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xampleSheet" sheetId="1" r:id="rId3"/>
    <sheet state="visible" name="Validation Assignments" sheetId="2" r:id="rId4"/>
    <sheet state="visible" name="In Alphy Order" sheetId="3" r:id="rId5"/>
    <sheet state="visible" name="Sheet20" sheetId="4" r:id="rId6"/>
    <sheet state="visible" name="Master QAQC List" sheetId="5" r:id="rId7"/>
    <sheet state="visible" name="Sara" sheetId="6" r:id="rId8"/>
    <sheet state="visible" name="Simon" sheetId="7" r:id="rId9"/>
    <sheet state="visible" name="Putri" sheetId="8" r:id="rId10"/>
    <sheet state="visible" name="Chi-Chi" sheetId="9" r:id="rId11"/>
    <sheet state="visible" name="Jason" sheetId="10" r:id="rId12"/>
    <sheet state="visible" name="John C" sheetId="11" r:id="rId13"/>
    <sheet state="visible" name="Henry" sheetId="12" r:id="rId14"/>
    <sheet state="visible" name="Will" sheetId="13" r:id="rId15"/>
    <sheet state="visible" name="Flood Count" sheetId="14" r:id="rId16"/>
  </sheets>
  <definedNames/>
  <calcPr/>
  <pivotCaches>
    <pivotCache cacheId="0" r:id="rId17"/>
  </pivotCaches>
</workbook>
</file>

<file path=xl/sharedStrings.xml><?xml version="1.0" encoding="utf-8"?>
<sst xmlns="http://schemas.openxmlformats.org/spreadsheetml/2006/main" count="44816" uniqueCount="3036">
  <si>
    <t xml:space="preserve">                                                                                                                                                                          </t>
  </si>
  <si>
    <t>Flooded Pixels Information &amp; Problems</t>
  </si>
  <si>
    <t xml:space="preserve">May 31st, 2018 Code: </t>
  </si>
  <si>
    <t>https://code.earthengine.google.com/3d7477743a9c69b534c8498c46093708</t>
  </si>
  <si>
    <t>Product Usefulness</t>
  </si>
  <si>
    <t>Otsu Standards</t>
  </si>
  <si>
    <t>Precipitation</t>
  </si>
  <si>
    <t>DFO ID</t>
  </si>
  <si>
    <t xml:space="preserve">Image Quality </t>
  </si>
  <si>
    <t>Index</t>
  </si>
  <si>
    <t xml:space="preserve">Cloud Bucket with Results </t>
  </si>
  <si>
    <t>https://console.cloud.google.com/storage/browser/gfd_accuracy?project=cloud2street&amp;authuser=0&amp;pli=1</t>
  </si>
  <si>
    <t>main country (or multiple) where flooding is occuring</t>
  </si>
  <si>
    <t>good</t>
  </si>
  <si>
    <t>Downloaded</t>
  </si>
  <si>
    <t>Completed</t>
  </si>
  <si>
    <t>Are any pixels identifed as flooded by either the standard or Otsu method inside the DFO polygon?</t>
  </si>
  <si>
    <t>In GEE Cloud Bucket?</t>
  </si>
  <si>
    <t xml:space="preserve">Round </t>
  </si>
  <si>
    <t>Flood ID</t>
  </si>
  <si>
    <t>Name</t>
  </si>
  <si>
    <t>Link to GEE Code</t>
  </si>
  <si>
    <t>Notes</t>
  </si>
  <si>
    <t xml:space="preserve">Was there a problem with this flood map? </t>
  </si>
  <si>
    <t>Y</t>
  </si>
  <si>
    <t>problem 1: This flood was in an urban area</t>
  </si>
  <si>
    <t>A</t>
  </si>
  <si>
    <t>Number Per Class</t>
  </si>
  <si>
    <t>Simon</t>
  </si>
  <si>
    <t>https://code.earthengine.google.com/667a50eb35a3ac868795d44f77c00d6c</t>
  </si>
  <si>
    <t>Problem 2: The Otsu layer did not load</t>
  </si>
  <si>
    <t>Problem 3: This is only mapping permanent water</t>
  </si>
  <si>
    <t>Other Problems Notes on Problems</t>
  </si>
  <si>
    <t>329 water, 170 dry, 1 na</t>
  </si>
  <si>
    <t>poor</t>
  </si>
  <si>
    <t>No</t>
  </si>
  <si>
    <t>How cloudy is the MODIS image?</t>
  </si>
  <si>
    <t>Chi-Chi</t>
  </si>
  <si>
    <t>https://code.earthengine.google.com/c187814a8caf1346eed0c029da12fb74</t>
  </si>
  <si>
    <t xml:space="preserve">Is the Product useful for people who want flood maps? </t>
  </si>
  <si>
    <t>If the product is not useful or only sort of useful, explain why here</t>
  </si>
  <si>
    <t xml:space="preserve">277 water, 210 dry, 13 na </t>
  </si>
  <si>
    <t>Henry</t>
  </si>
  <si>
    <t>https://code.earthengine.google.com/8e22e2bf1d4ca7c8863f60407e3c03f4</t>
  </si>
  <si>
    <t>Did the Otsu produce a bigger flood than the standard method?</t>
  </si>
  <si>
    <t>Any comments on Otsu versus Standard?</t>
  </si>
  <si>
    <t>369 water, 131 dry</t>
  </si>
  <si>
    <t>https://code.earthengine.google.com/7c4ff2d68cf762bf8964ce3b7864ed34</t>
  </si>
  <si>
    <t>230 water, 200 dry, 70 na</t>
  </si>
  <si>
    <t>does the flood continue up or downstream? explain</t>
  </si>
  <si>
    <t>na</t>
  </si>
  <si>
    <t>https://code.earthengine.google.com/2ceb54f5e85cdf7b51d79067ac9ede14</t>
  </si>
  <si>
    <t>Sara</t>
  </si>
  <si>
    <t>326 water, 157 dry, 17 na</t>
  </si>
  <si>
    <t>https://code.earthengine.google.com/0b9fc39cc458ab324053439b2e8211da</t>
  </si>
  <si>
    <t xml:space="preserve">B </t>
  </si>
  <si>
    <t>https://code.earthengine.google.com/a48cd05a7f8796e543aac36098e4aa81</t>
  </si>
  <si>
    <t>376 water, 105 dry, 19 na</t>
  </si>
  <si>
    <t>https://code.earthengine.google.com/1401fec0427f2e322b65d088e84a5030</t>
  </si>
  <si>
    <t>128 water, 115 dry, 7 na</t>
  </si>
  <si>
    <t>https://code.earthengine.google.com/a111c341ccfd31483f7ee298b4ddc0b2</t>
  </si>
  <si>
    <t>Putri</t>
  </si>
  <si>
    <t>154 water, 79 dry, 17 na</t>
  </si>
  <si>
    <t>https://code.earthengine.google.com/7df366f994f70a02d931911d38a7108f</t>
  </si>
  <si>
    <t>175 water, 324 dry, 1 na</t>
  </si>
  <si>
    <t>https://code.earthengine.google.com/dbf764a8f16c996f2929c8ad9e5fb4ba</t>
  </si>
  <si>
    <t>254 water, 150 dry, 98 na</t>
  </si>
  <si>
    <t>https://code.earthengine.google.com/b149b120401039eb915faeb2c5151ea2</t>
  </si>
  <si>
    <t>4427</t>
  </si>
  <si>
    <t>175 water, 75 dry, 2 na</t>
  </si>
  <si>
    <t>283 water, 211 dry, 6na</t>
  </si>
  <si>
    <t>https://code.earthengine.google.com/65ef64d08bb4c1ff0567604a15f48393</t>
  </si>
  <si>
    <t>138 water, 95 dry, 17 na</t>
  </si>
  <si>
    <t>4315</t>
  </si>
  <si>
    <t>https://code.earthengine.google.com/b871066cd9bfaceea5853ffc01e65329</t>
  </si>
  <si>
    <t>https://code.earthengine.google.com/c24b2c858affaf512f84a9219bd3eeb3</t>
  </si>
  <si>
    <t>181 water, 69 dry, 0 na</t>
  </si>
  <si>
    <t>257 water, 243 dry, 0 na</t>
  </si>
  <si>
    <t>https://code.earthengine.google.com/acab00ff3a27249ed15354a2ef266273</t>
  </si>
  <si>
    <t>145 water, 91 dry, 8 na</t>
  </si>
  <si>
    <t>Could not view sample points 244-249</t>
  </si>
  <si>
    <t>notes on the flood pattern</t>
  </si>
  <si>
    <t>Are the dates correct (compare to ideal start and end dates looking at the rainfall data)</t>
  </si>
  <si>
    <t xml:space="preserve">Notes on date range based on rainfall </t>
  </si>
  <si>
    <t>Your Name</t>
  </si>
  <si>
    <t>Quality note to user</t>
  </si>
  <si>
    <t>N</t>
  </si>
  <si>
    <t>4083</t>
  </si>
  <si>
    <t>yes</t>
  </si>
  <si>
    <t>https://code.earthengine.google.com/0eb40f73fbd92b2716a940b042a77997</t>
  </si>
  <si>
    <t>285 water, 208 dry, 7 na</t>
  </si>
  <si>
    <t>https://code.earthengine.google.com/c6c543797eb7ee5a8a77aab953f7c7b3</t>
  </si>
  <si>
    <t>Memory error - flood extent too large. Still needs to be re-run. There is no validation column in the output csv that is in the cloud storage bucket</t>
  </si>
  <si>
    <t>126 water, 95 dry, 29 na</t>
  </si>
  <si>
    <t>3070</t>
  </si>
  <si>
    <t>https://code.earthengine.google.com/8045384bc9806d943a68c1a482f4ac79</t>
  </si>
  <si>
    <t>330 water, 152 dry, 19 na</t>
  </si>
  <si>
    <t>3166</t>
  </si>
  <si>
    <t>226 water, 224 dry, 51 na</t>
  </si>
  <si>
    <t>https://code.earthengine.google.com/feaf0295f8d91813e52afce963f0a852</t>
  </si>
  <si>
    <t>4163</t>
  </si>
  <si>
    <t>https://code.earthengine.google.com/0fb500a97d9067ff81939003d4f3fa8a</t>
  </si>
  <si>
    <t>Only 191 sample points; No sample points after point 190</t>
  </si>
  <si>
    <t>247 water, 233 dry, 20 na</t>
  </si>
  <si>
    <t>https://code.earthengine.google.com/3a17baf2086dba82b413fa98656f4751</t>
  </si>
  <si>
    <t>70 water, 180 dry, 0 na</t>
  </si>
  <si>
    <t>https://code.earthengine.google.com/629c5be81c11149a808fc2f744c672a8</t>
  </si>
  <si>
    <t>83 water, 54 dry, 20 na</t>
  </si>
  <si>
    <t>Only 157 sample points</t>
  </si>
  <si>
    <t>https://code.earthengine.google.com/f4bf7e0050b6a376ba335b76154a2e09</t>
  </si>
  <si>
    <t>https://code.earthengine.google.com/fc9e570a71efffef52c90889873ee75a</t>
  </si>
  <si>
    <t>152 water, 64 dry, 34 na</t>
  </si>
  <si>
    <t>136 water, 75 dry, 39 na</t>
  </si>
  <si>
    <t>medium</t>
  </si>
  <si>
    <t>This one was hard to decide between water and dry, due to desert colors. Used NDWI</t>
  </si>
  <si>
    <t>https://code.earthengine.google.com/1724cf476a8b67992d7725033684afb1</t>
  </si>
  <si>
    <t xml:space="preserve">146 water, 78 dry, 26 na </t>
  </si>
  <si>
    <t>https://code.earthengine.google.com/24124f9556f7276e058a96e41d56e8a2</t>
  </si>
  <si>
    <t>164 water, 84 dry, 2 na</t>
  </si>
  <si>
    <t>https://code.earthengine.google.com/bc526a4a168e3ce9c41ea4b1c564ef39</t>
  </si>
  <si>
    <t>158 water, 72 dry, 20 na</t>
  </si>
  <si>
    <t>https://code.earthengine.google.com/131164b10a6a977962af6f9d8b9c0494</t>
  </si>
  <si>
    <t>140 water, 89 dry, 21 na</t>
  </si>
  <si>
    <t>https://code.earthengine.google.com/61354d4ac1aeb2223f73aea843e5ae66</t>
  </si>
  <si>
    <t>https://code.earthengine.google.com/de68672c3d63b7677f8b1ee605b022e5</t>
  </si>
  <si>
    <t>146 water, 83 dry, 21 na</t>
  </si>
  <si>
    <t>151 water, 90 dry, 9 na</t>
  </si>
  <si>
    <t>https://code.earthengine.google.com/b2e3472400a941280bee56a326b79215</t>
  </si>
  <si>
    <t>147 water, 80 dry, 23 na</t>
  </si>
  <si>
    <t>https://code.earthengine.google.com/ad9eb05dfe9ad654759e3295526893c9</t>
  </si>
  <si>
    <t>https://code.earthengine.google.com/335178493bdeeb2504e06ff790de972a</t>
  </si>
  <si>
    <t>123 water, 98 dry, 29 na</t>
  </si>
  <si>
    <t>169 water, 59 dry, 22 na</t>
  </si>
  <si>
    <t>need to be done by somebody!</t>
  </si>
  <si>
    <t>~35mins</t>
  </si>
  <si>
    <t>Write your name in the name column if you end up completing these ones</t>
  </si>
  <si>
    <t>https://code.earthengine.google.com/2929865ab7f6f5450b11c3b0d011bce5</t>
  </si>
  <si>
    <t>91 water, 81 dry, 78 na</t>
  </si>
  <si>
    <t>Clouds and lots of shadows due to mountains</t>
  </si>
  <si>
    <t>https://code.earthengine.google.com/4bafc20f7b56190f0cbbbc9b1e402937</t>
  </si>
  <si>
    <t>LANDSAT 7 image, striped, not viable</t>
  </si>
  <si>
    <t>https://code.earthengine.google.com/e08a91b6acacaf9202f43fe0a10963fa</t>
  </si>
  <si>
    <t>123 water, 107 dry, 20 na (Changed NA class to 99 instead of -99)</t>
  </si>
  <si>
    <t>https://code.earthengine.google.com/ae2640497bb51c6cdd304abf66905187</t>
  </si>
  <si>
    <t>158 water, 66 dry, 26 na</t>
  </si>
  <si>
    <t>https://code.earthengine.google.com/121bd3448fb08a16ae690555e95b1855</t>
  </si>
  <si>
    <t>110 water, 105 dry, 35 na</t>
  </si>
  <si>
    <t>~40mins</t>
  </si>
  <si>
    <t>Not a flood. Actually a volcano.</t>
  </si>
  <si>
    <t>https://code.earthengine.google.com/b90c3b2fe9097478c6cd91c79e7c32d3</t>
  </si>
  <si>
    <t>127 water, 90 dry, 33 na</t>
  </si>
  <si>
    <t>Can not export validation points, ""dd" is not defined in this scope. in app.exportPoints(), line 382"</t>
  </si>
  <si>
    <t>https://code.earthengine.google.com/f90c3f9d83a34f2de652392d294b45b1</t>
  </si>
  <si>
    <t>176 water, 54 dry, 20 na</t>
  </si>
  <si>
    <t>https://code.earthengine.google.com/70cace60e7a415b5aeb1a4bc532c4ef4</t>
  </si>
  <si>
    <t>121 water, 114 dry, 15 na</t>
  </si>
  <si>
    <t>Could not export validation points</t>
  </si>
  <si>
    <t>not a flood</t>
  </si>
  <si>
    <t>DON"T WORK ON THESE UNTIL FURTHER NOTICE PLEASE! Prioritize the other ones first</t>
  </si>
  <si>
    <t>https://code.earthengine.google.com/b034da05f4f0b0fa56e114ef1eb8abb4</t>
  </si>
  <si>
    <t>315 water, 177 dry, 8 na</t>
  </si>
  <si>
    <t>https://code.earthengine.google.com/3f10d0a3355f4f7461e135b715cb36ce</t>
  </si>
  <si>
    <t>314 water, 185 dry, 1 na</t>
  </si>
  <si>
    <t>https://code.earthengine.google.com/7b9c4e7b20ba381fd63017c385e8d09a</t>
  </si>
  <si>
    <t>336 water, 150 dry, 14 na</t>
  </si>
  <si>
    <t>52/57 floods done</t>
  </si>
  <si>
    <t>4 problems, bugs export, volcanoes</t>
  </si>
  <si>
    <t>Albert</t>
  </si>
  <si>
    <t>Scientist</t>
  </si>
  <si>
    <t>Flood</t>
  </si>
  <si>
    <t>Assigned to</t>
  </si>
  <si>
    <t>Group</t>
  </si>
  <si>
    <t>Students</t>
  </si>
  <si>
    <t>Dan</t>
  </si>
  <si>
    <t>John C</t>
  </si>
  <si>
    <t>Jason</t>
  </si>
  <si>
    <t>Catherine</t>
  </si>
  <si>
    <t>Will</t>
  </si>
  <si>
    <t>Bob</t>
  </si>
  <si>
    <t>Clarice</t>
  </si>
  <si>
    <t>Geographic Information</t>
  </si>
  <si>
    <t>China</t>
  </si>
  <si>
    <t>no</t>
  </si>
  <si>
    <t>very cloudy</t>
  </si>
  <si>
    <t>A lot of rain on the first day</t>
  </si>
  <si>
    <t xml:space="preserve">Sara </t>
  </si>
  <si>
    <t>Good</t>
  </si>
  <si>
    <t>Bangledesh</t>
  </si>
  <si>
    <t>not cloudy</t>
  </si>
  <si>
    <t>more rain on the 5th day</t>
  </si>
  <si>
    <t xml:space="preserve">japan </t>
  </si>
  <si>
    <t xml:space="preserve"> no</t>
  </si>
  <si>
    <t xml:space="preserve">no flooding </t>
  </si>
  <si>
    <t>significant rain</t>
  </si>
  <si>
    <t xml:space="preserve">bad </t>
  </si>
  <si>
    <t xml:space="preserve">china </t>
  </si>
  <si>
    <t xml:space="preserve">india </t>
  </si>
  <si>
    <t>a little rain</t>
  </si>
  <si>
    <t>sudan</t>
  </si>
  <si>
    <t xml:space="preserve">not much flooding </t>
  </si>
  <si>
    <t>bad</t>
  </si>
  <si>
    <t>mexico</t>
  </si>
  <si>
    <t>cloudy</t>
  </si>
  <si>
    <t xml:space="preserve">significant rain </t>
  </si>
  <si>
    <t>yemen</t>
  </si>
  <si>
    <t xml:space="preserve">no pixels within polugon </t>
  </si>
  <si>
    <t xml:space="preserve">significant rain the first 2 days </t>
  </si>
  <si>
    <t xml:space="preserve">phillipines </t>
  </si>
  <si>
    <t xml:space="preserve">flooding around a lake </t>
  </si>
  <si>
    <t xml:space="preserve">pakistan </t>
  </si>
  <si>
    <t>no flood</t>
  </si>
  <si>
    <t xml:space="preserve">a little rain </t>
  </si>
  <si>
    <t>china</t>
  </si>
  <si>
    <t>United States</t>
  </si>
  <si>
    <t xml:space="preserve">MODIS doesnt load </t>
  </si>
  <si>
    <t>NA</t>
  </si>
  <si>
    <t>Nepal</t>
  </si>
  <si>
    <t>maybe</t>
  </si>
  <si>
    <t xml:space="preserve">flooding area is a lake surronded by mountains </t>
  </si>
  <si>
    <t>light rain</t>
  </si>
  <si>
    <t xml:space="preserve">Indonesia </t>
  </si>
  <si>
    <t>little cloudy</t>
  </si>
  <si>
    <t>not much floodings</t>
  </si>
  <si>
    <t xml:space="preserve">more rain on the last few days </t>
  </si>
  <si>
    <t>Vietnam</t>
  </si>
  <si>
    <t xml:space="preserve">flood area is only a part of the lake </t>
  </si>
  <si>
    <t xml:space="preserve">Saudi Arabia </t>
  </si>
  <si>
    <t>Yes</t>
  </si>
  <si>
    <t xml:space="preserve">flood area is not water </t>
  </si>
  <si>
    <t xml:space="preserve">significant rain on the last day </t>
  </si>
  <si>
    <t>Burkina</t>
  </si>
  <si>
    <t xml:space="preserve">July to Octorber </t>
  </si>
  <si>
    <t xml:space="preserve">Afghanistan </t>
  </si>
  <si>
    <t>Germany</t>
  </si>
  <si>
    <t>should start from 7/22</t>
  </si>
  <si>
    <t xml:space="preserve">China </t>
  </si>
  <si>
    <t>floodings around lakes</t>
  </si>
  <si>
    <t>should start from 7/26</t>
  </si>
  <si>
    <t>not much flood</t>
  </si>
  <si>
    <t>heavy rain on 7/31</t>
  </si>
  <si>
    <t>North Korea</t>
  </si>
  <si>
    <t>heavy rain on 7/23</t>
  </si>
  <si>
    <t>heavy rain on 8/9</t>
  </si>
  <si>
    <t>Chad,Nigeria</t>
  </si>
  <si>
    <t xml:space="preserve">Myanmar </t>
  </si>
  <si>
    <t>too many DFO polygons</t>
  </si>
  <si>
    <t>DFO polygons not clear</t>
  </si>
  <si>
    <t>7/28-9/5</t>
  </si>
  <si>
    <t>DFO polygons not clear, no flood in DFO polygons</t>
  </si>
  <si>
    <t>heavy rain on 7/20</t>
  </si>
  <si>
    <t xml:space="preserve">Sudan,South Sudan </t>
  </si>
  <si>
    <t>DFO polygons not clear but a lot flood</t>
  </si>
  <si>
    <t xml:space="preserve">australia </t>
  </si>
  <si>
    <t>DFO  polygons not clear and not much flood</t>
  </si>
  <si>
    <t xml:space="preserve">mauritania </t>
  </si>
  <si>
    <t>no flooding</t>
  </si>
  <si>
    <t>heavy rain on 8/13</t>
  </si>
  <si>
    <t>not much flooding, and all like lake</t>
  </si>
  <si>
    <t>heavy rain on 9/2</t>
  </si>
  <si>
    <t>not much flooding</t>
  </si>
  <si>
    <t>heavy rain started on 9/3</t>
  </si>
  <si>
    <t xml:space="preserve">Nigeria,Chad,Cameron,Central African Republic </t>
  </si>
  <si>
    <t>heavy rain on 8/8</t>
  </si>
  <si>
    <t>Nigeria</t>
  </si>
  <si>
    <t>not useful</t>
  </si>
  <si>
    <t xml:space="preserve">good </t>
  </si>
  <si>
    <t xml:space="preserve">India </t>
  </si>
  <si>
    <t>heavy rain on 9/22</t>
  </si>
  <si>
    <t>Taiwan</t>
  </si>
  <si>
    <t xml:space="preserve">floodings along the coast </t>
  </si>
  <si>
    <t>average</t>
  </si>
  <si>
    <t xml:space="preserve">canada </t>
  </si>
  <si>
    <t>Honduras,mexico</t>
  </si>
  <si>
    <t xml:space="preserve">weird DFO polygons </t>
  </si>
  <si>
    <t xml:space="preserve">Pakistan </t>
  </si>
  <si>
    <t>heavy rain on 8/32</t>
  </si>
  <si>
    <t>not much floodings and cloudy</t>
  </si>
  <si>
    <t>heavy rain on 8/15</t>
  </si>
  <si>
    <t xml:space="preserve">Uganda </t>
  </si>
  <si>
    <t xml:space="preserve">a little flood </t>
  </si>
  <si>
    <t xml:space="preserve">Switzerland,Germany </t>
  </si>
  <si>
    <t>heavy rain on 8/20</t>
  </si>
  <si>
    <t>Mexico</t>
  </si>
  <si>
    <t>heavy rain on 8/21</t>
  </si>
  <si>
    <t>Otsu is a lot bigger than standard</t>
  </si>
  <si>
    <t>flooding happened in many areas, some urban some farmland</t>
  </si>
  <si>
    <t>heavy rain on 8/19</t>
  </si>
  <si>
    <t>Otsu is slightly bigger than standard, but most of them are in rural area</t>
  </si>
  <si>
    <t>heavy rain till 9/24</t>
  </si>
  <si>
    <t>Otsu found along the river bank and slightly bigger than standard</t>
  </si>
  <si>
    <t xml:space="preserve">Nigeria </t>
  </si>
  <si>
    <t>floodings found on dry land or lake</t>
  </si>
  <si>
    <t>Otsu is bigger than standard</t>
  </si>
  <si>
    <t>heavy rain on 9/19</t>
  </si>
  <si>
    <t>floodings found around lake</t>
  </si>
  <si>
    <t xml:space="preserve">Otsu is slightly bigger than standard along the river </t>
  </si>
  <si>
    <t>Japan, South Korea</t>
  </si>
  <si>
    <t xml:space="preserve">many DFO polygons </t>
  </si>
  <si>
    <t xml:space="preserve">floodings found along the coastline </t>
  </si>
  <si>
    <t>Otsu is bigger than standard along the coastline</t>
  </si>
  <si>
    <t>France</t>
  </si>
  <si>
    <t>floodings found on farmlands</t>
  </si>
  <si>
    <t xml:space="preserve">more otsu cells are found on farmlands and are dispersed </t>
  </si>
  <si>
    <t>heavy rain on 9/5</t>
  </si>
  <si>
    <t xml:space="preserve">cambodia, Vietnam </t>
  </si>
  <si>
    <t xml:space="preserve">Some otsu are found near area with more population, most of them are towns around farmlands </t>
  </si>
  <si>
    <t xml:space="preserve">more otsu cells are found around standard cells </t>
  </si>
  <si>
    <t xml:space="preserve">no standard method cells </t>
  </si>
  <si>
    <t xml:space="preserve">floodings occured along the river </t>
  </si>
  <si>
    <t>heavy rain on 9/7</t>
  </si>
  <si>
    <t>otsu cells extended to farmlands, even urban areas</t>
  </si>
  <si>
    <t>Senegal</t>
  </si>
  <si>
    <t>Otsu is bigger than standard, and are found on the coastline, where is considered urban area</t>
  </si>
  <si>
    <t>heavy rain started on 8/19</t>
  </si>
  <si>
    <t>floodings are found along coastline and farmlands</t>
  </si>
  <si>
    <t>Otsu flood that found on the coastline is bigger than standard</t>
  </si>
  <si>
    <t>floodings are found on farmlands</t>
  </si>
  <si>
    <t>Otsu food bigger than standards and found on farmland</t>
  </si>
  <si>
    <t>heavy rain started  on 9/14</t>
  </si>
  <si>
    <t xml:space="preserve">Romanis, Bulgaria </t>
  </si>
  <si>
    <t>floodings along the riverband, most are found on farmlands</t>
  </si>
  <si>
    <t>some otsu cells are found arond standard cells at some locations</t>
  </si>
  <si>
    <t>heavy rain 9/14</t>
  </si>
  <si>
    <t>Otsu are found on farmlands</t>
  </si>
  <si>
    <t xml:space="preserve">Otsu are slightly bigger than standard </t>
  </si>
  <si>
    <t>most are found on farmlands</t>
  </si>
  <si>
    <t>Laos, Thailand,Vietnam</t>
  </si>
  <si>
    <t>floodings are found on farmlands or in montains</t>
  </si>
  <si>
    <t>Otsu are slightly bigger than standard</t>
  </si>
  <si>
    <t>most are found on farmlands or in montains</t>
  </si>
  <si>
    <t xml:space="preserve">floodings ara found in mountains and in a tiny region </t>
  </si>
  <si>
    <t>some otsu cells are found at some locations with no standard cell around</t>
  </si>
  <si>
    <t>significant rain on 9/24</t>
  </si>
  <si>
    <t>Sudan</t>
  </si>
  <si>
    <t>not much floodings and all found along coastline</t>
  </si>
  <si>
    <t>floodings found along coastline</t>
  </si>
  <si>
    <t>rain started 8/27</t>
  </si>
  <si>
    <t>Otsus are found around lake or dry land</t>
  </si>
  <si>
    <t>floodings are found on farmlands or shorelines</t>
  </si>
  <si>
    <t>Otsu cells are bigger than standard cells on coastlines</t>
  </si>
  <si>
    <t>heavy rain until 10/5</t>
  </si>
  <si>
    <t xml:space="preserve">floodings are found in lake </t>
  </si>
  <si>
    <t>Otsu cells are way bigger than standard</t>
  </si>
  <si>
    <t>heavy rain on 9/27</t>
  </si>
  <si>
    <t>floddings are found on dry lands</t>
  </si>
  <si>
    <t>more otsu cells are found on dry lands</t>
  </si>
  <si>
    <t>Otsu cells are found around standard cells</t>
  </si>
  <si>
    <t xml:space="preserve">Floodings found along riverbands, and close to a city </t>
  </si>
  <si>
    <t xml:space="preserve">Mexico,Guatemala, El Savaldor </t>
  </si>
  <si>
    <t xml:space="preserve">floodings are found in a lake </t>
  </si>
  <si>
    <t>Otsu cells are slightly bigger than standard</t>
  </si>
  <si>
    <t>heavy rain on 10/4</t>
  </si>
  <si>
    <t>floodings are found in a lake or along rivers that are close to a little town</t>
  </si>
  <si>
    <t xml:space="preserve">more otsu cells are found in the river </t>
  </si>
  <si>
    <t xml:space="preserve">Otsu are found along the river </t>
  </si>
  <si>
    <t>heavy rain on 10/1</t>
  </si>
  <si>
    <t>Otsu are found along rivers and farmlands</t>
  </si>
  <si>
    <t xml:space="preserve">Floodings are found on farmlands that near the town </t>
  </si>
  <si>
    <t xml:space="preserve"> not much floodings </t>
  </si>
  <si>
    <t>United Kingdom</t>
  </si>
  <si>
    <t>yse</t>
  </si>
  <si>
    <t xml:space="preserve">Floodings are found on farmlands </t>
  </si>
  <si>
    <t>heavy rain on 10/7</t>
  </si>
  <si>
    <t>Spain</t>
  </si>
  <si>
    <t>no standard cells in the polygon</t>
  </si>
  <si>
    <t>floodings are  found in the sea</t>
  </si>
  <si>
    <t xml:space="preserve">Malaysia </t>
  </si>
  <si>
    <t>United States, Cuba, Mexico</t>
  </si>
  <si>
    <t>Floodings are found on coastlines, where are the cities located</t>
  </si>
  <si>
    <t>Floodings are significant, but mostly found on farmlands</t>
  </si>
  <si>
    <t>Italy</t>
  </si>
  <si>
    <t>heavy rain on 10/19</t>
  </si>
  <si>
    <t>Haiti</t>
  </si>
  <si>
    <t>floodings are found in the mountains and not much floodings are found</t>
  </si>
  <si>
    <t>Floodings are found in the city, but the otsu cells are small</t>
  </si>
  <si>
    <t>Otsu floodings are signicant</t>
  </si>
  <si>
    <t>Floodings found in cities and farmlands that near the coast</t>
  </si>
  <si>
    <t>Honduras, Nicaragua</t>
  </si>
  <si>
    <t xml:space="preserve">floodings are found in lakes </t>
  </si>
  <si>
    <t xml:space="preserve">Otsu floodings are found around lakes and along rivers </t>
  </si>
  <si>
    <t>heavy rain on 10/31</t>
  </si>
  <si>
    <t xml:space="preserve">Clombia </t>
  </si>
  <si>
    <t xml:space="preserve">Some floodings are found in the town, most are found on grassland </t>
  </si>
  <si>
    <t xml:space="preserve">Australia </t>
  </si>
  <si>
    <t>a lot of floodings but all on drylands or farmlands</t>
  </si>
  <si>
    <t>a lot of area are covered by Otsu but no standard</t>
  </si>
  <si>
    <t xml:space="preserve">Floodings are found in lakes and larmlands </t>
  </si>
  <si>
    <t xml:space="preserve">More Otsus are found in lakes </t>
  </si>
  <si>
    <t>heavy rain on 10/13</t>
  </si>
  <si>
    <t>MODIS does not load, no pixels are found inside polygon</t>
  </si>
  <si>
    <t xml:space="preserve">no </t>
  </si>
  <si>
    <t>No infomation about this flood</t>
  </si>
  <si>
    <t>heavy rain on 11/14</t>
  </si>
  <si>
    <t>Jamaica</t>
  </si>
  <si>
    <t>only some tiny pixels are found at one place inside polygon</t>
  </si>
  <si>
    <t xml:space="preserve">not much floodings </t>
  </si>
  <si>
    <t>heavy rain on 11/16</t>
  </si>
  <si>
    <t xml:space="preserve">Siri Lanka </t>
  </si>
  <si>
    <t xml:space="preserve">not much floodings and most are found on farmlands </t>
  </si>
  <si>
    <t xml:space="preserve">standard cells only found in lakes </t>
  </si>
  <si>
    <t>heavy rain on 11/20</t>
  </si>
  <si>
    <t xml:space="preserve">not much floodings are most are found on farmlands </t>
  </si>
  <si>
    <t>Greece</t>
  </si>
  <si>
    <t xml:space="preserve">floodings only found in a lake </t>
  </si>
  <si>
    <t>heavy rain on 11/23</t>
  </si>
  <si>
    <t xml:space="preserve">Canada </t>
  </si>
  <si>
    <t>no otsu or standard pixels in the polygon</t>
  </si>
  <si>
    <t xml:space="preserve">permenant water only </t>
  </si>
  <si>
    <t>heavy rain on 11/28</t>
  </si>
  <si>
    <t xml:space="preserve">Phillipines </t>
  </si>
  <si>
    <t xml:space="preserve">Standard cells only </t>
  </si>
  <si>
    <t>heavy rain on 12/1</t>
  </si>
  <si>
    <t>Mozambique</t>
  </si>
  <si>
    <t xml:space="preserve">Floodings are found in lakes and farmlands </t>
  </si>
  <si>
    <t>more otsu cells are found in rivers</t>
  </si>
  <si>
    <t>heavy rain 12/20</t>
  </si>
  <si>
    <t>no standard pixels</t>
  </si>
  <si>
    <t xml:space="preserve">floodings are close to city </t>
  </si>
  <si>
    <t xml:space="preserve">no standard cells </t>
  </si>
  <si>
    <t>heavy rain on 12/19</t>
  </si>
  <si>
    <t>Republic of the Congo</t>
  </si>
  <si>
    <t>floodings are found in lake that close to city</t>
  </si>
  <si>
    <t xml:space="preserve">Otsu are a bit bigger </t>
  </si>
  <si>
    <t xml:space="preserve">United States </t>
  </si>
  <si>
    <t>more otsu cells are found along the coastline</t>
  </si>
  <si>
    <t>heavy rain on 12/27</t>
  </si>
  <si>
    <t>Hungary</t>
  </si>
  <si>
    <t>floodings found in lakes that close to city</t>
  </si>
  <si>
    <t>heavy rain on 1/3</t>
  </si>
  <si>
    <t>Otsu is a lot bigger</t>
  </si>
  <si>
    <t>floodings found on farmlands that close to towns</t>
  </si>
  <si>
    <t xml:space="preserve">not much floodings, found in mountains </t>
  </si>
  <si>
    <t>Venezuela</t>
  </si>
  <si>
    <t>heavy rain on 1/13</t>
  </si>
  <si>
    <t>Guyana</t>
  </si>
  <si>
    <t>most floodings found on farmlands</t>
  </si>
  <si>
    <t>Namibia</t>
  </si>
  <si>
    <t xml:space="preserve">no MODIS, no pixels </t>
  </si>
  <si>
    <t>not enough info</t>
  </si>
  <si>
    <t>heavy rain 12/28</t>
  </si>
  <si>
    <t>no otsu</t>
  </si>
  <si>
    <t>heavy rain 1/25</t>
  </si>
  <si>
    <t>Bolivia</t>
  </si>
  <si>
    <t>Brazil</t>
  </si>
  <si>
    <t>no standard</t>
  </si>
  <si>
    <t>heavy rain on 1/21</t>
  </si>
  <si>
    <t>more otsu cells are found</t>
  </si>
  <si>
    <t>Norway</t>
  </si>
  <si>
    <t>Fiji</t>
  </si>
  <si>
    <t>heavy rain 1/29</t>
  </si>
  <si>
    <t>Jordan</t>
  </si>
  <si>
    <t xml:space="preserve">Tanzania </t>
  </si>
  <si>
    <t>heavy rain 2/1</t>
  </si>
  <si>
    <t>Papua New Guinea</t>
  </si>
  <si>
    <t>Otsu cells are way bigger than standard.</t>
  </si>
  <si>
    <t xml:space="preserve">some floodings are found near living areas </t>
  </si>
  <si>
    <t xml:space="preserve"> not much floodings, found in a lake </t>
  </si>
  <si>
    <t>heavy rain on 2/17</t>
  </si>
  <si>
    <t>Iraq</t>
  </si>
  <si>
    <t>not much floodings, found on dry land</t>
  </si>
  <si>
    <t>heavy rain on 2/3</t>
  </si>
  <si>
    <t xml:space="preserve">more otsu cells are found in towns </t>
  </si>
  <si>
    <t>Algeria</t>
  </si>
  <si>
    <t>nothing inside the polyon</t>
  </si>
  <si>
    <t>heavy rain 2/7</t>
  </si>
  <si>
    <t>Some otsu cells are found around standard</t>
  </si>
  <si>
    <t>Lesotto</t>
  </si>
  <si>
    <t xml:space="preserve">floodings found in rivers </t>
  </si>
  <si>
    <t xml:space="preserve">no otsu </t>
  </si>
  <si>
    <t xml:space="preserve">ecuador </t>
  </si>
  <si>
    <t>otsu slightly bigger than standard</t>
  </si>
  <si>
    <t xml:space="preserve">floodings in mountains </t>
  </si>
  <si>
    <t>rain 2/11</t>
  </si>
  <si>
    <t>rain 2/19</t>
  </si>
  <si>
    <t>rain 2/20</t>
  </si>
  <si>
    <t xml:space="preserve">large otsu </t>
  </si>
  <si>
    <t>otsu cells found in the city</t>
  </si>
  <si>
    <t>More otsu cells found in the city</t>
  </si>
  <si>
    <t>Serbia</t>
  </si>
  <si>
    <t>Malaysia</t>
  </si>
  <si>
    <t xml:space="preserve">No MODIS image </t>
  </si>
  <si>
    <t>Australia</t>
  </si>
  <si>
    <t>Otsu cells are found near cities</t>
  </si>
  <si>
    <t>Phillepines</t>
  </si>
  <si>
    <t>rain 3/5</t>
  </si>
  <si>
    <t>very clear</t>
  </si>
  <si>
    <t>rain 2/28</t>
  </si>
  <si>
    <t>Malawi</t>
  </si>
  <si>
    <t xml:space="preserve">found in rivers </t>
  </si>
  <si>
    <t>rain 3/9</t>
  </si>
  <si>
    <t>Romania</t>
  </si>
  <si>
    <t>Otsu mostly found in rivers and lakes but also found around towns</t>
  </si>
  <si>
    <t>rain 3/11</t>
  </si>
  <si>
    <t xml:space="preserve">floodings are found along coastlines or on dryland </t>
  </si>
  <si>
    <t xml:space="preserve">floodings are found in cities ( lake in the cities) </t>
  </si>
  <si>
    <t>Columbia</t>
  </si>
  <si>
    <t xml:space="preserve">Cloudy </t>
  </si>
  <si>
    <t>more otsu cells found around cities</t>
  </si>
  <si>
    <t xml:space="preserve">more otsu cells found in the water </t>
  </si>
  <si>
    <t>untill 4/4</t>
  </si>
  <si>
    <t>South Africa</t>
  </si>
  <si>
    <t>Rain patterns between start and end dates are similar to patterns before and after the date range</t>
  </si>
  <si>
    <t>Germany,Austria, Czechia</t>
  </si>
  <si>
    <t>good quality</t>
  </si>
  <si>
    <t>India</t>
  </si>
  <si>
    <t>Floodings found in cities</t>
  </si>
  <si>
    <t>rain on 3/26</t>
  </si>
  <si>
    <t>Slovakia, Hungary</t>
  </si>
  <si>
    <t>cloudy and not a very good looking flood</t>
  </si>
  <si>
    <t>otsu is slightly larger</t>
  </si>
  <si>
    <t>started 3/26</t>
  </si>
  <si>
    <t>no - looks more like a reservoir or lake</t>
  </si>
  <si>
    <t>more rainfall during date range</t>
  </si>
  <si>
    <t>low quality</t>
  </si>
  <si>
    <t>floodings found along coastlines</t>
  </si>
  <si>
    <t xml:space="preserve">Huge floods, found in city and farmlands </t>
  </si>
  <si>
    <t>somewhat cloudy</t>
  </si>
  <si>
    <t>not much flooding mapped</t>
  </si>
  <si>
    <t>very little difference</t>
  </si>
  <si>
    <t xml:space="preserve">Israel </t>
  </si>
  <si>
    <t>most significant rainfall before date range</t>
  </si>
  <si>
    <t>no pixels inside polygon</t>
  </si>
  <si>
    <t xml:space="preserve">no floodings found </t>
  </si>
  <si>
    <t>no standard nor otsu</t>
  </si>
  <si>
    <t>rain 4/1</t>
  </si>
  <si>
    <t>no otsu cells despite layer loading</t>
  </si>
  <si>
    <t>otsu loads but no cells within polygon</t>
  </si>
  <si>
    <t>Yemen</t>
  </si>
  <si>
    <t xml:space="preserve">not cloudy </t>
  </si>
  <si>
    <t>small floods along coastline</t>
  </si>
  <si>
    <t>Canada</t>
  </si>
  <si>
    <t xml:space="preserve">not much flooding mapped </t>
  </si>
  <si>
    <t>rainfall aside from june 3rd looks average</t>
  </si>
  <si>
    <t xml:space="preserve">most found in farmlands </t>
  </si>
  <si>
    <t>Philippines</t>
  </si>
  <si>
    <t>rain 3/28</t>
  </si>
  <si>
    <t>most of the flooding mapped are on farmlands</t>
  </si>
  <si>
    <t>otsu picks up more cells</t>
  </si>
  <si>
    <t>other</t>
  </si>
  <si>
    <t>Israel</t>
  </si>
  <si>
    <t>lots of flooding on farmland</t>
  </si>
  <si>
    <t>rainfall sees similar patterns before and after data ranges</t>
  </si>
  <si>
    <t>completely cloudy</t>
  </si>
  <si>
    <t>too many clouds and most flood pixels overlap permanent water</t>
  </si>
  <si>
    <t xml:space="preserve">no floods found </t>
  </si>
  <si>
    <t>no pixels</t>
  </si>
  <si>
    <t>lots of rainfall between date ranges</t>
  </si>
  <si>
    <t>bad DFO polygon</t>
  </si>
  <si>
    <t xml:space="preserve">floods in the river and lakes </t>
  </si>
  <si>
    <t>similar rain patterns within date range to patterns before and after aside from one day</t>
  </si>
  <si>
    <t>rain 4/04</t>
  </si>
  <si>
    <t>Kenya</t>
  </si>
  <si>
    <t>very small flooding around permanent water mapped</t>
  </si>
  <si>
    <t>floods in lake or dryland</t>
  </si>
  <si>
    <t>no significant rainfall within date ranges</t>
  </si>
  <si>
    <t>rainfall spikes at the beginning and end of the date range</t>
  </si>
  <si>
    <t>Bulgaria, Romania</t>
  </si>
  <si>
    <t>lots of flood data but too many clouds</t>
  </si>
  <si>
    <t>floods found in city</t>
  </si>
  <si>
    <t>significantly more otsu cells than standard</t>
  </si>
  <si>
    <t>rain 4/06</t>
  </si>
  <si>
    <t>Rain patterns between start and end dates are similar to patterns before and after the specified period</t>
  </si>
  <si>
    <t>Georgia</t>
  </si>
  <si>
    <t>Dominican Republic</t>
  </si>
  <si>
    <t>not much floods</t>
  </si>
  <si>
    <t>not much flooding mapped, lots of clouds</t>
  </si>
  <si>
    <t>more significant rainfall before date range</t>
  </si>
  <si>
    <t>floods in the city</t>
  </si>
  <si>
    <t>Pakistan, India</t>
  </si>
  <si>
    <t>flooding on land used for agriculture</t>
  </si>
  <si>
    <t>more significant rainfall after date range</t>
  </si>
  <si>
    <t xml:space="preserve">Georgia </t>
  </si>
  <si>
    <t>no flooding mapped</t>
  </si>
  <si>
    <t>significant rainfall towards the end of the date range</t>
  </si>
  <si>
    <t>Cote d'lvoire, Ghana</t>
  </si>
  <si>
    <t xml:space="preserve">no otsu cells </t>
  </si>
  <si>
    <t>no flooding detected at all</t>
  </si>
  <si>
    <t>floods on farmland</t>
  </si>
  <si>
    <t>rain 4/6</t>
  </si>
  <si>
    <t>Papua New Guniea</t>
  </si>
  <si>
    <t>Russia, China</t>
  </si>
  <si>
    <t>Ethiopia</t>
  </si>
  <si>
    <t>most flood data is in a small area of the polygon</t>
  </si>
  <si>
    <t>floods on dryland or around lake</t>
  </si>
  <si>
    <t>significant rainfall towards the start of the date range</t>
  </si>
  <si>
    <t>rain 4/3</t>
  </si>
  <si>
    <t>decent quality</t>
  </si>
  <si>
    <t>Laos</t>
  </si>
  <si>
    <t>malaysia</t>
  </si>
  <si>
    <t>more otsu cells</t>
  </si>
  <si>
    <t>no otsu/standard</t>
  </si>
  <si>
    <t>since 4/18</t>
  </si>
  <si>
    <t>russia</t>
  </si>
  <si>
    <t>cloudy and not much flooding</t>
  </si>
  <si>
    <t>rain 4/16</t>
  </si>
  <si>
    <t>some flooding but too cloudy</t>
  </si>
  <si>
    <t>since 5/28</t>
  </si>
  <si>
    <t>new zealand</t>
  </si>
  <si>
    <t>since 4/11</t>
  </si>
  <si>
    <t>Dominican Republic, Haiti</t>
  </si>
  <si>
    <t>no floods</t>
  </si>
  <si>
    <t>since 4/26</t>
  </si>
  <si>
    <t>afghanistan</t>
  </si>
  <si>
    <t>since 4/27</t>
  </si>
  <si>
    <t>algeria</t>
  </si>
  <si>
    <t>good flood data but cloudy</t>
  </si>
  <si>
    <t>untill 5/13</t>
  </si>
  <si>
    <t>too cloudy and not much flooding</t>
  </si>
  <si>
    <t>no standard/otsu</t>
  </si>
  <si>
    <t>otsu picked up flooding that the standard did not</t>
  </si>
  <si>
    <t>flooding over farmland</t>
  </si>
  <si>
    <t>suriname</t>
  </si>
  <si>
    <t>otsu pixels are clouds</t>
  </si>
  <si>
    <t>no diference</t>
  </si>
  <si>
    <t>myanmar</t>
  </si>
  <si>
    <t>4/28-5/11</t>
  </si>
  <si>
    <t>significant rainfall within date range</t>
  </si>
  <si>
    <t>Iran</t>
  </si>
  <si>
    <t>iran</t>
  </si>
  <si>
    <t xml:space="preserve">otsu smaller than standard </t>
  </si>
  <si>
    <t>looks normal</t>
  </si>
  <si>
    <t>Bangladesh, India</t>
  </si>
  <si>
    <t>otsu did not appear despite no loading errors</t>
  </si>
  <si>
    <t xml:space="preserve">good flood </t>
  </si>
  <si>
    <t>no - random pattern</t>
  </si>
  <si>
    <t>significant rainfall before the start of the date range</t>
  </si>
  <si>
    <t>Ghana</t>
  </si>
  <si>
    <t>India, Nepal</t>
  </si>
  <si>
    <t xml:space="preserve">slightlly bigger than standard </t>
  </si>
  <si>
    <t>since 5/17</t>
  </si>
  <si>
    <t>good flood</t>
  </si>
  <si>
    <t>both very similar</t>
  </si>
  <si>
    <t>South Korea</t>
  </si>
  <si>
    <t>since 5/15</t>
  </si>
  <si>
    <t>Thailand</t>
  </si>
  <si>
    <t xml:space="preserve">otsu is way bigger </t>
  </si>
  <si>
    <t>Burundi</t>
  </si>
  <si>
    <t>Thailand, Laos</t>
  </si>
  <si>
    <t>since 5/12</t>
  </si>
  <si>
    <t>Cuba</t>
  </si>
  <si>
    <t>huge date range, significant rainfall within a small time period</t>
  </si>
  <si>
    <t>Tajikistan</t>
  </si>
  <si>
    <t>since 5/18</t>
  </si>
  <si>
    <t>no otsu cells</t>
  </si>
  <si>
    <t>Moroco</t>
  </si>
  <si>
    <t>good flood but cloudy</t>
  </si>
  <si>
    <t>since 5/25</t>
  </si>
  <si>
    <t>considerably more otsu cells than standard</t>
  </si>
  <si>
    <t>rainfall spikes at the end of the date range</t>
  </si>
  <si>
    <t>Cambodia</t>
  </si>
  <si>
    <t>since 5/29</t>
  </si>
  <si>
    <t>NO MODIS</t>
  </si>
  <si>
    <t>No MODIS</t>
  </si>
  <si>
    <t>big flood on  farmlands</t>
  </si>
  <si>
    <t>since 5/30</t>
  </si>
  <si>
    <t>otsu smaller than standard</t>
  </si>
  <si>
    <t>also significant rainfall before</t>
  </si>
  <si>
    <t>Pakistan</t>
  </si>
  <si>
    <t>great flood</t>
  </si>
  <si>
    <t>significant rainfall</t>
  </si>
  <si>
    <t xml:space="preserve">error generating chart </t>
  </si>
  <si>
    <t>significant rainfall between date ranges</t>
  </si>
  <si>
    <t>Tajikistan, Afghanistan</t>
  </si>
  <si>
    <t>since 4/5</t>
  </si>
  <si>
    <t>Zimbabwe</t>
  </si>
  <si>
    <t>more significant rainfall before and after date ranges</t>
  </si>
  <si>
    <t xml:space="preserve">no standard or otsu cells inside polygon </t>
  </si>
  <si>
    <t>no flood cells loaded</t>
  </si>
  <si>
    <t>cloudy and no flooding detected</t>
  </si>
  <si>
    <t>Mozambique, Malawi</t>
  </si>
  <si>
    <t>loaded but no cells</t>
  </si>
  <si>
    <t>clear</t>
  </si>
  <si>
    <t>Simon, Henry</t>
  </si>
  <si>
    <t xml:space="preserve">standard slightly bigger </t>
  </si>
  <si>
    <t>rain 12/19</t>
  </si>
  <si>
    <t>Sri Lanka</t>
  </si>
  <si>
    <t>rain started 12/12</t>
  </si>
  <si>
    <t>Indonesia</t>
  </si>
  <si>
    <t>floodings found in a lake</t>
  </si>
  <si>
    <t>rain 12/16</t>
  </si>
  <si>
    <t>Zimbabwe,Mozambique</t>
  </si>
  <si>
    <t>flooding on farmland (rice)</t>
  </si>
  <si>
    <t>somewhat cloudy and some flooding</t>
  </si>
  <si>
    <t>more otsu cells found in the river and farmlands</t>
  </si>
  <si>
    <t>significant rainfall spikes within date ranges</t>
  </si>
  <si>
    <t xml:space="preserve">significant amount of otsu cells are found </t>
  </si>
  <si>
    <t>rain 12/11</t>
  </si>
  <si>
    <t>cloudy and not much flood data</t>
  </si>
  <si>
    <t>Panama</t>
  </si>
  <si>
    <t>rain 12/21</t>
  </si>
  <si>
    <t>too cloudy and very little flood data</t>
  </si>
  <si>
    <t xml:space="preserve">measuring permanent water </t>
  </si>
  <si>
    <t>more otsu cells are found along coastline</t>
  </si>
  <si>
    <t>rain 12/22</t>
  </si>
  <si>
    <t>flooding on farms</t>
  </si>
  <si>
    <t>rain 12/23</t>
  </si>
  <si>
    <t>Zambia</t>
  </si>
  <si>
    <t>not much flooding detected</t>
  </si>
  <si>
    <t>rain 12/27</t>
  </si>
  <si>
    <t>Sudan, South Sudan</t>
  </si>
  <si>
    <t>rain 1/1-1/3</t>
  </si>
  <si>
    <t>good spots in some spots</t>
  </si>
  <si>
    <t>otsu picked up slightly more flooding that the standard did not</t>
  </si>
  <si>
    <t xml:space="preserve">floodings are found next to towns </t>
  </si>
  <si>
    <t>Ethiopia, Somolia</t>
  </si>
  <si>
    <t>no otsu cell inside polygon</t>
  </si>
  <si>
    <t>significantly more pixels detected outside the polygon</t>
  </si>
  <si>
    <t>no otsu inside polygon</t>
  </si>
  <si>
    <t>upstream</t>
  </si>
  <si>
    <t>rain 1/4</t>
  </si>
  <si>
    <t>Niger</t>
  </si>
  <si>
    <t>flooding on farmland, but flooding also detected in an urban area</t>
  </si>
  <si>
    <t>rain 1/11</t>
  </si>
  <si>
    <t>along a river</t>
  </si>
  <si>
    <t>Chad</t>
  </si>
  <si>
    <t>rain 1/7</t>
  </si>
  <si>
    <t>Russia</t>
  </si>
  <si>
    <t xml:space="preserve">otsu slightly bigger </t>
  </si>
  <si>
    <t>not much difference</t>
  </si>
  <si>
    <t>rain 1/13</t>
  </si>
  <si>
    <t xml:space="preserve">South Africa </t>
  </si>
  <si>
    <t>United States, Cuba, Dominican Republic, Haiti</t>
  </si>
  <si>
    <t>rain 1/17</t>
  </si>
  <si>
    <t xml:space="preserve">Argentina, paraguay </t>
  </si>
  <si>
    <t>polygon locations too diverse/random</t>
  </si>
  <si>
    <t>lots of flooding not within polygons</t>
  </si>
  <si>
    <t>otsu smaller in most places with flooding</t>
  </si>
  <si>
    <t>rain 1/26</t>
  </si>
  <si>
    <t>no difference between the two</t>
  </si>
  <si>
    <t>rain 1/28</t>
  </si>
  <si>
    <t xml:space="preserve">Ecuador </t>
  </si>
  <si>
    <t>rain 1/24</t>
  </si>
  <si>
    <t>otsu picked up cells that standard did not</t>
  </si>
  <si>
    <t xml:space="preserve"> </t>
  </si>
  <si>
    <t>Namibia,Angola</t>
  </si>
  <si>
    <t>Vietnam, China</t>
  </si>
  <si>
    <t>lots of flooding for rice determined as permanent water</t>
  </si>
  <si>
    <t>rain 2/4</t>
  </si>
  <si>
    <t>decent flooding</t>
  </si>
  <si>
    <t>rain 2/3</t>
  </si>
  <si>
    <t>Peru</t>
  </si>
  <si>
    <t xml:space="preserve">more standard cells are found in river </t>
  </si>
  <si>
    <t>otsu picked up cells on the shore</t>
  </si>
  <si>
    <t>no significant rainfall within date range</t>
  </si>
  <si>
    <t>Angola,Zambia</t>
  </si>
  <si>
    <t>rain 2/21</t>
  </si>
  <si>
    <t xml:space="preserve">Madagascar </t>
  </si>
  <si>
    <t>rain 2/16</t>
  </si>
  <si>
    <t>Macedonia</t>
  </si>
  <si>
    <t xml:space="preserve"> no flooding</t>
  </si>
  <si>
    <t>China, Russia</t>
  </si>
  <si>
    <t>good size flood</t>
  </si>
  <si>
    <t>some significant rainfall within date range</t>
  </si>
  <si>
    <t>rain 2/8</t>
  </si>
  <si>
    <t xml:space="preserve">Kazakstan </t>
  </si>
  <si>
    <t xml:space="preserve">floodings found in lake </t>
  </si>
  <si>
    <t>Iran, Pakistan</t>
  </si>
  <si>
    <t>rain 1/6</t>
  </si>
  <si>
    <t>Morocco</t>
  </si>
  <si>
    <t>Peru, Bolivia</t>
  </si>
  <si>
    <t>Somalia</t>
  </si>
  <si>
    <t xml:space="preserve"> cloudy and not much flooding</t>
  </si>
  <si>
    <t>floods on the beach</t>
  </si>
  <si>
    <t>no standard cells</t>
  </si>
  <si>
    <t>Phillipines</t>
  </si>
  <si>
    <t>South Sudan</t>
  </si>
  <si>
    <t xml:space="preserve">not much floodings and pn permanent water </t>
  </si>
  <si>
    <t>rain on 5/17</t>
  </si>
  <si>
    <t>Argentina</t>
  </si>
  <si>
    <t>no otsu/standard pixels within polygon</t>
  </si>
  <si>
    <t>no floodings</t>
  </si>
  <si>
    <t xml:space="preserve">no standard cells/otsu cells </t>
  </si>
  <si>
    <t>rain on 5/10</t>
  </si>
  <si>
    <t>Albania, Motenegro</t>
  </si>
  <si>
    <t xml:space="preserve">Colombia </t>
  </si>
  <si>
    <t>flooding detected but too cloudy</t>
  </si>
  <si>
    <t>standard larger</t>
  </si>
  <si>
    <t>Turkey</t>
  </si>
  <si>
    <t>Oman</t>
  </si>
  <si>
    <t>horrible polygon</t>
  </si>
  <si>
    <t>no flooding detected</t>
  </si>
  <si>
    <t>floodings in permanent water and not much floodings</t>
  </si>
  <si>
    <t>rain on 5/24</t>
  </si>
  <si>
    <t>not much flooding detected and too cloudy</t>
  </si>
  <si>
    <t>India, Bangladesh</t>
  </si>
  <si>
    <t>some significant rainfall within date range but also before</t>
  </si>
  <si>
    <t>Canada, United States</t>
  </si>
  <si>
    <t>large amounts of flooding</t>
  </si>
  <si>
    <t xml:space="preserve">only permanent water pixels on map </t>
  </si>
  <si>
    <t>most significant rainfall after date range</t>
  </si>
  <si>
    <t>Afghanistan</t>
  </si>
  <si>
    <t>rain on 5/25</t>
  </si>
  <si>
    <t xml:space="preserve">weird line on MODIS layer </t>
  </si>
  <si>
    <t>more flooding outside polygon and pretty cloudy</t>
  </si>
  <si>
    <t>decent qualiity</t>
  </si>
  <si>
    <t>no inland flooding</t>
  </si>
  <si>
    <t>only coastal water detected</t>
  </si>
  <si>
    <t>since 6/1</t>
  </si>
  <si>
    <t>some urban flooding</t>
  </si>
  <si>
    <t>flooding over agricultural land</t>
  </si>
  <si>
    <t>lots of flooding detected? however lots of clouds</t>
  </si>
  <si>
    <t>rain 6/9</t>
  </si>
  <si>
    <t>Chile</t>
  </si>
  <si>
    <t>too cloudy and not much flooding detected</t>
  </si>
  <si>
    <t>also some flooding along rivers</t>
  </si>
  <si>
    <t>same size</t>
  </si>
  <si>
    <t>rain 6/2</t>
  </si>
  <si>
    <t>Colombia</t>
  </si>
  <si>
    <t>only permanent water pixels on map</t>
  </si>
  <si>
    <t>too cloudy, not much flooding detected</t>
  </si>
  <si>
    <t>some significant rainfall wihtin date range</t>
  </si>
  <si>
    <t>rain 6/4</t>
  </si>
  <si>
    <t>Guatemala</t>
  </si>
  <si>
    <t>more significant rainfall before and after date range</t>
  </si>
  <si>
    <t>Germany, Switzerland, Austria, Czechia</t>
  </si>
  <si>
    <t xml:space="preserve">slightly bigger than standard cells </t>
  </si>
  <si>
    <t>some significant rainfall within date range but also after</t>
  </si>
  <si>
    <t>more significant flooding right outside of polygon</t>
  </si>
  <si>
    <t>not much flooding within polygon</t>
  </si>
  <si>
    <t>rain 6/18</t>
  </si>
  <si>
    <t>New Zealand</t>
  </si>
  <si>
    <t>very little flooding detected</t>
  </si>
  <si>
    <t xml:space="preserve"> no standard cells/otsu cells </t>
  </si>
  <si>
    <t>more significant flooding outside of polygon</t>
  </si>
  <si>
    <t>rain 6/23</t>
  </si>
  <si>
    <t>Japan</t>
  </si>
  <si>
    <t>not much flooding deteceted</t>
  </si>
  <si>
    <t>large flood detected but too cloudy</t>
  </si>
  <si>
    <t>significant rainfall towards the beginning of the date range</t>
  </si>
  <si>
    <t>more flooding right outside polygon</t>
  </si>
  <si>
    <t xml:space="preserve">Cambodia,Thailand,Vietnam </t>
  </si>
  <si>
    <t xml:space="preserve">floodings found in city and in a large scale </t>
  </si>
  <si>
    <t>significantlly more otsu cells</t>
  </si>
  <si>
    <t xml:space="preserve"> no standard cells</t>
  </si>
  <si>
    <t>rain 7/11</t>
  </si>
  <si>
    <t>rain 7/27</t>
  </si>
  <si>
    <t>Paraguay, Argentina</t>
  </si>
  <si>
    <t xml:space="preserve">no floods/measuring permanent water </t>
  </si>
  <si>
    <t>rain 7/31</t>
  </si>
  <si>
    <t>lots of flooding detected</t>
  </si>
  <si>
    <t>along a river, also some scattered flooding</t>
  </si>
  <si>
    <t>8/5-8/9</t>
  </si>
  <si>
    <t>Cameroon</t>
  </si>
  <si>
    <t>Myanmar</t>
  </si>
  <si>
    <t>no flooding within polygon</t>
  </si>
  <si>
    <t>7/31-8/4</t>
  </si>
  <si>
    <t>yes*</t>
  </si>
  <si>
    <t>otsu loaded but did appear on map</t>
  </si>
  <si>
    <t>otsu did not appear despite loading properly</t>
  </si>
  <si>
    <t>no pixels within polygon</t>
  </si>
  <si>
    <t>very cloudy at the top of polygon</t>
  </si>
  <si>
    <t>most significant rainfall at start of date range</t>
  </si>
  <si>
    <t>Vietnam, Thailand</t>
  </si>
  <si>
    <t>rain 8/20</t>
  </si>
  <si>
    <t>good flood data but too cloudy</t>
  </si>
  <si>
    <t>very little flood data detected</t>
  </si>
  <si>
    <t>lots of scattered flooding</t>
  </si>
  <si>
    <t>rain 8/11</t>
  </si>
  <si>
    <t>huge flood</t>
  </si>
  <si>
    <t>amazing flood</t>
  </si>
  <si>
    <t>significant rainfall within date range but also after</t>
  </si>
  <si>
    <t>too cloudy and little flood data</t>
  </si>
  <si>
    <t>some flooding along rivers as well as around lakes and reservoirs</t>
  </si>
  <si>
    <t>significant rainfall within date range but also before</t>
  </si>
  <si>
    <t>little floodings on farmlands</t>
  </si>
  <si>
    <t>lots of flooding over land used for agriculture</t>
  </si>
  <si>
    <t>lots of flood data</t>
  </si>
  <si>
    <t>China,Russia,South Korea, North Korea</t>
  </si>
  <si>
    <t>3 polygons in 3 countries that are not close to each other</t>
  </si>
  <si>
    <t>floodings in the city found in South Korea</t>
  </si>
  <si>
    <t>good flood data around river</t>
  </si>
  <si>
    <t>otsu smaller</t>
  </si>
  <si>
    <t>some flooding but not much relative to the size of the ploygon</t>
  </si>
  <si>
    <t>since 8/26</t>
  </si>
  <si>
    <t>little difference</t>
  </si>
  <si>
    <t>bad polygon</t>
  </si>
  <si>
    <t>bad MODIS image</t>
  </si>
  <si>
    <t>since 8/24</t>
  </si>
  <si>
    <t>small scattered floods</t>
  </si>
  <si>
    <t>scattered, but also flooding around rivers</t>
  </si>
  <si>
    <t>rain 8/21</t>
  </si>
  <si>
    <t>significant rainfall within date range but moreso before</t>
  </si>
  <si>
    <t>no pixlels within polygon</t>
  </si>
  <si>
    <t>some scattered flooding</t>
  </si>
  <si>
    <t>no standard cells/otsu cells</t>
  </si>
  <si>
    <t>rain 9/3</t>
  </si>
  <si>
    <t>decent flood but cloudy</t>
  </si>
  <si>
    <t>both methods picked up flood cells the other did not</t>
  </si>
  <si>
    <t>completely cloudy and not much flood data</t>
  </si>
  <si>
    <t>about the same</t>
  </si>
  <si>
    <t>Bad MODIS image</t>
  </si>
  <si>
    <t xml:space="preserve">clear </t>
  </si>
  <si>
    <t xml:space="preserve">San Salvador </t>
  </si>
  <si>
    <t>Saudi Arabia</t>
  </si>
  <si>
    <t>United Kingdom, Netherlands, Belgium, Denmark, Germany</t>
  </si>
  <si>
    <t>rain 8/26</t>
  </si>
  <si>
    <t>too cloudy and no flooding</t>
  </si>
  <si>
    <t>otsu failed to load</t>
  </si>
  <si>
    <t>United Kingdom, Ireland</t>
  </si>
  <si>
    <t>rain 9/10</t>
  </si>
  <si>
    <t>several spikes of high rainfall within date range</t>
  </si>
  <si>
    <t>most significant rainfall at the start of date range</t>
  </si>
  <si>
    <t xml:space="preserve">Sri Lanka </t>
  </si>
  <si>
    <t>St. Lucia, St. Vincent and the Grenadines</t>
  </si>
  <si>
    <t>flooding detected on coast</t>
  </si>
  <si>
    <t>flooding only detected at coasts</t>
  </si>
  <si>
    <t>significant rainfall between date ranges but also before</t>
  </si>
  <si>
    <t>significant rainfall within a large date range</t>
  </si>
  <si>
    <t>untill 9/25</t>
  </si>
  <si>
    <t>significant rainfall within date range as well as after</t>
  </si>
  <si>
    <t xml:space="preserve"> yes</t>
  </si>
  <si>
    <t xml:space="preserve">floods found in cities </t>
  </si>
  <si>
    <t>lots of flooding despite being completely cloudy</t>
  </si>
  <si>
    <t xml:space="preserve">Mexico, Balize </t>
  </si>
  <si>
    <t>France, Italy</t>
  </si>
  <si>
    <t xml:space="preserve">little difference </t>
  </si>
  <si>
    <t>some significant rainfall within date range but also before and after</t>
  </si>
  <si>
    <t>Mozambique, Swaziland, South Africa, Lesotho</t>
  </si>
  <si>
    <t>not much flood data</t>
  </si>
  <si>
    <t>Marshall Islands</t>
  </si>
  <si>
    <t xml:space="preserve">islands too small for this method </t>
  </si>
  <si>
    <t>bad polygons</t>
  </si>
  <si>
    <t>bad polygons and not much flooding</t>
  </si>
  <si>
    <t>standard picks up more flooding</t>
  </si>
  <si>
    <t>flooding along shores</t>
  </si>
  <si>
    <t>not much floodings and</t>
  </si>
  <si>
    <t>flooding detected along coast</t>
  </si>
  <si>
    <t>Paraguay</t>
  </si>
  <si>
    <t>rain 10/10</t>
  </si>
  <si>
    <t>almost no flooding detected</t>
  </si>
  <si>
    <t>rain 10/3</t>
  </si>
  <si>
    <t>flooding detected along shore</t>
  </si>
  <si>
    <t>Botswana, Namibia</t>
  </si>
  <si>
    <t>lots of flood cells. however could be permanent water</t>
  </si>
  <si>
    <t>Soloman Islands</t>
  </si>
  <si>
    <t>flooding only detected on coasts</t>
  </si>
  <si>
    <t>rain 10/13</t>
  </si>
  <si>
    <t>flooding along coast</t>
  </si>
  <si>
    <t>along rivers</t>
  </si>
  <si>
    <t>rainfall within date range but moreso before</t>
  </si>
  <si>
    <t>rain 10/11</t>
  </si>
  <si>
    <t>Tanzania</t>
  </si>
  <si>
    <t>rain 10/23</t>
  </si>
  <si>
    <t>Romania, Bulgaria</t>
  </si>
  <si>
    <t>significant rainfall within date range and after</t>
  </si>
  <si>
    <t>Croatia, Bosnia and Herzegovina, Serbia, Montenegro</t>
  </si>
  <si>
    <t xml:space="preserve">Algeria </t>
  </si>
  <si>
    <t>significant rainfall within date range and before</t>
  </si>
  <si>
    <t>cloudy and no flooding</t>
  </si>
  <si>
    <t>rain 10/25</t>
  </si>
  <si>
    <t xml:space="preserve">lots of flooding detected </t>
  </si>
  <si>
    <t>otsu picks up significantly more cells than standard</t>
  </si>
  <si>
    <t>flooding along lakes or reservoirs and scattered</t>
  </si>
  <si>
    <t>clera</t>
  </si>
  <si>
    <t>rain 10/22</t>
  </si>
  <si>
    <t>cloudy but decent flood detected along river</t>
  </si>
  <si>
    <t>Paraguay, Brazil</t>
  </si>
  <si>
    <t>significant flooding detected right outside polygon</t>
  </si>
  <si>
    <t>good floods along rivers</t>
  </si>
  <si>
    <t>Bulgaria</t>
  </si>
  <si>
    <t>rain 10/31</t>
  </si>
  <si>
    <t>significant rainfall at the start of date range</t>
  </si>
  <si>
    <t>some flooding over agricultural land</t>
  </si>
  <si>
    <t>some flooding mapped</t>
  </si>
  <si>
    <t>decent amount of flooding detected</t>
  </si>
  <si>
    <t>some flooding along river but also scattered</t>
  </si>
  <si>
    <t>rain 11/2</t>
  </si>
  <si>
    <t>flooding along rivers</t>
  </si>
  <si>
    <t>significant rainfall within date range but also before and after</t>
  </si>
  <si>
    <t>rain 11/3</t>
  </si>
  <si>
    <t>good size flooding, over potential agricultural land</t>
  </si>
  <si>
    <t>rain 10/30</t>
  </si>
  <si>
    <t>Bangladesh</t>
  </si>
  <si>
    <t>very small polygon</t>
  </si>
  <si>
    <t>flooding detected despite being cloudy</t>
  </si>
  <si>
    <t>cloudy and not much flooding detected</t>
  </si>
  <si>
    <t>Argentina, Uruguay</t>
  </si>
  <si>
    <t>good flooding</t>
  </si>
  <si>
    <t>otsu slightly smaller</t>
  </si>
  <si>
    <t>flooding along a river</t>
  </si>
  <si>
    <t>rain 11/1</t>
  </si>
  <si>
    <t>flooding detected over agricultural land</t>
  </si>
  <si>
    <t>rain 11/16</t>
  </si>
  <si>
    <t>China, Vietnam</t>
  </si>
  <si>
    <t>flooding along coasts</t>
  </si>
  <si>
    <t>mostly measuring permanent water, some otsu pixels are found on farmlands</t>
  </si>
  <si>
    <t xml:space="preserve">otsu slightly bigger than standard </t>
  </si>
  <si>
    <t>rain 11/18</t>
  </si>
  <si>
    <t>lots of flooding detected over agricultural land</t>
  </si>
  <si>
    <t>cloudy and almost no flooding detected</t>
  </si>
  <si>
    <t>some flooding appears along rivers</t>
  </si>
  <si>
    <t>rain 11/17</t>
  </si>
  <si>
    <t>huge flooding</t>
  </si>
  <si>
    <t>flooding along river that procedes quite far inland</t>
  </si>
  <si>
    <t>scattered flooding</t>
  </si>
  <si>
    <t>significant rainfall throughout date range</t>
  </si>
  <si>
    <t xml:space="preserve">more dispersed otsu pixels </t>
  </si>
  <si>
    <t>most considerable flooding along rivers</t>
  </si>
  <si>
    <t>rain 12/1</t>
  </si>
  <si>
    <t>rain 12/4</t>
  </si>
  <si>
    <t>rain 11/29</t>
  </si>
  <si>
    <t>South Sudan, Ethiopia</t>
  </si>
  <si>
    <t>Vanuatu</t>
  </si>
  <si>
    <t>rain 12/9</t>
  </si>
  <si>
    <t>most significant rainfall before and after date range</t>
  </si>
  <si>
    <t xml:space="preserve">not much floodings /measuring permanent water </t>
  </si>
  <si>
    <t>Nicaragua, Honduras</t>
  </si>
  <si>
    <t>rain 12/17</t>
  </si>
  <si>
    <t>significant rainfall within date range and also after</t>
  </si>
  <si>
    <t>some flooding on coast</t>
  </si>
  <si>
    <t>otsu larger than standard</t>
  </si>
  <si>
    <t>Croatia</t>
  </si>
  <si>
    <t>decent</t>
  </si>
  <si>
    <t>modis does not load</t>
  </si>
  <si>
    <t>cannot tell</t>
  </si>
  <si>
    <t>no otsu present</t>
  </si>
  <si>
    <t>since 4/2</t>
  </si>
  <si>
    <t>Sudan, Ethiopia</t>
  </si>
  <si>
    <t>No MODIS image</t>
  </si>
  <si>
    <t>good flooding along rivers</t>
  </si>
  <si>
    <t>cannot tell if rainfall caused flooding</t>
  </si>
  <si>
    <t>rain 1/2</t>
  </si>
  <si>
    <t>Belgium</t>
  </si>
  <si>
    <t>very little flooding</t>
  </si>
  <si>
    <t>most significant rainfall on 8/7</t>
  </si>
  <si>
    <t>phillipines</t>
  </si>
  <si>
    <t>also significant rainfall before and after date range</t>
  </si>
  <si>
    <t>singificant rainfall at the start of date range and also before</t>
  </si>
  <si>
    <t>since 1/11</t>
  </si>
  <si>
    <t>lots of rainfall within date range but also before</t>
  </si>
  <si>
    <t>rain 1./17</t>
  </si>
  <si>
    <t>Portugal</t>
  </si>
  <si>
    <t>some flooding along a river</t>
  </si>
  <si>
    <t>otsu bigger than standard</t>
  </si>
  <si>
    <t>most significant rainfall on 9/8</t>
  </si>
  <si>
    <t>rain 1/22</t>
  </si>
  <si>
    <t>more significant rainfall before date range on 8/13</t>
  </si>
  <si>
    <t>otsu cells slightly bigger than standard</t>
  </si>
  <si>
    <t>significant rainfall before date range</t>
  </si>
  <si>
    <t>Cambodia, Vietnam</t>
  </si>
  <si>
    <t>rain 2/6</t>
  </si>
  <si>
    <t>lots of rainfall within a large date range</t>
  </si>
  <si>
    <t>only otsu detected flooding in this polygon</t>
  </si>
  <si>
    <t>since 2/17</t>
  </si>
  <si>
    <t>only few otsu pixels on map, standards</t>
  </si>
  <si>
    <t>more rain before the date</t>
  </si>
  <si>
    <t>jason</t>
  </si>
  <si>
    <t>Low</t>
  </si>
  <si>
    <t>significant rainfall before and after date range</t>
  </si>
  <si>
    <t>DFO polygon is too small and no otsu and standards</t>
  </si>
  <si>
    <t>no otsu and standards</t>
  </si>
  <si>
    <t>Democratic Republic of the Congo, Uganda</t>
  </si>
  <si>
    <t>No MODIS Image</t>
  </si>
  <si>
    <t>measuring permanent water</t>
  </si>
  <si>
    <t xml:space="preserve">Hungary </t>
  </si>
  <si>
    <t xml:space="preserve">little cloudy </t>
  </si>
  <si>
    <t>rain 3/1</t>
  </si>
  <si>
    <t xml:space="preserve">Spain </t>
  </si>
  <si>
    <t>date range looks right</t>
  </si>
  <si>
    <t>rain 3/4</t>
  </si>
  <si>
    <t>also significant rainfall at the end of the date range</t>
  </si>
  <si>
    <t xml:space="preserve">Turkey </t>
  </si>
  <si>
    <t>significant rainfall at the end of the date range</t>
  </si>
  <si>
    <t>more significant rainfall right before date range</t>
  </si>
  <si>
    <t>rain 3/6</t>
  </si>
  <si>
    <t>rain 3/18</t>
  </si>
  <si>
    <t xml:space="preserve">France </t>
  </si>
  <si>
    <t>Mali, Guinea</t>
  </si>
  <si>
    <t>lots of flooding along rivers</t>
  </si>
  <si>
    <t>most significant rainfall towards the start of the large date range</t>
  </si>
  <si>
    <t>rain 3/19</t>
  </si>
  <si>
    <t xml:space="preserve">Angola </t>
  </si>
  <si>
    <t>rain 4/25</t>
  </si>
  <si>
    <t xml:space="preserve">yes </t>
  </si>
  <si>
    <t>most significant rainfall before on 9/18</t>
  </si>
  <si>
    <t>heavy rain on 5/2</t>
  </si>
  <si>
    <t xml:space="preserve">Peru </t>
  </si>
  <si>
    <t>rain 4/21</t>
  </si>
  <si>
    <t>Poland</t>
  </si>
  <si>
    <t>significant rainfall before and during date range</t>
  </si>
  <si>
    <t>Rwanda</t>
  </si>
  <si>
    <t>rain 4/20</t>
  </si>
  <si>
    <t>modis fails to load</t>
  </si>
  <si>
    <t xml:space="preserve">Maylasia </t>
  </si>
  <si>
    <t>significant rainfall in date range</t>
  </si>
  <si>
    <t>otsu cells found in lakes</t>
  </si>
  <si>
    <t>rain 5/2</t>
  </si>
  <si>
    <t>Belarus</t>
  </si>
  <si>
    <t>cloudy but some flooding detected</t>
  </si>
  <si>
    <t>Brazil, Uruguay</t>
  </si>
  <si>
    <t>rain 4/29 &amp; 6/1</t>
  </si>
  <si>
    <t>Russian</t>
  </si>
  <si>
    <t>significant rainfall in date range and also before</t>
  </si>
  <si>
    <t>rain 5/21</t>
  </si>
  <si>
    <t>rain 5/3</t>
  </si>
  <si>
    <t xml:space="preserve">Iran </t>
  </si>
  <si>
    <t>No Modis image</t>
  </si>
  <si>
    <t xml:space="preserve">- </t>
  </si>
  <si>
    <t>rain 5/4</t>
  </si>
  <si>
    <t>rainfall within date range not significant</t>
  </si>
  <si>
    <t>rain 5/1</t>
  </si>
  <si>
    <t>Puerto Rico</t>
  </si>
  <si>
    <t>most significant rainfall on 10/4</t>
  </si>
  <si>
    <t>significant rainfall also before date range</t>
  </si>
  <si>
    <t>significant rainfall during date range and after</t>
  </si>
  <si>
    <t>rain 5/10</t>
  </si>
  <si>
    <t>Republic of the Congo, Democratic Republic of the Congo</t>
  </si>
  <si>
    <t>significant rainfall within 2 month date range</t>
  </si>
  <si>
    <t>rain 5/18</t>
  </si>
  <si>
    <t>Clear</t>
  </si>
  <si>
    <t xml:space="preserve">floodings on farmland </t>
  </si>
  <si>
    <t xml:space="preserve">standard cells slightly bigger </t>
  </si>
  <si>
    <t>some flooding but not much</t>
  </si>
  <si>
    <t>Error generating chart</t>
  </si>
  <si>
    <t>El Salvador</t>
  </si>
  <si>
    <t>no pixels within the polygon</t>
  </si>
  <si>
    <t>Cloudy</t>
  </si>
  <si>
    <t>rain 5/24</t>
  </si>
  <si>
    <t>also significant rainfall before date range</t>
  </si>
  <si>
    <t>rain 6/14-6/17</t>
  </si>
  <si>
    <t xml:space="preserve">otsu are found in the city </t>
  </si>
  <si>
    <t>significant rainfall at the beginning of date range</t>
  </si>
  <si>
    <t>significant rainfall after date range</t>
  </si>
  <si>
    <t>rain 7/2</t>
  </si>
  <si>
    <t>most significant rainfall on 11/4</t>
  </si>
  <si>
    <t>China,Phillipines</t>
  </si>
  <si>
    <t>significant rainfall on 11/6 and also after date range</t>
  </si>
  <si>
    <t>rain 7/6</t>
  </si>
  <si>
    <t>most significant rainfall on 11/9</t>
  </si>
  <si>
    <t xml:space="preserve">More otsu cells are found arond standard cells </t>
  </si>
  <si>
    <t>little flooding detected</t>
  </si>
  <si>
    <t>More otsu cells are found on farmlands</t>
  </si>
  <si>
    <t>most significant rainfall on 11/8</t>
  </si>
  <si>
    <t xml:space="preserve">standard cells are bigger </t>
  </si>
  <si>
    <t>rain 1/25</t>
  </si>
  <si>
    <t>most significant rainfall on 11/10</t>
  </si>
  <si>
    <t>rain 2/26</t>
  </si>
  <si>
    <t>Uganda</t>
  </si>
  <si>
    <t>rain 3/8</t>
  </si>
  <si>
    <t>Angola, Namibia</t>
  </si>
  <si>
    <t>significant floodings</t>
  </si>
  <si>
    <t>rain 5/25</t>
  </si>
  <si>
    <t>Brunei, Malaysia</t>
  </si>
  <si>
    <t>United States, Canada</t>
  </si>
  <si>
    <t>more floodings found on farmlands</t>
  </si>
  <si>
    <t>rain 3/22</t>
  </si>
  <si>
    <t xml:space="preserve">more ostu along coast line </t>
  </si>
  <si>
    <t>rain 3/23</t>
  </si>
  <si>
    <t xml:space="preserve">more otsu around standard </t>
  </si>
  <si>
    <t>rain 3/25</t>
  </si>
  <si>
    <t xml:space="preserve">Namabia,Zambia,Zimbabwe, Botswana, angola </t>
  </si>
  <si>
    <t>significant raingall at the beginning and before date range</t>
  </si>
  <si>
    <t>significant floodings on dryland</t>
  </si>
  <si>
    <t>rain 3/20</t>
  </si>
  <si>
    <t>rain 4/23</t>
  </si>
  <si>
    <t>rainfall within date range but also before</t>
  </si>
  <si>
    <t xml:space="preserve">significant amount of otsu cells </t>
  </si>
  <si>
    <t>also before and after date range</t>
  </si>
  <si>
    <t>rain 3/12</t>
  </si>
  <si>
    <t xml:space="preserve">a lot of floodings </t>
  </si>
  <si>
    <t>also significant rainfall on 12/10</t>
  </si>
  <si>
    <t>modis not over polygon</t>
  </si>
  <si>
    <t>Turkey, Greece</t>
  </si>
  <si>
    <t>significant rainfall on 12/17</t>
  </si>
  <si>
    <t>Democratic Republic of the Congo</t>
  </si>
  <si>
    <t>significant rainfall also on the 12/14 and 12/15</t>
  </si>
  <si>
    <t>significant rainfall wihtin date range</t>
  </si>
  <si>
    <t>significant rainfall during and after date range</t>
  </si>
  <si>
    <t>the otsu is outside the DFO polygon</t>
  </si>
  <si>
    <t>Syria</t>
  </si>
  <si>
    <t>no otsu in the DFO polygon</t>
  </si>
  <si>
    <t>no otsu and std data in the DFO polygon</t>
  </si>
  <si>
    <t>Completely cloudy</t>
  </si>
  <si>
    <t>no otsu and std in the DFO polygon</t>
  </si>
  <si>
    <t>the first day is higher than slowly decreasing. As compare to the map, there were no otsu or stf to convince the dates.</t>
  </si>
  <si>
    <t>Madasgascar</t>
  </si>
  <si>
    <t>otsu in the permanent water area</t>
  </si>
  <si>
    <t>otsu extends in the permanent water area</t>
  </si>
  <si>
    <t>significant rainfall on 12/28</t>
  </si>
  <si>
    <t>Equador</t>
  </si>
  <si>
    <t>heading to river or reservior</t>
  </si>
  <si>
    <t>Chile, Argentina</t>
  </si>
  <si>
    <t>France, Germany</t>
  </si>
  <si>
    <t>permanent water is bigger that otsu</t>
  </si>
  <si>
    <t>otsu is smaller in the DFO polygon</t>
  </si>
  <si>
    <t>Fiji (1)</t>
  </si>
  <si>
    <t>only a few pixels of otsu</t>
  </si>
  <si>
    <t>Very Cloudy</t>
  </si>
  <si>
    <t>Low too many cloud</t>
  </si>
  <si>
    <t>New Brunswick</t>
  </si>
  <si>
    <t>std is extend bigger than otsu</t>
  </si>
  <si>
    <t>otsu extend bigger than permanent water</t>
  </si>
  <si>
    <t>heading to lake</t>
  </si>
  <si>
    <t>significant rainfall within long date range</t>
  </si>
  <si>
    <t>flowing into the urban area</t>
  </si>
  <si>
    <t>Hungary, Romania, Ukraine</t>
  </si>
  <si>
    <t>flowing outside the river</t>
  </si>
  <si>
    <t>Kenya, Tanzania (2)</t>
  </si>
  <si>
    <t>otsu is bigger that water permanent</t>
  </si>
  <si>
    <t>otsu extend bigger that permanent water.</t>
  </si>
  <si>
    <t>otsu is filling up the gap of the pemanent water area</t>
  </si>
  <si>
    <t>Good but too much cloud</t>
  </si>
  <si>
    <t>Rwanda, Democratic Republic of Congo</t>
  </si>
  <si>
    <t>Good but there is no is otsu extending beyond permanent water</t>
  </si>
  <si>
    <t>otsu extend because the area is in the floodplain</t>
  </si>
  <si>
    <t>otsu flowing into the one area away from the existing river</t>
  </si>
  <si>
    <t xml:space="preserve">Good to know if the area might be potential of flooding                                                     </t>
  </si>
  <si>
    <t>Oman,UAE, Saudi Arabia</t>
  </si>
  <si>
    <t>no otsu and permanent water data in the DFO polygon</t>
  </si>
  <si>
    <t>Few Cloud</t>
  </si>
  <si>
    <t>not cover areas that have floods</t>
  </si>
  <si>
    <t>because the DGO polygon did not cover area that have floods very well.</t>
  </si>
  <si>
    <t>flowing down to lake</t>
  </si>
  <si>
    <t>the otsu layer pickup the water as floods at the agriculture area that have an stagnant water.</t>
  </si>
  <si>
    <t>the otsu layer pickup the water at the agriculture area that have ongoing water but the algorithm interpret it as floods</t>
  </si>
  <si>
    <t>its a stagnant water</t>
  </si>
  <si>
    <t>Low but good to know where the area might be potential of flooding</t>
  </si>
  <si>
    <t>otsu and permanent water pick up the snow as floods</t>
  </si>
  <si>
    <t>only a snow area</t>
  </si>
  <si>
    <t>down the river stream</t>
  </si>
  <si>
    <t>Low because only pick up the snow area and considered it as floods. but probably snow are only retreating and advancing.</t>
  </si>
  <si>
    <t>no otsu data in the DFO polygon</t>
  </si>
  <si>
    <t>most significant rainfall on 1/5</t>
  </si>
  <si>
    <t>Good to know if the area might be a potential of flooding</t>
  </si>
  <si>
    <t>significant rainfall wihtin date range but also after</t>
  </si>
  <si>
    <t>Somewhat Cloudy</t>
  </si>
  <si>
    <t>the otsu pixel pick up the value at the agriculture area</t>
  </si>
  <si>
    <t>Rwanda,Burundi,Tanzania</t>
  </si>
  <si>
    <t>Low. only a few pixels of otsu</t>
  </si>
  <si>
    <t>otsu extend bigger than permanent water but still in the same area of the existing reservior</t>
  </si>
  <si>
    <t>otsu extend bigger than permanent water but still in the same area of teh existing reservior</t>
  </si>
  <si>
    <t>flowing down to reservoir</t>
  </si>
  <si>
    <t>Low because the otsu only extend within the reservoir</t>
  </si>
  <si>
    <t>otsu pixel pick up the arid land as floods</t>
  </si>
  <si>
    <t>Low because otsu pixel pick up the arid land as floods</t>
  </si>
  <si>
    <t>otsu pixel only extend a few inches from the permanent water</t>
  </si>
  <si>
    <t xml:space="preserve">probably it was slightly raining and the otsu pixel pick up as flood. </t>
  </si>
  <si>
    <t>flowing into the lake</t>
  </si>
  <si>
    <t>Low because the otsu only extend within the lake</t>
  </si>
  <si>
    <t>most significant rainfall on 1/11</t>
  </si>
  <si>
    <t>there are alots of water body in the area hence generating floods and combinations of variety sizes.</t>
  </si>
  <si>
    <t>otsu extend larger because there are water body in the area with combinations of variety sizes.</t>
  </si>
  <si>
    <t>flowing between river and lakes</t>
  </si>
  <si>
    <t>there is an error in viewing the rainfall histogram.</t>
  </si>
  <si>
    <t>Good.</t>
  </si>
  <si>
    <t>Honduras (problem rainfall)</t>
  </si>
  <si>
    <t>Low because only a few pixels of otsu.</t>
  </si>
  <si>
    <t>otsu extend bigger than permanent water but still in the same area of the existing lake and river</t>
  </si>
  <si>
    <t>yes but at small extend</t>
  </si>
  <si>
    <t>down to lake and river</t>
  </si>
  <si>
    <t>Low because otsu extend bigger than permanent water but still in the same area of the existing lake and river</t>
  </si>
  <si>
    <t>Nagaland(India)</t>
  </si>
  <si>
    <t>the otsu layer pickup the water as floods at the agriculture area that have a stagnant water.</t>
  </si>
  <si>
    <t>down to nearby river</t>
  </si>
  <si>
    <t>Low because its a agriculture area that need stagnant water for its to grow (paddyfield perhaps)</t>
  </si>
  <si>
    <t>down to river and ocean</t>
  </si>
  <si>
    <t xml:space="preserve">Low because the otsu layer pickup the water as floods at the agriculture area that have an stagnant water. </t>
  </si>
  <si>
    <t>most significant rainfall on 1/10</t>
  </si>
  <si>
    <t>the otsu layer pickup the water as floods at the wetland area.</t>
  </si>
  <si>
    <t>because the otsu layer pickup the water as floods at the wetland area.</t>
  </si>
  <si>
    <t>down to the ocean</t>
  </si>
  <si>
    <t>Yes.</t>
  </si>
  <si>
    <t>Can be a good water catchment area if flooding since wetland is a good flood control.</t>
  </si>
  <si>
    <t>significant rainfall from 1/23 to1/25</t>
  </si>
  <si>
    <t>the otsu layer extend a lttle bit bigger that permanent water probably pick up the snow melting pixel</t>
  </si>
  <si>
    <t>the otsu pick up the snow melting area as flooding</t>
  </si>
  <si>
    <t>down to the lake and reservoir</t>
  </si>
  <si>
    <t>Low because the otsu layer extend a lttle bit bigger that permanent water probably pick up the snow melting pixel</t>
  </si>
  <si>
    <t>Lithuania</t>
  </si>
  <si>
    <t>Low because no otsu data in the DFO polygon</t>
  </si>
  <si>
    <t>significant rainfall at the end of date range but more before and after</t>
  </si>
  <si>
    <t>the otsu layer did not load</t>
  </si>
  <si>
    <t>Maybe</t>
  </si>
  <si>
    <t>Not good because the otsu layer did not load</t>
  </si>
  <si>
    <t>otsu extend bigger than permanent water but still in the same area of the existing lake</t>
  </si>
  <si>
    <t>looks normal, maybe significant rainfall before date range</t>
  </si>
  <si>
    <t>Maybe good  if the area might be a potential of flooding</t>
  </si>
  <si>
    <t>the otsu pixel load at the few area in urban.</t>
  </si>
  <si>
    <t>Might have glitch in the otsu layer because when its load, it was randomly found in the urban where there is no pattern or sign of flooding.</t>
  </si>
  <si>
    <t>most significant rainfall before date range on 2/1</t>
  </si>
  <si>
    <t>Moldova</t>
  </si>
  <si>
    <t>to the river</t>
  </si>
  <si>
    <t>Maybe good if the area might be a potential of flooding</t>
  </si>
  <si>
    <t>floods in the urban area as there is a otsu pixel loaded.</t>
  </si>
  <si>
    <t>the otsu caught in the urban and showing no sign flowing to the nearest rivers</t>
  </si>
  <si>
    <t>Good for urban flooding.</t>
  </si>
  <si>
    <t>significant rainfall during and also before date range</t>
  </si>
  <si>
    <t>the otsu layer pickup at the grassland/steppe area</t>
  </si>
  <si>
    <t>the otsu layer is ontop a new area.</t>
  </si>
  <si>
    <t>down to the lake</t>
  </si>
  <si>
    <t>significant rainfall at the end of date range but also after</t>
  </si>
  <si>
    <t>Low because the otsu layer did not load</t>
  </si>
  <si>
    <t>Myanmar(Burma)</t>
  </si>
  <si>
    <t>there are two DFO polygons and the otsu did not load</t>
  </si>
  <si>
    <t>Low because tjhe otsu did not load.</t>
  </si>
  <si>
    <t>significant rainfall on 1/12</t>
  </si>
  <si>
    <t>Low because there are only a few pixels of otsu</t>
  </si>
  <si>
    <t>looks relatively normal</t>
  </si>
  <si>
    <t>the otsu did not load</t>
  </si>
  <si>
    <t>Assam(India)</t>
  </si>
  <si>
    <t>there are two DFO polygons and one with flood in the land area and the other one is when otsu layer pickup the water as floods at the agriculture area that have a stagnant water.</t>
  </si>
  <si>
    <t>it is useful for the other polygon because the otsu layer did pick a flood in the land area</t>
  </si>
  <si>
    <t>Because there are two DFO polygon and the data might be accurate between one another.</t>
  </si>
  <si>
    <t>Good for in land flooding in the remote area.</t>
  </si>
  <si>
    <t>United States(Alaska)</t>
  </si>
  <si>
    <t>the otsu layer pick up the glacier as floods.</t>
  </si>
  <si>
    <t>Cloudy/Snow</t>
  </si>
  <si>
    <t>significant rainfall also right ebfore date range on 2/13 and 2/14</t>
  </si>
  <si>
    <t>down to the lake and river stream</t>
  </si>
  <si>
    <t>Error generating the rain chart data</t>
  </si>
  <si>
    <t>Uzbekistan</t>
  </si>
  <si>
    <t xml:space="preserve">the otsu layer pickup the water as floods at the agriculture area that have a stagnant water and it also extend larger than permanent water. </t>
  </si>
  <si>
    <t>South Korea and Japan</t>
  </si>
  <si>
    <t>there are too many DFO polygon in the map (5 DFO polygon)</t>
  </si>
  <si>
    <t>there are too many DFO polygon in the map and no otsu pixel in the urban area</t>
  </si>
  <si>
    <t>Not good because first, there are too many DFO polygon in the map (5 DFO polygon) and the DFO polygons are in 2 different country.</t>
  </si>
  <si>
    <t>the otsu layer pickup the water as floods at the agriculture area that have a stagnant water and it also extend larger than permanent water especially in the lake</t>
  </si>
  <si>
    <t>significant rainfall within date range of 3 months</t>
  </si>
  <si>
    <t>because the otsu layer pick up water from irrigation water.</t>
  </si>
  <si>
    <t>Good to know if the area might be a potential of flooding especially we could see the paddy field is flooded.</t>
  </si>
  <si>
    <t>very small flooding</t>
  </si>
  <si>
    <t>almost no difference</t>
  </si>
  <si>
    <t>the otsu layer pickup the water as floods at the agriculture area that have a stagnant water and it also extend larger than permenant water.</t>
  </si>
  <si>
    <t>we could see the agriculture area is in the floodplain area hence the otsu pickup as flood.</t>
  </si>
  <si>
    <t>only a few pixels of otsu and permanernt water</t>
  </si>
  <si>
    <t>the otsu layer is scattering</t>
  </si>
  <si>
    <t>down to the river stream</t>
  </si>
  <si>
    <t>Good to know if the area might be a potential of flooding as the agriculture area are potential to be a floodplain area</t>
  </si>
  <si>
    <t>way more rainfall before and after date range</t>
  </si>
  <si>
    <t>the otsu is by the coastline area</t>
  </si>
  <si>
    <t>Low because only a few pixels of otsu and permanent water</t>
  </si>
  <si>
    <t>the otsu layer pickup the water as floods at the agriculture area that have a stagnant water and it also extend larger than permenant water and there are 2 DFO polygon</t>
  </si>
  <si>
    <t xml:space="preserve">Good to know if the area might be a potential of flooding </t>
  </si>
  <si>
    <t>Ecuador</t>
  </si>
  <si>
    <t xml:space="preserve">the otsu layer pickup the water as floods at the agriculture area that have a stagnant water and it also extend larger than permenant water </t>
  </si>
  <si>
    <t>some significant rainfall within huge date range and also before and after</t>
  </si>
  <si>
    <t>the otsu layer pickup the water as floods at the agriculture area that have a stagnant water and it also extend larger than permenant water</t>
  </si>
  <si>
    <t>Somewhat Clear</t>
  </si>
  <si>
    <t>Egypt</t>
  </si>
  <si>
    <t xml:space="preserve">the otsu layer pickup the water as floods at the agriculture area that have a stagnant water and it also extend larger than permenant water and maybe could flood up to residential area as we could there are alot of housing area. </t>
  </si>
  <si>
    <t xml:space="preserve">Good to know if the area might be a potential of flooding because it could flood up to residential area as we could there are alot of housing area. </t>
  </si>
  <si>
    <t>only flooding along coast</t>
  </si>
  <si>
    <t>otsu detects water on coast as flood</t>
  </si>
  <si>
    <t>the otsu layer extend larger than permenant water and covered not just irrigation area but housing area too.</t>
  </si>
  <si>
    <t>flood pattern is not from the usual flow of the permanent water</t>
  </si>
  <si>
    <t>Good  flooding especially it had entire houisng area that live near the aggriculture area.</t>
  </si>
  <si>
    <t>Laos, Thailand</t>
  </si>
  <si>
    <t xml:space="preserve">rainfall within date range but also significant rainfall after </t>
  </si>
  <si>
    <t>the otsu layer pick up the floodplain area as flooding</t>
  </si>
  <si>
    <t>perhaps the flood use to be in the floodplain area</t>
  </si>
  <si>
    <t>lots of rainfall within date range and after</t>
  </si>
  <si>
    <t>Good to know if the area might be a potential of flooding especially they had the big area of floodplain</t>
  </si>
  <si>
    <t>Austria</t>
  </si>
  <si>
    <t>Very Clear</t>
  </si>
  <si>
    <t>only pick up few otsu layer</t>
  </si>
  <si>
    <t xml:space="preserve">because there is otsu pixel </t>
  </si>
  <si>
    <t>very dry and arid region</t>
  </si>
  <si>
    <t>very little flooding, possibly only over permanent water</t>
  </si>
  <si>
    <t>Not good because only have few otsu and permanent water pixels</t>
  </si>
  <si>
    <t>modis loads but does not appear over polygon</t>
  </si>
  <si>
    <t>significant rainfall within date range and also day before</t>
  </si>
  <si>
    <t>by the river stream</t>
  </si>
  <si>
    <t>St Pierre and Mequelon</t>
  </si>
  <si>
    <t>most significant rainfall on 3/31 after the date range</t>
  </si>
  <si>
    <t>few otsu pixel</t>
  </si>
  <si>
    <t>Mauritania</t>
  </si>
  <si>
    <t>the otsu layer pick up the floodplain area and agriculture area as flooding</t>
  </si>
  <si>
    <t>some significant rainfall within date range and also after</t>
  </si>
  <si>
    <t>its extend bigger than standard</t>
  </si>
  <si>
    <t>down the lake</t>
  </si>
  <si>
    <t>Good quality. the otsu extend bigger than permanent water. this indicating that the volume water in the lake could expand more than the standard and have potential to flooded the inland.</t>
  </si>
  <si>
    <t>down the river</t>
  </si>
  <si>
    <t>Good to know if the area might be a potential of flooding from the irrigation</t>
  </si>
  <si>
    <t>Canary Islands</t>
  </si>
  <si>
    <t>the otsu and permanent water pick up pixel in the urban area especially in the housing area</t>
  </si>
  <si>
    <t>Good quality. the otsu extend bigger than permanent water. the flood affected the residential area</t>
  </si>
  <si>
    <t>the otsu layer pick up the  agriculture area as flooding</t>
  </si>
  <si>
    <t>significant rainfall on 3/31</t>
  </si>
  <si>
    <t>the otsu layer pick up the agriculture area as flooding</t>
  </si>
  <si>
    <t>stay in the irrigation area</t>
  </si>
  <si>
    <t>the rainfall is normal as there is no flood occur</t>
  </si>
  <si>
    <t>Low but good to know if the area might be a potential of flooding from the irrigation</t>
  </si>
  <si>
    <t>significant rainfall on 4/4</t>
  </si>
  <si>
    <t>detects water on the coast that standard does not</t>
  </si>
  <si>
    <t>water on coast</t>
  </si>
  <si>
    <t xml:space="preserve">significant rainfall at the beginning of date range </t>
  </si>
  <si>
    <t>the otsu layer pick up pixel in the lake area and extend slight small that permanent water.</t>
  </si>
  <si>
    <t>stay in the lake.</t>
  </si>
  <si>
    <t>Low because the otsu layer pick up pixel in the lake area and extend slight small that permanent water.</t>
  </si>
  <si>
    <t>the otsu layer pick up the  agriculture area as flooding and have few otsu and and permanent water pixel</t>
  </si>
  <si>
    <t>only have few pixel of otsu layer</t>
  </si>
  <si>
    <t>Not good. only have few pixel of otsu layer</t>
  </si>
  <si>
    <t>there is no std layer</t>
  </si>
  <si>
    <t>significant rainfall during date range but also before and after</t>
  </si>
  <si>
    <t>there are too many DFO polygons in the map (6 DFO polygons)</t>
  </si>
  <si>
    <t>the ostu layer pick up the wetland preserve area as floods</t>
  </si>
  <si>
    <t>stay in wetland area</t>
  </si>
  <si>
    <t>Low because have too many DFO polygon and the ostu layer pick up the wetland preserve area as floods</t>
  </si>
  <si>
    <t>rainfall looks normal</t>
  </si>
  <si>
    <t>few otsu and permanent water pixel</t>
  </si>
  <si>
    <t>Clear/Cloudy</t>
  </si>
  <si>
    <t>not many pixel</t>
  </si>
  <si>
    <t>there is no flood</t>
  </si>
  <si>
    <t>otsu pixel was in the urban area - housing area</t>
  </si>
  <si>
    <t>no significant rainfall within date range. significant rainfall before on 4/10 and 4/11</t>
  </si>
  <si>
    <t>closer to the coastline</t>
  </si>
  <si>
    <t>4 days - frist day is higher slowly decreasing</t>
  </si>
  <si>
    <t>low reading since there's no big flood for the 8 days of event</t>
  </si>
  <si>
    <t>one polygon has no flooding</t>
  </si>
  <si>
    <t>decent flooding around a lake</t>
  </si>
  <si>
    <t>otsu picks up flooding that standard does not</t>
  </si>
  <si>
    <t>india</t>
  </si>
  <si>
    <t>significant rainfall through date range and also after</t>
  </si>
  <si>
    <t>the rainfall data is very long (3 months) - higher at the end of October and slowly decreasing.</t>
  </si>
  <si>
    <t>Honduras and Nicaragua</t>
  </si>
  <si>
    <t>the otsu layer pick up the wetland area as flooding</t>
  </si>
  <si>
    <t>the rainfall is normal. no flood</t>
  </si>
  <si>
    <t>decent flooding but cloudy</t>
  </si>
  <si>
    <t>Good to know if the area might be a potential of flooding from the wetland</t>
  </si>
  <si>
    <t>significant rainfall through date range and also before and after</t>
  </si>
  <si>
    <t>the otsu layer did load but there is no otsu pixel on the map.</t>
  </si>
  <si>
    <t>no otsu layer</t>
  </si>
  <si>
    <t>3 days event seems normal. no flood.</t>
  </si>
  <si>
    <t>Low quality. no otsu layer to be observed.</t>
  </si>
  <si>
    <t>Almost Clear</t>
  </si>
  <si>
    <t>wetland and lake</t>
  </si>
  <si>
    <t>significant rainfall before date range on 4/20</t>
  </si>
  <si>
    <t>lots of flooding</t>
  </si>
  <si>
    <t>the otsu layer pick up irrigation as floos</t>
  </si>
  <si>
    <t>down the river and lake</t>
  </si>
  <si>
    <t>3 days event seems normal. no flood</t>
  </si>
  <si>
    <t>significant rainfall in the middle and end of date range but more significant rainfall after</t>
  </si>
  <si>
    <t>the MODIS layer is not upload and DFO polygon is located far from the event place</t>
  </si>
  <si>
    <t>N/A</t>
  </si>
  <si>
    <t>most significant rainfall after date range on 5/3</t>
  </si>
  <si>
    <t>no otsu layer to said it is bad flood</t>
  </si>
  <si>
    <t>Low quality because the MODIS layer is not upload and DFO polygon is located far from the event place</t>
  </si>
  <si>
    <t>otsu loads but no cells appear</t>
  </si>
  <si>
    <t>few pixel of otsu and permanent water</t>
  </si>
  <si>
    <t>very cloudy but decent amount of flooding</t>
  </si>
  <si>
    <t>3 days events is really low</t>
  </si>
  <si>
    <t>Low quality. few otsu and permanent water layer to be observed.</t>
  </si>
  <si>
    <t xml:space="preserve">down the river </t>
  </si>
  <si>
    <t xml:space="preserve">significant rainfall before date range from 4/20 to 4/25 </t>
  </si>
  <si>
    <t>Malaysia and Thailand</t>
  </si>
  <si>
    <t>down to the lake and river</t>
  </si>
  <si>
    <t>some significant rainfall on 4/28 but also before and after date range</t>
  </si>
  <si>
    <t>Albania</t>
  </si>
  <si>
    <t>few otsu layer on land. most of the otsu layer is in the lake and less than permanent water pixel</t>
  </si>
  <si>
    <t>less than standard</t>
  </si>
  <si>
    <t>into the lake</t>
  </si>
  <si>
    <t>Low quality.few otsu layer on land. most of the otsu layer are in the lake and less than permanent water pixel</t>
  </si>
  <si>
    <t>significant rainfall before and after date range on 4/22 and 5/4</t>
  </si>
  <si>
    <t xml:space="preserve">few otsu layer </t>
  </si>
  <si>
    <t>most significant rainfall on 5/3</t>
  </si>
  <si>
    <t>few otsu layer</t>
  </si>
  <si>
    <t>low numbers for all of the day events</t>
  </si>
  <si>
    <t>Low quality.few otsu layer on land</t>
  </si>
  <si>
    <t>Democratic Republic of Congo, Uganda, Kenya, Tanzania</t>
  </si>
  <si>
    <t>3 DFO polygon and there is no otsu pixel to be observed</t>
  </si>
  <si>
    <t>normal rainfalls</t>
  </si>
  <si>
    <t>Low quality. not otsu layer on land and have 3 DFO polygons.</t>
  </si>
  <si>
    <t>the otsu layer captured irrigation as flood</t>
  </si>
  <si>
    <t>into the river</t>
  </si>
  <si>
    <t>Western Sahara</t>
  </si>
  <si>
    <t>Costa Rica</t>
  </si>
  <si>
    <t>few pixel</t>
  </si>
  <si>
    <t>dry and arid region. low readings</t>
  </si>
  <si>
    <t>Low quality but very interesting because the otsu and permanent water pixel capture flood in the very hot and dry region.</t>
  </si>
  <si>
    <t>Republic of the congo</t>
  </si>
  <si>
    <t>the otsu layer only captured flood in the river which is pretty normal.</t>
  </si>
  <si>
    <t>follow the river flow</t>
  </si>
  <si>
    <t>Low quality because no otsu layer on the land.</t>
  </si>
  <si>
    <t>significant rainfall within date range of about a month</t>
  </si>
  <si>
    <t>in the lake</t>
  </si>
  <si>
    <t>Alaska</t>
  </si>
  <si>
    <t>significant rainfall within date range but also more significant rainfall before</t>
  </si>
  <si>
    <t>because the otsu pixel captured irrigation as flood and 2 pixels captured on the land near the irrigation</t>
  </si>
  <si>
    <t>Low quality because the otsu layer captured irrigation and 2 otsu pixels on the land.</t>
  </si>
  <si>
    <t>the otsu pixels captured flood in the water body</t>
  </si>
  <si>
    <t>stay in the river</t>
  </si>
  <si>
    <t>good flooding detected despite being cloudy</t>
  </si>
  <si>
    <t>Low quality because otsu pixels captured in the water body</t>
  </si>
  <si>
    <t>about the same size</t>
  </si>
  <si>
    <t>indonesia</t>
  </si>
  <si>
    <t>most significant rainfall on 5/21</t>
  </si>
  <si>
    <t>Madagascar</t>
  </si>
  <si>
    <t>the otsu pixels captured flood in the irrigation</t>
  </si>
  <si>
    <t>down to the river</t>
  </si>
  <si>
    <t>few otsu pixels</t>
  </si>
  <si>
    <t>low and consistent</t>
  </si>
  <si>
    <t>most significant rainfall 5/10</t>
  </si>
  <si>
    <t>Low quality because otsu pixels captured in the water body in the dry arid region</t>
  </si>
  <si>
    <t>Trinidad and Tobago</t>
  </si>
  <si>
    <t>the otsu layer did load but there is no pixel captured on the map</t>
  </si>
  <si>
    <t>no otsu pixel</t>
  </si>
  <si>
    <t>low and consistent only one day is the highest which was after the event days about to start.</t>
  </si>
  <si>
    <t>also significant rainfall after date range</t>
  </si>
  <si>
    <t>Low quality because there is no otsu pixels</t>
  </si>
  <si>
    <t>because the otsu captured in irrigation</t>
  </si>
  <si>
    <t>MODIS layer did not load and no otsu pixel</t>
  </si>
  <si>
    <t>no MODIS layer</t>
  </si>
  <si>
    <t>no otsu and standard</t>
  </si>
  <si>
    <t>no ostu layer</t>
  </si>
  <si>
    <t>Low quality because there is no otsu pixels and MODIS layer did not load</t>
  </si>
  <si>
    <t>Turkey and Greece</t>
  </si>
  <si>
    <t>high at the first 4 days then becoem low and consistent</t>
  </si>
  <si>
    <t>no otsu pixels</t>
  </si>
  <si>
    <t>no ostu pixed to be observed</t>
  </si>
  <si>
    <t>no floods but the reading was high at the very beginning of the event days and slowly decreasing.</t>
  </si>
  <si>
    <t>significant rainfall on 5/28 and also after date range</t>
  </si>
  <si>
    <t xml:space="preserve">Low quality because no ostu pixed to be observed </t>
  </si>
  <si>
    <t>otsu layer did not load</t>
  </si>
  <si>
    <t>cloudy and very little flooding detected</t>
  </si>
  <si>
    <t>otsu pixel did load. hard to determined is it normal rainfalls</t>
  </si>
  <si>
    <t>Low quality because otsu pixels did load.</t>
  </si>
  <si>
    <t>lots of rainfall but looks relatively normal</t>
  </si>
  <si>
    <t>otsu pixels in the water body</t>
  </si>
  <si>
    <t>stay in the water body</t>
  </si>
  <si>
    <t>normal rainfalls - low and consistent</t>
  </si>
  <si>
    <t>few otsu pixels spotted on the housing area</t>
  </si>
  <si>
    <t>significant rainfall on 5/29 but also before and after date range</t>
  </si>
  <si>
    <t>higher at the early and end of the events</t>
  </si>
  <si>
    <t>Might be good flood because few otsu pixel spotted on the housing area near the irrigation.</t>
  </si>
  <si>
    <t>otsu pixels capture irrigation as flood</t>
  </si>
  <si>
    <t>down to river and sea</t>
  </si>
  <si>
    <t>normal rainfalls - higher on the first day event that slowly decreasing and consistent</t>
  </si>
  <si>
    <t>Low quality because there is few otsu pixels captured and only found in the water body</t>
  </si>
  <si>
    <t>otsu captured in the water body</t>
  </si>
  <si>
    <t>no standard pixel</t>
  </si>
  <si>
    <t>stay by the coastline</t>
  </si>
  <si>
    <t>significant rainfall during but also before and after date range</t>
  </si>
  <si>
    <t>Israel and Jordan</t>
  </si>
  <si>
    <t>few otsu captured in the water body</t>
  </si>
  <si>
    <t>Low quality because there is no otsu pixel in the DFO polygons</t>
  </si>
  <si>
    <t>almost no flooding mapped</t>
  </si>
  <si>
    <t>otsu picks up handful of cells that standard does not</t>
  </si>
  <si>
    <t>significant rainfall at the end of date range</t>
  </si>
  <si>
    <t>Fii</t>
  </si>
  <si>
    <t>otsu captured irrigation as flood</t>
  </si>
  <si>
    <t>in the irrigation area</t>
  </si>
  <si>
    <t>high on the first day then decreasing</t>
  </si>
  <si>
    <t>Papa New Guinea</t>
  </si>
  <si>
    <t>in the water body such as like an river</t>
  </si>
  <si>
    <t>Low quality because there is few otsu pixels only found in the water body</t>
  </si>
  <si>
    <t>otsu capture in the dry area and irrigation area</t>
  </si>
  <si>
    <t>low because in the dry region</t>
  </si>
  <si>
    <t>Good to know if the area might be a potential of flooding from the irrigation and places that used to have water body</t>
  </si>
  <si>
    <t xml:space="preserve">Good to know if the area might be a potential of flooding from the irrigation </t>
  </si>
  <si>
    <t>barely have otsu and standard pixel</t>
  </si>
  <si>
    <t>very dry</t>
  </si>
  <si>
    <t xml:space="preserve">Low quality because barely had otsu, standard and permanent water pixels </t>
  </si>
  <si>
    <t>Have 2 DFO polygons</t>
  </si>
  <si>
    <t>most significant rainfall on 6/4</t>
  </si>
  <si>
    <t>not otsu pixels</t>
  </si>
  <si>
    <t>low numbers</t>
  </si>
  <si>
    <t>Low quality because have no otsu pixels</t>
  </si>
  <si>
    <t>flooding on what looks like agricultural land</t>
  </si>
  <si>
    <t>small polygon</t>
  </si>
  <si>
    <t>decent flooding for size of polygon</t>
  </si>
  <si>
    <t>significant rainfall on 6/5</t>
  </si>
  <si>
    <t>Uruguay</t>
  </si>
  <si>
    <t>otsu captured snow as flood</t>
  </si>
  <si>
    <t>stay on the high elevation area</t>
  </si>
  <si>
    <t>high on the first day then slowly decreasing. maybe indication snow ice is melting</t>
  </si>
  <si>
    <t xml:space="preserve">Good to know if the area might be a potential of flooding from the snow/ice melting </t>
  </si>
  <si>
    <t>normal rainfalls.</t>
  </si>
  <si>
    <t xml:space="preserve">Low quality because barely had otsu </t>
  </si>
  <si>
    <t>little flooding within polygons</t>
  </si>
  <si>
    <t xml:space="preserve">no otsu pixels </t>
  </si>
  <si>
    <t>Low quality because had no otsu pixels even though the otsu layer is loaded.</t>
  </si>
  <si>
    <t>significant rainfall especially on 6/3</t>
  </si>
  <si>
    <t>Honduras</t>
  </si>
  <si>
    <t>otsu captured water body and irrigation area as flood</t>
  </si>
  <si>
    <t>significant rainfall on 6/10 and 6/11 but also before and after date range</t>
  </si>
  <si>
    <t>flow to the river</t>
  </si>
  <si>
    <t>fluctuating and higher at the last day of the event.</t>
  </si>
  <si>
    <t>Good to know if the area might be a potential of flooding from the irrigation and over flow from the water body.</t>
  </si>
  <si>
    <t>France, Switzerland, Germany, Austria, Italy</t>
  </si>
  <si>
    <t>significant rainfall right before date range on 6/4 and 6/5</t>
  </si>
  <si>
    <t>significant rainfall at the start of date range and also before</t>
  </si>
  <si>
    <t>otsu captured water body as flood</t>
  </si>
  <si>
    <t>into the water body</t>
  </si>
  <si>
    <t>low numbers. no sign of flooding</t>
  </si>
  <si>
    <t>Low quality because otsu only in the water body</t>
  </si>
  <si>
    <t>otsu captured in the dry area.</t>
  </si>
  <si>
    <t>some flooding on rivers</t>
  </si>
  <si>
    <t>decreasing from the first day of event</t>
  </si>
  <si>
    <t>Low quality because otsu in the dry region area. probably flush flood.</t>
  </si>
  <si>
    <t>significant rainfall at the start of date range and also after</t>
  </si>
  <si>
    <t>MODIS layer did not load</t>
  </si>
  <si>
    <t>no otsu layer to compare</t>
  </si>
  <si>
    <t>Low quality because MODIS layer did not load and there is no otsu pixels.</t>
  </si>
  <si>
    <t>fluctuating</t>
  </si>
  <si>
    <t>fluctuating and decreasing</t>
  </si>
  <si>
    <t>Good to know if the area might be a potential of flooding from the irrigation.</t>
  </si>
  <si>
    <t>some flooding</t>
  </si>
  <si>
    <t>otsu captured on the housing area near the coastline</t>
  </si>
  <si>
    <t>to the coast</t>
  </si>
  <si>
    <t>3 days event - high on the second days</t>
  </si>
  <si>
    <t>Good quality because the otsu captured at the housing area near the coastline.</t>
  </si>
  <si>
    <t>Completely Clear</t>
  </si>
  <si>
    <t>otsu pixels were scattering</t>
  </si>
  <si>
    <t>decreasing. no sign of flood</t>
  </si>
  <si>
    <t>Low quality because otsu pixels not significant to be called floods.</t>
  </si>
  <si>
    <t>significant rainfall on 6/10 and also before date range</t>
  </si>
  <si>
    <t>otsu pick up the water body as flood</t>
  </si>
  <si>
    <t>about the same with standard</t>
  </si>
  <si>
    <t>high on the first days and last days of the event</t>
  </si>
  <si>
    <t xml:space="preserve">Low quality.  otsu pixels pick up floods in the water body </t>
  </si>
  <si>
    <t>Turkey and Bulgaria</t>
  </si>
  <si>
    <t>significant rainfall on the first day of date range but moreso before</t>
  </si>
  <si>
    <t>romania</t>
  </si>
  <si>
    <t>most significant rainfall on 6/12</t>
  </si>
  <si>
    <t>significant rainfall before date range on 6/6</t>
  </si>
  <si>
    <t>Otsu layer did not load</t>
  </si>
  <si>
    <t>otsu pixel did not load</t>
  </si>
  <si>
    <t>flutuating</t>
  </si>
  <si>
    <t>Low quality.  otsu layer did not load</t>
  </si>
  <si>
    <t>some flooding around a lake or reservoir</t>
  </si>
  <si>
    <t>no otsu pixels to be observed</t>
  </si>
  <si>
    <t>significant rainfall during date range</t>
  </si>
  <si>
    <t>high in the early days of event</t>
  </si>
  <si>
    <t>Low quality.  no otsu pixels to be observed.</t>
  </si>
  <si>
    <t>one otsu cell detected</t>
  </si>
  <si>
    <t>otsu pick up at irrigation area</t>
  </si>
  <si>
    <t>otsu pick up at irrigation area and water body as flood</t>
  </si>
  <si>
    <t>very low and consistent</t>
  </si>
  <si>
    <t>otsu pick up the water body and irrigation area as flood</t>
  </si>
  <si>
    <t>high in the middle days of event</t>
  </si>
  <si>
    <t>Low quality.  otsu pixels pick up floods in the water body and irrigation area</t>
  </si>
  <si>
    <t>Germany, Austria, Czechia</t>
  </si>
  <si>
    <t>long term rain</t>
  </si>
  <si>
    <t>Slovakia and Hungary</t>
  </si>
  <si>
    <t>most significant rainfall on 6/23</t>
  </si>
  <si>
    <t>high in the first day and decreasing after that</t>
  </si>
  <si>
    <t>otsu pick up the irrigation area as flood</t>
  </si>
  <si>
    <t>low values for all the events</t>
  </si>
  <si>
    <t>Low quality because no otsu pixels to be observed</t>
  </si>
  <si>
    <t>very few flood cells</t>
  </si>
  <si>
    <t>Good to know if the area might be a potential of flooding from the irrigation and water body</t>
  </si>
  <si>
    <t>barely had otsu, permanent water and standard on the land</t>
  </si>
  <si>
    <t>barely had otsu, water and standard on the land</t>
  </si>
  <si>
    <t>low normal ranfalls events</t>
  </si>
  <si>
    <t>Low quality because  barely had otsu, permanent water and standard on the land</t>
  </si>
  <si>
    <t>some flooding but very cloudy</t>
  </si>
  <si>
    <t>significant rainfall at the start of date range but also before and after</t>
  </si>
  <si>
    <t>into the the water body</t>
  </si>
  <si>
    <t>Democratic republic of the Congo</t>
  </si>
  <si>
    <t>some good flooding on lakes or reservoirs</t>
  </si>
  <si>
    <t>Romania and Bulgaria</t>
  </si>
  <si>
    <t>otsu pick up irrigation and water body as flood</t>
  </si>
  <si>
    <t>Good to know if the area might be a potential of flooding from the irrigation or water body</t>
  </si>
  <si>
    <t>otsu pick up flood in the water body</t>
  </si>
  <si>
    <t>in the river</t>
  </si>
  <si>
    <t>seems normal. no floods</t>
  </si>
  <si>
    <t>Low quality.  otsu pixels pick up floods in the water body</t>
  </si>
  <si>
    <t>Ireland</t>
  </si>
  <si>
    <t>no significant rainfall wihtin date range</t>
  </si>
  <si>
    <t>Dominican Republican</t>
  </si>
  <si>
    <t>otsu pick up flood in the water body and irrigation area</t>
  </si>
  <si>
    <t>into the lake or river</t>
  </si>
  <si>
    <t>higher in the mid day of the events</t>
  </si>
  <si>
    <t>polygons very far away</t>
  </si>
  <si>
    <t>no otsu pixels to compare</t>
  </si>
  <si>
    <t>fluctuating but almost consistent</t>
  </si>
  <si>
    <t>Low quality.  no otsu pixels</t>
  </si>
  <si>
    <t>significant rainfall through rainfall chart</t>
  </si>
  <si>
    <t>otsu pickup flood in the water body</t>
  </si>
  <si>
    <t>increasing until mid of the events then decreasing</t>
  </si>
  <si>
    <t>looks like coastal flooding</t>
  </si>
  <si>
    <t>most significant rainfall on 6/26</t>
  </si>
  <si>
    <t>otsu pick up at irrigation area and dry area</t>
  </si>
  <si>
    <t>decreasing from the first day of events</t>
  </si>
  <si>
    <t>no otsu and and standard pixel</t>
  </si>
  <si>
    <t>on</t>
  </si>
  <si>
    <t>into the river and lake</t>
  </si>
  <si>
    <t>low and consistent for the early and mid event but higher at the end of it.</t>
  </si>
  <si>
    <t>significant rainfall at the beginning and middle/end of date range</t>
  </si>
  <si>
    <t>Low quality. few otsu pixels</t>
  </si>
  <si>
    <t>papa New Guinea</t>
  </si>
  <si>
    <t>otsu pixels are scattering</t>
  </si>
  <si>
    <t>Low quality. barely had otsu pixels</t>
  </si>
  <si>
    <t>cloudy and little flooding detected</t>
  </si>
  <si>
    <t>significant rainfall through date range but also before</t>
  </si>
  <si>
    <t>barely had otsu pixels</t>
  </si>
  <si>
    <t>higher on the first day then decreasing.</t>
  </si>
  <si>
    <t>fluctuating and low reading for the all days</t>
  </si>
  <si>
    <t>large flood</t>
  </si>
  <si>
    <t>lots of rain throughout date range but also before and after</t>
  </si>
  <si>
    <t>otsu pixels loaded but no otsu pixels in the map</t>
  </si>
  <si>
    <t>there are no otsu and standard pixels in the map</t>
  </si>
  <si>
    <t>constant for two days and increased on the last day</t>
  </si>
  <si>
    <t>Low quality. barely had otsu and standard pixels</t>
  </si>
  <si>
    <t>Suriname</t>
  </si>
  <si>
    <t>flooding over city/town</t>
  </si>
  <si>
    <t>Low quality. barely had otsu and standard pixels and otsu pick up flood in the water body</t>
  </si>
  <si>
    <t>otsu picks up flooding outside polygon that standard does not</t>
  </si>
  <si>
    <t>coastal flooding</t>
  </si>
  <si>
    <t>most significant rainfall the day before date range</t>
  </si>
  <si>
    <t>otsu pixels pick up flood in the urban area</t>
  </si>
  <si>
    <t>given the flood occured. higher values but fluctuating</t>
  </si>
  <si>
    <t>Good quality. otsu pixels pick floods in the urban area</t>
  </si>
  <si>
    <t>Colombia, Venezuela</t>
  </si>
  <si>
    <t>have 2 DFO polygons</t>
  </si>
  <si>
    <t>more significant rainfall after the date range</t>
  </si>
  <si>
    <t>otsu pickup in the water body</t>
  </si>
  <si>
    <t>Low quality. otsu pick up flood in the  water body.</t>
  </si>
  <si>
    <t>increasing</t>
  </si>
  <si>
    <t>otsu pick up irrigation area</t>
  </si>
  <si>
    <t>more significant rainfall before the date range</t>
  </si>
  <si>
    <t>low and contant</t>
  </si>
  <si>
    <t>Low quality.had no otsu and standard pixels</t>
  </si>
  <si>
    <t>most significant rainfall on 7/7, also significant rainfall before date range</t>
  </si>
  <si>
    <t>higher on the first day and the last day of the events</t>
  </si>
  <si>
    <t>barely had otsu, standard and permanent water.</t>
  </si>
  <si>
    <t>no otsu and standard to compare</t>
  </si>
  <si>
    <t>less than</t>
  </si>
  <si>
    <t>Morroco</t>
  </si>
  <si>
    <t>most significant rainfall on 7/9 and 7/10</t>
  </si>
  <si>
    <t>otsu pick up at irrigation area and in the water body</t>
  </si>
  <si>
    <t>little flooding</t>
  </si>
  <si>
    <t>significant rainfall through date range but also before and after</t>
  </si>
  <si>
    <t>thailand</t>
  </si>
  <si>
    <t>into to the river</t>
  </si>
  <si>
    <t>only one day event</t>
  </si>
  <si>
    <t>also flooding in lakes or reservoirs</t>
  </si>
  <si>
    <t>more significant rainfall the day before date range</t>
  </si>
  <si>
    <t>decreasing</t>
  </si>
  <si>
    <t>most significant rainfall on 7/13</t>
  </si>
  <si>
    <t>low values and consistent</t>
  </si>
  <si>
    <t>Czechia</t>
  </si>
  <si>
    <t>Mongolia</t>
  </si>
  <si>
    <t>no otsu and standard pixels</t>
  </si>
  <si>
    <t>no standard pixels to compare</t>
  </si>
  <si>
    <t>error generating rainfalls chart</t>
  </si>
  <si>
    <t>Low quality. only permanent water</t>
  </si>
  <si>
    <t>low values</t>
  </si>
  <si>
    <t>Low quality. otsu pickup flood in the water body probably due to higher in the load.</t>
  </si>
  <si>
    <t>no standard pixel to compare</t>
  </si>
  <si>
    <t>to the nearest river</t>
  </si>
  <si>
    <t>Good flood because the otsu expandgreater than permanent water</t>
  </si>
  <si>
    <t>otsu pick up at deforestation</t>
  </si>
  <si>
    <t>date range spans over five months, most significant rainfall in November</t>
  </si>
  <si>
    <t>normal rainfalls values</t>
  </si>
  <si>
    <t>Good to know if the area might be a potential of flooding from the deofrestation</t>
  </si>
  <si>
    <t>Slovakia and Poland</t>
  </si>
  <si>
    <t>some flooding along rivers and other bodies of water</t>
  </si>
  <si>
    <t>otsu picks up scattered flooding that standard does not</t>
  </si>
  <si>
    <t>significant rainfall on 1/16 but also before and after the date range</t>
  </si>
  <si>
    <t>Low quality. few otsu pixels and otsu in the water body</t>
  </si>
  <si>
    <t>almost no flooding</t>
  </si>
  <si>
    <t>also significant rainfall before and after</t>
  </si>
  <si>
    <t>also lots of rain before and after</t>
  </si>
  <si>
    <t>few otsu pixels to compare</t>
  </si>
  <si>
    <t>Low quality. few otsu pixels and otsu pick up at irrigation</t>
  </si>
  <si>
    <t>Chad and Nigeria</t>
  </si>
  <si>
    <t>otsu layer did not upload</t>
  </si>
  <si>
    <t>Low quality. otsu layer did not upload</t>
  </si>
  <si>
    <t>no difference</t>
  </si>
  <si>
    <t>significant rainfall before date range as well</t>
  </si>
  <si>
    <t>into the ocean</t>
  </si>
  <si>
    <t>cloudy but some flooding</t>
  </si>
  <si>
    <t>into the  water body</t>
  </si>
  <si>
    <t>otsu larger</t>
  </si>
  <si>
    <t>most significant rainfall within date range</t>
  </si>
  <si>
    <t>error generating precipatation chart</t>
  </si>
  <si>
    <t>Low quality. otsu layer did not upload and eorr in generating precipation chart</t>
  </si>
  <si>
    <t xml:space="preserve">into the river </t>
  </si>
  <si>
    <t>good flooding detected</t>
  </si>
  <si>
    <t>picked up flooding that standard did not</t>
  </si>
  <si>
    <t>error generating precipitation chart and no otsu layer.</t>
  </si>
  <si>
    <t>date range on point</t>
  </si>
  <si>
    <t>Low quality. no otsu layer to compare  and eorr in generating precipation chart</t>
  </si>
  <si>
    <t>Philippines and Vietnam</t>
  </si>
  <si>
    <t>have 6 DFO polygons in two different countries</t>
  </si>
  <si>
    <t>Low Quality because have too many DFO polygon and otsu pick up floods at irrigation area.</t>
  </si>
  <si>
    <t>Myanmmar</t>
  </si>
  <si>
    <t>ice</t>
  </si>
  <si>
    <t>Cloudy/snow</t>
  </si>
  <si>
    <t>date range is right</t>
  </si>
  <si>
    <t>few otsu pixel to compare</t>
  </si>
  <si>
    <t>low and normal</t>
  </si>
  <si>
    <t>Snow</t>
  </si>
  <si>
    <t>otsu pick up snow as floods</t>
  </si>
  <si>
    <t>only significant rainfall on 5/7</t>
  </si>
  <si>
    <t>Low quality . otsu pick up snow as floods</t>
  </si>
  <si>
    <t>cloudy and little flooding</t>
  </si>
  <si>
    <t xml:space="preserve"> into the nearest river</t>
  </si>
  <si>
    <t>higher on second day then decreasing and be low and consistent</t>
  </si>
  <si>
    <t>only 1 pixel detected as flooded</t>
  </si>
  <si>
    <t>Low quality.otsu in the water body</t>
  </si>
  <si>
    <t>more significant rainfall before</t>
  </si>
  <si>
    <t>less otsu pixels to compare</t>
  </si>
  <si>
    <t>higher on the first day then decreasing and be low and consistent</t>
  </si>
  <si>
    <t>Low quality because few otsu pixels to analysis.</t>
  </si>
  <si>
    <t>almost no rainfall within date range</t>
  </si>
  <si>
    <t>no otsu layer though it did load</t>
  </si>
  <si>
    <t xml:space="preserve">higher on the first day then fluctuating </t>
  </si>
  <si>
    <t>Low quality because no otsu pixels to analysis. though it did load.</t>
  </si>
  <si>
    <t>completely cloudy and little flooding</t>
  </si>
  <si>
    <t>long term precipation and fluctuating</t>
  </si>
  <si>
    <t>Low quality because otsu layer did not load and could not do comparing analysis.</t>
  </si>
  <si>
    <t>some decent flooding despite being cloudy</t>
  </si>
  <si>
    <t>high but fluctuating</t>
  </si>
  <si>
    <t>lots of rain after date range as well</t>
  </si>
  <si>
    <t>otsu pick up flood irrigation area</t>
  </si>
  <si>
    <t>otsu in the irrigationa area</t>
  </si>
  <si>
    <t>into theriver</t>
  </si>
  <si>
    <t>higher in the mid days event</t>
  </si>
  <si>
    <t>Low quality. otsu pick up at irrigation</t>
  </si>
  <si>
    <t>cloudy but some decent sized floods</t>
  </si>
  <si>
    <t xml:space="preserve"> into the river</t>
  </si>
  <si>
    <t>higher on the first day then slowly decreasing</t>
  </si>
  <si>
    <t>lots of rain within date range</t>
  </si>
  <si>
    <t xml:space="preserve"> into the ocean</t>
  </si>
  <si>
    <t xml:space="preserve"> fluctuating</t>
  </si>
  <si>
    <t>lots of rain in middle and end of date range</t>
  </si>
  <si>
    <t>highest on the second day and then fluctuating</t>
  </si>
  <si>
    <t>highest in the mid days event</t>
  </si>
  <si>
    <t>Cote d'lvoire</t>
  </si>
  <si>
    <t>Ethopia</t>
  </si>
  <si>
    <t>low for the early days of the event then increasing at the end days of the event</t>
  </si>
  <si>
    <t>highest on the first day event then decreasing</t>
  </si>
  <si>
    <t>Guatemala, El Salvador, Honduras, Nicaragua</t>
  </si>
  <si>
    <t xml:space="preserve">same </t>
  </si>
  <si>
    <t>cannot tell if rainfall would have caused flooding</t>
  </si>
  <si>
    <t>into the lake and river</t>
  </si>
  <si>
    <t>Austria, Czechia</t>
  </si>
  <si>
    <t>Good to know if the area might be a potential of flooding from the irrigation or overflow of the water body</t>
  </si>
  <si>
    <t>Poland, Czechia, Slovakia</t>
  </si>
  <si>
    <t>higher on the first day and decreasing</t>
  </si>
  <si>
    <t>democratic republic of congo</t>
  </si>
  <si>
    <t>barely have otsu pixel</t>
  </si>
  <si>
    <t>Namibia, Botswana</t>
  </si>
  <si>
    <t>no otsu pixel but the precipatation was increasing</t>
  </si>
  <si>
    <t>Low quality because there is no otsu layer to compare</t>
  </si>
  <si>
    <t>most rain on 6/24</t>
  </si>
  <si>
    <t>Vietnam, Laos</t>
  </si>
  <si>
    <t>but its scaterring</t>
  </si>
  <si>
    <t>found on the ranges</t>
  </si>
  <si>
    <t>Low quality because the otsu layer found on the range area</t>
  </si>
  <si>
    <t>most significant rainfall on 5/28</t>
  </si>
  <si>
    <t>flooding along river</t>
  </si>
  <si>
    <t>high and fluctuating</t>
  </si>
  <si>
    <t>republic of the Congo</t>
  </si>
  <si>
    <t>in the water body</t>
  </si>
  <si>
    <t>fluctuating and increasing</t>
  </si>
  <si>
    <t>Good to know if the area might be a potential of flooding from overflow of the water body</t>
  </si>
  <si>
    <t>no otsu and standard layer</t>
  </si>
  <si>
    <t>increasing from the first day</t>
  </si>
  <si>
    <t>Low quality. no otsu and standard layer</t>
  </si>
  <si>
    <t>have 2 DFO polygon</t>
  </si>
  <si>
    <t>decreasing and become zero</t>
  </si>
  <si>
    <t xml:space="preserve">only one cell in the polygon that is not over permanent water identified as flooded </t>
  </si>
  <si>
    <t>significant rainfall on the first day of the date range but also significant rainfall before and after</t>
  </si>
  <si>
    <t>Cuba, Haiti, Dominican Republic</t>
  </si>
  <si>
    <t>Cambodia and Philippine</t>
  </si>
  <si>
    <t>permanent water and watersheds layer failed to load</t>
  </si>
  <si>
    <t>have 3 DFO polygon</t>
  </si>
  <si>
    <t>unable to locate dfo polygon</t>
  </si>
  <si>
    <t>some flooding but unable to locate dfo polygon</t>
  </si>
  <si>
    <t>increasing for 4 days then decreasing</t>
  </si>
  <si>
    <t>not sure</t>
  </si>
  <si>
    <t>rainfall chart not generated</t>
  </si>
  <si>
    <t>pakistan</t>
  </si>
  <si>
    <t>United States, Mexico, Guatemala, Belize, El Salvador, Honduras, Nicaragua, Costa Rica, Panama</t>
  </si>
  <si>
    <t xml:space="preserve">otsu was scattering </t>
  </si>
  <si>
    <t>United States, Mexico</t>
  </si>
  <si>
    <t>Low quality. no otsu layer</t>
  </si>
  <si>
    <t>also flooding over lakes or reservoirs</t>
  </si>
  <si>
    <t>high</t>
  </si>
  <si>
    <t>philippines</t>
  </si>
  <si>
    <t>barely have otsu and standard layer</t>
  </si>
  <si>
    <t>high on first and third day of events</t>
  </si>
  <si>
    <t>low quality becuase barely have otsu and standard layer</t>
  </si>
  <si>
    <t>Myanmar, Thailand, Laos, Cambodia, Vietnam, Malaysia</t>
  </si>
  <si>
    <t>also flooding along rivers</t>
  </si>
  <si>
    <t>mozambique</t>
  </si>
  <si>
    <t>otsu layer pick up flood at irrigation area</t>
  </si>
  <si>
    <t>South Africa, Mozambique</t>
  </si>
  <si>
    <t>Low quality because barely have otsu and standard layer to compare.</t>
  </si>
  <si>
    <t>Mexico, Guatemala, Belize, El Salvador, Honduras, Nicaragua, Costa Rice, Panama</t>
  </si>
  <si>
    <t>fluctuating for 3 months</t>
  </si>
  <si>
    <t>no dfo polygon, possible that only permanent water is mapped</t>
  </si>
  <si>
    <t>consistent</t>
  </si>
  <si>
    <t>barely have otsu layer</t>
  </si>
  <si>
    <t>Vietnam, Cambodia, Laos</t>
  </si>
  <si>
    <t>Low quality because barely have otsu layer to compare.</t>
  </si>
  <si>
    <t>Myanmar, Malaysia, Thailand</t>
  </si>
  <si>
    <t>no otsu pixel but the precipatation was fluctuating for 4 months</t>
  </si>
  <si>
    <t>Low quality because have no otsu layer to compare.</t>
  </si>
  <si>
    <t>higher on the first day then decreasing</t>
  </si>
  <si>
    <t>Italy, Slovenia, Croatia, Bosnia and Herzegovina, Montenegro, Albania, Macedonia, Greece, Bulgaria, Turkey, Romania</t>
  </si>
  <si>
    <t>yea</t>
  </si>
  <si>
    <t>Angola</t>
  </si>
  <si>
    <t>less</t>
  </si>
  <si>
    <t>Colombia, Brazil, Equador, Peru, Venezuela</t>
  </si>
  <si>
    <t>Low quality because have no otsu pixels to compare.</t>
  </si>
  <si>
    <t>otsu and standard pick up floods maybe in the wet area</t>
  </si>
  <si>
    <t>might be good. flash floods</t>
  </si>
  <si>
    <t>fluctuating for 2 months</t>
  </si>
  <si>
    <t>Good to know if the area might be a potential of flooding from the irrigation area</t>
  </si>
  <si>
    <t>fluctuating for 3 weeks</t>
  </si>
  <si>
    <t>Italy, Slovenia, Croatia, Albania, Greece, Turkey</t>
  </si>
  <si>
    <t>cloudy and very little inland flooding detected</t>
  </si>
  <si>
    <t>barely have otsu pixels</t>
  </si>
  <si>
    <t>decreasing and increasing</t>
  </si>
  <si>
    <t>Low quality. no otsu pixels to compare</t>
  </si>
  <si>
    <t>consistent then fluctuating</t>
  </si>
  <si>
    <t>no otsu and standard  pixels</t>
  </si>
  <si>
    <t>United Kingdom, Ireland, France</t>
  </si>
  <si>
    <t>fluctuating then decreasing</t>
  </si>
  <si>
    <t>Low quality. no otsu pixels and standard  pixels to compare</t>
  </si>
  <si>
    <t>decreasing then cosistent</t>
  </si>
  <si>
    <t>consistent and increasing at the end of event days</t>
  </si>
  <si>
    <t>Myanmar, Thailand</t>
  </si>
  <si>
    <t>not cloudy (where flooding is detected)</t>
  </si>
  <si>
    <t xml:space="preserve">barely have otsu pixels </t>
  </si>
  <si>
    <t>Italy, Slovenia, Croatia, Bosnia and Herzegovina, Montenegro, Serbia, Albania, Kosovo, Macedonia, Greece, Bulgaria, Turkey</t>
  </si>
  <si>
    <t>barely have otsu and standard pixels</t>
  </si>
  <si>
    <t xml:space="preserve">otsu pick up flood in the water body </t>
  </si>
  <si>
    <t>otsu pick up flood in the snow and irrigation area</t>
  </si>
  <si>
    <t>Good to know if the area might be a potential of flooding from the irrigation area and snow melting</t>
  </si>
  <si>
    <t>have no otsu, standard and permanent water pixels</t>
  </si>
  <si>
    <t>have no otsu, standard and permanent water pixels to compare</t>
  </si>
  <si>
    <t>dry area</t>
  </si>
  <si>
    <t>Argentina and Uruguay</t>
  </si>
  <si>
    <t>Good to know if the area might be a potential of flooding from the irrigation area and overflow water body</t>
  </si>
  <si>
    <t>consistent and fluctuating</t>
  </si>
  <si>
    <t>Malawi, Mozambique</t>
  </si>
  <si>
    <t>decreasing then become zero</t>
  </si>
  <si>
    <t>Good to know if the area might be a potential of flooding from the overflow water body</t>
  </si>
  <si>
    <t>have no otsu pixels to compare</t>
  </si>
  <si>
    <t>United Arab Emirates, Oman</t>
  </si>
  <si>
    <t>only flooding detected over permanent water</t>
  </si>
  <si>
    <t>flooding over coast water</t>
  </si>
  <si>
    <t>only have 1 otsu pixel</t>
  </si>
  <si>
    <t>Low quality. only have 1 otsu pixel</t>
  </si>
  <si>
    <t>Republic of the Congo, Democratic Republic of the Congo, Angola</t>
  </si>
  <si>
    <t>.otsu in the water body</t>
  </si>
  <si>
    <t>otsu pick up flood in the irrigation area</t>
  </si>
  <si>
    <t>decreasing then increasing</t>
  </si>
  <si>
    <t>otsu pickup flood in water body and irrigation area</t>
  </si>
  <si>
    <t>flooding but unable to locate dfo polygon</t>
  </si>
  <si>
    <t>increasing for 3 days event</t>
  </si>
  <si>
    <t>flooding on rivers in addition to random floods</t>
  </si>
  <si>
    <t>same</t>
  </si>
  <si>
    <t>increasing then decreasing at the end of event</t>
  </si>
  <si>
    <t>no otsu cells within polygon</t>
  </si>
  <si>
    <t>more significant rainfall before and adter date range</t>
  </si>
  <si>
    <t>Switzerland, Germany and France</t>
  </si>
  <si>
    <t>decent amount of flooding despite being cloudy</t>
  </si>
  <si>
    <t>otsu picked up flooding that standard did not</t>
  </si>
  <si>
    <t>Belize</t>
  </si>
  <si>
    <t>otsu in the water body</t>
  </si>
  <si>
    <t>lots of rain within a large date range</t>
  </si>
  <si>
    <t>otsu pickup flood in irrigation area</t>
  </si>
  <si>
    <t>some flooding despite being cloudy</t>
  </si>
  <si>
    <t>otsu slightly larger than standard</t>
  </si>
  <si>
    <t>significant rainfall at the end of date range (8/29-8/31)</t>
  </si>
  <si>
    <t>very little flooding on coasts</t>
  </si>
  <si>
    <t>more significant rainfall right before the date range on 7/27</t>
  </si>
  <si>
    <t>France, Germany, Switzerland</t>
  </si>
  <si>
    <t>lots of rainfall within and before date range</t>
  </si>
  <si>
    <t>Tasmania</t>
  </si>
  <si>
    <t>cloudy but decent flooding detected</t>
  </si>
  <si>
    <t>also lots of rain right before the date range</t>
  </si>
  <si>
    <t>fluctuating at a very low values</t>
  </si>
  <si>
    <t>lots more rain before date range</t>
  </si>
  <si>
    <t>Germany, Switzerland</t>
  </si>
  <si>
    <t xml:space="preserve">Good to know if the area might be a potential of flooding from the irrigation area </t>
  </si>
  <si>
    <t>no flood in dfo polygon</t>
  </si>
  <si>
    <t>somewhat</t>
  </si>
  <si>
    <t>no flood shown</t>
  </si>
  <si>
    <t>almost same</t>
  </si>
  <si>
    <t>most significant rainfall on the first day of date range</t>
  </si>
  <si>
    <t>no - lake?</t>
  </si>
  <si>
    <t>small flood</t>
  </si>
  <si>
    <t>no rain on 29th</t>
  </si>
  <si>
    <t>lots of rain within date range but also before</t>
  </si>
  <si>
    <t>lots of rain on 8/12</t>
  </si>
  <si>
    <t>Ghana, Mali, Togo, Burkina Faso, Benin</t>
  </si>
  <si>
    <t>Bolivia, Paraguay</t>
  </si>
  <si>
    <t>some significant rain within date range</t>
  </si>
  <si>
    <t>no pattern</t>
  </si>
  <si>
    <t>random flood</t>
  </si>
  <si>
    <t>lots of rain within date range but also before and after</t>
  </si>
  <si>
    <t>more rain in beginning</t>
  </si>
  <si>
    <t>alright flood</t>
  </si>
  <si>
    <t>otsu way bigger</t>
  </si>
  <si>
    <t>flooding along river and lake/reservoir</t>
  </si>
  <si>
    <t>decent flood</t>
  </si>
  <si>
    <t>Lesotho</t>
  </si>
  <si>
    <t>looks like river</t>
  </si>
  <si>
    <t>Uganda, Kenya</t>
  </si>
  <si>
    <t>Dominica, Martinique, St. Lucia</t>
  </si>
  <si>
    <t>some coastal flooding but not much</t>
  </si>
  <si>
    <t>no - other</t>
  </si>
  <si>
    <t>lots of rain on 8/17 and 8/18</t>
  </si>
  <si>
    <t>flood continues</t>
  </si>
  <si>
    <t>great flood map</t>
  </si>
  <si>
    <t>decent flooding detected despite being cloudy</t>
  </si>
  <si>
    <t>Bali (Indonesia)</t>
  </si>
  <si>
    <t>lots of rain within date range but also after</t>
  </si>
  <si>
    <t>lots of rain at the start of date range and also before</t>
  </si>
  <si>
    <t>extends past lake</t>
  </si>
  <si>
    <t>MODIS median composite 721: Layer error: Empty date ranges not supported for the current operation.</t>
  </si>
  <si>
    <t>Liberia</t>
  </si>
  <si>
    <t>MODIS did not load</t>
  </si>
  <si>
    <t>no otsu cells within polygon despite loading</t>
  </si>
  <si>
    <t>Lebanon, Syria</t>
  </si>
  <si>
    <t>lots of rainfall within date range</t>
  </si>
  <si>
    <t xml:space="preserve">no flood </t>
  </si>
  <si>
    <t>otsu much larger than standard</t>
  </si>
  <si>
    <t>lots of rainfall</t>
  </si>
  <si>
    <t>Senegal, Mauritania</t>
  </si>
  <si>
    <t>flood a little bigger than permanent</t>
  </si>
  <si>
    <t>exact same</t>
  </si>
  <si>
    <t>downstream</t>
  </si>
  <si>
    <t>no rain on 28th</t>
  </si>
  <si>
    <t>significant rainfall only at the end of a very long date range</t>
  </si>
  <si>
    <t>Mexico, Honduras, Guatemala, Nicaragua</t>
  </si>
  <si>
    <t xml:space="preserve">no flood shown </t>
  </si>
  <si>
    <t>a little bigger</t>
  </si>
  <si>
    <t>more rain</t>
  </si>
  <si>
    <t>otsu cells only at coast</t>
  </si>
  <si>
    <t>coastal water</t>
  </si>
  <si>
    <t>significant rainfall on 9/1</t>
  </si>
  <si>
    <t xml:space="preserve">almost same </t>
  </si>
  <si>
    <t>lots of rain within date range and also before</t>
  </si>
  <si>
    <t>less rain</t>
  </si>
  <si>
    <t>cloudy and almost no flooding</t>
  </si>
  <si>
    <t>standard bigger</t>
  </si>
  <si>
    <t>entire dfo area</t>
  </si>
  <si>
    <t>lots of rain</t>
  </si>
  <si>
    <t>lots of rain within large date range</t>
  </si>
  <si>
    <t>New Guinea</t>
  </si>
  <si>
    <t>Russia, Kazakhstan</t>
  </si>
  <si>
    <t>little rain in beginning and end of flood</t>
  </si>
  <si>
    <t>cloudy and otsu cells at coast</t>
  </si>
  <si>
    <t>most significant rainfall on 9/14</t>
  </si>
  <si>
    <t>very little flood that's not permanent water</t>
  </si>
  <si>
    <t>very little flood</t>
  </si>
  <si>
    <t>Japan, North Korea</t>
  </si>
  <si>
    <t>decent flooding despite being cloudy</t>
  </si>
  <si>
    <t>Slovenia</t>
  </si>
  <si>
    <t>decent flooding around lakes/reservoirs</t>
  </si>
  <si>
    <t>more significant rainfall right before the date range</t>
  </si>
  <si>
    <t>standard only maps permanent water</t>
  </si>
  <si>
    <t>extends river, random dots</t>
  </si>
  <si>
    <t>confused if this is a flood</t>
  </si>
  <si>
    <t>Timor-Leste</t>
  </si>
  <si>
    <t>only otsu cells along coast</t>
  </si>
  <si>
    <t>declining rain</t>
  </si>
  <si>
    <t>possibly some flood shown</t>
  </si>
  <si>
    <t>extends permanent water</t>
  </si>
  <si>
    <t>long period of rain</t>
  </si>
  <si>
    <t>long duration flood</t>
  </si>
  <si>
    <t>lots of rain on 9/21 and 9/22</t>
  </si>
  <si>
    <t>lots of rain on 9/28</t>
  </si>
  <si>
    <t>standard a little bigger</t>
  </si>
  <si>
    <t>no rain in middle of flood</t>
  </si>
  <si>
    <t>date range looks accurate</t>
  </si>
  <si>
    <t>most significant rainfall on 10/2</t>
  </si>
  <si>
    <t>coastal flooding but very cloudy</t>
  </si>
  <si>
    <t>lots of rain on 10/6</t>
  </si>
  <si>
    <t>Cuba, Haiti</t>
  </si>
  <si>
    <t>scattered flooding but cloudy</t>
  </si>
  <si>
    <t>otsu extends standard</t>
  </si>
  <si>
    <t>also lots of rain before and after date range</t>
  </si>
  <si>
    <t>El Salvador, Honduras, Panama, Nicaragua, Coasta Rica</t>
  </si>
  <si>
    <t>possibly some flood</t>
  </si>
  <si>
    <t>no rain in near end</t>
  </si>
  <si>
    <t>cloudy but good flooding</t>
  </si>
  <si>
    <t>Sierra Leone</t>
  </si>
  <si>
    <t>Tunisia</t>
  </si>
  <si>
    <t>flood next to ocean shore</t>
  </si>
  <si>
    <t>some flooding around lakes/reservoirs</t>
  </si>
  <si>
    <t>rainfall chart looks right</t>
  </si>
  <si>
    <t>significantly more rainfall after date range</t>
  </si>
  <si>
    <t>Switzerland, Germany, Austria</t>
  </si>
  <si>
    <t>significant rainfall right before date range</t>
  </si>
  <si>
    <t>no flood that's not permanent water</t>
  </si>
  <si>
    <t>very large flood</t>
  </si>
  <si>
    <t>lots of rain after date range</t>
  </si>
  <si>
    <t>otsu a lot bigger than standard</t>
  </si>
  <si>
    <t>monsoon?</t>
  </si>
  <si>
    <t>some days of significant rainfall within date range</t>
  </si>
  <si>
    <t>almost no rain in middle</t>
  </si>
  <si>
    <t>most likely not flood (by ocean)</t>
  </si>
  <si>
    <t>cloudy and very little flooding</t>
  </si>
  <si>
    <t>most significant rainfall before date range on 10/22</t>
  </si>
  <si>
    <t>"flood" mostly permanent water</t>
  </si>
  <si>
    <t>standard is permanent water</t>
  </si>
  <si>
    <t>increasing rain</t>
  </si>
  <si>
    <t>also significant rainfall before date range on 10/25</t>
  </si>
  <si>
    <t>some "flood" next to ocean</t>
  </si>
  <si>
    <t>lots of rain within date range and also before and after</t>
  </si>
  <si>
    <t>almost no flood</t>
  </si>
  <si>
    <t>lots of flooding despite being very cloudy</t>
  </si>
  <si>
    <t>most significant rainfall on 10/28</t>
  </si>
  <si>
    <t>Cuba, Haiti, Dominican Republic, Jamaica</t>
  </si>
  <si>
    <t>cloudy but lots of scattered flooding</t>
  </si>
  <si>
    <t>extends permanent water a little</t>
  </si>
  <si>
    <t>cloudy but lots of flooding</t>
  </si>
  <si>
    <t>coastal flooding?</t>
  </si>
  <si>
    <t>most flood is permanent water</t>
  </si>
  <si>
    <t>"flood" next to ocean</t>
  </si>
  <si>
    <t>most significant rainfall at the end of date range</t>
  </si>
  <si>
    <t>no rain on 26th</t>
  </si>
  <si>
    <t>some flood is permanent water</t>
  </si>
  <si>
    <t>no otsu within polygon</t>
  </si>
  <si>
    <t>lots of rain on 11/4</t>
  </si>
  <si>
    <t>no rain within date range</t>
  </si>
  <si>
    <t>much more significant rainfall after date range</t>
  </si>
  <si>
    <t>cloudy but some scattered flooding detected</t>
  </si>
  <si>
    <t>most of flood is permanent water</t>
  </si>
  <si>
    <t>most "flood" next to ocean</t>
  </si>
  <si>
    <t>lots of rain on 11/25</t>
  </si>
  <si>
    <t>Bulgaria, Greece, Turkey</t>
  </si>
  <si>
    <t>no rain 25th to 27th, 30th to 1st</t>
  </si>
  <si>
    <t>Laos, Thailand, Vietnam, China</t>
  </si>
  <si>
    <t>extends 6 days</t>
  </si>
  <si>
    <t>Malawi. Mozambique</t>
  </si>
  <si>
    <t>parabola patterned rain, extends 6 days</t>
  </si>
  <si>
    <t>small random flood patterns</t>
  </si>
  <si>
    <t>lots more rain after date range</t>
  </si>
  <si>
    <t>flood in one section</t>
  </si>
  <si>
    <t>lots of rain within date range and also after</t>
  </si>
  <si>
    <t>almost no standard</t>
  </si>
  <si>
    <t>lots of rain before date range</t>
  </si>
  <si>
    <t>lots of rain during date range and also before</t>
  </si>
  <si>
    <t>most flood next to ocean</t>
  </si>
  <si>
    <t>Serbia, Montenegro</t>
  </si>
  <si>
    <t>Canada (Newfoundland)</t>
  </si>
  <si>
    <t>all flood is permanent water</t>
  </si>
  <si>
    <t>good amount of scattered flooding</t>
  </si>
  <si>
    <t xml:space="preserve">lots of rain at the end of date range </t>
  </si>
  <si>
    <t>spec of flood</t>
  </si>
  <si>
    <t>almost no rain on 3rd</t>
  </si>
  <si>
    <t>unsure if this is flood (small spec)</t>
  </si>
  <si>
    <t>significant rainfall on 12/3</t>
  </si>
  <si>
    <t>scattered flooding detected</t>
  </si>
  <si>
    <t>peak rain on 1st</t>
  </si>
  <si>
    <t>Mexico, Guatamala, El Salvador</t>
  </si>
  <si>
    <t>rainfall within date range looks normal</t>
  </si>
  <si>
    <t>peak rain on 4th</t>
  </si>
  <si>
    <t>also significant rainfall before date range on 12/6</t>
  </si>
  <si>
    <t>Haiti, Dominican Republic</t>
  </si>
  <si>
    <t>declining rain, extends 4 days</t>
  </si>
  <si>
    <t>lots of small scattered flooding</t>
  </si>
  <si>
    <t>flood everywhere</t>
  </si>
  <si>
    <t>standard picks up more flooding than otsu</t>
  </si>
  <si>
    <t>lots of rain on 4/20</t>
  </si>
  <si>
    <t xml:space="preserve">no pattern </t>
  </si>
  <si>
    <t>good flooding along river</t>
  </si>
  <si>
    <t>most rain on 4/14</t>
  </si>
  <si>
    <t>some flooding but cloudy</t>
  </si>
  <si>
    <t>Singapore</t>
  </si>
  <si>
    <t>rainfall on 4/18 and 4/19</t>
  </si>
  <si>
    <t>United States (Florida), Carribean</t>
  </si>
  <si>
    <t>rainfall peaks on 4/23</t>
  </si>
  <si>
    <t>flood everywhere in Florida</t>
  </si>
  <si>
    <t>most rain on 4/24</t>
  </si>
  <si>
    <t>sort of upstream</t>
  </si>
  <si>
    <t>no rain on 25th, little rain on 26th</t>
  </si>
  <si>
    <t>also significant rainfall after range on 5/3</t>
  </si>
  <si>
    <t>extends 5 days</t>
  </si>
  <si>
    <t xml:space="preserve">good flooding </t>
  </si>
  <si>
    <t>large amount of rain on 4/29</t>
  </si>
  <si>
    <t xml:space="preserve">Simon </t>
  </si>
  <si>
    <t>good flooding despite being somewhat cloudy</t>
  </si>
  <si>
    <t>more significant rainfall before date range on 4/26</t>
  </si>
  <si>
    <t>no rain on 7th</t>
  </si>
  <si>
    <t xml:space="preserve">unsure if this is flood </t>
  </si>
  <si>
    <t>almost the same</t>
  </si>
  <si>
    <t>otsu a lot bigger</t>
  </si>
  <si>
    <t>little rain near end</t>
  </si>
  <si>
    <t>little rain on 19th, no rain on 20th</t>
  </si>
  <si>
    <t>Thailand, Malaysia</t>
  </si>
  <si>
    <t>standard extends otsu</t>
  </si>
  <si>
    <t>peak on 19th</t>
  </si>
  <si>
    <t>Morocco (Western Sahara)</t>
  </si>
  <si>
    <t>all of flood is permanent water</t>
  </si>
  <si>
    <t>United States (California)</t>
  </si>
  <si>
    <t>almost no flood that's not permanent water</t>
  </si>
  <si>
    <t>standard a lot bigger</t>
  </si>
  <si>
    <t>little rain on 8th</t>
  </si>
  <si>
    <t>little rain on 31st</t>
  </si>
  <si>
    <t>Greece, Turkey</t>
  </si>
  <si>
    <t>only standard</t>
  </si>
  <si>
    <t>little rain on 5th</t>
  </si>
  <si>
    <t>Flood Extent (Otsu): Layer error: Image.select: Parameter 'input' is required.</t>
  </si>
  <si>
    <t>flood next to shore</t>
  </si>
  <si>
    <t>little rain on 3th and 6th</t>
  </si>
  <si>
    <t>Jordan, Israel</t>
  </si>
  <si>
    <t>almost no rain on 6th</t>
  </si>
  <si>
    <t>some of flood is permanent water</t>
  </si>
  <si>
    <t>little rain on 6th</t>
  </si>
  <si>
    <t>Malaysia, Thailand</t>
  </si>
  <si>
    <t>Otsu better</t>
  </si>
  <si>
    <t>more raining before the date</t>
  </si>
  <si>
    <t>possible agricultural flooding</t>
  </si>
  <si>
    <t>accurate</t>
  </si>
  <si>
    <t>little rain on 16-17th</t>
  </si>
  <si>
    <t>thick cloud</t>
  </si>
  <si>
    <t>Low due to cloud</t>
  </si>
  <si>
    <t>Bostwana, Angola</t>
  </si>
  <si>
    <t>more rain after the date</t>
  </si>
  <si>
    <t>little rain on 20th</t>
  </si>
  <si>
    <t>no otsu data</t>
  </si>
  <si>
    <t>Standard better</t>
  </si>
  <si>
    <t>flood near ocean shore</t>
  </si>
  <si>
    <t>only few otsu</t>
  </si>
  <si>
    <t>coludy</t>
  </si>
  <si>
    <t>Afganistan</t>
  </si>
  <si>
    <t>Kosovo</t>
  </si>
  <si>
    <t>more rain before and after the date</t>
  </si>
  <si>
    <t xml:space="preserve">large range with varying precipitation </t>
  </si>
  <si>
    <t>Poland, Slovakia</t>
  </si>
  <si>
    <t>no rain on 10-12th, 14-17th, 21st, 23rd</t>
  </si>
  <si>
    <t>El salvador, Guatemala</t>
  </si>
  <si>
    <t>unsure if this is flood (mostly permanent water)</t>
  </si>
  <si>
    <t>New zealand</t>
  </si>
  <si>
    <t>Greece, Bulgaria</t>
  </si>
  <si>
    <t>single precipitation spike</t>
  </si>
  <si>
    <t>Philippine</t>
  </si>
  <si>
    <t>no rain on 22nd</t>
  </si>
  <si>
    <t>Poland, Slovakia, Hungary</t>
  </si>
  <si>
    <t>no rain on 24th</t>
  </si>
  <si>
    <t>Bosnia and Herzegovina</t>
  </si>
  <si>
    <t>Czechia, Austria, Germany</t>
  </si>
  <si>
    <t xml:space="preserve"> Cote d'Ivoire, Liveria</t>
  </si>
  <si>
    <t>Ukraine</t>
  </si>
  <si>
    <t>great flood map, long duration</t>
  </si>
  <si>
    <t>India, Pakistan</t>
  </si>
  <si>
    <t>Serbia, Croatia</t>
  </si>
  <si>
    <t>Moldova, Romania</t>
  </si>
  <si>
    <t>river like flood</t>
  </si>
  <si>
    <t>month long, decent flood</t>
  </si>
  <si>
    <t>Cot D'Ivoire</t>
  </si>
  <si>
    <t>peak rain on 7th</t>
  </si>
  <si>
    <t>no rain on 9th</t>
  </si>
  <si>
    <t xml:space="preserve">only few otsu </t>
  </si>
  <si>
    <t>no standard data and thick clouds</t>
  </si>
  <si>
    <t>no standard data</t>
  </si>
  <si>
    <t>heavy rain on 7/11</t>
  </si>
  <si>
    <t>month long flood</t>
  </si>
  <si>
    <t>otsu a little bigger</t>
  </si>
  <si>
    <t>unsure if this is flood</t>
  </si>
  <si>
    <t>standard extends permanent water</t>
  </si>
  <si>
    <t>little rain 25-26th</t>
  </si>
  <si>
    <t>only permanent water</t>
  </si>
  <si>
    <t>great flood map, month long</t>
  </si>
  <si>
    <t>heavy rain on 7/18</t>
  </si>
  <si>
    <t>little flood</t>
  </si>
  <si>
    <t>Nicaragua</t>
  </si>
  <si>
    <t>no rain on 12th</t>
  </si>
  <si>
    <t>little flood that's not permanent water</t>
  </si>
  <si>
    <t>otsu better</t>
  </si>
  <si>
    <t>heavy rain on 7/22</t>
  </si>
  <si>
    <t>peak rain on 19th</t>
  </si>
  <si>
    <t>no data in DFO</t>
  </si>
  <si>
    <t>short, small flood</t>
  </si>
  <si>
    <t>flood in one area</t>
  </si>
  <si>
    <t>no rain 27-29th</t>
  </si>
  <si>
    <t>no rain 14-17th</t>
  </si>
  <si>
    <t>unsure if this is flood (spec of flood)</t>
  </si>
  <si>
    <t>Syria, Jordan</t>
  </si>
  <si>
    <t>no rain nov 27-29th</t>
  </si>
  <si>
    <t>long duration, no flood</t>
  </si>
  <si>
    <t>no rain feb 22nd-25th</t>
  </si>
  <si>
    <t>parabola pattern rain</t>
  </si>
  <si>
    <t>Botswana</t>
  </si>
  <si>
    <t>Chile, Bolivia</t>
  </si>
  <si>
    <t>Kyrgyzstan</t>
  </si>
  <si>
    <t>month long flood, great flood map</t>
  </si>
  <si>
    <t>little rain 9th-15th</t>
  </si>
  <si>
    <t>little rain 20th-25th</t>
  </si>
  <si>
    <t>small spec of flood</t>
  </si>
  <si>
    <t>None</t>
  </si>
  <si>
    <t xml:space="preserve">There are a couple of flood pixels, but there are so few it is likely they are not useful. </t>
  </si>
  <si>
    <t>somewhat Cloudy</t>
  </si>
  <si>
    <t>Probably not</t>
  </si>
  <si>
    <t>Not enough flood pixels.</t>
  </si>
  <si>
    <t xml:space="preserve">barely </t>
  </si>
  <si>
    <t>John</t>
  </si>
  <si>
    <t>Low quality flood</t>
  </si>
  <si>
    <t xml:space="preserve">Probably not </t>
  </si>
  <si>
    <t>Yes, the flood continues downstreaming.</t>
  </si>
  <si>
    <t xml:space="preserve">John </t>
  </si>
  <si>
    <t>small flood (mostly permanent water)</t>
  </si>
  <si>
    <t xml:space="preserve">Yes </t>
  </si>
  <si>
    <t>random specs</t>
  </si>
  <si>
    <t>random specs of flood</t>
  </si>
  <si>
    <t>There are some flood pixels.</t>
  </si>
  <si>
    <t xml:space="preserve">Somewhat Cloudy </t>
  </si>
  <si>
    <t>No Flood Pixels</t>
  </si>
  <si>
    <t xml:space="preserve"> Yes</t>
  </si>
  <si>
    <t>There are no flood pixels.</t>
  </si>
  <si>
    <t>No Flood Pixels.</t>
  </si>
  <si>
    <t>No Otsu Flood Pixels.</t>
  </si>
  <si>
    <t>Sort of useful, there are some enough flood beside permanent  water</t>
  </si>
  <si>
    <t>Good quality flood</t>
  </si>
  <si>
    <t>There are enough flood pixels.</t>
  </si>
  <si>
    <t>Not cloudy</t>
  </si>
  <si>
    <t xml:space="preserve">None </t>
  </si>
  <si>
    <t>"flood" by ocean shore</t>
  </si>
  <si>
    <t xml:space="preserve">USA </t>
  </si>
  <si>
    <t>spec of flood (mostly permanent water)</t>
  </si>
  <si>
    <t>downstream, flood everywhere</t>
  </si>
  <si>
    <t>peak rain on 5th</t>
  </si>
  <si>
    <t>spec of standard</t>
  </si>
  <si>
    <t>no rain on 11th</t>
  </si>
  <si>
    <t xml:space="preserve">No </t>
  </si>
  <si>
    <t>Switzerland</t>
  </si>
  <si>
    <t>no rain on 13th</t>
  </si>
  <si>
    <t>Standard is bigger.</t>
  </si>
  <si>
    <t>Otsu Flood is much bigger.</t>
  </si>
  <si>
    <t>On Aug, 02, it strikingly rained a lot.</t>
  </si>
  <si>
    <t>No Otsu, a Few Standard.</t>
  </si>
  <si>
    <t>On the start date, it rained most in the chart</t>
  </si>
  <si>
    <t>United States (New York)</t>
  </si>
  <si>
    <t>sort of useful, there are some enough flood beside permanent  water</t>
  </si>
  <si>
    <t>peak rain on 20th</t>
  </si>
  <si>
    <t>unsure if this is flood (urban area, mostly permanent water)</t>
  </si>
  <si>
    <t xml:space="preserve">On Aug 02, it rained mostly in the chart. </t>
  </si>
  <si>
    <t>No Otsu, a lot of Standard.</t>
  </si>
  <si>
    <t>spec of floods</t>
  </si>
  <si>
    <t>On Jul 31, it rained mostly in the chart</t>
  </si>
  <si>
    <t>Solomon Islands</t>
  </si>
  <si>
    <t>Bhutan</t>
  </si>
  <si>
    <t>No Standard</t>
  </si>
  <si>
    <t>no rain on 27-28th</t>
  </si>
  <si>
    <t>It rained mostly before the start date</t>
  </si>
  <si>
    <t>On Sept 21, it rained mostly.</t>
  </si>
  <si>
    <t>Standard is a bit bigger.</t>
  </si>
  <si>
    <t xml:space="preserve">Not cloudy </t>
  </si>
  <si>
    <t>downstream, extends permanent water</t>
  </si>
  <si>
    <t xml:space="preserve">On the start date, it rained mostly. </t>
  </si>
  <si>
    <t>Somewhat cloudy</t>
  </si>
  <si>
    <t>long duration flood, mostly permanent water</t>
  </si>
  <si>
    <t xml:space="preserve">North Korea </t>
  </si>
  <si>
    <t>After end date, it rained mostly in the chart</t>
  </si>
  <si>
    <t xml:space="preserve">Somewhat cloudy </t>
  </si>
  <si>
    <t xml:space="preserve">Austrailia </t>
  </si>
  <si>
    <t>Standard is a bit bigger</t>
  </si>
  <si>
    <t xml:space="preserve">On Oct 8, it rained mostly in the chart. </t>
  </si>
  <si>
    <t>flood everywhere, downstream</t>
  </si>
  <si>
    <t>There are enough</t>
  </si>
  <si>
    <t>none</t>
  </si>
  <si>
    <t>Before the start date, it rained mostly</t>
  </si>
  <si>
    <t>no rain on 15th</t>
  </si>
  <si>
    <t xml:space="preserve"> None </t>
  </si>
  <si>
    <t xml:space="preserve">It rained mostly on the start date. </t>
  </si>
  <si>
    <t>Romania, Albania</t>
  </si>
  <si>
    <t>peak rain on 22nd</t>
  </si>
  <si>
    <t>barely</t>
  </si>
  <si>
    <t>DFO layer is on the Sea</t>
  </si>
  <si>
    <t>No flood Pixels</t>
  </si>
  <si>
    <t xml:space="preserve"> Probably not </t>
  </si>
  <si>
    <t>No cloudy</t>
  </si>
  <si>
    <t>It kept raining a lot before the start date</t>
  </si>
  <si>
    <t>small flood, specs</t>
  </si>
  <si>
    <t>There are only permanent water</t>
  </si>
  <si>
    <t>Somewhat Cloud</t>
  </si>
  <si>
    <t>extends permanent</t>
  </si>
  <si>
    <t xml:space="preserve">Somewhat Cloud Probably not </t>
  </si>
  <si>
    <t xml:space="preserve">The range from start date to end date has rainned little. </t>
  </si>
  <si>
    <t>Montenegro and Albania</t>
  </si>
  <si>
    <t>long duration flood, great flood map</t>
  </si>
  <si>
    <t>no rain 30th-1st</t>
  </si>
  <si>
    <t>Nicaragua, Costa Rica</t>
  </si>
  <si>
    <t>Burkina Faso</t>
  </si>
  <si>
    <t xml:space="preserve"> Not enought flood</t>
  </si>
  <si>
    <t xml:space="preserve"> No</t>
  </si>
  <si>
    <t>It rained mostly on Dec 04, 2017</t>
  </si>
  <si>
    <t>No standard</t>
  </si>
  <si>
    <t>decreasing rain</t>
  </si>
  <si>
    <t>It barely rains on Dec 03, 2016</t>
  </si>
  <si>
    <t>unsure if this is flood (specs)</t>
  </si>
  <si>
    <t>Republic of Congo</t>
  </si>
  <si>
    <t>unsure if this is flood (spec)</t>
  </si>
  <si>
    <t>it mostly rained on the start date</t>
  </si>
  <si>
    <t>specs of flood</t>
  </si>
  <si>
    <t>It gradually rained on the range.</t>
  </si>
  <si>
    <t xml:space="preserve">Proabaly not </t>
  </si>
  <si>
    <t>No Otsu, only standard exists</t>
  </si>
  <si>
    <t>It mostly rained on the end date.</t>
  </si>
  <si>
    <t>Denmark</t>
  </si>
  <si>
    <t xml:space="preserve"> Standard is a bit bigger</t>
  </si>
  <si>
    <t>Paraguay, Uruguay</t>
  </si>
  <si>
    <t>It mostly rained on Jan 10, 2017</t>
  </si>
  <si>
    <t>not enough flood pixels.</t>
  </si>
  <si>
    <t>On Jan 16, it mostly rained.</t>
  </si>
  <si>
    <t xml:space="preserve">It rained mostly before the start date. </t>
  </si>
  <si>
    <t>A few standard</t>
  </si>
  <si>
    <t>The DFO Layer is really small.</t>
  </si>
  <si>
    <t>Not Cloudy</t>
  </si>
  <si>
    <t>After Jan 24, 2017, the rain has decreased.</t>
  </si>
  <si>
    <t>Somewhat Coudy</t>
  </si>
  <si>
    <t>Probably Not</t>
  </si>
  <si>
    <t>It mostly rained on the start date.</t>
  </si>
  <si>
    <t>No Otsu</t>
  </si>
  <si>
    <t>Nambia</t>
  </si>
  <si>
    <t>Few Standard</t>
  </si>
  <si>
    <t>It mostly rained on April 02, 2017.</t>
  </si>
  <si>
    <t>A few Standard</t>
  </si>
  <si>
    <t>It kept rainning a lot from Mar 30 to Apr 2.</t>
  </si>
  <si>
    <t>It rained a lot before the start date</t>
  </si>
  <si>
    <t>Azerbaizan</t>
  </si>
  <si>
    <t xml:space="preserve">Not Cloudy </t>
  </si>
  <si>
    <t>Kazakhstan</t>
  </si>
  <si>
    <t>Standard is much bigger</t>
  </si>
  <si>
    <t>It mostly rained on April 24, 2017.</t>
  </si>
  <si>
    <t>https://code.earthengine.google.com/4d027ed8c959f4395d80f2de68136a4f</t>
  </si>
  <si>
    <t>agriculture flood/multiple polygons</t>
  </si>
  <si>
    <t xml:space="preserve">constant average precipitation </t>
  </si>
  <si>
    <t>It mostly rained on the start date</t>
  </si>
  <si>
    <t>flooding minimal in dfo polygon(s)</t>
  </si>
  <si>
    <t>Standard produced more info</t>
  </si>
  <si>
    <t>minimal</t>
  </si>
  <si>
    <t>low due to dfo</t>
  </si>
  <si>
    <t xml:space="preserve">Jamaica </t>
  </si>
  <si>
    <t>Swaziland</t>
  </si>
  <si>
    <t>multiple precipitation spikes</t>
  </si>
  <si>
    <t xml:space="preserve">probably not </t>
  </si>
  <si>
    <t>multiple areas throughout</t>
  </si>
  <si>
    <t>Not significant rainfall, 3 days before the date.</t>
  </si>
  <si>
    <t>Laos, Thailand, Vietnam</t>
  </si>
  <si>
    <t>dfo area contains one or two pixels of flood</t>
  </si>
  <si>
    <t>Not significant rainfall, 2 days before the date.</t>
  </si>
  <si>
    <t>clouds, flooding minimal in dfo polygon(s)</t>
  </si>
  <si>
    <t>Otsu only a few more cells</t>
  </si>
  <si>
    <t>lowered precipitation</t>
  </si>
  <si>
    <t>low due to dfo/clouds</t>
  </si>
  <si>
    <t>Mexico, Guatemala</t>
  </si>
  <si>
    <t>Not significant rainfall, 1 day before the date</t>
  </si>
  <si>
    <t>clouds</t>
  </si>
  <si>
    <t>Not significant rainfall, 4 days after date.</t>
  </si>
  <si>
    <t>wetland flood interesting</t>
  </si>
  <si>
    <t>low precipitation compared to flood</t>
  </si>
  <si>
    <t>decent except for clouds</t>
  </si>
  <si>
    <t xml:space="preserve"> There are some of flood pixels</t>
  </si>
  <si>
    <t>Not significant rain fall, 2 days before the date.</t>
  </si>
  <si>
    <t>low due to clouds</t>
  </si>
  <si>
    <t xml:space="preserve">recheck/clouds </t>
  </si>
  <si>
    <t>Burkina Faso, Niger</t>
  </si>
  <si>
    <t>No flood pixels</t>
  </si>
  <si>
    <t>Nigeria, Benin ,Ghana</t>
  </si>
  <si>
    <t>flooding minimal in dfo polygon(s), few polgyon usuable</t>
  </si>
  <si>
    <t>Not siginificant rainfall, 1 day after date.</t>
  </si>
  <si>
    <t>Standard produced more cells along river</t>
  </si>
  <si>
    <t xml:space="preserve">large range with one spike of precipitation </t>
  </si>
  <si>
    <t>decent in few dfo polys</t>
  </si>
  <si>
    <t>Parkistan</t>
  </si>
  <si>
    <t>lowered precipitation, previous day had high spike</t>
  </si>
  <si>
    <t>Sommewhat Cloudy</t>
  </si>
  <si>
    <t>around rivers</t>
  </si>
  <si>
    <t xml:space="preserve">decent </t>
  </si>
  <si>
    <t>Not significant rainfall, 2 days before the date</t>
  </si>
  <si>
    <t xml:space="preserve">clouds </t>
  </si>
  <si>
    <t>end dates little to no precipitation</t>
  </si>
  <si>
    <t>Not significant rainfall, 2 days after the date</t>
  </si>
  <si>
    <t xml:space="preserve">usable </t>
  </si>
  <si>
    <t>Russia, Georgia</t>
  </si>
  <si>
    <t>clouds, some dfo areas don't contain floods</t>
  </si>
  <si>
    <t>low due to dfo and clouds</t>
  </si>
  <si>
    <t>Not significant rainfall, 6 days after date.</t>
  </si>
  <si>
    <t>gradual increase in precipitation</t>
  </si>
  <si>
    <t>Not significant rainfall, 1 day after date</t>
  </si>
  <si>
    <t>clouds covering dfo polygon</t>
  </si>
  <si>
    <t xml:space="preserve">Standard produced more info </t>
  </si>
  <si>
    <t>no flooding near shore</t>
  </si>
  <si>
    <t>flood inwards shore</t>
  </si>
  <si>
    <t>high precipitation</t>
  </si>
  <si>
    <t>Not significant rainfall, 4 days after the date</t>
  </si>
  <si>
    <t>Not significant rainfall, 5 days before the date</t>
  </si>
  <si>
    <t>not in dfo area</t>
  </si>
  <si>
    <t>Somewhwat Cloudy</t>
  </si>
  <si>
    <t>Costa Rica, Panama</t>
  </si>
  <si>
    <t>marginal</t>
  </si>
  <si>
    <t>Somewaht Cloudy</t>
  </si>
  <si>
    <t>No flood Pixels.</t>
  </si>
  <si>
    <t>Chad, Cameroon</t>
  </si>
  <si>
    <t xml:space="preserve">Somewaht Cloudy </t>
  </si>
  <si>
    <t>Not Significant rainfall, 5 days after the date</t>
  </si>
  <si>
    <t>large range</t>
  </si>
  <si>
    <t>Not significant rain fall, 5 days after the date</t>
  </si>
  <si>
    <t>Mexico, USA</t>
  </si>
  <si>
    <t>large spike precipitation</t>
  </si>
  <si>
    <t>clouds, flooding minimal in dfo polygon</t>
  </si>
  <si>
    <t>Standard is bigger</t>
  </si>
  <si>
    <t>dfo area contains marginal flood cells</t>
  </si>
  <si>
    <t xml:space="preserve">clouds, flooding minimal </t>
  </si>
  <si>
    <t>marginal on shore</t>
  </si>
  <si>
    <t>Macau, Hongkong</t>
  </si>
  <si>
    <t>Standard few more cells</t>
  </si>
  <si>
    <t xml:space="preserve">constant precipitation </t>
  </si>
  <si>
    <t>heavy clouds</t>
  </si>
  <si>
    <t>Not significant rainfall, 2 days after date.</t>
  </si>
  <si>
    <t>Data is not Available</t>
  </si>
  <si>
    <t>no flood found</t>
  </si>
  <si>
    <t>low die to no otsu</t>
  </si>
  <si>
    <t>clouds over dfo area</t>
  </si>
  <si>
    <t>Otsu went wider but missed some standard</t>
  </si>
  <si>
    <t>possibly, due to partial cloud cover</t>
  </si>
  <si>
    <t>low, maybe salvagable</t>
  </si>
  <si>
    <t>clouds, flooding minimal</t>
  </si>
  <si>
    <t>high precipitation over two days</t>
  </si>
  <si>
    <t xml:space="preserve">large range with constant average precipitation </t>
  </si>
  <si>
    <t>Serbia, Kosovo, Montenegro</t>
  </si>
  <si>
    <t>clouds, but small area flood</t>
  </si>
  <si>
    <t>Standard  few more cells</t>
  </si>
  <si>
    <t>decreasing precipitation</t>
  </si>
  <si>
    <t>minimal flooding in dfo</t>
  </si>
  <si>
    <t>increase in precipitation</t>
  </si>
  <si>
    <t>shore</t>
  </si>
  <si>
    <t>low precipitation gradual</t>
  </si>
  <si>
    <t>Double polygons</t>
  </si>
  <si>
    <t>No flooding</t>
  </si>
  <si>
    <t>Most significant rainfall 5 days before the date range.</t>
  </si>
  <si>
    <t>cells identified as floods replenish rivers/streams previously without water</t>
  </si>
  <si>
    <t>maybe not really a "flood"</t>
  </si>
  <si>
    <t>precipitation spike day before</t>
  </si>
  <si>
    <t>does not have otsu layer but is good MODIS</t>
  </si>
  <si>
    <t>Good if had otsu layer</t>
  </si>
  <si>
    <t>dfo contains no flood cells</t>
  </si>
  <si>
    <t>large range with large precipitation</t>
  </si>
  <si>
    <t>Guatemala, Honduras, El Salvador, Nicaragua</t>
  </si>
  <si>
    <t>no visable Otsu</t>
  </si>
  <si>
    <t>Otsu did not load/is not visable</t>
  </si>
  <si>
    <t>in range</t>
  </si>
  <si>
    <t>low, no otsu</t>
  </si>
  <si>
    <t>dfo area under heavy clouds, minimal otsu flood</t>
  </si>
  <si>
    <t>std few more cells</t>
  </si>
  <si>
    <t>large precipitation 10 days before</t>
  </si>
  <si>
    <t>low</t>
  </si>
  <si>
    <t>small area in dfo</t>
  </si>
  <si>
    <t>US</t>
  </si>
  <si>
    <t>larger precipitation days before range</t>
  </si>
  <si>
    <t>Only permanent water pixels</t>
  </si>
  <si>
    <t>Some otsu in DFO</t>
  </si>
  <si>
    <t>low, multiple dfo w/o floods</t>
  </si>
  <si>
    <t>some floodings</t>
  </si>
  <si>
    <t>India, Sri Lanka</t>
  </si>
  <si>
    <t xml:space="preserve">Poland </t>
  </si>
  <si>
    <t>low dfo</t>
  </si>
  <si>
    <t>no perm water?</t>
  </si>
  <si>
    <t>more precipitation before</t>
  </si>
  <si>
    <t>most significant rainfall 6 days after the date range</t>
  </si>
  <si>
    <t>no flood in dfo</t>
  </si>
  <si>
    <t>no flood Pixels</t>
  </si>
  <si>
    <t>most significant rainfall 1 day before the date range</t>
  </si>
  <si>
    <t>std few more</t>
  </si>
  <si>
    <t>more precipitation after</t>
  </si>
  <si>
    <t>only permanent water pixels</t>
  </si>
  <si>
    <t xml:space="preserve">No flood pixels </t>
  </si>
  <si>
    <t xml:space="preserve">flood mostly over perm water </t>
  </si>
  <si>
    <t xml:space="preserve">no otsu present </t>
  </si>
  <si>
    <t>speckles of floods</t>
  </si>
  <si>
    <t>std had more</t>
  </si>
  <si>
    <t>more precipitation before, on 11/21</t>
  </si>
  <si>
    <t>Bangladesh, Bhutan</t>
  </si>
  <si>
    <t>No flood in DFO</t>
  </si>
  <si>
    <t>Owens lake, usually a dry lake, is flooded</t>
  </si>
  <si>
    <t>most significant rainfall 3 days before the date range</t>
  </si>
  <si>
    <t>most significant rainfall 4 days before the date range</t>
  </si>
  <si>
    <t>Bulgaria, Turkey, Greece</t>
  </si>
  <si>
    <t>more precipitation before, large spike on 12/2</t>
  </si>
  <si>
    <t>most significant rainfall 2 days before the date range</t>
  </si>
  <si>
    <t>not much flooding other then speckles</t>
  </si>
  <si>
    <t>NO</t>
  </si>
  <si>
    <t>United states</t>
  </si>
  <si>
    <t>most significant rainfall 6days after date range</t>
  </si>
  <si>
    <t>not much flooding outside over perm water</t>
  </si>
  <si>
    <t>wide range constant precipitation</t>
  </si>
  <si>
    <t xml:space="preserve">constant </t>
  </si>
  <si>
    <t>low big dfo small flood area</t>
  </si>
  <si>
    <t>low due to multiple dfos</t>
  </si>
  <si>
    <t>constant preceipitation</t>
  </si>
  <si>
    <t>low, dfo</t>
  </si>
  <si>
    <t>Mozambique ,Malawi, Zimbabwe</t>
  </si>
  <si>
    <t>wide range contains largest spike</t>
  </si>
  <si>
    <t>Bularia, Turkey, Greece</t>
  </si>
  <si>
    <t>std more</t>
  </si>
  <si>
    <t>precipitation spike before</t>
  </si>
  <si>
    <t>only in a corner of the dfo</t>
  </si>
  <si>
    <t>speckles</t>
  </si>
  <si>
    <t>wide range of constant precipitation</t>
  </si>
  <si>
    <t>std had a few more cells</t>
  </si>
  <si>
    <t>specks of flood</t>
  </si>
  <si>
    <t>small flood near river</t>
  </si>
  <si>
    <t>no otsu in dfo</t>
  </si>
  <si>
    <t>not much flooding, couple of cells</t>
  </si>
  <si>
    <t>std over perm water, no otsu seen</t>
  </si>
  <si>
    <t>low no otsu</t>
  </si>
  <si>
    <t>/</t>
  </si>
  <si>
    <t>very large range, almost 2 months.</t>
  </si>
  <si>
    <t>not much flooding in dfo</t>
  </si>
  <si>
    <t>flooding towards north of dfo</t>
  </si>
  <si>
    <t>some parts are more/less</t>
  </si>
  <si>
    <t>precipitation spike 4/17 - 4/21</t>
  </si>
  <si>
    <t xml:space="preserve">some flooding </t>
  </si>
  <si>
    <t>precipitation range to wide, try  3/4 - 3/9</t>
  </si>
  <si>
    <t>wide range only large precipitation in beginning of range</t>
  </si>
  <si>
    <t>question about precipitation.</t>
  </si>
  <si>
    <t>over perm water</t>
  </si>
  <si>
    <t xml:space="preserve">low precipitation </t>
  </si>
  <si>
    <t>Austrailia</t>
  </si>
  <si>
    <t>specks of floods</t>
  </si>
  <si>
    <t>precipiation spike after range 4/29 - 5/2</t>
  </si>
  <si>
    <t>constant precipitation over wide range</t>
  </si>
  <si>
    <t>minimal flood</t>
  </si>
  <si>
    <t>more precipitaion 1-2 days after range</t>
  </si>
  <si>
    <t>small amounts of flooding around current bodies of water</t>
  </si>
  <si>
    <t>Significant rainfall on start date followed by another fluxuation in rainfall</t>
  </si>
  <si>
    <t>William</t>
  </si>
  <si>
    <t xml:space="preserve">Good </t>
  </si>
  <si>
    <t>Completely Cloudy</t>
  </si>
  <si>
    <t>Too much cloud cover, unable to see permanent bodies of water</t>
  </si>
  <si>
    <t>Standard unable to see</t>
  </si>
  <si>
    <t>large precipitation range</t>
  </si>
  <si>
    <t>Unable to see</t>
  </si>
  <si>
    <t>lots of activity</t>
  </si>
  <si>
    <t>small flood near Los Mirabeles</t>
  </si>
  <si>
    <t>flooded lake</t>
  </si>
  <si>
    <t>constant precipitation</t>
  </si>
  <si>
    <t>Clouds</t>
  </si>
  <si>
    <t>cloud cover is too thick. only 2 small red dots</t>
  </si>
  <si>
    <t>not enough of a representation to use</t>
  </si>
  <si>
    <t>river basin floods out</t>
  </si>
  <si>
    <t>needs otsu but good std flooding</t>
  </si>
  <si>
    <t>large range but high precipitation spikes</t>
  </si>
  <si>
    <t>floods river</t>
  </si>
  <si>
    <t>There was a large rainfall before the event</t>
  </si>
  <si>
    <t>over permwater</t>
  </si>
  <si>
    <t>on ocean</t>
  </si>
  <si>
    <t>spike 1 day after range</t>
  </si>
  <si>
    <t>There was no activity in the area</t>
  </si>
  <si>
    <t>mostly over small lakes ponds</t>
  </si>
  <si>
    <t>only 2 small pixels in the focus area showed up otherwise no real useful data</t>
  </si>
  <si>
    <t>range has largest spike</t>
  </si>
  <si>
    <t>No Otsu, few std</t>
  </si>
  <si>
    <t>lakes flood, rivers flood</t>
  </si>
  <si>
    <t>previous day has higher spike in precipitation</t>
  </si>
  <si>
    <t>large spike 3 days before</t>
  </si>
  <si>
    <t>lakes and rivers flood</t>
  </si>
  <si>
    <t>Dates follow large rainfall event</t>
  </si>
  <si>
    <t>no otsu or std data</t>
  </si>
  <si>
    <t>more precipitation day earlier</t>
  </si>
  <si>
    <t>Large rainfall event after dates</t>
  </si>
  <si>
    <t xml:space="preserve">only otsu showed </t>
  </si>
  <si>
    <t>random flooded spots no permanent water</t>
  </si>
  <si>
    <t>std has more speckles</t>
  </si>
  <si>
    <t>Whole range lots of rainfall</t>
  </si>
  <si>
    <t>few spots doesnt follow stream</t>
  </si>
  <si>
    <t>way more</t>
  </si>
  <si>
    <t>range has constant precipitaion</t>
  </si>
  <si>
    <t>very long assessment period</t>
  </si>
  <si>
    <t xml:space="preserve">bad DFO polygon </t>
  </si>
  <si>
    <t>DFO bad, everything else good</t>
  </si>
  <si>
    <t>Low due to DFO</t>
  </si>
  <si>
    <t>few spots</t>
  </si>
  <si>
    <t>even</t>
  </si>
  <si>
    <t>only spike days before, june 6</t>
  </si>
  <si>
    <t>entire DFO flooded</t>
  </si>
  <si>
    <t>Great</t>
  </si>
  <si>
    <t>Ne</t>
  </si>
  <si>
    <t>larger rain 3 days before</t>
  </si>
  <si>
    <t>tiny floods</t>
  </si>
  <si>
    <t>Lakes</t>
  </si>
  <si>
    <t>More rainfall before dates</t>
  </si>
  <si>
    <t>No flooding within DFO</t>
  </si>
  <si>
    <t>No flooding in DFO</t>
  </si>
  <si>
    <t>no large precipitation in range</t>
  </si>
  <si>
    <t>would be better if dfo was more east</t>
  </si>
  <si>
    <t>In reservoirs</t>
  </si>
  <si>
    <t>coast</t>
  </si>
  <si>
    <t>larger spike 2 days before</t>
  </si>
  <si>
    <t>no flooding in DFO</t>
  </si>
  <si>
    <t>No significant flooding in DFO</t>
  </si>
  <si>
    <t>small flooding DFO</t>
  </si>
  <si>
    <t>more precipitation previous few days</t>
  </si>
  <si>
    <t>small flooding near coast</t>
  </si>
  <si>
    <t>coastal</t>
  </si>
  <si>
    <t>Decent</t>
  </si>
  <si>
    <t>no flood detected in dfo</t>
  </si>
  <si>
    <t>another spike in precipitation after range</t>
  </si>
  <si>
    <t>constant low precipitation</t>
  </si>
  <si>
    <t>Lake flooding</t>
  </si>
  <si>
    <t>coastal and river</t>
  </si>
  <si>
    <t>wetland flooding</t>
  </si>
  <si>
    <t>More rainfall before and after</t>
  </si>
  <si>
    <t>previous day has spike</t>
  </si>
  <si>
    <t xml:space="preserve">reservoir and stream </t>
  </si>
  <si>
    <t xml:space="preserve"> larger spike on the 24th</t>
  </si>
  <si>
    <t xml:space="preserve">reservoir  </t>
  </si>
  <si>
    <t>small flood near portmouth</t>
  </si>
  <si>
    <t>only std</t>
  </si>
  <si>
    <t>Yes Downstream</t>
  </si>
  <si>
    <t>reservoir and streams</t>
  </si>
  <si>
    <t>previous spike on the 14th</t>
  </si>
  <si>
    <t>followed by more rainfall</t>
  </si>
  <si>
    <t xml:space="preserve">little flooding </t>
  </si>
  <si>
    <t>reservoirs</t>
  </si>
  <si>
    <t>small floods</t>
  </si>
  <si>
    <t xml:space="preserve">No  </t>
  </si>
  <si>
    <t>Low no flooding</t>
  </si>
  <si>
    <t xml:space="preserve">No flooding </t>
  </si>
  <si>
    <t>Yes Downsteam</t>
  </si>
  <si>
    <t>reservoirs and coast</t>
  </si>
  <si>
    <t>dfo small</t>
  </si>
  <si>
    <t>dfo tiny, maybe if better dfo - good flood</t>
  </si>
  <si>
    <t>in some places</t>
  </si>
  <si>
    <t>low, need better dfo</t>
  </si>
  <si>
    <t>lava tubes</t>
  </si>
  <si>
    <t>small spots on rivers</t>
  </si>
  <si>
    <t>Pisgah Lava Tubes</t>
  </si>
  <si>
    <t>No Otsu in DFO</t>
  </si>
  <si>
    <t>Std better</t>
  </si>
  <si>
    <t>streams and reservoirs</t>
  </si>
  <si>
    <t>Lots of rainfall before and after</t>
  </si>
  <si>
    <t>would be better if dfo was east more</t>
  </si>
  <si>
    <t>no precipitation in few days</t>
  </si>
  <si>
    <t>Reservoir</t>
  </si>
  <si>
    <t>Large rainfall before dates</t>
  </si>
  <si>
    <t>Large rainfall before and after</t>
  </si>
  <si>
    <t>flooding near rivers</t>
  </si>
  <si>
    <t>but large range</t>
  </si>
  <si>
    <t>decent, but no otsu</t>
  </si>
  <si>
    <t>few pixels</t>
  </si>
  <si>
    <t>Low few pixels</t>
  </si>
  <si>
    <t>Chad/ Sudan</t>
  </si>
  <si>
    <t>lot more</t>
  </si>
  <si>
    <t>streams</t>
  </si>
  <si>
    <t>Many rainy days</t>
  </si>
  <si>
    <t>over perm</t>
  </si>
  <si>
    <t>higher spike 2 days later aug 7</t>
  </si>
  <si>
    <t>Guinea</t>
  </si>
  <si>
    <t>Reservoirs</t>
  </si>
  <si>
    <t>agricultural flooding</t>
  </si>
  <si>
    <t>few flood pixels</t>
  </si>
  <si>
    <t>No std/ few otsu</t>
  </si>
  <si>
    <t>few flood spots</t>
  </si>
  <si>
    <t>more raining before event</t>
  </si>
  <si>
    <t>constant</t>
  </si>
  <si>
    <t>Otsu not larger than Permanent</t>
  </si>
  <si>
    <t>otsu smaller than permanent</t>
  </si>
  <si>
    <t>contains all high precipitation spikes</t>
  </si>
  <si>
    <t>The Gambia</t>
  </si>
  <si>
    <t>large spike days before on aug 12</t>
  </si>
  <si>
    <t>river/ wetlands</t>
  </si>
  <si>
    <t>dfo over ocean</t>
  </si>
  <si>
    <t>Lakes/ reservoirs</t>
  </si>
  <si>
    <t>large spike day before aug 9</t>
  </si>
  <si>
    <t>Mali, Niger, Nigeria</t>
  </si>
  <si>
    <t>No otsu</t>
  </si>
  <si>
    <t>rivers and wetlands</t>
  </si>
  <si>
    <t>Good No otsu</t>
  </si>
  <si>
    <t>tokyo</t>
  </si>
  <si>
    <t>Mostly Cloudy</t>
  </si>
  <si>
    <t>No Flood Data</t>
  </si>
  <si>
    <t>No difference</t>
  </si>
  <si>
    <t>Laos,Vietnam</t>
  </si>
  <si>
    <t>William Pietsch</t>
  </si>
  <si>
    <t>constant high rain</t>
  </si>
  <si>
    <t>Slovakia</t>
  </si>
  <si>
    <t>Not much flood data</t>
  </si>
  <si>
    <t>Only a couple of pixles</t>
  </si>
  <si>
    <t>Otsu only mapped permanent water</t>
  </si>
  <si>
    <t>floods along river</t>
  </si>
  <si>
    <t>std bit more</t>
  </si>
  <si>
    <t>No, random flooding</t>
  </si>
  <si>
    <t>random flooding</t>
  </si>
  <si>
    <t>coastal rivers</t>
  </si>
  <si>
    <t>a bit</t>
  </si>
  <si>
    <t>decent/low</t>
  </si>
  <si>
    <t>upstream flooding</t>
  </si>
  <si>
    <t>follows rivers and streams</t>
  </si>
  <si>
    <t>small dfo on coast no floods</t>
  </si>
  <si>
    <t>downstream flooding</t>
  </si>
  <si>
    <t>Partly Cloudy</t>
  </si>
  <si>
    <t>flooded delta</t>
  </si>
  <si>
    <t>DFO a line?</t>
  </si>
  <si>
    <t>better DFO would make it useful (north of Chinandega) floods</t>
  </si>
  <si>
    <t>9/23 has a higher spike in precipitation</t>
  </si>
  <si>
    <t>decent if better DFO otherwise, low</t>
  </si>
  <si>
    <t>Both</t>
  </si>
  <si>
    <t>both river flooding and delta/ valley flooding</t>
  </si>
  <si>
    <t>Clear/ Cloudy</t>
  </si>
  <si>
    <t>lake flooded</t>
  </si>
  <si>
    <t>9/17 has highest spike in range</t>
  </si>
  <si>
    <t>std has more</t>
  </si>
  <si>
    <t>large spike day before on 10/10</t>
  </si>
  <si>
    <t>great</t>
  </si>
  <si>
    <t>std has a few more</t>
  </si>
  <si>
    <t>flooding in spots and in rivers</t>
  </si>
  <si>
    <t>days before has large spike 10/17</t>
  </si>
  <si>
    <t>flooding in coastal city/ delta</t>
  </si>
  <si>
    <t>std marginally better</t>
  </si>
  <si>
    <t>largest spike days before, on 10/8</t>
  </si>
  <si>
    <t>flooding of rivers and lakes</t>
  </si>
  <si>
    <t>small floods lakes ponds</t>
  </si>
  <si>
    <t>no lakes ponds</t>
  </si>
  <si>
    <t>larger spike day after 10/31</t>
  </si>
  <si>
    <t>low/decent</t>
  </si>
  <si>
    <t xml:space="preserve">Downstream flooding </t>
  </si>
  <si>
    <t>delta area flooding</t>
  </si>
  <si>
    <t>no perm water, no flood in dfo, one pixel outside dfo</t>
  </si>
  <si>
    <t>one pixel</t>
  </si>
  <si>
    <t>Downstream flooding</t>
  </si>
  <si>
    <t>Ethiopia, Somalia</t>
  </si>
  <si>
    <t>coastal/ delta area flooding</t>
  </si>
  <si>
    <t>Laos/ Thailand/ Vietnam</t>
  </si>
  <si>
    <t>dried up river?</t>
  </si>
  <si>
    <t>Mostly Clear</t>
  </si>
  <si>
    <t xml:space="preserve">flooding of resivoirs </t>
  </si>
  <si>
    <t>Vietnam/ Philippines</t>
  </si>
  <si>
    <t>Multiple countries with DFO polygons</t>
  </si>
  <si>
    <t>Otsu didn't load</t>
  </si>
  <si>
    <t>flooding of deltas/ coastal areas and lakes</t>
  </si>
  <si>
    <t>standard had more</t>
  </si>
  <si>
    <t>previous days (2) had higher precipitation</t>
  </si>
  <si>
    <t>The Bahamas</t>
  </si>
  <si>
    <t>flooding of lowlands and coastal areas</t>
  </si>
  <si>
    <t>Large rainfall before listed dates</t>
  </si>
  <si>
    <t>Maylasia</t>
  </si>
  <si>
    <t>flood of small islands</t>
  </si>
  <si>
    <t>one day before also contained high precipitaiton</t>
  </si>
  <si>
    <t xml:space="preserve">ambiguous </t>
  </si>
  <si>
    <t>not much flooding in DFO polygon</t>
  </si>
  <si>
    <t>Italy, Albania, Macedonia, Greece</t>
  </si>
  <si>
    <t>flooding of lakes and resivoirs</t>
  </si>
  <si>
    <t>large spike on 10/14</t>
  </si>
  <si>
    <t>MODIS didn't load</t>
  </si>
  <si>
    <t>more precipitation 3 days before</t>
  </si>
  <si>
    <t>No flood data</t>
  </si>
  <si>
    <t>No flood data or modis</t>
  </si>
  <si>
    <t>good flood north side of dfo</t>
  </si>
  <si>
    <t>Flooding of lakes and resivoirs</t>
  </si>
  <si>
    <t>Saudi Arabia, United Arab Emirates, Oman</t>
  </si>
  <si>
    <t>Upstream flooding</t>
  </si>
  <si>
    <t>flooding of rivers in spots</t>
  </si>
  <si>
    <t>range has minimal precipitation</t>
  </si>
  <si>
    <t>No Data Loaded</t>
  </si>
  <si>
    <t>Modis not solid</t>
  </si>
  <si>
    <t>fragmented</t>
  </si>
  <si>
    <t>Neither produced data</t>
  </si>
  <si>
    <t>No Shown Flooding</t>
  </si>
  <si>
    <t>3/3 to 3/10 would be more accurate</t>
  </si>
  <si>
    <t>2/25 to 3/10 would be more accurate</t>
  </si>
  <si>
    <t>flooding of lowlands</t>
  </si>
  <si>
    <t>large range?</t>
  </si>
  <si>
    <t>great but no otsu</t>
  </si>
  <si>
    <t>larger spike 6 days after</t>
  </si>
  <si>
    <t>England, Ireland, Scotland</t>
  </si>
  <si>
    <t>multiple</t>
  </si>
  <si>
    <t>Tuckahoe-Corbin City Fish and Wildlife Management Area, NJ flood</t>
  </si>
  <si>
    <t>more precipitation next 2 days</t>
  </si>
  <si>
    <t xml:space="preserve">marginal, ponds </t>
  </si>
  <si>
    <t>large precipitation previous 3 days</t>
  </si>
  <si>
    <t>north east corner of dfo has small floods</t>
  </si>
  <si>
    <t>more rain next 5 days</t>
  </si>
  <si>
    <t>no otsu pixels seen</t>
  </si>
  <si>
    <t>12/29 has more precipitation</t>
  </si>
  <si>
    <t>flood towards south of dfo</t>
  </si>
  <si>
    <t>higher spike in precipitation 5 days before</t>
  </si>
  <si>
    <t>Scotland, England</t>
  </si>
  <si>
    <t>more precipitation days before and after</t>
  </si>
  <si>
    <t>no std/ostu seen</t>
  </si>
  <si>
    <t>no flood layer</t>
  </si>
  <si>
    <t>river flood</t>
  </si>
  <si>
    <t>long months range</t>
  </si>
  <si>
    <t>perm water</t>
  </si>
  <si>
    <t>larger precipitation 2 days after</t>
  </si>
  <si>
    <t>more precipitation 1 day after</t>
  </si>
  <si>
    <t>texas flood</t>
  </si>
  <si>
    <t>std more on edges</t>
  </si>
  <si>
    <t>marginal, good if better dfo</t>
  </si>
  <si>
    <t>low, good if better dfo</t>
  </si>
  <si>
    <t>precipitation spike 4 days before</t>
  </si>
  <si>
    <t>small pond picked up as flood</t>
  </si>
  <si>
    <t>precipitation spike 2 days before</t>
  </si>
  <si>
    <t>no ostu</t>
  </si>
  <si>
    <t>Saudi Arabia, Oman</t>
  </si>
  <si>
    <t>no layer showed up</t>
  </si>
  <si>
    <t>precipitation spike 6 days before</t>
  </si>
  <si>
    <t>range has good precipitation but wide</t>
  </si>
  <si>
    <t>higher precipitation day after</t>
  </si>
  <si>
    <t>more flooding west, not in dfo</t>
  </si>
  <si>
    <t>higher precipitation spike 2 days before</t>
  </si>
  <si>
    <t>no otsu, std over perm</t>
  </si>
  <si>
    <t>flood lake</t>
  </si>
  <si>
    <t>lake</t>
  </si>
  <si>
    <t>range to wide but has precipitation</t>
  </si>
  <si>
    <t>yes river</t>
  </si>
  <si>
    <t>shore of lake little</t>
  </si>
  <si>
    <t>more precipitation next few days</t>
  </si>
  <si>
    <t>Chile,Argentina</t>
  </si>
  <si>
    <t>modis layer did not load</t>
  </si>
  <si>
    <t xml:space="preserve">maybe </t>
  </si>
  <si>
    <t>small areas near rivers flood</t>
  </si>
  <si>
    <t>standard more</t>
  </si>
  <si>
    <t>more precipitation 4 days before and more after</t>
  </si>
  <si>
    <t>good floods</t>
  </si>
  <si>
    <t>random</t>
  </si>
  <si>
    <t>Ukraine, Romania</t>
  </si>
  <si>
    <t>small areas</t>
  </si>
  <si>
    <t>Nepal, India</t>
  </si>
  <si>
    <t>constant large precipitation</t>
  </si>
  <si>
    <t>Taiwan, Philippines</t>
  </si>
  <si>
    <t>more precipitation 2 days before</t>
  </si>
  <si>
    <t>Mauritania, Mali, Togo, Burkina Faso, Ghana</t>
  </si>
  <si>
    <t>o</t>
  </si>
  <si>
    <t>modis missing area in dfo, no flooding</t>
  </si>
  <si>
    <t>more precipitation 5 days later</t>
  </si>
  <si>
    <t>some parts in city</t>
  </si>
  <si>
    <t>good flood along river it seems</t>
  </si>
  <si>
    <t>some areas standard had more area</t>
  </si>
  <si>
    <t>marginal over perm water</t>
  </si>
  <si>
    <t>precipitation spike 1 day before</t>
  </si>
  <si>
    <t xml:space="preserve">Henry </t>
  </si>
  <si>
    <t xml:space="preserve">maybe/no </t>
  </si>
  <si>
    <t>small floods but looks like urban land</t>
  </si>
  <si>
    <t>no standard to compare</t>
  </si>
  <si>
    <t>good begin date but higher spike 3 days later</t>
  </si>
  <si>
    <t>near rivers</t>
  </si>
  <si>
    <t>constant rain fall</t>
  </si>
  <si>
    <t>Ghana, Togo, Benin</t>
  </si>
  <si>
    <t>no floods detected</t>
  </si>
  <si>
    <t>larger precipitation 5 days before and 4 days after</t>
  </si>
  <si>
    <t>detecting volcanic (black) area</t>
  </si>
  <si>
    <t>no standard detected</t>
  </si>
  <si>
    <t>large portion of modis missing, no flood in dfo</t>
  </si>
  <si>
    <t>consistant precipitation</t>
  </si>
  <si>
    <t>United Kingdom, Scotland</t>
  </si>
  <si>
    <t>largest precipitation spike 1 day after</t>
  </si>
  <si>
    <t>China, Laos</t>
  </si>
  <si>
    <t>marginal single pixel floods</t>
  </si>
  <si>
    <t>1px near river</t>
  </si>
  <si>
    <t>ok</t>
  </si>
  <si>
    <t>farmland near city scattered floods</t>
  </si>
  <si>
    <t xml:space="preserve">flood near river but perm water not classified </t>
  </si>
  <si>
    <t>large flood/farmland</t>
  </si>
  <si>
    <t>over perm water/marginal</t>
  </si>
  <si>
    <t>great flood event</t>
  </si>
  <si>
    <t>large precipitation</t>
  </si>
  <si>
    <t>Ireland, UK</t>
  </si>
  <si>
    <t>no flooding in dfo</t>
  </si>
  <si>
    <t>large precipiation 6 days before</t>
  </si>
  <si>
    <t>marginal, overp erm water</t>
  </si>
  <si>
    <t>more precipitation 1 day before</t>
  </si>
  <si>
    <t>small dfo, no flood</t>
  </si>
  <si>
    <t xml:space="preserve">marginal floods </t>
  </si>
  <si>
    <t>more precipitation 3 days before and 3 days after</t>
  </si>
  <si>
    <t>good river flood</t>
  </si>
  <si>
    <t>low,decent</t>
  </si>
  <si>
    <t>looks like large flood event</t>
  </si>
  <si>
    <t>large range of precipitation</t>
  </si>
  <si>
    <t>west portion of dfo</t>
  </si>
  <si>
    <t>higher precipitation 4 days after</t>
  </si>
  <si>
    <t>flooding near coastal waters due to large storm</t>
  </si>
  <si>
    <t>along river</t>
  </si>
  <si>
    <t>river</t>
  </si>
  <si>
    <t>large precipitation on sep 3</t>
  </si>
  <si>
    <t xml:space="preserve"> larger spike 6 days before </t>
  </si>
  <si>
    <t>no lake</t>
  </si>
  <si>
    <t>larger precipitation spike 4 days after</t>
  </si>
  <si>
    <t>England, UK</t>
  </si>
  <si>
    <t>spots of floods</t>
  </si>
  <si>
    <t>decent,low</t>
  </si>
  <si>
    <t>mapping factories*industrial area as flood</t>
  </si>
  <si>
    <t>over urban area</t>
  </si>
  <si>
    <t>precipitation 1 day before</t>
  </si>
  <si>
    <t>precipitation 2 days before</t>
  </si>
  <si>
    <t>large precipitation date range</t>
  </si>
  <si>
    <t>more precipitation 4 days after</t>
  </si>
  <si>
    <t>more precipitation 5 days after</t>
  </si>
  <si>
    <t>more precipitation 2 days after</t>
  </si>
  <si>
    <t>wetland flood</t>
  </si>
  <si>
    <t>large precipitation spike 4 days before</t>
  </si>
  <si>
    <t>1 day before</t>
  </si>
  <si>
    <t>Ethiopia, Somalia, Kenya</t>
  </si>
  <si>
    <t>1 month range</t>
  </si>
  <si>
    <t>largest precipitation spike 3 days before</t>
  </si>
  <si>
    <t>Belize, Guatemala, Honduras</t>
  </si>
  <si>
    <t>marginal flooding in dfo, more outside</t>
  </si>
  <si>
    <t>large date range</t>
  </si>
  <si>
    <t>marginal flooding in dfo</t>
  </si>
  <si>
    <t>modis</t>
  </si>
  <si>
    <t>small flood specks</t>
  </si>
  <si>
    <t>largest spike 2 days before</t>
  </si>
  <si>
    <t>\</t>
  </si>
  <si>
    <t>over perm water and no otsu layer</t>
  </si>
  <si>
    <t>higher precipitation days before</t>
  </si>
  <si>
    <t>only perm water</t>
  </si>
  <si>
    <t>---no dfo---</t>
  </si>
  <si>
    <t>some flooding farmland*</t>
  </si>
  <si>
    <t>perm water area</t>
  </si>
  <si>
    <t>more precipitation 4 days later</t>
  </si>
  <si>
    <t>near perm water small</t>
  </si>
  <si>
    <t>mostly over perm water</t>
  </si>
  <si>
    <t>maybe,no</t>
  </si>
  <si>
    <t>coastal flood , perm water</t>
  </si>
  <si>
    <t>high spike 4 days after</t>
  </si>
  <si>
    <t>more precipitation after and 1 day before</t>
  </si>
  <si>
    <t>small flood area</t>
  </si>
  <si>
    <t>small section</t>
  </si>
  <si>
    <t>highest spike 2 days before</t>
  </si>
  <si>
    <t>surrounding perm water</t>
  </si>
  <si>
    <t>large spike 2 day after</t>
  </si>
  <si>
    <t>large range but more precipitation days after</t>
  </si>
  <si>
    <t>lakes</t>
  </si>
  <si>
    <t>more precip 5 days before</t>
  </si>
  <si>
    <t>scattered</t>
  </si>
  <si>
    <t>some flooding near farm/river</t>
  </si>
  <si>
    <t>seems like there was a large precipitation spike 6 days before</t>
  </si>
  <si>
    <t>mostly over the city of Dagupan</t>
  </si>
  <si>
    <t>urban</t>
  </si>
  <si>
    <t>marginal floods near rivers</t>
  </si>
  <si>
    <t>half half</t>
  </si>
  <si>
    <t>near city and roads</t>
  </si>
  <si>
    <t>partially over perm water</t>
  </si>
  <si>
    <t>maybe a wider range around the date</t>
  </si>
  <si>
    <t>large flood around river</t>
  </si>
  <si>
    <t>bad DFO</t>
  </si>
  <si>
    <t>DFO small, has no data</t>
  </si>
  <si>
    <t>more rain after the data</t>
  </si>
  <si>
    <t>MODIS did not load, No data in dfo</t>
  </si>
  <si>
    <t>only on one data</t>
  </si>
  <si>
    <t>no otsu in DFO</t>
  </si>
  <si>
    <t>no ostu/std flooding</t>
  </si>
  <si>
    <t>COUNT of Flood</t>
  </si>
  <si>
    <t>Grand Total</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</si>
</sst>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font>
    <font/>
    <font>
      <b/>
      <name val="Arial"/>
    </font>
    <font>
      <u/>
      <color rgb="FF0000FF"/>
    </font>
    <font>
      <sz val="11.0"/>
      <color rgb="FF000000"/>
      <name val="Calibri"/>
    </font>
    <font>
      <name val="Arial"/>
    </font>
    <font>
      <b/>
    </font>
    <font>
      <u/>
      <color rgb="FF0000FF"/>
    </font>
    <font>
      <sz val="11.0"/>
      <name val="Calibri"/>
    </font>
    <font>
      <color rgb="FF000000"/>
    </font>
    <font>
      <color rgb="FFFF0000"/>
    </font>
    <font>
      <u/>
      <color rgb="FF000000"/>
    </font>
    <font>
      <u/>
      <color rgb="FF0000FF"/>
      <name val="Arial"/>
    </font>
    <font>
      <sz val="11.0"/>
      <color rgb="FFFF0000"/>
      <name val="Calibri"/>
    </font>
    <font>
      <i/>
      <name val="Arial"/>
    </font>
    <font>
      <u/>
      <color rgb="FFFF0000"/>
    </font>
    <font>
      <i/>
      <color rgb="FF000000"/>
      <name val="Arial"/>
    </font>
    <font>
      <color rgb="FF000000"/>
      <name val="Arial"/>
    </font>
    <font>
      <u/>
      <color rgb="FF0000FF"/>
    </font>
    <font>
      <u/>
      <color rgb="FF000000"/>
    </font>
    <font>
      <u/>
      <color rgb="FF000000"/>
    </font>
    <font>
      <color rgb="FFB7B7B7"/>
    </font>
    <font>
      <u/>
      <color rgb="FFB7B7B7"/>
    </font>
    <font>
      <color rgb="FF0000FF"/>
    </font>
    <font>
      <sz val="11.0"/>
      <color rgb="FF0000FF"/>
      <name val="Calibri"/>
    </font>
    <font>
      <u/>
      <color rgb="FF0000FF"/>
    </font>
    <font>
      <sz val="11.0"/>
      <color rgb="FF000000"/>
      <name val="Whitney"/>
    </font>
    <font>
      <strike/>
    </font>
    <font>
      <sz val="11.0"/>
      <color rgb="FF000000"/>
      <name val="Roboto"/>
    </font>
    <font>
      <i/>
    </font>
    <font>
      <u/>
      <color rgb="FF0000FF"/>
      <name val="Arial"/>
    </font>
    <font>
      <color rgb="FF222222"/>
      <name val="Roboto"/>
    </font>
  </fonts>
  <fills count="19">
    <fill>
      <patternFill patternType="none"/>
    </fill>
    <fill>
      <patternFill patternType="lightGray"/>
    </fill>
    <fill>
      <patternFill patternType="solid">
        <fgColor rgb="FFFFFF00"/>
        <bgColor rgb="FFFFFF00"/>
      </patternFill>
    </fill>
    <fill>
      <patternFill patternType="solid">
        <fgColor rgb="FFFFF2CC"/>
        <bgColor rgb="FFFFF2CC"/>
      </patternFill>
    </fill>
    <fill>
      <patternFill patternType="solid">
        <fgColor rgb="FFD9EAD3"/>
        <bgColor rgb="FFD9EAD3"/>
      </patternFill>
    </fill>
    <fill>
      <patternFill patternType="solid">
        <fgColor rgb="FFD9D2E9"/>
        <bgColor rgb="FFD9D2E9"/>
      </patternFill>
    </fill>
    <fill>
      <patternFill patternType="solid">
        <fgColor rgb="FFFCE5CD"/>
        <bgColor rgb="FFFCE5CD"/>
      </patternFill>
    </fill>
    <fill>
      <patternFill patternType="solid">
        <fgColor rgb="FFC9DAF8"/>
        <bgColor rgb="FFC9DAF8"/>
      </patternFill>
    </fill>
    <fill>
      <patternFill patternType="solid">
        <fgColor rgb="FFFFC000"/>
        <bgColor rgb="FFFFC000"/>
      </patternFill>
    </fill>
    <fill>
      <patternFill patternType="solid">
        <fgColor rgb="FFFFFFFF"/>
        <bgColor rgb="FFFFFFFF"/>
      </patternFill>
    </fill>
    <fill>
      <patternFill patternType="solid">
        <fgColor rgb="FFF4CCCC"/>
        <bgColor rgb="FFF4CCCC"/>
      </patternFill>
    </fill>
    <fill>
      <patternFill patternType="solid">
        <fgColor rgb="FFB7B7B7"/>
        <bgColor rgb="FFB7B7B7"/>
      </patternFill>
    </fill>
    <fill>
      <patternFill patternType="solid">
        <fgColor rgb="FFCCCCCC"/>
        <bgColor rgb="FFCCCCCC"/>
      </patternFill>
    </fill>
    <fill>
      <patternFill patternType="solid">
        <fgColor rgb="FFFF0000"/>
        <bgColor rgb="FFFF0000"/>
      </patternFill>
    </fill>
    <fill>
      <patternFill patternType="solid">
        <fgColor rgb="FFFF9900"/>
        <bgColor rgb="FFFF9900"/>
      </patternFill>
    </fill>
    <fill>
      <patternFill patternType="solid">
        <fgColor rgb="FF00FF00"/>
        <bgColor rgb="FF00FF00"/>
      </patternFill>
    </fill>
    <fill>
      <patternFill patternType="solid">
        <fgColor rgb="FFEFEFEF"/>
        <bgColor rgb="FFEFEFEF"/>
      </patternFill>
    </fill>
    <fill>
      <patternFill patternType="solid">
        <fgColor rgb="FFF3F3F3"/>
        <bgColor rgb="FFF3F3F3"/>
      </patternFill>
    </fill>
    <fill>
      <patternFill patternType="solid">
        <fgColor rgb="FFD9D9D9"/>
        <bgColor rgb="FFD9D9D9"/>
      </patternFill>
    </fill>
  </fills>
  <borders count="4">
    <border/>
    <border>
      <right/>
    </border>
    <border>
      <bottom style="thin">
        <color rgb="FF000000"/>
      </bottom>
    </border>
    <border>
      <top style="thin">
        <color rgb="FF000000"/>
      </top>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3" fontId="2" numFmtId="0" xfId="0" applyAlignment="1" applyFill="1" applyFont="1">
      <alignment readingOrder="0" shrinkToFit="0" vertical="bottom" wrapText="1"/>
    </xf>
    <xf borderId="0" fillId="4" fontId="2" numFmtId="0" xfId="0" applyAlignment="1" applyFill="1" applyFont="1">
      <alignment readingOrder="0" shrinkToFit="0" vertical="bottom" wrapText="1"/>
    </xf>
    <xf borderId="0" fillId="5" fontId="2" numFmtId="0" xfId="0" applyAlignment="1" applyFill="1" applyFont="1">
      <alignment readingOrder="0" shrinkToFit="0" vertical="bottom" wrapText="1"/>
    </xf>
    <xf borderId="0" fillId="2" fontId="1" numFmtId="0" xfId="0" applyAlignment="1" applyFont="1">
      <alignment readingOrder="0"/>
    </xf>
    <xf borderId="0" fillId="6" fontId="2" numFmtId="0" xfId="0" applyAlignment="1" applyFill="1" applyFont="1">
      <alignment readingOrder="0" shrinkToFit="0" vertical="bottom" wrapText="1"/>
    </xf>
    <xf borderId="0" fillId="2" fontId="3" numFmtId="0" xfId="0" applyAlignment="1" applyFont="1">
      <alignment readingOrder="0"/>
    </xf>
    <xf borderId="0" fillId="0" fontId="1" numFmtId="0" xfId="0" applyAlignment="1" applyFont="1">
      <alignment readingOrder="0"/>
    </xf>
    <xf borderId="0" fillId="7" fontId="2" numFmtId="0" xfId="0" applyAlignment="1" applyFill="1" applyFont="1">
      <alignment readingOrder="0" shrinkToFit="0" vertical="bottom" wrapText="1"/>
    </xf>
    <xf borderId="0" fillId="0" fontId="4" numFmtId="0" xfId="0" applyAlignment="1" applyFont="1">
      <alignment readingOrder="0" shrinkToFit="0" vertical="bottom" wrapText="0"/>
    </xf>
    <xf borderId="0" fillId="3" fontId="2" numFmtId="0" xfId="0" applyAlignment="1" applyFont="1">
      <alignment shrinkToFit="0" vertical="bottom" wrapText="1"/>
    </xf>
    <xf borderId="0" fillId="0" fontId="5" numFmtId="0" xfId="0" applyAlignment="1" applyFont="1">
      <alignment vertical="bottom"/>
    </xf>
    <xf borderId="0" fillId="8" fontId="4" numFmtId="0" xfId="0" applyAlignment="1" applyFill="1" applyFont="1">
      <alignment horizontal="right" readingOrder="0" shrinkToFit="0" vertical="bottom" wrapText="0"/>
    </xf>
    <xf borderId="0" fillId="0" fontId="6" numFmtId="0" xfId="0" applyAlignment="1" applyFont="1">
      <alignment readingOrder="0"/>
    </xf>
    <xf borderId="0" fillId="0" fontId="6" numFmtId="0" xfId="0" applyAlignment="1" applyFont="1">
      <alignment readingOrder="0" shrinkToFit="0" wrapText="1"/>
    </xf>
    <xf borderId="0" fillId="0" fontId="1" numFmtId="0" xfId="0" applyAlignment="1" applyFont="1">
      <alignment shrinkToFit="0" wrapText="1"/>
    </xf>
    <xf borderId="0" fillId="0" fontId="7" numFmtId="0" xfId="0" applyAlignment="1" applyFont="1">
      <alignment readingOrder="0"/>
    </xf>
    <xf borderId="0" fillId="2" fontId="1" numFmtId="0" xfId="0" applyFont="1"/>
    <xf borderId="0" fillId="2" fontId="8" numFmtId="0" xfId="0" applyAlignment="1" applyFont="1">
      <alignment horizontal="right" readingOrder="0" shrinkToFit="0" vertical="bottom" wrapText="0"/>
    </xf>
    <xf borderId="0" fillId="2" fontId="1" numFmtId="0" xfId="0" applyAlignment="1" applyFont="1">
      <alignment shrinkToFit="0" wrapText="1"/>
    </xf>
    <xf borderId="0" fillId="0" fontId="4" numFmtId="0" xfId="0" applyAlignment="1" applyFont="1">
      <alignment horizontal="right" readingOrder="0" shrinkToFit="0" vertical="bottom" wrapText="0"/>
    </xf>
    <xf borderId="0" fillId="0" fontId="9" numFmtId="0" xfId="0" applyAlignment="1" applyFont="1">
      <alignment readingOrder="0"/>
    </xf>
    <xf borderId="0" fillId="0" fontId="10" numFmtId="0" xfId="0" applyAlignment="1" applyFont="1">
      <alignment readingOrder="0"/>
    </xf>
    <xf borderId="0" fillId="2" fontId="4" numFmtId="0" xfId="0" applyAlignment="1" applyFont="1">
      <alignment horizontal="right" readingOrder="0" shrinkToFit="0" vertical="bottom" wrapText="0"/>
    </xf>
    <xf borderId="0" fillId="0" fontId="11" numFmtId="0" xfId="0" applyAlignment="1" applyFont="1">
      <alignment readingOrder="0"/>
    </xf>
    <xf borderId="0" fillId="0" fontId="9" numFmtId="0" xfId="0" applyFont="1"/>
    <xf borderId="0" fillId="9" fontId="12" numFmtId="0" xfId="0" applyAlignment="1" applyFill="1" applyFont="1">
      <alignment horizontal="left" readingOrder="0"/>
    </xf>
    <xf borderId="0" fillId="0" fontId="1" numFmtId="0" xfId="0" applyAlignment="1" applyFont="1">
      <alignment horizontal="right"/>
    </xf>
    <xf borderId="0" fillId="10" fontId="1" numFmtId="0" xfId="0" applyAlignment="1" applyFill="1" applyFont="1">
      <alignment shrinkToFit="0" wrapText="1"/>
    </xf>
    <xf borderId="0" fillId="0" fontId="9" numFmtId="0" xfId="0" applyAlignment="1" applyFont="1">
      <alignment horizontal="right"/>
    </xf>
    <xf borderId="0" fillId="0" fontId="10" numFmtId="0" xfId="0" applyFont="1"/>
    <xf borderId="0" fillId="6" fontId="2" numFmtId="0" xfId="0" applyAlignment="1" applyFont="1">
      <alignment shrinkToFit="0" vertical="bottom" wrapText="1"/>
    </xf>
    <xf borderId="0" fillId="0" fontId="13" numFmtId="0" xfId="0" applyAlignment="1" applyFont="1">
      <alignment horizontal="right" readingOrder="0" shrinkToFit="0" vertical="bottom" wrapText="0"/>
    </xf>
    <xf borderId="0" fillId="7" fontId="2" numFmtId="0" xfId="0" applyAlignment="1" applyFont="1">
      <alignment shrinkToFit="0" vertical="bottom" wrapText="1"/>
    </xf>
    <xf borderId="0" fillId="0" fontId="13" numFmtId="0" xfId="0" applyAlignment="1" applyFont="1">
      <alignment readingOrder="0" shrinkToFit="0" vertical="bottom" wrapText="0"/>
    </xf>
    <xf borderId="0" fillId="0" fontId="14" numFmtId="0" xfId="0" applyAlignment="1" applyFont="1">
      <alignment horizontal="right" vertical="bottom"/>
    </xf>
    <xf borderId="0" fillId="0" fontId="1" numFmtId="0" xfId="0" applyAlignment="1" applyFont="1">
      <alignment readingOrder="0" shrinkToFit="0" wrapText="1"/>
    </xf>
    <xf borderId="0" fillId="0" fontId="14" numFmtId="0" xfId="0" applyAlignment="1" applyFont="1">
      <alignment vertical="bottom"/>
    </xf>
    <xf borderId="0" fillId="0" fontId="10" numFmtId="0" xfId="0" applyAlignment="1" applyFont="1">
      <alignment horizontal="right"/>
    </xf>
    <xf borderId="0" fillId="0" fontId="14" numFmtId="0" xfId="0" applyAlignment="1" applyFont="1">
      <alignment readingOrder="0" vertical="bottom"/>
    </xf>
    <xf borderId="0" fillId="0" fontId="9" numFmtId="0" xfId="0" applyAlignment="1" applyFont="1">
      <alignment shrinkToFit="0" wrapText="1"/>
    </xf>
    <xf borderId="0" fillId="0" fontId="14" numFmtId="0" xfId="0" applyAlignment="1" applyFont="1">
      <alignment readingOrder="0" shrinkToFit="0" vertical="bottom" wrapText="0"/>
    </xf>
    <xf borderId="0" fillId="0" fontId="15" numFmtId="0" xfId="0" applyAlignment="1" applyFont="1">
      <alignment readingOrder="0"/>
    </xf>
    <xf borderId="1" fillId="0" fontId="14" numFmtId="0" xfId="0" applyAlignment="1" applyBorder="1" applyFont="1">
      <alignment readingOrder="0" shrinkToFit="0" vertical="bottom" wrapText="0"/>
    </xf>
    <xf borderId="0" fillId="9" fontId="16" numFmtId="0" xfId="0" applyAlignment="1" applyFont="1">
      <alignment horizontal="left" readingOrder="0"/>
    </xf>
    <xf borderId="0" fillId="9" fontId="17" numFmtId="0" xfId="0" applyAlignment="1" applyFont="1">
      <alignment readingOrder="0"/>
    </xf>
    <xf borderId="0" fillId="3" fontId="4" numFmtId="0" xfId="0" applyAlignment="1" applyFont="1">
      <alignment horizontal="right" readingOrder="0" shrinkToFit="0" vertical="bottom" wrapText="0"/>
    </xf>
    <xf borderId="1" fillId="0" fontId="14" numFmtId="0" xfId="0" applyAlignment="1" applyBorder="1" applyFont="1">
      <alignment shrinkToFit="0" vertical="bottom" wrapText="0"/>
    </xf>
    <xf borderId="0" fillId="2" fontId="1" numFmtId="0" xfId="0" applyAlignment="1" applyFont="1">
      <alignment horizontal="right"/>
    </xf>
    <xf borderId="1" fillId="0" fontId="14" numFmtId="0" xfId="0" applyAlignment="1" applyBorder="1" applyFont="1">
      <alignment readingOrder="0" vertical="bottom"/>
    </xf>
    <xf borderId="0" fillId="9" fontId="16" numFmtId="0" xfId="0" applyAlignment="1" applyFont="1">
      <alignment vertical="bottom"/>
    </xf>
    <xf borderId="0" fillId="10" fontId="1" numFmtId="0" xfId="0" applyAlignment="1" applyFont="1">
      <alignment readingOrder="0"/>
    </xf>
    <xf borderId="0" fillId="0" fontId="14" numFmtId="0" xfId="0" applyAlignment="1" applyFont="1">
      <alignment shrinkToFit="0" vertical="bottom" wrapText="0"/>
    </xf>
    <xf borderId="0" fillId="11" fontId="1" numFmtId="0" xfId="0" applyAlignment="1" applyFill="1" applyFont="1">
      <alignment readingOrder="0"/>
    </xf>
    <xf borderId="0" fillId="10" fontId="1" numFmtId="0" xfId="0" applyFont="1"/>
    <xf borderId="0" fillId="11" fontId="4" numFmtId="0" xfId="0" applyAlignment="1" applyFont="1">
      <alignment horizontal="right" readingOrder="0" shrinkToFit="0" vertical="bottom" wrapText="0"/>
    </xf>
    <xf borderId="0" fillId="11" fontId="18" numFmtId="0" xfId="0" applyAlignment="1" applyFont="1">
      <alignment readingOrder="0"/>
    </xf>
    <xf borderId="0" fillId="11" fontId="1" numFmtId="0" xfId="0" applyAlignment="1" applyFont="1">
      <alignment shrinkToFit="0" wrapText="1"/>
    </xf>
    <xf borderId="0" fillId="11" fontId="1" numFmtId="0" xfId="0" applyFont="1"/>
    <xf borderId="1" fillId="0" fontId="14" numFmtId="0" xfId="0" applyAlignment="1" applyBorder="1" applyFont="1">
      <alignment vertical="bottom"/>
    </xf>
    <xf borderId="0" fillId="11" fontId="9" numFmtId="0" xfId="0" applyAlignment="1" applyFont="1">
      <alignment readingOrder="0"/>
    </xf>
    <xf borderId="0" fillId="11" fontId="9" numFmtId="0" xfId="0" applyAlignment="1" applyFont="1">
      <alignment readingOrder="0" shrinkToFit="0" wrapText="1"/>
    </xf>
    <xf borderId="0" fillId="11" fontId="9" numFmtId="0" xfId="0" applyFont="1"/>
    <xf borderId="0" fillId="11" fontId="9" numFmtId="0" xfId="0" applyAlignment="1" applyFont="1">
      <alignment horizontal="right"/>
    </xf>
    <xf borderId="0" fillId="11" fontId="19" numFmtId="0" xfId="0" applyAlignment="1" applyFont="1">
      <alignment readingOrder="0"/>
    </xf>
    <xf borderId="0" fillId="12" fontId="9" numFmtId="0" xfId="0" applyAlignment="1" applyFill="1" applyFont="1">
      <alignment readingOrder="0"/>
    </xf>
    <xf borderId="0" fillId="12" fontId="4" numFmtId="0" xfId="0" applyAlignment="1" applyFont="1">
      <alignment horizontal="right" readingOrder="0" shrinkToFit="0" vertical="bottom" wrapText="0"/>
    </xf>
    <xf borderId="0" fillId="13" fontId="1" numFmtId="0" xfId="0" applyAlignment="1" applyFill="1" applyFont="1">
      <alignment readingOrder="0" shrinkToFit="0" wrapText="1"/>
    </xf>
    <xf borderId="0" fillId="12" fontId="20" numFmtId="0" xfId="0" applyAlignment="1" applyFont="1">
      <alignment readingOrder="0"/>
    </xf>
    <xf borderId="0" fillId="0" fontId="21" numFmtId="0" xfId="0" applyAlignment="1" applyFont="1">
      <alignment readingOrder="0"/>
    </xf>
    <xf borderId="0" fillId="12" fontId="9" numFmtId="0" xfId="0" applyAlignment="1" applyFont="1">
      <alignment readingOrder="0" shrinkToFit="0" wrapText="1"/>
    </xf>
    <xf borderId="0" fillId="0" fontId="22" numFmtId="0" xfId="0" applyAlignment="1" applyFont="1">
      <alignment readingOrder="0"/>
    </xf>
    <xf borderId="0" fillId="12" fontId="9" numFmtId="0" xfId="0" applyFont="1"/>
    <xf borderId="0" fillId="0" fontId="23" numFmtId="0" xfId="0" applyAlignment="1" applyFont="1">
      <alignment readingOrder="0"/>
    </xf>
    <xf borderId="0" fillId="0" fontId="23" numFmtId="0" xfId="0" applyFont="1"/>
    <xf borderId="0" fillId="8" fontId="24" numFmtId="0" xfId="0" applyAlignment="1" applyFont="1">
      <alignment horizontal="right" readingOrder="0" shrinkToFit="0" vertical="bottom" wrapText="0"/>
    </xf>
    <xf borderId="0" fillId="0" fontId="24" numFmtId="0" xfId="0" applyAlignment="1" applyFont="1">
      <alignment readingOrder="0" shrinkToFit="0" vertical="bottom" wrapText="0"/>
    </xf>
    <xf borderId="0" fillId="12" fontId="1" numFmtId="0" xfId="0" applyAlignment="1" applyFont="1">
      <alignment readingOrder="0"/>
    </xf>
    <xf borderId="0" fillId="12" fontId="1" numFmtId="0" xfId="0" applyFont="1"/>
    <xf borderId="0" fillId="0" fontId="21" numFmtId="0" xfId="0" applyAlignment="1" applyFont="1">
      <alignment horizontal="right" readingOrder="0"/>
    </xf>
    <xf borderId="0" fillId="12" fontId="25" numFmtId="0" xfId="0" applyAlignment="1" applyFont="1">
      <alignment readingOrder="0"/>
    </xf>
    <xf borderId="0" fillId="12" fontId="1" numFmtId="0" xfId="0" applyAlignment="1" applyFont="1">
      <alignment readingOrder="0" shrinkToFit="0" wrapText="1"/>
    </xf>
    <xf borderId="0" fillId="0" fontId="21" numFmtId="0" xfId="0" applyFont="1"/>
    <xf borderId="0" fillId="0" fontId="10" numFmtId="0" xfId="0" applyAlignment="1" applyFont="1">
      <alignment readingOrder="0" shrinkToFit="0" wrapText="1"/>
    </xf>
    <xf borderId="0" fillId="0" fontId="5" numFmtId="0" xfId="0" applyAlignment="1" applyFont="1">
      <alignment horizontal="right" vertical="bottom"/>
    </xf>
    <xf borderId="0" fillId="0" fontId="1" numFmtId="0" xfId="0" applyAlignment="1" applyFont="1">
      <alignment readingOrder="0"/>
    </xf>
    <xf borderId="0" fillId="0" fontId="1" numFmtId="0" xfId="0" applyFont="1"/>
    <xf borderId="0" fillId="0" fontId="17" numFmtId="0" xfId="0" applyAlignment="1" applyFont="1">
      <alignment horizontal="right" vertical="bottom"/>
    </xf>
    <xf borderId="0" fillId="0" fontId="5" numFmtId="0" xfId="0" applyAlignment="1" applyFont="1">
      <alignment horizontal="right" vertical="bottom"/>
    </xf>
    <xf borderId="0" fillId="0" fontId="2" numFmtId="0" xfId="0" applyAlignment="1" applyFont="1">
      <alignment horizontal="right" readingOrder="0" vertical="bottom"/>
    </xf>
    <xf borderId="0" fillId="0" fontId="5" numFmtId="0" xfId="0" applyAlignment="1" applyFont="1">
      <alignment horizontal="right" readingOrder="0" vertical="bottom"/>
    </xf>
    <xf borderId="0" fillId="13" fontId="5" numFmtId="0" xfId="0" applyAlignment="1" applyFont="1">
      <alignment horizontal="right" readingOrder="0" vertical="bottom"/>
    </xf>
    <xf borderId="0" fillId="2" fontId="5" numFmtId="0" xfId="0" applyAlignment="1" applyFont="1">
      <alignment horizontal="right" vertical="bottom"/>
    </xf>
    <xf borderId="0" fillId="3" fontId="5" numFmtId="0" xfId="0" applyAlignment="1" applyFont="1">
      <alignment horizontal="right" vertical="bottom"/>
    </xf>
    <xf borderId="0" fillId="0" fontId="2" numFmtId="0" xfId="0" applyAlignment="1" applyFont="1">
      <alignment horizontal="right" vertical="bottom"/>
    </xf>
    <xf borderId="1" fillId="0" fontId="5" numFmtId="0" xfId="0" applyAlignment="1" applyBorder="1" applyFont="1">
      <alignment readingOrder="0" shrinkToFit="0" vertical="bottom" wrapText="0"/>
    </xf>
    <xf borderId="1" fillId="0" fontId="5" numFmtId="0" xfId="0" applyAlignment="1" applyBorder="1" applyFont="1">
      <alignment horizontal="right" vertical="bottom"/>
    </xf>
    <xf borderId="0" fillId="0" fontId="5" numFmtId="0" xfId="0" applyAlignment="1" applyFont="1">
      <alignment readingOrder="0" vertical="bottom"/>
    </xf>
    <xf borderId="0" fillId="14" fontId="5" numFmtId="0" xfId="0" applyAlignment="1" applyFill="1" applyFont="1">
      <alignment horizontal="right" vertical="bottom"/>
    </xf>
    <xf borderId="0" fillId="0" fontId="26" numFmtId="0" xfId="0" applyAlignment="1" applyFont="1">
      <alignment readingOrder="0"/>
    </xf>
    <xf borderId="0" fillId="15" fontId="5" numFmtId="0" xfId="0" applyAlignment="1" applyFill="1" applyFont="1">
      <alignment horizontal="right" vertical="bottom"/>
    </xf>
    <xf borderId="0" fillId="16" fontId="5" numFmtId="0" xfId="0" applyAlignment="1" applyFill="1" applyFont="1">
      <alignment horizontal="right" vertical="bottom"/>
    </xf>
    <xf borderId="0" fillId="13" fontId="5" numFmtId="0" xfId="0" applyAlignment="1" applyFont="1">
      <alignment horizontal="right" vertical="bottom"/>
    </xf>
    <xf borderId="0" fillId="9" fontId="5" numFmtId="0" xfId="0" applyAlignment="1" applyFont="1">
      <alignment horizontal="right" vertical="bottom"/>
    </xf>
    <xf borderId="0" fillId="0" fontId="27" numFmtId="0" xfId="0" applyFont="1"/>
    <xf borderId="0" fillId="4" fontId="2" numFmtId="0" xfId="0" applyAlignment="1" applyFont="1">
      <alignment horizontal="left" readingOrder="0" shrinkToFit="0" vertical="bottom" wrapText="1"/>
    </xf>
    <xf borderId="0" fillId="0" fontId="14" numFmtId="0" xfId="0" applyAlignment="1" applyFont="1">
      <alignment horizontal="left" readingOrder="0" vertical="bottom"/>
    </xf>
    <xf borderId="0" fillId="0" fontId="5" numFmtId="0" xfId="0" applyAlignment="1" applyFont="1">
      <alignment readingOrder="0" vertical="bottom"/>
    </xf>
    <xf borderId="0" fillId="0" fontId="1" numFmtId="0" xfId="0" applyAlignment="1" applyFont="1">
      <alignment horizontal="left" readingOrder="0"/>
    </xf>
    <xf borderId="1" fillId="0" fontId="14" numFmtId="0" xfId="0" applyAlignment="1" applyBorder="1" applyFont="1">
      <alignment horizontal="left" readingOrder="0" shrinkToFit="0" vertical="bottom" wrapText="0"/>
    </xf>
    <xf borderId="0" fillId="9" fontId="16" numFmtId="0" xfId="0" applyAlignment="1" applyFont="1">
      <alignment readingOrder="0" vertical="bottom"/>
    </xf>
    <xf borderId="0" fillId="9" fontId="17" numFmtId="0" xfId="0" applyAlignment="1" applyFont="1">
      <alignment vertical="bottom"/>
    </xf>
    <xf borderId="0" fillId="0" fontId="5" numFmtId="0" xfId="0" applyAlignment="1" applyFont="1">
      <alignment horizontal="left" vertical="bottom"/>
    </xf>
    <xf borderId="0" fillId="0" fontId="5" numFmtId="0" xfId="0" applyAlignment="1" applyFont="1">
      <alignment vertical="bottom"/>
    </xf>
    <xf borderId="0" fillId="0" fontId="1" numFmtId="0" xfId="0" applyAlignment="1" applyFont="1">
      <alignment horizontal="left"/>
    </xf>
    <xf borderId="0" fillId="9" fontId="16" numFmtId="0" xfId="0" applyAlignment="1" applyFont="1">
      <alignment horizontal="left" readingOrder="0"/>
    </xf>
    <xf borderId="0" fillId="9" fontId="14" numFmtId="0" xfId="0" applyAlignment="1" applyFont="1">
      <alignment vertical="bottom"/>
    </xf>
    <xf borderId="0" fillId="0" fontId="14" numFmtId="0" xfId="0" applyAlignment="1" applyFont="1">
      <alignment horizontal="left" vertical="bottom"/>
    </xf>
    <xf borderId="0" fillId="0" fontId="14" numFmtId="0" xfId="0" applyAlignment="1" applyFont="1">
      <alignment vertical="bottom"/>
    </xf>
    <xf borderId="0" fillId="9" fontId="17" numFmtId="0" xfId="0" applyAlignment="1" applyFont="1">
      <alignment vertical="bottom"/>
    </xf>
    <xf borderId="0" fillId="9" fontId="28" numFmtId="0" xfId="0" applyAlignment="1" applyFont="1">
      <alignment readingOrder="0"/>
    </xf>
    <xf borderId="0" fillId="14" fontId="5" numFmtId="0" xfId="0" applyAlignment="1" applyFont="1">
      <alignment readingOrder="0" vertical="bottom"/>
    </xf>
    <xf borderId="0" fillId="14" fontId="5" numFmtId="0" xfId="0" applyAlignment="1" applyFont="1">
      <alignment vertical="bottom"/>
    </xf>
    <xf borderId="0" fillId="9" fontId="17" numFmtId="0" xfId="0" applyAlignment="1" applyFont="1">
      <alignment horizontal="left" readingOrder="0"/>
    </xf>
    <xf borderId="0" fillId="15" fontId="5" numFmtId="0" xfId="0" applyAlignment="1" applyFont="1">
      <alignment readingOrder="0" vertical="bottom"/>
    </xf>
    <xf borderId="0" fillId="15" fontId="5" numFmtId="0" xfId="0" applyAlignment="1" applyFont="1">
      <alignment vertical="bottom"/>
    </xf>
    <xf borderId="0" fillId="16" fontId="5" numFmtId="0" xfId="0" applyAlignment="1" applyFont="1">
      <alignment readingOrder="0" vertical="bottom"/>
    </xf>
    <xf borderId="0" fillId="16" fontId="5" numFmtId="0" xfId="0" applyAlignment="1" applyFont="1">
      <alignment vertical="bottom"/>
    </xf>
    <xf borderId="0" fillId="9" fontId="5" numFmtId="0" xfId="0" applyAlignment="1" applyFont="1">
      <alignment readingOrder="0" vertical="bottom"/>
    </xf>
    <xf borderId="0" fillId="13" fontId="5" numFmtId="0" xfId="0" applyAlignment="1" applyFont="1">
      <alignment readingOrder="0" vertical="bottom"/>
    </xf>
    <xf borderId="0" fillId="13" fontId="5" numFmtId="0" xfId="0" applyAlignment="1" applyFont="1">
      <alignment vertical="bottom"/>
    </xf>
    <xf borderId="0" fillId="9" fontId="5" numFmtId="0" xfId="0" applyAlignment="1" applyFont="1">
      <alignment vertical="bottom"/>
    </xf>
    <xf borderId="1" fillId="0" fontId="14" numFmtId="0" xfId="0" applyAlignment="1" applyBorder="1" applyFont="1">
      <alignment vertical="bottom"/>
    </xf>
    <xf borderId="1" fillId="9" fontId="16" numFmtId="0" xfId="0" applyAlignment="1" applyBorder="1" applyFont="1">
      <alignment shrinkToFit="0" vertical="bottom" wrapText="0"/>
    </xf>
    <xf borderId="0" fillId="9" fontId="17" numFmtId="0" xfId="0" applyAlignment="1" applyFont="1">
      <alignment readingOrder="0" vertical="bottom"/>
    </xf>
    <xf borderId="1" fillId="0" fontId="5" numFmtId="0" xfId="0" applyAlignment="1" applyBorder="1" applyFont="1">
      <alignment vertical="bottom"/>
    </xf>
    <xf borderId="0" fillId="0" fontId="5" numFmtId="0" xfId="0" applyAlignment="1" applyFont="1">
      <alignment horizontal="left" readingOrder="0" vertical="bottom"/>
    </xf>
    <xf borderId="0" fillId="9" fontId="0" numFmtId="0" xfId="0" applyAlignment="1" applyFont="1">
      <alignment readingOrder="0"/>
    </xf>
    <xf borderId="0" fillId="0" fontId="5" numFmtId="0" xfId="0" applyAlignment="1" applyFont="1">
      <alignment horizontal="left" vertical="bottom"/>
    </xf>
    <xf borderId="0" fillId="0" fontId="29" numFmtId="0" xfId="0" applyAlignment="1" applyFont="1">
      <alignment readingOrder="0"/>
    </xf>
    <xf borderId="0" fillId="0" fontId="29" numFmtId="0" xfId="0" applyFont="1"/>
    <xf borderId="0" fillId="0" fontId="30" numFmtId="0" xfId="0" applyAlignment="1" applyFont="1">
      <alignment readingOrder="0" vertical="bottom"/>
    </xf>
    <xf borderId="0" fillId="0" fontId="5" numFmtId="0" xfId="0" applyAlignment="1" applyFont="1">
      <alignment readingOrder="0" shrinkToFit="0" vertical="bottom" wrapText="1"/>
    </xf>
    <xf borderId="0" fillId="0" fontId="5" numFmtId="0" xfId="0" applyAlignment="1" applyFont="1">
      <alignment readingOrder="0" shrinkToFit="0" vertical="bottom" wrapText="0"/>
    </xf>
    <xf borderId="1" fillId="0" fontId="5" numFmtId="0" xfId="0" applyAlignment="1" applyBorder="1" applyFont="1">
      <alignment readingOrder="0" vertical="bottom"/>
    </xf>
    <xf borderId="1" fillId="0" fontId="5" numFmtId="0" xfId="0" applyAlignment="1" applyBorder="1" applyFont="1">
      <alignment vertical="bottom"/>
    </xf>
    <xf borderId="0" fillId="17" fontId="5" numFmtId="0" xfId="0" applyAlignment="1" applyFill="1" applyFont="1">
      <alignment readingOrder="0" vertical="bottom"/>
    </xf>
    <xf borderId="0" fillId="18" fontId="1" numFmtId="0" xfId="0" applyAlignment="1" applyFill="1" applyFont="1">
      <alignment readingOrder="0"/>
    </xf>
    <xf borderId="0" fillId="17" fontId="1" numFmtId="0" xfId="0" applyAlignment="1" applyFont="1">
      <alignment readingOrder="0"/>
    </xf>
    <xf borderId="0" fillId="9" fontId="5" numFmtId="0" xfId="0" applyAlignment="1" applyFont="1">
      <alignment vertical="bottom"/>
    </xf>
    <xf borderId="2" fillId="0" fontId="5" numFmtId="0" xfId="0" applyAlignment="1" applyBorder="1" applyFont="1">
      <alignment horizontal="right" vertical="bottom"/>
    </xf>
    <xf borderId="2" fillId="0" fontId="5" numFmtId="0" xfId="0" applyAlignment="1" applyBorder="1" applyFont="1">
      <alignment readingOrder="0" vertical="bottom"/>
    </xf>
    <xf borderId="0" fillId="9" fontId="31" numFmtId="0" xfId="0" applyAlignment="1" applyFont="1">
      <alignment horizontal="left" readingOrder="0"/>
    </xf>
    <xf borderId="3" fillId="0" fontId="5" numFmtId="0" xfId="0" applyAlignment="1" applyBorder="1" applyFont="1">
      <alignment horizontal="right" vertical="bottom"/>
    </xf>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pivotCacheDefinition" Target="pivotCache/pivotCacheDefinition1.xml"/><Relationship Id="rId16"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C8273" sheet="Master QAQC List"/>
  </cacheSource>
  <cacheFields>
    <cacheField name="Flood" numFmtId="0">
      <sharedItems containsString="0" containsBlank="1" containsNumber="1" containsInteger="1">
        <n v="2732.0"/>
        <n v="2801.0"/>
        <n v="2808.0"/>
        <n v="2820.0"/>
        <n v="2831.0"/>
        <n v="2962.0"/>
        <n v="2963.0"/>
        <n v="2964.0"/>
        <n v="2965.0"/>
        <n v="2966.0"/>
        <n v="2967.0"/>
        <n v="2968.0"/>
        <n v="2969.0"/>
        <n v="2970.0"/>
        <n v="2971.0"/>
        <n v="2972.0"/>
        <n v="2973.0"/>
        <n v="2974.0"/>
        <n v="2975.0"/>
        <n v="2976.0"/>
        <n v="2977.0"/>
        <n v="2978.0"/>
        <n v="2979.0"/>
        <n v="2980.0"/>
        <n v="2981.0"/>
        <n v="2982.0"/>
        <n v="2983.0"/>
        <n v="2984.0"/>
        <n v="2985.0"/>
        <n v="2986.0"/>
        <n v="2987.0"/>
        <n v="2988.0"/>
        <n v="2989.0"/>
        <n v="2990.0"/>
        <n v="2991.0"/>
        <n v="2992.0"/>
        <n v="2993.0"/>
        <n v="2994.0"/>
        <n v="2995.0"/>
        <n v="2996.0"/>
        <n v="2997.0"/>
        <n v="2998.0"/>
        <n v="2999.0"/>
        <n v="3000.0"/>
        <n v="3001.0"/>
        <n v="3002.0"/>
        <n v="3003.0"/>
        <n v="3004.0"/>
        <n v="3005.0"/>
        <n v="3006.0"/>
        <n v="3007.0"/>
        <n v="3008.0"/>
        <n v="3009.0"/>
        <n v="3010.0"/>
        <n v="3011.0"/>
        <n v="3012.0"/>
        <n v="3013.0"/>
        <n v="3014.0"/>
        <n v="3015.0"/>
        <n v="3016.0"/>
        <n v="3017.0"/>
        <n v="3018.0"/>
        <n v="3020.0"/>
        <n v="3021.0"/>
        <n v="3022.0"/>
        <n v="3023.0"/>
        <n v="3024.0"/>
        <n v="3025.0"/>
        <n v="3026.0"/>
        <n v="3027.0"/>
        <n v="3028.0"/>
        <n v="3029.0"/>
        <n v="3030.0"/>
        <n v="3031.0"/>
        <n v="3032.0"/>
        <n v="3033.0"/>
        <n v="3034.0"/>
        <n v="3035.0"/>
        <n v="3036.0"/>
        <n v="3037.0"/>
        <n v="3038.0"/>
        <n v="3039.0"/>
        <n v="3040.0"/>
        <n v="3041.0"/>
        <n v="3042.0"/>
        <n v="3043.0"/>
        <n v="3044.0"/>
        <n v="3045.0"/>
        <n v="3046.0"/>
        <n v="3047.0"/>
        <n v="3048.0"/>
        <n v="3049.0"/>
        <n v="3050.0"/>
        <n v="3051.0"/>
        <n v="3052.0"/>
        <n v="3053.0"/>
        <n v="3054.0"/>
        <n v="3055.0"/>
        <n v="3056.0"/>
        <n v="3057.0"/>
        <n v="3058.0"/>
        <n v="3059.0"/>
        <n v="3060.0"/>
        <n v="3061.0"/>
        <n v="3062.0"/>
        <n v="3063.0"/>
        <n v="3064.0"/>
        <n v="3065.0"/>
        <n v="3066.0"/>
        <n v="3067.0"/>
        <n v="3068.0"/>
        <n v="3069.0"/>
        <n v="3070.0"/>
        <n v="3071.0"/>
        <n v="3072.0"/>
        <n v="3073.0"/>
        <n v="3074.0"/>
        <n v="3075.0"/>
        <n v="3076.0"/>
        <n v="3077.0"/>
        <n v="3078.0"/>
        <n v="3079.0"/>
        <n v="3080.0"/>
        <n v="3081.0"/>
        <n v="3082.0"/>
        <n v="3083.0"/>
        <n v="3084.0"/>
        <n v="3085.0"/>
        <n v="3086.0"/>
        <n v="3087.0"/>
        <n v="3088.0"/>
        <n v="3089.0"/>
        <n v="3090.0"/>
        <n v="3091.0"/>
        <n v="3092.0"/>
        <n v="3093.0"/>
        <n v="3094.0"/>
        <n v="3095.0"/>
        <n v="3096.0"/>
        <n v="3097.0"/>
        <n v="3098.0"/>
        <n v="3099.0"/>
        <n v="3100.0"/>
        <n v="3101.0"/>
        <n v="3102.0"/>
        <n v="3103.0"/>
        <n v="3104.0"/>
        <n v="3105.0"/>
        <n v="3106.0"/>
        <n v="3107.0"/>
        <n v="3108.0"/>
        <n v="3109.0"/>
        <n v="3110.0"/>
        <n v="3111.0"/>
        <n v="3112.0"/>
        <n v="3113.0"/>
        <n v="3114.0"/>
        <n v="3115.0"/>
        <n v="3116.0"/>
        <n v="3117.0"/>
        <n v="3118.0"/>
        <n v="3119.0"/>
        <n v="3120.0"/>
        <n v="3121.0"/>
        <n v="3122.0"/>
        <n v="3123.0"/>
        <n v="3124.0"/>
        <n v="3125.0"/>
        <n v="3126.0"/>
        <n v="3127.0"/>
        <n v="3128.0"/>
        <n v="3129.0"/>
        <n v="3130.0"/>
        <n v="3131.0"/>
        <n v="3132.0"/>
        <n v="3133.0"/>
        <n v="3134.0"/>
        <n v="3135.0"/>
        <n v="3136.0"/>
        <n v="3137.0"/>
        <n v="3138.0"/>
        <n v="3139.0"/>
        <n v="3140.0"/>
        <n v="3141.0"/>
        <n v="3142.0"/>
        <n v="3143.0"/>
        <n v="3144.0"/>
        <n v="3145.0"/>
        <n v="3146.0"/>
        <n v="3147.0"/>
        <n v="3148.0"/>
        <n v="3149.0"/>
        <n v="3150.0"/>
        <n v="3151.0"/>
        <n v="3152.0"/>
        <n v="3153.0"/>
        <n v="3154.0"/>
        <n v="3155.0"/>
        <n v="3156.0"/>
        <n v="3157.0"/>
        <n v="3158.0"/>
        <n v="3159.0"/>
        <n v="3160.0"/>
        <n v="3161.0"/>
        <n v="3162.0"/>
        <n v="3163.0"/>
        <n v="3164.0"/>
        <n v="3165.0"/>
        <n v="3166.0"/>
        <n v="3167.0"/>
        <n v="3168.0"/>
        <n v="3169.0"/>
        <n v="3170.0"/>
        <n v="3171.0"/>
        <n v="3172.0"/>
        <n v="3173.0"/>
        <n v="3174.0"/>
        <n v="3175.0"/>
        <n v="3176.0"/>
        <n v="3177.0"/>
        <n v="3178.0"/>
        <n v="3179.0"/>
        <n v="3180.0"/>
        <n v="3181.0"/>
        <n v="3182.0"/>
        <n v="3183.0"/>
        <n v="3184.0"/>
        <n v="3185.0"/>
        <n v="3186.0"/>
        <n v="3187.0"/>
        <n v="3188.0"/>
        <n v="3189.0"/>
        <n v="3190.0"/>
        <n v="3191.0"/>
        <n v="3192.0"/>
        <n v="3193.0"/>
        <n v="3194.0"/>
        <n v="3195.0"/>
        <n v="3196.0"/>
        <n v="3197.0"/>
        <n v="3198.0"/>
        <n v="3199.0"/>
        <n v="3200.0"/>
        <n v="3201.0"/>
        <n v="3202.0"/>
        <n v="3203.0"/>
        <n v="3204.0"/>
        <n v="3205.0"/>
        <n v="3206.0"/>
        <n v="3207.0"/>
        <n v="3208.0"/>
        <n v="3209.0"/>
        <n v="3210.0"/>
        <n v="3211.0"/>
        <n v="3212.0"/>
        <n v="3213.0"/>
        <n v="3214.0"/>
        <n v="3215.0"/>
        <n v="3216.0"/>
        <n v="3217.0"/>
        <n v="3218.0"/>
        <n v="3219.0"/>
        <n v="3220.0"/>
        <n v="3221.0"/>
        <n v="3222.0"/>
        <n v="3223.0"/>
        <n v="3224.0"/>
        <n v="3225.0"/>
        <n v="3226.0"/>
        <n v="3227.0"/>
        <n v="3228.0"/>
        <n v="3229.0"/>
        <n v="3230.0"/>
        <n v="3231.0"/>
        <n v="3232.0"/>
        <n v="3233.0"/>
        <n v="3234.0"/>
        <n v="3235.0"/>
        <n v="3236.0"/>
        <n v="3237.0"/>
        <n v="3238.0"/>
        <n v="3239.0"/>
        <n v="3240.0"/>
        <n v="3241.0"/>
        <n v="3242.0"/>
        <n v="3243.0"/>
        <n v="3244.0"/>
        <n v="3245.0"/>
        <n v="3246.0"/>
        <n v="3247.0"/>
        <n v="3248.0"/>
        <n v="3249.0"/>
        <n v="3250.0"/>
        <n v="3251.0"/>
        <n v="3252.0"/>
        <n v="3253.0"/>
        <n v="3254.0"/>
        <n v="3255.0"/>
        <n v="3256.0"/>
        <n v="3257.0"/>
        <n v="3258.0"/>
        <n v="3259.0"/>
        <n v="3260.0"/>
        <n v="3261.0"/>
        <n v="3262.0"/>
        <n v="3263.0"/>
        <n v="3264.0"/>
        <n v="3265.0"/>
        <n v="3266.0"/>
        <n v="3267.0"/>
        <n v="3268.0"/>
        <n v="3269.0"/>
        <n v="3270.0"/>
        <n v="3271.0"/>
        <n v="3272.0"/>
        <n v="3273.0"/>
        <n v="3274.0"/>
        <n v="3275.0"/>
        <n v="3276.0"/>
        <n v="3277.0"/>
        <n v="3278.0"/>
        <n v="3279.0"/>
        <n v="3280.0"/>
        <n v="3281.0"/>
        <n v="3282.0"/>
        <n v="3283.0"/>
        <n v="3284.0"/>
        <n v="3285.0"/>
        <n v="3286.0"/>
        <n v="3287.0"/>
        <n v="3288.0"/>
        <n v="3289.0"/>
        <n v="3290.0"/>
        <n v="3291.0"/>
        <n v="3292.0"/>
        <n v="3293.0"/>
        <n v="3294.0"/>
        <n v="3295.0"/>
        <n v="3296.0"/>
        <n v="3297.0"/>
        <n v="3298.0"/>
        <n v="3299.0"/>
        <n v="3300.0"/>
        <n v="3301.0"/>
        <n v="3302.0"/>
        <n v="3303.0"/>
        <n v="3304.0"/>
        <n v="3305.0"/>
        <n v="3306.0"/>
        <n v="3307.0"/>
        <n v="3308.0"/>
        <n v="3309.0"/>
        <n v="3310.0"/>
        <n v="3311.0"/>
        <n v="3323.0"/>
        <n v="3324.0"/>
        <n v="3325.0"/>
        <n v="3326.0"/>
        <n v="3327.0"/>
        <n v="3328.0"/>
        <n v="3329.0"/>
        <n v="3330.0"/>
        <n v="3331.0"/>
        <n v="3332.0"/>
        <n v="3333.0"/>
        <n v="3334.0"/>
        <n v="3335.0"/>
        <n v="3336.0"/>
        <n v="3337.0"/>
        <n v="3338.0"/>
        <n v="3339.0"/>
        <n v="3340.0"/>
        <n v="3341.0"/>
        <n v="3342.0"/>
        <n v="3343.0"/>
        <n v="3344.0"/>
        <n v="3345.0"/>
        <n v="3346.0"/>
        <n v="3347.0"/>
        <n v="3348.0"/>
        <n v="3349.0"/>
        <n v="3350.0"/>
        <n v="3351.0"/>
        <n v="3352.0"/>
        <n v="3353.0"/>
        <n v="3354.0"/>
        <n v="3355.0"/>
        <n v="3356.0"/>
        <n v="3357.0"/>
        <n v="3358.0"/>
        <n v="3359.0"/>
        <n v="3360.0"/>
        <n v="3361.0"/>
        <n v="3362.0"/>
        <n v="3363.0"/>
        <n v="3364.0"/>
        <n v="3365.0"/>
        <n v="3366.0"/>
        <n v="3367.0"/>
        <n v="3368.0"/>
        <n v="3369.0"/>
        <n v="3370.0"/>
        <n v="3371.0"/>
        <n v="3372.0"/>
        <n v="3373.0"/>
        <n v="3374.0"/>
        <n v="3375.0"/>
        <n v="3376.0"/>
        <n v="3377.0"/>
        <n v="3378.0"/>
        <n v="3379.0"/>
        <n v="3380.0"/>
        <n v="3381.0"/>
        <n v="3382.0"/>
        <n v="3383.0"/>
        <n v="3384.0"/>
        <n v="3385.0"/>
        <n v="3386.0"/>
        <n v="3387.0"/>
        <n v="3388.0"/>
        <n v="3389.0"/>
        <n v="3390.0"/>
        <n v="3391.0"/>
        <n v="3392.0"/>
        <n v="3393.0"/>
        <n v="3394.0"/>
        <n v="3395.0"/>
        <n v="3396.0"/>
        <n v="3397.0"/>
        <n v="3398.0"/>
        <n v="3399.0"/>
        <n v="3400.0"/>
        <n v="3401.0"/>
        <n v="3402.0"/>
        <n v="3403.0"/>
        <n v="3404.0"/>
        <n v="3405.0"/>
        <n v="3406.0"/>
        <n v="3407.0"/>
        <n v="3408.0"/>
        <n v="3409.0"/>
        <n v="3410.0"/>
        <n v="3411.0"/>
        <n v="3412.0"/>
        <n v="3413.0"/>
        <n v="3414.0"/>
        <n v="3415.0"/>
        <n v="3416.0"/>
        <n v="3417.0"/>
        <n v="3418.0"/>
        <n v="3419.0"/>
        <n v="3420.0"/>
        <n v="3421.0"/>
        <n v="3422.0"/>
        <n v="3423.0"/>
        <n v="3424.0"/>
        <n v="3425.0"/>
        <n v="3426.0"/>
        <n v="3427.0"/>
        <n v="3428.0"/>
        <n v="3429.0"/>
        <n v="3430.0"/>
        <n v="3431.0"/>
        <n v="3432.0"/>
        <n v="3433.0"/>
        <n v="3434.0"/>
        <n v="3435.0"/>
        <n v="3436.0"/>
        <n v="3437.0"/>
        <n v="3438.0"/>
        <n v="3439.0"/>
        <n v="3440.0"/>
        <n v="3441.0"/>
        <n v="3442.0"/>
        <n v="3443.0"/>
        <n v="3444.0"/>
        <n v="3445.0"/>
        <n v="3446.0"/>
        <n v="3447.0"/>
        <n v="3448.0"/>
        <n v="3449.0"/>
        <n v="3450.0"/>
        <n v="3451.0"/>
        <n v="3452.0"/>
        <n v="3453.0"/>
        <n v="3454.0"/>
        <n v="3455.0"/>
        <n v="3456.0"/>
        <n v="3457.0"/>
        <n v="3458.0"/>
        <n v="3459.0"/>
        <n v="3460.0"/>
        <n v="3461.0"/>
        <n v="3462.0"/>
        <n v="3463.0"/>
        <n v="3464.0"/>
        <n v="3465.0"/>
        <n v="3466.0"/>
        <n v="3467.0"/>
        <n v="3468.0"/>
        <n v="3469.0"/>
        <n v="3470.0"/>
        <n v="3471.0"/>
        <n v="3472.0"/>
        <n v="3473.0"/>
        <n v="3474.0"/>
        <n v="3475.0"/>
        <n v="3476.0"/>
        <n v="3477.0"/>
        <n v="3478.0"/>
        <n v="3479.0"/>
        <n v="3480.0"/>
        <n v="3481.0"/>
        <n v="3482.0"/>
        <n v="3483.0"/>
        <n v="3484.0"/>
        <n v="3485.0"/>
        <n v="3486.0"/>
        <n v="3487.0"/>
        <n v="3488.0"/>
        <n v="3489.0"/>
        <n v="3490.0"/>
        <n v="3491.0"/>
        <n v="3492.0"/>
        <n v="3493.0"/>
        <n v="3494.0"/>
        <n v="3495.0"/>
        <n v="3496.0"/>
        <n v="3497.0"/>
        <n v="3635.0"/>
        <n v="3636.0"/>
        <n v="3637.0"/>
        <n v="3638.0"/>
        <n v="3639.0"/>
        <n v="3640.0"/>
        <n v="3641.0"/>
        <n v="3642.0"/>
        <n v="3643.0"/>
        <n v="3644.0"/>
        <n v="3645.0"/>
        <n v="3646.0"/>
        <n v="3647.0"/>
        <n v="3648.0"/>
        <n v="3649.0"/>
        <n v="3650.0"/>
        <n v="3651.0"/>
        <n v="3652.0"/>
        <n v="3653.0"/>
        <n v="3654.0"/>
        <n v="3655.0"/>
        <n v="3656.0"/>
        <n v="3657.0"/>
        <n v="3658.0"/>
        <n v="3659.0"/>
        <n v="3660.0"/>
        <n v="3661.0"/>
        <n v="3662.0"/>
        <n v="3663.0"/>
        <n v="3664.0"/>
        <n v="3665.0"/>
        <n v="3666.0"/>
        <n v="3667.0"/>
        <n v="3668.0"/>
        <n v="3669.0"/>
        <n v="3670.0"/>
        <n v="3671.0"/>
        <n v="3672.0"/>
        <n v="3673.0"/>
        <n v="3674.0"/>
        <n v="3675.0"/>
        <n v="3676.0"/>
        <n v="3678.0"/>
        <n v="3679.0"/>
        <n v="3680.0"/>
        <n v="3681.0"/>
        <n v="3682.0"/>
        <n v="3683.0"/>
        <n v="3684.0"/>
        <n v="3685.0"/>
        <n v="3686.0"/>
        <n v="3687.0"/>
        <n v="3688.0"/>
        <n v="3689.0"/>
        <n v="3690.0"/>
        <n v="3691.0"/>
        <n v="3692.0"/>
        <n v="3693.0"/>
        <n v="3694.0"/>
        <n v="3695.0"/>
        <n v="3696.0"/>
        <n v="3697.0"/>
        <n v="3698.0"/>
        <n v="3699.0"/>
        <n v="3700.0"/>
        <n v="3701.0"/>
        <n v="3702.0"/>
        <n v="3703.0"/>
        <n v="3704.0"/>
        <n v="3705.0"/>
        <n v="3706.0"/>
        <n v="3707.0"/>
        <n v="3708.0"/>
        <n v="3709.0"/>
        <n v="3710.0"/>
        <n v="3711.0"/>
        <n v="3712.0"/>
        <n v="3713.0"/>
        <n v="3714.0"/>
        <n v="3715.0"/>
        <n v="3716.0"/>
        <n v="3717.0"/>
        <n v="3718.0"/>
        <n v="3719.0"/>
        <n v="3720.0"/>
        <n v="3721.0"/>
        <n v="3723.0"/>
        <n v="3724.0"/>
        <n v="3725.0"/>
        <n v="3726.0"/>
        <n v="3727.0"/>
        <n v="3728.0"/>
        <n v="3729.0"/>
        <n v="3730.0"/>
        <n v="3731.0"/>
        <n v="3732.0"/>
        <n v="3733.0"/>
        <n v="3734.0"/>
        <n v="3735.0"/>
        <n v="3736.0"/>
        <n v="3737.0"/>
        <n v="3738.0"/>
        <n v="3739.0"/>
        <n v="3740.0"/>
        <n v="3741.0"/>
        <n v="3742.0"/>
        <n v="3743.0"/>
        <n v="3744.0"/>
        <n v="3745.0"/>
        <n v="3746.0"/>
        <n v="3747.0"/>
        <n v="3748.0"/>
        <n v="3749.0"/>
        <n v="3750.0"/>
        <n v="3751.0"/>
        <n v="3752.0"/>
        <n v="3753.0"/>
        <n v="3754.0"/>
        <n v="3755.0"/>
        <n v="3756.0"/>
        <n v="3757.0"/>
        <n v="3758.0"/>
        <n v="3759.0"/>
        <n v="3760.0"/>
        <n v="3761.0"/>
        <n v="3762.0"/>
        <n v="3763.0"/>
        <n v="3764.0"/>
        <n v="3765.0"/>
        <n v="3766.0"/>
        <n v="3767.0"/>
        <n v="3769.0"/>
        <n v="3770.0"/>
        <n v="3771.0"/>
        <n v="3772.0"/>
        <n v="3773.0"/>
        <n v="3774.0"/>
        <n v="3775.0"/>
        <n v="3776.0"/>
        <n v="3777.0"/>
        <n v="3778.0"/>
        <n v="3779.0"/>
        <n v="3780.0"/>
        <n v="3781.0"/>
        <n v="3782.0"/>
        <n v="3783.0"/>
        <n v="3784.0"/>
        <n v="3785.0"/>
        <n v="3786.0"/>
        <n v="3787.0"/>
        <n v="3788.0"/>
        <n v="3789.0"/>
        <n v="3790.0"/>
        <n v="3791.0"/>
        <n v="3792.0"/>
        <n v="3793.0"/>
        <n v="3794.0"/>
        <n v="3795.0"/>
        <n v="3796.0"/>
        <n v="3797.0"/>
        <n v="3798.0"/>
        <n v="3799.0"/>
        <n v="3800.0"/>
        <n v="3801.0"/>
        <n v="3802.0"/>
        <n v="3803.0"/>
        <n v="3804.0"/>
        <n v="3805.0"/>
        <n v="3806.0"/>
        <n v="3807.0"/>
        <n v="3808.0"/>
        <n v="3809.0"/>
        <n v="3810.0"/>
        <n v="3811.0"/>
        <n v="3812.0"/>
        <n v="3813.0"/>
        <n v="3815.0"/>
        <n v="3816.0"/>
        <n v="3817.0"/>
        <n v="3818.0"/>
        <n v="3819.0"/>
        <n v="3820.0"/>
        <n v="3821.0"/>
        <n v="3822.0"/>
        <n v="3823.0"/>
        <n v="3824.0"/>
        <n v="3825.0"/>
        <n v="3826.0"/>
        <n v="3827.0"/>
        <n v="3828.0"/>
        <n v="3829.0"/>
        <n v="3830.0"/>
        <n v="3831.0"/>
        <n v="3832.0"/>
        <n v="3833.0"/>
        <n v="3834.0"/>
        <n v="3835.0"/>
        <n v="3836.0"/>
        <n v="3837.0"/>
        <n v="3838.0"/>
        <n v="3839.0"/>
        <n v="3840.0"/>
        <n v="3841.0"/>
        <n v="3842.0"/>
        <n v="3843.0"/>
        <n v="3844.0"/>
        <n v="3845.0"/>
        <n v="3846.0"/>
        <n v="3847.0"/>
        <n v="3848.0"/>
        <n v="3849.0"/>
        <n v="3850.0"/>
        <n v="3851.0"/>
        <n v="3852.0"/>
        <n v="3853.0"/>
        <n v="3854.0"/>
        <n v="3855.0"/>
        <n v="3856.0"/>
        <n v="3857.0"/>
        <n v="3858.0"/>
        <n v="3859.0"/>
        <n v="3861.0"/>
        <n v="3862.0"/>
        <n v="3863.0"/>
        <n v="3864.0"/>
        <n v="3865.0"/>
        <n v="3866.0"/>
        <n v="3867.0"/>
        <n v="3868.0"/>
        <n v="3869.0"/>
        <n v="3870.0"/>
        <n v="3871.0"/>
        <n v="3872.0"/>
        <n v="3873.0"/>
        <n v="3874.0"/>
        <n v="3875.0"/>
        <n v="3876.0"/>
        <n v="3877.0"/>
        <n v="3878.0"/>
        <n v="3879.0"/>
        <n v="3880.0"/>
        <n v="3881.0"/>
        <n v="3882.0"/>
        <n v="3883.0"/>
        <n v="3884.0"/>
        <n v="3885.0"/>
        <n v="3886.0"/>
        <n v="3887.0"/>
        <n v="3888.0"/>
        <n v="3889.0"/>
        <n v="3890.0"/>
        <n v="3891.0"/>
        <n v="3892.0"/>
        <n v="3893.0"/>
        <n v="3894.0"/>
        <n v="3895.0"/>
        <n v="3896.0"/>
        <n v="3897.0"/>
        <n v="3898.0"/>
        <n v="3899.0"/>
        <n v="3900.0"/>
        <n v="3901.0"/>
        <n v="3902.0"/>
        <n v="3903.0"/>
        <n v="3904.0"/>
        <n v="3905.0"/>
        <n v="3907.0"/>
        <n v="3908.0"/>
        <n v="3909.0"/>
        <n v="3910.0"/>
        <n v="3911.0"/>
        <n v="3912.0"/>
        <n v="3913.0"/>
        <n v="3914.0"/>
        <n v="3915.0"/>
        <n v="3916.0"/>
        <n v="3917.0"/>
        <n v="3918.0"/>
        <n v="3919.0"/>
        <n v="3920.0"/>
        <n v="3921.0"/>
        <n v="3922.0"/>
        <n v="3923.0"/>
        <n v="3924.0"/>
        <n v="3925.0"/>
        <n v="3926.0"/>
        <n v="3927.0"/>
        <n v="3928.0"/>
        <n v="3929.0"/>
        <n v="3930.0"/>
        <n v="3931.0"/>
        <n v="3932.0"/>
        <n v="3933.0"/>
        <n v="3934.0"/>
        <n v="3935.0"/>
        <n v="3936.0"/>
        <n v="3937.0"/>
        <n v="3938.0"/>
        <n v="3939.0"/>
        <n v="3940.0"/>
        <n v="3941.0"/>
        <n v="3942.0"/>
        <n v="3943.0"/>
        <n v="3944.0"/>
        <n v="3945.0"/>
        <n v="3946.0"/>
        <n v="3947.0"/>
        <n v="3948.0"/>
        <n v="3949.0"/>
        <n v="3950.0"/>
        <n v="3951.0"/>
        <n v="3953.0"/>
        <n v="3954.0"/>
        <n v="3955.0"/>
        <n v="3956.0"/>
        <n v="3957.0"/>
        <n v="3958.0"/>
        <n v="3959.0"/>
        <n v="3960.0"/>
        <n v="3961.0"/>
        <n v="3962.0"/>
        <n v="3963.0"/>
        <n v="3964.0"/>
        <n v="3965.0"/>
        <n v="3966.0"/>
        <n v="3967.0"/>
        <n v="3968.0"/>
        <n v="3969.0"/>
        <n v="3970.0"/>
        <n v="3971.0"/>
        <n v="3972.0"/>
        <n v="3973.0"/>
        <n v="3974.0"/>
        <n v="3975.0"/>
        <n v="3976.0"/>
        <n v="3977.0"/>
        <n v="3978.0"/>
        <n v="3979.0"/>
        <n v="3980.0"/>
        <n v="3981.0"/>
        <n v="3982.0"/>
        <n v="3983.0"/>
        <n v="3984.0"/>
        <n v="3985.0"/>
        <n v="3986.0"/>
        <n v="3987.0"/>
        <n v="3988.0"/>
        <n v="3989.0"/>
        <n v="3990.0"/>
        <n v="3991.0"/>
        <n v="3992.0"/>
        <n v="3993.0"/>
        <n v="3994.0"/>
        <n v="3995.0"/>
        <n v="3996.0"/>
        <n v="3997.0"/>
        <n v="3998.0"/>
        <n v="3999.0"/>
        <n v="4000.0"/>
        <n v="4001.0"/>
        <n v="4002.0"/>
        <n v="4003.0"/>
        <n v="4004.0"/>
        <n v="4005.0"/>
        <n v="4006.0"/>
        <n v="4007.0"/>
        <n v="4008.0"/>
        <n v="4009.0"/>
        <n v="4010.0"/>
        <n v="4011.0"/>
        <n v="4012.0"/>
        <n v="4013.0"/>
        <n v="4014.0"/>
        <n v="4015.0"/>
        <n v="4016.0"/>
        <n v="4017.0"/>
        <n v="4018.0"/>
        <n v="4019.0"/>
        <n v="4020.0"/>
        <n v="4021.0"/>
        <n v="4022.0"/>
        <n v="4023.0"/>
        <n v="4024.0"/>
        <n v="4025.0"/>
        <n v="4026.0"/>
        <n v="4027.0"/>
        <n v="4028.0"/>
        <n v="4029.0"/>
        <n v="4030.0"/>
        <n v="4031.0"/>
        <n v="4032.0"/>
        <n v="4033.0"/>
        <n v="4034.0"/>
        <n v="4035.0"/>
        <n v="4036.0"/>
        <n v="4037.0"/>
        <n v="4038.0"/>
        <n v="4039.0"/>
        <n v="4040.0"/>
        <n v="4041.0"/>
        <n v="4042.0"/>
        <n v="4043.0"/>
        <n v="4044.0"/>
        <n v="4045.0"/>
        <n v="4046.0"/>
        <n v="4047.0"/>
        <n v="4048.0"/>
        <n v="4049.0"/>
        <n v="4050.0"/>
        <n v="4051.0"/>
        <n v="4052.0"/>
        <n v="4053.0"/>
        <n v="4054.0"/>
        <n v="4055.0"/>
        <n v="4056.0"/>
        <n v="4057.0"/>
        <n v="4058.0"/>
        <n v="4059.0"/>
        <n v="4060.0"/>
        <n v="4061.0"/>
        <n v="4062.0"/>
        <n v="4063.0"/>
        <n v="4064.0"/>
        <n v="4065.0"/>
        <n v="4066.0"/>
        <n v="4067.0"/>
        <n v="4068.0"/>
        <n v="4069.0"/>
        <n v="4070.0"/>
        <n v="4071.0"/>
        <n v="4072.0"/>
        <n v="4073.0"/>
        <n v="4074.0"/>
        <n v="4075.0"/>
        <n v="4076.0"/>
        <n v="4077.0"/>
        <n v="4078.0"/>
        <n v="4079.0"/>
        <n v="4080.0"/>
        <n v="4081.0"/>
        <n v="4082.0"/>
        <n v="4083.0"/>
        <n v="4084.0"/>
        <n v="4085.0"/>
        <n v="4086.0"/>
        <n v="4087.0"/>
        <n v="4088.0"/>
        <n v="4089.0"/>
        <n v="4090.0"/>
        <n v="4091.0"/>
        <n v="4092.0"/>
        <n v="4093.0"/>
        <n v="4094.0"/>
        <n v="4095.0"/>
        <n v="4096.0"/>
        <n v="4097.0"/>
        <n v="4098.0"/>
        <n v="4099.0"/>
        <n v="4100.0"/>
        <n v="4101.0"/>
        <n v="4102.0"/>
        <n v="4103.0"/>
        <n v="4104.0"/>
        <n v="4105.0"/>
        <n v="4106.0"/>
        <n v="4107.0"/>
        <n v="4108.0"/>
        <n v="4109.0"/>
        <n v="4110.0"/>
        <n v="4111.0"/>
        <n v="4112.0"/>
        <n v="4113.0"/>
        <n v="4114.0"/>
        <n v="4115.0"/>
        <n v="4116.0"/>
        <n v="4117.0"/>
        <n v="4118.0"/>
        <n v="4119.0"/>
        <n v="4120.0"/>
        <n v="4121.0"/>
        <n v="4122.0"/>
        <n v="4123.0"/>
        <n v="4124.0"/>
        <n v="4125.0"/>
        <n v="4126.0"/>
        <n v="4127.0"/>
        <n v="4128.0"/>
        <n v="4129.0"/>
        <n v="4130.0"/>
        <n v="4131.0"/>
        <n v="4132.0"/>
        <n v="4133.0"/>
        <n v="4134.0"/>
        <n v="4135.0"/>
        <n v="4136.0"/>
        <n v="4137.0"/>
        <n v="4138.0"/>
        <n v="4139.0"/>
        <n v="4140.0"/>
        <n v="4141.0"/>
        <n v="4142.0"/>
        <n v="4143.0"/>
        <n v="4144.0"/>
        <n v="4145.0"/>
        <n v="4146.0"/>
        <n v="4147.0"/>
        <n v="4148.0"/>
        <n v="4149.0"/>
        <n v="4150.0"/>
        <n v="4151.0"/>
        <n v="4152.0"/>
        <n v="4153.0"/>
        <n v="4154.0"/>
        <n v="4155.0"/>
        <n v="4156.0"/>
        <n v="4157.0"/>
        <n v="4158.0"/>
        <n v="4159.0"/>
        <n v="4160.0"/>
        <n v="4161.0"/>
        <n v="4162.0"/>
        <n v="4163.0"/>
        <n v="4164.0"/>
        <n v="4165.0"/>
        <n v="4166.0"/>
        <n v="4167.0"/>
        <n v="4168.0"/>
        <n v="4169.0"/>
        <n v="4170.0"/>
        <n v="4171.0"/>
        <n v="4172.0"/>
        <n v="4173.0"/>
        <n v="4174.0"/>
        <n v="4175.0"/>
        <n v="4176.0"/>
        <n v="4177.0"/>
        <n v="4178.0"/>
        <n v="4179.0"/>
        <n v="4180.0"/>
        <n v="4181.0"/>
        <n v="4182.0"/>
        <n v="4183.0"/>
        <n v="4184.0"/>
        <n v="4185.0"/>
        <n v="4186.0"/>
        <n v="4187.0"/>
        <n v="4188.0"/>
        <n v="4189.0"/>
        <n v="4190.0"/>
        <n v="4191.0"/>
        <n v="4192.0"/>
        <n v="4193.0"/>
        <n v="4194.0"/>
        <n v="4195.0"/>
        <n v="4196.0"/>
        <n v="4197.0"/>
        <n v="4198.0"/>
        <n v="4199.0"/>
        <n v="4200.0"/>
        <n v="4201.0"/>
        <n v="4202.0"/>
        <n v="4203.0"/>
        <n v="4204.0"/>
        <n v="4205.0"/>
        <n v="4206.0"/>
        <n v="4207.0"/>
        <n v="4208.0"/>
        <n v="4209.0"/>
        <n v="4210.0"/>
        <n v="4211.0"/>
        <n v="4212.0"/>
        <n v="4213.0"/>
        <n v="4214.0"/>
        <n v="4215.0"/>
        <n v="4216.0"/>
        <n v="4217.0"/>
        <n v="4218.0"/>
        <n v="4219.0"/>
        <n v="4220.0"/>
        <n v="4221.0"/>
        <n v="4222.0"/>
        <n v="4223.0"/>
        <n v="4224.0"/>
        <n v="4225.0"/>
        <n v="4226.0"/>
        <n v="4227.0"/>
        <n v="4228.0"/>
        <n v="4229.0"/>
        <n v="4230.0"/>
        <n v="4231.0"/>
        <n v="4232.0"/>
        <n v="4233.0"/>
        <n v="4234.0"/>
        <n v="4235.0"/>
        <n v="4236.0"/>
        <n v="4237.0"/>
        <n v="4238.0"/>
        <n v="4239.0"/>
        <n v="4240.0"/>
        <n v="4241.0"/>
        <n v="4242.0"/>
        <n v="4243.0"/>
        <n v="4244.0"/>
        <n v="4245.0"/>
        <n v="4246.0"/>
        <n v="4247.0"/>
        <n v="4248.0"/>
        <n v="4249.0"/>
        <n v="4250.0"/>
        <n v="4251.0"/>
        <n v="4252.0"/>
        <n v="4253.0"/>
        <n v="4254.0"/>
        <n v="4255.0"/>
        <n v="4256.0"/>
        <n v="4257.0"/>
        <n v="4258.0"/>
        <n v="4259.0"/>
        <n v="4260.0"/>
        <n v="4261.0"/>
        <n v="4262.0"/>
        <n v="4263.0"/>
        <n v="4264.0"/>
        <n v="4265.0"/>
        <n v="4266.0"/>
        <n v="4267.0"/>
        <n v="4268.0"/>
        <n v="4269.0"/>
        <n v="4270.0"/>
        <n v="4271.0"/>
        <n v="4272.0"/>
        <n v="4273.0"/>
        <n v="4274.0"/>
        <n v="4275.0"/>
        <n v="4276.0"/>
        <n v="4277.0"/>
        <n v="4278.0"/>
        <n v="4279.0"/>
        <n v="4280.0"/>
        <n v="4281.0"/>
        <n v="4282.0"/>
        <n v="4283.0"/>
        <n v="4284.0"/>
        <n v="4285.0"/>
        <n v="4286.0"/>
        <n v="4287.0"/>
        <n v="4288.0"/>
        <n v="4289.0"/>
        <n v="4290.0"/>
        <n v="4291.0"/>
        <n v="4292.0"/>
        <n v="4293.0"/>
        <n v="4294.0"/>
        <n v="4295.0"/>
        <n v="4296.0"/>
        <n v="4297.0"/>
        <n v="4298.0"/>
        <n v="4299.0"/>
        <n v="4300.0"/>
        <n v="4301.0"/>
        <n v="4302.0"/>
        <n v="4303.0"/>
        <n v="4304.0"/>
        <n v="4305.0"/>
        <n v="4306.0"/>
        <n v="4307.0"/>
        <n v="4308.0"/>
        <n v="4309.0"/>
        <n v="4310.0"/>
        <n v="4311.0"/>
        <n v="4312.0"/>
        <n v="4313.0"/>
        <n v="4314.0"/>
        <n v="4315.0"/>
        <n v="4316.0"/>
        <n v="4317.0"/>
        <n v="4318.0"/>
        <n v="4319.0"/>
        <n v="4320.0"/>
        <n v="4321.0"/>
        <n v="4322.0"/>
        <n v="4323.0"/>
        <n v="4324.0"/>
        <n v="4325.0"/>
        <n v="4326.0"/>
        <n v="4327.0"/>
        <n v="4328.0"/>
        <n v="4329.0"/>
        <n v="4330.0"/>
        <n v="4331.0"/>
        <n v="4332.0"/>
        <n v="4333.0"/>
        <n v="4334.0"/>
        <n v="4335.0"/>
        <n v="4336.0"/>
        <n v="4337.0"/>
        <n v="4338.0"/>
        <n v="4339.0"/>
        <n v="4340.0"/>
        <n v="4341.0"/>
        <n v="4342.0"/>
        <n v="4343.0"/>
        <n v="4344.0"/>
        <n v="4345.0"/>
        <n v="4346.0"/>
        <n v="4347.0"/>
        <n v="4348.0"/>
        <n v="4349.0"/>
        <n v="4350.0"/>
        <n v="4351.0"/>
        <n v="4352.0"/>
        <n v="4353.0"/>
        <n v="4354.0"/>
        <n v="4355.0"/>
        <n v="4356.0"/>
        <n v="4357.0"/>
        <n v="4358.0"/>
        <n v="4359.0"/>
        <n v="4360.0"/>
        <n v="4361.0"/>
        <n v="4362.0"/>
        <n v="4363.0"/>
        <n v="4364.0"/>
        <n v="4365.0"/>
        <n v="4366.0"/>
        <n v="4367.0"/>
        <n v="4368.0"/>
        <n v="4369.0"/>
        <n v="4370.0"/>
        <n v="4371.0"/>
        <n v="4372.0"/>
        <n v="4373.0"/>
        <n v="4374.0"/>
        <n v="4375.0"/>
        <n v="4376.0"/>
        <n v="4377.0"/>
        <n v="4378.0"/>
        <n v="4379.0"/>
        <n v="4380.0"/>
        <n v="4381.0"/>
        <n v="4382.0"/>
        <n v="4383.0"/>
        <n v="4384.0"/>
        <n v="4385.0"/>
        <n v="4386.0"/>
        <n v="4387.0"/>
        <n v="4388.0"/>
        <n v="4389.0"/>
        <n v="4390.0"/>
        <n v="4391.0"/>
        <n v="4392.0"/>
        <n v="4393.0"/>
        <n v="4394.0"/>
        <n v="4395.0"/>
        <n v="4396.0"/>
        <n v="4397.0"/>
        <n v="4398.0"/>
        <n v="4399.0"/>
        <n v="4400.0"/>
        <n v="4401.0"/>
        <n v="4402.0"/>
        <n v="4403.0"/>
        <n v="4404.0"/>
        <n v="4405.0"/>
        <n v="4406.0"/>
        <n v="4407.0"/>
        <n v="4408.0"/>
        <n v="4409.0"/>
        <n v="4410.0"/>
        <n v="4411.0"/>
        <n v="4412.0"/>
        <n v="4413.0"/>
        <n v="4414.0"/>
        <n v="4415.0"/>
        <n v="4416.0"/>
        <n v="4417.0"/>
        <n v="4418.0"/>
        <n v="4419.0"/>
        <n v="4420.0"/>
        <n v="4421.0"/>
        <n v="4422.0"/>
        <n v="4423.0"/>
        <n v="4424.0"/>
        <n v="4425.0"/>
        <n v="4426.0"/>
        <n v="4427.0"/>
        <n v="4428.0"/>
        <n v="4429.0"/>
        <n v="4430.0"/>
        <n v="4431.0"/>
        <n v="4432.0"/>
        <n v="4433.0"/>
        <n v="4434.0"/>
        <n v="4435.0"/>
        <n v="4436.0"/>
        <n v="4437.0"/>
        <n v="4438.0"/>
        <n v="4439.0"/>
        <n v="4440.0"/>
        <n v="4441.0"/>
        <n v="4442.0"/>
        <n v="4443.0"/>
        <n v="4444.0"/>
        <n v="4445.0"/>
        <n v="4446.0"/>
        <n v="4447.0"/>
        <n v="4448.0"/>
        <n v="4449.0"/>
        <n v="4450.0"/>
        <n v="4451.0"/>
        <n v="4452.0"/>
        <n v="4453.0"/>
        <n v="4454.0"/>
        <n v="4455.0"/>
        <n v="4456.0"/>
        <n v="4457.0"/>
        <n v="4458.0"/>
        <n v="4459.0"/>
        <n v="4460.0"/>
        <n v="4461.0"/>
        <n v="4462.0"/>
        <n v="4463.0"/>
        <n v="4464.0"/>
        <n v="4465.0"/>
        <n v="4466.0"/>
        <n v="4467.0"/>
        <n v="4468.0"/>
        <n v="4469.0"/>
        <n v="4470.0"/>
        <n v="4471.0"/>
        <n v="4472.0"/>
        <n v="4473.0"/>
        <n v="4474.0"/>
        <n v="4475.0"/>
        <n v="4476.0"/>
        <n v="4477.0"/>
        <n v="4478.0"/>
        <n v="4479.0"/>
        <n v="4480.0"/>
        <n v="4481.0"/>
        <n v="4482.0"/>
        <n v="4483.0"/>
        <n v="4484.0"/>
        <n v="4485.0"/>
        <n v="4486.0"/>
        <n v="4487.0"/>
        <n v="4488.0"/>
        <n v="4489.0"/>
        <n v="4490.0"/>
        <n v="4491.0"/>
        <n v="4492.0"/>
        <n v="4493.0"/>
        <n v="4494.0"/>
        <n v="4495.0"/>
        <n v="4496.0"/>
        <n v="4497.0"/>
        <n v="4498.0"/>
        <n v="4499.0"/>
        <n v="4500.0"/>
        <n v="4501.0"/>
        <n v="4502.0"/>
        <n v="4503.0"/>
        <n v="4504.0"/>
        <n v="4505.0"/>
        <n v="4506.0"/>
        <n v="4507.0"/>
        <n v="4508.0"/>
        <n v="4509.0"/>
        <n v="4510.0"/>
        <n v="4511.0"/>
        <n v="4512.0"/>
        <n v="4513.0"/>
        <n v="4514.0"/>
        <n v="4515.0"/>
        <n v="4516.0"/>
        <n v="4517.0"/>
        <n v="4518.0"/>
        <n v="4519.0"/>
        <n v="4520.0"/>
        <n v="4521.0"/>
        <n v="4522.0"/>
        <n v="4523.0"/>
        <n v="4524.0"/>
        <n v="4525.0"/>
        <n v="4526.0"/>
        <n v="4527.0"/>
        <n v="4528.0"/>
        <n v="4529.0"/>
        <n v="4530.0"/>
        <n v="4531.0"/>
        <n v="4532.0"/>
        <n v="4533.0"/>
        <n v="4534.0"/>
        <n v="4535.0"/>
        <n v="4536.0"/>
        <n v="4537.0"/>
        <n v="4538.0"/>
        <n v="4539.0"/>
        <n v="4540.0"/>
        <n v="4541.0"/>
        <n v="4542.0"/>
        <n v="4543.0"/>
        <n v="4544.0"/>
        <n v="4545.0"/>
        <n v="4546.0"/>
        <n v="4547.0"/>
        <n v="4548.0"/>
        <n v="4549.0"/>
        <n v="4550.0"/>
        <n v="4551.0"/>
        <n v="4552.0"/>
        <n v="4553.0"/>
        <n v="4554.0"/>
        <n v="4555.0"/>
        <n v="4556.0"/>
        <n v="4557.0"/>
        <n v="4558.0"/>
        <n v="4559.0"/>
        <n v="4560.0"/>
        <n v="4561.0"/>
        <n v="4562.0"/>
        <n v="4563.0"/>
        <n v="4564.0"/>
        <n v="4565.0"/>
        <n v="4566.0"/>
        <n v="4567.0"/>
        <n v="4568.0"/>
        <n v="4569.0"/>
        <n v="4570.0"/>
        <n v="4571.0"/>
        <n v="4572.0"/>
        <n v="4573.0"/>
        <n v="4574.0"/>
        <n v="4575.0"/>
        <n v="4576.0"/>
        <n v="4577.0"/>
        <n v="4578.0"/>
        <n v="4579.0"/>
        <n v="4580.0"/>
        <n v="4581.0"/>
        <n v="4582.0"/>
        <n v="4583.0"/>
        <n v="4584.0"/>
        <n v="4585.0"/>
        <n v="4586.0"/>
        <n v="4587.0"/>
        <n v="4588.0"/>
        <n v="4589.0"/>
        <n v="4590.0"/>
        <n v="4591.0"/>
        <n v="1992.0"/>
        <n v="1993.0"/>
        <n v="1994.0"/>
        <n v="1995.0"/>
        <n v="1996.0"/>
        <n v="1997.0"/>
        <n v="1998.0"/>
        <n v="1999.0"/>
        <n v="2000.0"/>
        <n v="2001.0"/>
        <n v="2002.0"/>
        <n v="2003.0"/>
        <n v="2004.0"/>
        <n v="2005.0"/>
        <n v="2006.0"/>
        <n v="2007.0"/>
        <n v="2008.0"/>
        <n v="2009.0"/>
        <n v="2010.0"/>
        <n v="2011.0"/>
        <n v="2012.0"/>
        <n v="2013.0"/>
        <n v="2014.0"/>
        <n v="2015.0"/>
        <n v="2016.0"/>
        <n v="2017.0"/>
        <n v="2018.0"/>
        <n v="2019.0"/>
        <n v="2020.0"/>
        <n v="2021.0"/>
        <n v="2022.0"/>
        <n v="2023.0"/>
        <n v="2024.0"/>
        <n v="2025.0"/>
        <n v="2026.0"/>
        <n v="2027.0"/>
        <n v="2028.0"/>
        <n v="2029.0"/>
        <n v="2030.0"/>
        <n v="2031.0"/>
        <n v="2032.0"/>
        <n v="2033.0"/>
        <n v="2034.0"/>
        <n v="2035.0"/>
        <n v="2036.0"/>
        <n v="2037.0"/>
        <n v="2038.0"/>
        <n v="2039.0"/>
        <n v="2040.0"/>
        <n v="2041.0"/>
        <n v="2042.0"/>
        <n v="2043.0"/>
        <n v="2044.0"/>
        <n v="2045.0"/>
        <n v="2046.0"/>
        <n v="2047.0"/>
        <n v="2048.0"/>
        <n v="2049.0"/>
        <n v="2050.0"/>
        <n v="2051.0"/>
        <n v="2052.0"/>
        <n v="2053.0"/>
        <n v="2054.0"/>
        <n v="2055.0"/>
        <n v="2056.0"/>
        <n v="2057.0"/>
        <n v="2058.0"/>
        <n v="2059.0"/>
        <n v="2060.0"/>
        <n v="2061.0"/>
        <n v="2062.0"/>
        <n v="2063.0"/>
        <n v="2064.0"/>
        <n v="2065.0"/>
        <n v="2066.0"/>
        <n v="2067.0"/>
        <n v="2068.0"/>
        <n v="2069.0"/>
        <n v="2070.0"/>
        <n v="2071.0"/>
        <n v="2072.0"/>
        <n v="2073.0"/>
        <n v="2074.0"/>
        <n v="2075.0"/>
        <n v="2076.0"/>
        <n v="2077.0"/>
        <n v="2078.0"/>
        <n v="2079.0"/>
        <n v="2080.0"/>
        <n v="2081.0"/>
        <n v="2082.0"/>
        <n v="2083.0"/>
        <n v="2084.0"/>
        <n v="2085.0"/>
        <n v="2086.0"/>
        <n v="2087.0"/>
        <n v="2088.0"/>
        <n v="2089.0"/>
        <n v="2090.0"/>
        <n v="2091.0"/>
        <n v="2092.0"/>
        <n v="2093.0"/>
        <n v="2094.0"/>
        <n v="2095.0"/>
        <n v="2096.0"/>
        <n v="2097.0"/>
        <n v="2098.0"/>
        <n v="2099.0"/>
        <n v="2100.0"/>
        <n v="2101.0"/>
        <n v="2102.0"/>
        <n v="2103.0"/>
        <n v="2104.0"/>
        <n v="2105.0"/>
        <n v="2106.0"/>
        <n v="2107.0"/>
        <n v="2108.0"/>
        <n v="2109.0"/>
        <n v="2110.0"/>
        <n v="2111.0"/>
        <n v="2112.0"/>
        <n v="2113.0"/>
        <n v="2114.0"/>
        <n v="2115.0"/>
        <n v="2116.0"/>
        <n v="2117.0"/>
        <n v="2118.0"/>
        <n v="2119.0"/>
        <n v="2120.0"/>
        <n v="2121.0"/>
        <n v="2122.0"/>
        <n v="2123.0"/>
        <n v="2124.0"/>
        <n v="2125.0"/>
        <n v="2126.0"/>
        <n v="2127.0"/>
        <n v="2128.0"/>
        <n v="2129.0"/>
        <n v="2130.0"/>
        <n v="2131.0"/>
        <n v="2132.0"/>
        <n v="2133.0"/>
        <n v="2134.0"/>
        <n v="2135.0"/>
        <n v="2136.0"/>
        <n v="2137.0"/>
        <n v="2138.0"/>
        <n v="2139.0"/>
        <n v="2140.0"/>
        <n v="2141.0"/>
        <n v="2142.0"/>
        <n v="2143.0"/>
        <n v="2144.0"/>
        <n v="2145.0"/>
        <n v="2146.0"/>
        <n v="2147.0"/>
        <n v="2148.0"/>
        <n v="2149.0"/>
        <n v="2150.0"/>
        <n v="2151.0"/>
        <n v="2152.0"/>
        <n v="2153.0"/>
        <n v="2154.0"/>
        <n v="2155.0"/>
        <n v="2156.0"/>
        <n v="2157.0"/>
        <n v="2158.0"/>
        <n v="2159.0"/>
        <n v="2160.0"/>
        <n v="2161.0"/>
        <n v="2162.0"/>
        <n v="2163.0"/>
        <n v="2164.0"/>
        <n v="2165.0"/>
        <n v="2166.0"/>
        <n v="2167.0"/>
        <n v="2168.0"/>
        <n v="2169.0"/>
        <n v="2170.0"/>
        <n v="2171.0"/>
        <n v="2172.0"/>
        <n v="2173.0"/>
        <n v="2174.0"/>
        <n v="2175.0"/>
        <n v="2176.0"/>
        <n v="2177.0"/>
        <n v="2178.0"/>
        <n v="2179.0"/>
        <n v="2180.0"/>
        <n v="2181.0"/>
        <n v="2182.0"/>
        <n v="2183.0"/>
        <n v="2184.0"/>
        <n v="2185.0"/>
        <n v="2186.0"/>
        <n v="2187.0"/>
        <n v="2188.0"/>
        <n v="2189.0"/>
        <n v="2190.0"/>
        <n v="2191.0"/>
        <n v="2192.0"/>
        <n v="2193.0"/>
        <n v="2194.0"/>
        <n v="2195.0"/>
        <n v="2196.0"/>
        <n v="2197.0"/>
        <n v="2198.0"/>
        <n v="2199.0"/>
        <n v="2200.0"/>
        <n v="2201.0"/>
        <n v="2202.0"/>
        <n v="2203.0"/>
        <n v="2204.0"/>
        <n v="2205.0"/>
        <n v="2206.0"/>
        <n v="2207.0"/>
        <n v="2208.0"/>
        <n v="2209.0"/>
        <n v="2210.0"/>
        <n v="2211.0"/>
        <n v="2212.0"/>
        <n v="2213.0"/>
        <n v="2214.0"/>
        <n v="2215.0"/>
        <n v="2216.0"/>
        <n v="2217.0"/>
        <n v="2218.0"/>
        <n v="2219.0"/>
        <n v="2220.0"/>
        <n v="2221.0"/>
        <n v="2222.0"/>
        <n v="2223.0"/>
        <n v="2224.0"/>
        <n v="2225.0"/>
        <n v="2226.0"/>
        <n v="2227.0"/>
        <n v="2228.0"/>
        <n v="2229.0"/>
        <n v="2230.0"/>
        <n v="2231.0"/>
        <n v="2232.0"/>
        <n v="2233.0"/>
        <n v="2234.0"/>
        <n v="2235.0"/>
        <n v="2236.0"/>
        <n v="2237.0"/>
        <n v="2238.0"/>
        <n v="2239.0"/>
        <n v="2240.0"/>
        <n v="2241.0"/>
        <n v="2242.0"/>
        <n v="2243.0"/>
        <n v="2244.0"/>
        <n v="2245.0"/>
        <n v="2246.0"/>
        <n v="2247.0"/>
        <n v="2248.0"/>
        <n v="2249.0"/>
        <n v="2250.0"/>
        <n v="2251.0"/>
        <n v="2252.0"/>
        <n v="2253.0"/>
        <n v="2254.0"/>
        <n v="2255.0"/>
        <n v="2256.0"/>
        <n v="2257.0"/>
        <n v="2258.0"/>
        <n v="2259.0"/>
        <n v="2260.0"/>
        <n v="2261.0"/>
        <n v="2262.0"/>
        <n v="2263.0"/>
        <n v="2264.0"/>
        <n v="2265.0"/>
        <n v="2266.0"/>
        <n v="2267.0"/>
        <n v="2268.0"/>
        <n v="2269.0"/>
        <n v="2270.0"/>
        <n v="2271.0"/>
        <n v="2272.0"/>
        <n v="2273.0"/>
        <n v="2274.0"/>
        <n v="2275.0"/>
        <n v="2276.0"/>
        <n v="2277.0"/>
        <n v="2278.0"/>
        <n v="2279.0"/>
        <n v="2280.0"/>
        <n v="2281.0"/>
        <n v="2282.0"/>
        <n v="2283.0"/>
        <n v="2284.0"/>
        <n v="2285.0"/>
        <n v="2286.0"/>
        <n v="2287.0"/>
        <n v="2288.0"/>
        <n v="2289.0"/>
        <n v="2290.0"/>
        <n v="2291.0"/>
        <n v="2292.0"/>
        <n v="2293.0"/>
        <n v="2294.0"/>
        <n v="2295.0"/>
        <n v="2296.0"/>
        <n v="2297.0"/>
        <n v="2298.0"/>
        <n v="2299.0"/>
        <n v="2300.0"/>
        <n v="2301.0"/>
        <n v="2302.0"/>
        <n v="2303.0"/>
        <n v="2304.0"/>
        <n v="2305.0"/>
        <n v="2306.0"/>
        <n v="2307.0"/>
        <n v="2308.0"/>
        <n v="2309.0"/>
        <n v="2310.0"/>
        <n v="2311.0"/>
        <n v="2312.0"/>
        <n v="2313.0"/>
        <n v="2314.0"/>
        <n v="2315.0"/>
        <n v="2316.0"/>
        <n v="2317.0"/>
        <n v="2318.0"/>
        <n v="2319.0"/>
        <n v="2320.0"/>
        <n v="2321.0"/>
        <n v="2322.0"/>
        <n v="2323.0"/>
        <n v="2324.0"/>
        <n v="2325.0"/>
        <n v="2326.0"/>
        <n v="2327.0"/>
        <n v="2328.0"/>
        <n v="2329.0"/>
        <n v="2330.0"/>
        <n v="2331.0"/>
        <n v="2332.0"/>
        <n v="2333.0"/>
        <n v="2334.0"/>
        <n v="2335.0"/>
        <n v="2336.0"/>
        <n v="2337.0"/>
        <n v="2338.0"/>
        <n v="2339.0"/>
        <n v="2340.0"/>
        <n v="2341.0"/>
        <n v="2342.0"/>
        <n v="2343.0"/>
        <n v="2344.0"/>
        <n v="2345.0"/>
        <n v="2346.0"/>
        <n v="2347.0"/>
        <n v="2348.0"/>
        <n v="2349.0"/>
        <n v="2350.0"/>
        <n v="2351.0"/>
        <n v="2352.0"/>
        <n v="2353.0"/>
        <n v="2354.0"/>
        <n v="2355.0"/>
        <n v="2356.0"/>
        <n v="2357.0"/>
        <n v="2358.0"/>
        <n v="2359.0"/>
        <n v="2360.0"/>
        <n v="2361.0"/>
        <n v="2362.0"/>
        <n v="2363.0"/>
        <n v="2364.0"/>
        <n v="2365.0"/>
        <n v="2366.0"/>
        <n v="2367.0"/>
        <n v="2368.0"/>
        <n v="2369.0"/>
        <n v="2370.0"/>
        <n v="2371.0"/>
        <n v="2372.0"/>
        <n v="2373.0"/>
        <n v="2374.0"/>
        <n v="2375.0"/>
        <n v="2376.0"/>
        <n v="2377.0"/>
        <n v="2378.0"/>
        <n v="2379.0"/>
        <n v="2380.0"/>
        <n v="2381.0"/>
        <n v="2382.0"/>
        <n v="2383.0"/>
        <n v="2384.0"/>
        <n v="2385.0"/>
        <n v="2386.0"/>
        <n v="2387.0"/>
        <n v="2388.0"/>
        <n v="2389.0"/>
        <n v="2390.0"/>
        <n v="2391.0"/>
        <n v="2392.0"/>
        <n v="2393.0"/>
        <n v="2394.0"/>
        <n v="2395.0"/>
        <n v="2396.0"/>
        <n v="2397.0"/>
        <n v="2398.0"/>
        <n v="2399.0"/>
        <n v="2400.0"/>
        <n v="2401.0"/>
        <n v="2402.0"/>
        <n v="2403.0"/>
        <n v="2404.0"/>
        <n v="2405.0"/>
        <n v="2406.0"/>
        <n v="2407.0"/>
        <n v="2408.0"/>
        <n v="2409.0"/>
        <n v="2410.0"/>
        <n v="2411.0"/>
        <n v="2412.0"/>
        <n v="2413.0"/>
        <n v="2414.0"/>
        <n v="2415.0"/>
        <n v="2416.0"/>
        <n v="2417.0"/>
        <n v="2418.0"/>
        <n v="2419.0"/>
        <n v="2420.0"/>
        <n v="2421.0"/>
        <n v="2422.0"/>
        <n v="2423.0"/>
        <n v="2424.0"/>
        <n v="2425.0"/>
        <n v="2426.0"/>
        <n v="2427.0"/>
        <n v="2428.0"/>
        <n v="2429.0"/>
        <n v="2430.0"/>
        <n v="2431.0"/>
        <n v="2432.0"/>
        <n v="2433.0"/>
        <n v="2434.0"/>
        <n v="2435.0"/>
        <n v="2436.0"/>
        <n v="2437.0"/>
        <n v="2438.0"/>
        <n v="2439.0"/>
        <n v="2440.0"/>
        <n v="2441.0"/>
        <n v="2442.0"/>
        <n v="2443.0"/>
        <n v="2444.0"/>
        <n v="2445.0"/>
        <n v="2446.0"/>
        <n v="2447.0"/>
        <n v="2448.0"/>
        <n v="2449.0"/>
        <n v="2450.0"/>
        <n v="2451.0"/>
        <n v="2452.0"/>
        <n v="2453.0"/>
        <n v="2454.0"/>
        <n v="2455.0"/>
        <n v="2456.0"/>
        <n v="2457.0"/>
        <n v="2458.0"/>
        <n v="2459.0"/>
        <n v="2460.0"/>
        <n v="2461.0"/>
        <n v="2462.0"/>
        <n v="2463.0"/>
        <n v="2464.0"/>
        <n v="2465.0"/>
        <n v="2466.0"/>
        <n v="2467.0"/>
        <n v="2468.0"/>
        <n v="2469.0"/>
        <n v="2470.0"/>
        <n v="2471.0"/>
        <n v="2472.0"/>
        <n v="2473.0"/>
        <n v="2474.0"/>
        <n v="2475.0"/>
        <n v="2476.0"/>
        <n v="2477.0"/>
        <n v="2478.0"/>
        <n v="2479.0"/>
        <n v="2480.0"/>
        <n v="2481.0"/>
        <n v="2482.0"/>
        <n v="2483.0"/>
        <n v="2484.0"/>
        <n v="2485.0"/>
        <n v="2486.0"/>
        <n v="2487.0"/>
        <n v="2488.0"/>
        <n v="2489.0"/>
        <n v="2490.0"/>
        <n v="2491.0"/>
        <n v="2492.0"/>
        <n v="2493.0"/>
        <n v="2494.0"/>
        <n v="2495.0"/>
        <n v="2496.0"/>
        <n v="2497.0"/>
        <n v="2498.0"/>
        <n v="2499.0"/>
        <n v="2500.0"/>
        <n v="2501.0"/>
        <n v="2502.0"/>
        <n v="2503.0"/>
        <n v="2504.0"/>
        <n v="2505.0"/>
        <n v="2506.0"/>
        <n v="2507.0"/>
        <n v="2508.0"/>
        <n v="2509.0"/>
        <n v="2510.0"/>
        <n v="2511.0"/>
        <n v="2512.0"/>
        <n v="2513.0"/>
        <n v="2514.0"/>
        <n v="2515.0"/>
        <n v="2516.0"/>
        <n v="2517.0"/>
        <n v="2518.0"/>
        <n v="2519.0"/>
        <n v="2520.0"/>
        <n v="2521.0"/>
        <n v="2522.0"/>
        <n v="2523.0"/>
        <n v="2524.0"/>
        <n v="2525.0"/>
        <n v="2526.0"/>
        <n v="2527.0"/>
        <n v="2528.0"/>
        <n v="2529.0"/>
        <n v="2530.0"/>
        <n v="2531.0"/>
        <n v="2532.0"/>
        <n v="2533.0"/>
        <n v="2534.0"/>
        <n v="2535.0"/>
        <n v="2536.0"/>
        <n v="2537.0"/>
        <n v="2538.0"/>
        <n v="2539.0"/>
        <n v="2540.0"/>
        <n v="2541.0"/>
        <n v="2542.0"/>
        <n v="2543.0"/>
        <n v="2544.0"/>
        <n v="2545.0"/>
        <n v="2546.0"/>
        <n v="2547.0"/>
        <n v="2548.0"/>
        <n v="2549.0"/>
        <n v="2550.0"/>
        <n v="2551.0"/>
        <n v="2552.0"/>
        <n v="2553.0"/>
        <n v="2554.0"/>
        <n v="2555.0"/>
        <n v="2556.0"/>
        <n v="2557.0"/>
        <n v="2558.0"/>
        <n v="2559.0"/>
        <n v="2560.0"/>
        <n v="2561.0"/>
        <n v="2562.0"/>
        <n v="2563.0"/>
        <n v="2564.0"/>
        <n v="2565.0"/>
        <n v="2566.0"/>
        <n v="2567.0"/>
        <n v="2568.0"/>
        <n v="2569.0"/>
        <n v="2570.0"/>
        <n v="2571.0"/>
        <n v="2572.0"/>
        <n v="2573.0"/>
        <n v="2574.0"/>
        <n v="2575.0"/>
        <n v="2576.0"/>
        <n v="2577.0"/>
        <n v="2578.0"/>
        <n v="2579.0"/>
        <n v="2580.0"/>
        <n v="2581.0"/>
        <n v="2582.0"/>
        <n v="2583.0"/>
        <n v="2584.0"/>
        <n v="2585.0"/>
        <n v="2586.0"/>
        <n v="2587.0"/>
        <n v="2588.0"/>
        <n v="2589.0"/>
        <n v="2590.0"/>
        <n v="2591.0"/>
        <n v="2592.0"/>
        <n v="2593.0"/>
        <n v="2594.0"/>
        <n v="2595.0"/>
        <n v="2596.0"/>
        <n v="2597.0"/>
        <n v="2598.0"/>
        <n v="2599.0"/>
        <n v="2600.0"/>
        <n v="2601.0"/>
        <n v="2602.0"/>
        <n v="2603.0"/>
        <n v="2604.0"/>
        <n v="2605.0"/>
        <n v="2606.0"/>
        <n v="2607.0"/>
        <n v="2608.0"/>
        <n v="2609.0"/>
        <n v="2610.0"/>
        <n v="2611.0"/>
        <n v="2612.0"/>
        <n v="2613.0"/>
        <n v="2614.0"/>
        <n v="2615.0"/>
        <n v="2616.0"/>
        <n v="2617.0"/>
        <n v="2618.0"/>
        <n v="2619.0"/>
        <n v="2620.0"/>
        <n v="2621.0"/>
        <n v="2622.0"/>
        <n v="2623.0"/>
        <n v="2624.0"/>
        <n v="2625.0"/>
        <n v="2626.0"/>
        <n v="2627.0"/>
        <n v="2628.0"/>
        <n v="2629.0"/>
        <n v="2630.0"/>
        <n v="2631.0"/>
        <n v="2632.0"/>
        <n v="2633.0"/>
        <n v="2634.0"/>
        <n v="2635.0"/>
        <n v="2636.0"/>
        <n v="2637.0"/>
        <n v="2638.0"/>
        <n v="2639.0"/>
        <n v="2640.0"/>
        <n v="2641.0"/>
        <n v="2642.0"/>
        <n v="2643.0"/>
        <n v="2644.0"/>
        <n v="2645.0"/>
        <n v="2646.0"/>
        <n v="2647.0"/>
        <n v="2648.0"/>
        <n v="2649.0"/>
        <n v="2650.0"/>
        <n v="2651.0"/>
        <n v="2652.0"/>
        <n v="2653.0"/>
        <n v="2654.0"/>
        <n v="2655.0"/>
        <n v="2656.0"/>
        <n v="2657.0"/>
        <n v="2658.0"/>
        <n v="2659.0"/>
        <n v="2660.0"/>
        <n v="2661.0"/>
        <n v="2662.0"/>
        <n v="2663.0"/>
        <n v="5264.0"/>
        <n v="5265.0"/>
        <n v="5266.0"/>
        <n v="5267.0"/>
        <n v="5268.0"/>
        <n v="5269.0"/>
        <n v="5270.0"/>
        <n v="5271.0"/>
        <n v="5272.0"/>
        <n v="5273.0"/>
        <n v="5274.0"/>
        <n v="5275.0"/>
        <n v="5276.0"/>
        <n v="5277.0"/>
        <n v="5278.0"/>
        <n v="5279.0"/>
        <n v="5280.0"/>
        <n v="5281.0"/>
        <n v="5282.0"/>
        <n v="5283.0"/>
        <n v="5284.0"/>
        <n v="5285.0"/>
        <n v="5286.0"/>
        <n v="5287.0"/>
        <n v="5288.0"/>
        <n v="5289.0"/>
        <n v="5290.0"/>
        <n v="5291.0"/>
        <n v="5292.0"/>
        <n v="5293.0"/>
        <n v="5294.0"/>
        <n v="5295.0"/>
        <n v="5296.0"/>
        <n v="5297.0"/>
        <n v="5298.0"/>
        <n v="5299.0"/>
        <n v="5300.0"/>
        <n v="5301.0"/>
        <n v="5302.0"/>
        <n v="5303.0"/>
        <n v="5304.0"/>
        <n v="5305.0"/>
        <n v="5306.0"/>
        <n v="5307.0"/>
        <n v="5308.0"/>
        <n v="5309.0"/>
        <n v="5310.0"/>
        <n v="5311.0"/>
        <n v="5312.0"/>
        <n v="5313.0"/>
        <n v="5314.0"/>
        <n v="5315.0"/>
        <n v="5316.0"/>
        <n v="5317.0"/>
        <n v="5318.0"/>
        <n v="5319.0"/>
        <n v="5320.0"/>
        <n v="5321.0"/>
        <n v="5322.0"/>
        <n v="5323.0"/>
        <n v="5324.0"/>
        <n v="5325.0"/>
        <n v="5326.0"/>
        <n v="5327.0"/>
        <n v="5328.0"/>
        <n v="5329.0"/>
        <n v="5330.0"/>
        <n v="5331.0"/>
        <n v="5332.0"/>
        <n v="5333.0"/>
        <n v="5334.0"/>
        <n v="5335.0"/>
        <n v="5336.0"/>
        <n v="5337.0"/>
        <n v="5338.0"/>
        <n v="5339.0"/>
        <n v="5340.0"/>
        <n v="5341.0"/>
        <n v="5342.0"/>
        <n v="5343.0"/>
        <n v="5344.0"/>
        <n v="5345.0"/>
        <n v="5346.0"/>
        <n v="5347.0"/>
        <n v="5348.0"/>
        <n v="5349.0"/>
        <n v="5350.0"/>
        <n v="5351.0"/>
        <n v="5352.0"/>
        <n v="5353.0"/>
        <n v="5354.0"/>
        <n v="5355.0"/>
        <n v="5356.0"/>
        <n v="5357.0"/>
        <n v="5358.0"/>
        <n v="5359.0"/>
        <n v="5360.0"/>
        <n v="5361.0"/>
        <n v="5362.0"/>
        <n v="5363.0"/>
        <n v="5364.0"/>
        <n v="5365.0"/>
        <n v="5366.0"/>
        <n v="5367.0"/>
        <n v="5368.0"/>
        <n v="5369.0"/>
        <n v="5370.0"/>
        <n v="5371.0"/>
        <n v="5372.0"/>
        <n v="5373.0"/>
        <n v="5374.0"/>
        <n v="5375.0"/>
        <n v="5376.0"/>
        <n v="5377.0"/>
        <n v="5378.0"/>
        <n v="5379.0"/>
        <n v="5380.0"/>
        <n v="5381.0"/>
        <n v="5382.0"/>
        <n v="5383.0"/>
        <n v="5384.0"/>
        <n v="5385.0"/>
        <n v="5386.0"/>
        <n v="5387.0"/>
        <n v="5388.0"/>
        <n v="5389.0"/>
        <n v="5390.0"/>
        <n v="5391.0"/>
        <n v="5392.0"/>
        <n v="5393.0"/>
        <n v="5394.0"/>
        <n v="5395.0"/>
        <n v="5396.0"/>
        <n v="5397.0"/>
        <n v="5398.0"/>
        <n v="5399.0"/>
        <n v="5400.0"/>
        <n v="5401.0"/>
        <n v="5402.0"/>
        <n v="5403.0"/>
        <n v="5404.0"/>
        <n v="5405.0"/>
        <n v="5406.0"/>
        <n v="5407.0"/>
        <n v="5408.0"/>
        <n v="5409.0"/>
        <n v="5410.0"/>
        <n v="5411.0"/>
        <n v="5412.0"/>
        <n v="5413.0"/>
        <n v="5414.0"/>
        <n v="5415.0"/>
        <n v="5416.0"/>
        <n v="5417.0"/>
        <n v="5418.0"/>
        <n v="5419.0"/>
        <n v="5420.0"/>
        <n v="5421.0"/>
        <n v="5422.0"/>
        <n v="5423.0"/>
        <n v="5424.0"/>
        <n v="5425.0"/>
        <n v="5426.0"/>
        <n v="5427.0"/>
        <n v="5428.0"/>
        <n v="5429.0"/>
        <n v="5430.0"/>
        <n v="5431.0"/>
        <n v="5432.0"/>
        <n v="5433.0"/>
        <n v="5434.0"/>
        <n v="5435.0"/>
        <n v="5436.0"/>
        <n v="5437.0"/>
        <n v="5438.0"/>
        <n v="5439.0"/>
        <n v="5440.0"/>
        <n v="5441.0"/>
        <n v="5442.0"/>
        <n v="5443.0"/>
        <n v="5444.0"/>
        <n v="5445.0"/>
        <n v="5446.0"/>
        <n v="5447.0"/>
        <n v="5448.0"/>
        <n v="5449.0"/>
        <n v="5450.0"/>
        <n v="5451.0"/>
        <n v="5452.0"/>
        <n v="5453.0"/>
        <n v="5454.0"/>
        <n v="5455.0"/>
        <n v="5456.0"/>
        <n v="5457.0"/>
        <n v="5458.0"/>
        <n v="5459.0"/>
        <n v="5460.0"/>
        <n v="5461.0"/>
        <n v="5462.0"/>
        <n v="5463.0"/>
        <n v="5464.0"/>
        <n v="5465.0"/>
        <n v="5466.0"/>
        <n v="5467.0"/>
        <n v="5468.0"/>
        <n v="5469.0"/>
        <n v="5470.0"/>
        <n v="5471.0"/>
        <n v="5472.0"/>
        <n v="5473.0"/>
        <n v="5474.0"/>
        <n v="5475.0"/>
        <n v="5476.0"/>
        <n v="5477.0"/>
        <n v="5478.0"/>
        <n v="5479.0"/>
        <n v="5480.0"/>
        <n v="5481.0"/>
        <n v="5482.0"/>
        <n v="5483.0"/>
        <n v="5484.0"/>
        <n v="5485.0"/>
        <n v="5486.0"/>
        <n v="5487.0"/>
        <n v="5488.0"/>
        <n v="5489.0"/>
        <n v="5490.0"/>
        <n v="5491.0"/>
        <n v="5492.0"/>
        <n v="5493.0"/>
        <n v="5494.0"/>
        <n v="5495.0"/>
        <n v="5496.0"/>
        <n v="5497.0"/>
        <n v="5498.0"/>
        <n v="5499.0"/>
        <n v="5500.0"/>
        <n v="5501.0"/>
        <n v="5502.0"/>
        <n v="5503.0"/>
        <n v="5504.0"/>
        <n v="5505.0"/>
        <n v="5506.0"/>
        <n v="5507.0"/>
        <n v="5508.0"/>
        <n v="5509.0"/>
        <n v="5510.0"/>
        <n v="5511.0"/>
        <n v="5512.0"/>
        <n v="5513.0"/>
        <n v="5514.0"/>
        <n v="5515.0"/>
        <n v="5516.0"/>
        <n v="5517.0"/>
        <n v="5518.0"/>
        <n v="5519.0"/>
        <n v="5520.0"/>
        <n v="5521.0"/>
        <n v="5522.0"/>
        <n v="5523.0"/>
        <n v="5524.0"/>
        <n v="5525.0"/>
        <n v="5526.0"/>
        <n v="5527.0"/>
        <n v="5528.0"/>
        <n v="5529.0"/>
        <n v="5530.0"/>
        <n v="5531.0"/>
        <n v="5532.0"/>
        <n v="5533.0"/>
        <n v="5534.0"/>
        <n v="5535.0"/>
        <n v="5536.0"/>
        <n v="5537.0"/>
        <n v="5538.0"/>
        <n v="5539.0"/>
        <n v="5540.0"/>
        <n v="5541.0"/>
        <n v="5542.0"/>
        <n v="5543.0"/>
        <n v="5544.0"/>
        <n v="5545.0"/>
        <n v="5546.0"/>
        <n v="5547.0"/>
        <n v="5548.0"/>
        <n v="5549.0"/>
        <n v="5550.0"/>
        <n v="3498.0"/>
        <n v="3504.0"/>
        <n v="3508.0"/>
        <n v="3509.0"/>
        <n v="3511.0"/>
        <n v="3512.0"/>
        <n v="3513.0"/>
        <n v="3514.0"/>
        <n v="3515.0"/>
        <n v="3524.0"/>
        <n v="3525.0"/>
        <n v="3526.0"/>
        <n v="3527.0"/>
        <n v="3528.0"/>
        <n v="3529.0"/>
        <n v="3530.0"/>
        <n v="3531.0"/>
        <n v="3532.0"/>
        <n v="3533.0"/>
        <n v="3534.0"/>
        <n v="3535.0"/>
        <n v="3536.0"/>
        <n v="3537.0"/>
        <n v="3538.0"/>
        <n v="3539.0"/>
        <n v="3540.0"/>
        <n v="3541.0"/>
        <n v="3542.0"/>
        <n v="3543.0"/>
        <n v="3544.0"/>
        <n v="3545.0"/>
        <n v="3546.0"/>
        <n v="3547.0"/>
        <n v="3548.0"/>
        <n v="3550.0"/>
        <n v="3551.0"/>
        <n v="3552.0"/>
        <n v="3553.0"/>
        <n v="3554.0"/>
        <n v="3555.0"/>
        <n v="3556.0"/>
        <n v="3557.0"/>
        <n v="3558.0"/>
        <n v="3559.0"/>
        <n v="3560.0"/>
        <n v="3561.0"/>
        <n v="3562.0"/>
        <n v="3563.0"/>
        <n v="3564.0"/>
        <n v="3565.0"/>
        <n v="3566.0"/>
        <n v="3567.0"/>
        <n v="3568.0"/>
        <n v="3569.0"/>
        <n v="3570.0"/>
        <n v="3571.0"/>
        <n v="3572.0"/>
        <n v="3573.0"/>
        <n v="3574.0"/>
        <n v="3575.0"/>
        <n v="3576.0"/>
        <n v="3577.0"/>
        <n v="3578.0"/>
        <n v="3579.0"/>
        <n v="3580.0"/>
        <n v="3581.0"/>
        <n v="3582.0"/>
        <n v="3583.0"/>
        <n v="3584.0"/>
        <n v="3585.0"/>
        <n v="3586.0"/>
        <n v="3587.0"/>
        <n v="3588.0"/>
        <n v="3589.0"/>
        <n v="3590.0"/>
        <n v="3591.0"/>
        <n v="3592.0"/>
        <n v="3593.0"/>
        <n v="3594.0"/>
        <n v="3595.0"/>
        <n v="3596.0"/>
        <n v="3597.0"/>
        <n v="3598.0"/>
        <n v="3599.0"/>
        <n v="3600.0"/>
        <n v="3601.0"/>
        <n v="3602.0"/>
        <n v="3603.0"/>
        <n v="3604.0"/>
        <n v="3605.0"/>
        <n v="3606.0"/>
        <n v="3607.0"/>
        <n v="3608.0"/>
        <n v="3609.0"/>
        <n v="3610.0"/>
        <n v="3611.0"/>
        <n v="3612.0"/>
        <n v="3613.0"/>
        <n v="3614.0"/>
        <n v="3615.0"/>
        <n v="3616.0"/>
        <n v="3617.0"/>
        <n v="3618.0"/>
        <n v="3619.0"/>
        <n v="3620.0"/>
        <n v="3621.0"/>
        <n v="3622.0"/>
        <n v="3623.0"/>
        <n v="3624.0"/>
        <n v="3625.0"/>
        <n v="3626.0"/>
        <n v="3627.0"/>
        <n v="3628.0"/>
        <n v="3629.0"/>
        <n v="3630.0"/>
        <n v="3631.0"/>
        <n v="1581.0"/>
        <n v="1582.0"/>
        <n v="1583.0"/>
        <n v="1584.0"/>
        <n v="1585.0"/>
        <n v="1586.0"/>
        <n v="1587.0"/>
        <n v="1588.0"/>
        <n v="1589.0"/>
        <n v="1590.0"/>
        <n v="1591.0"/>
        <n v="1592.0"/>
        <n v="1593.0"/>
        <n v="1594.0"/>
        <n v="1595.0"/>
        <n v="1596.0"/>
        <n v="1597.0"/>
        <n v="1598.0"/>
        <n v="1599.0"/>
        <n v="1600.0"/>
        <n v="1601.0"/>
        <n v="1602.0"/>
        <n v="1603.0"/>
        <n v="1604.0"/>
        <n v="1605.0"/>
        <n v="1606.0"/>
        <n v="1607.0"/>
        <n v="1608.0"/>
        <n v="1609.0"/>
        <n v="1610.0"/>
        <n v="1611.0"/>
        <n v="1612.0"/>
        <n v="1613.0"/>
        <n v="1614.0"/>
        <n v="1615.0"/>
        <n v="1616.0"/>
        <n v="1617.0"/>
        <n v="1618.0"/>
        <n v="1619.0"/>
        <n v="1620.0"/>
        <n v="1621.0"/>
        <n v="1622.0"/>
        <n v="1623.0"/>
        <n v="1624.0"/>
        <n v="1625.0"/>
        <n v="1626.0"/>
        <n v="1627.0"/>
        <n v="1628.0"/>
        <n v="1629.0"/>
        <n v="1630.0"/>
        <n v="1631.0"/>
        <n v="1632.0"/>
        <n v="1633.0"/>
        <n v="1634.0"/>
        <n v="1635.0"/>
        <n v="1636.0"/>
        <n v="1637.0"/>
        <n v="1638.0"/>
        <n v="2951.0"/>
        <n v="2952.0"/>
        <n v="2953.0"/>
        <n v="2954.0"/>
        <n v="2955.0"/>
        <n v="2956.0"/>
        <n v="2957.0"/>
        <n v="2958.0"/>
        <n v="2959.0"/>
        <n v="2960.0"/>
        <n v="2961.0"/>
        <m/>
      </sharedItems>
    </cacheField>
    <cacheField name="Assigned to" numFmtId="0">
      <sharedItems containsBlank="1">
        <s v="Chi-Chi"/>
        <s v="Sara"/>
        <s v="Putri"/>
        <s v="Simon"/>
        <s v="Henry"/>
        <s v="John C"/>
        <s v="Jason"/>
        <s v="Will"/>
        <s v="Albert"/>
        <s v="Dan"/>
        <s v="Catherine"/>
        <s v="Bob"/>
        <s v="Clarice"/>
        <m/>
      </sharedItems>
    </cacheField>
    <cacheField name="Group" numFmtId="0">
      <sharedItems containsBlank="1">
        <s v="Students"/>
        <s v="Scientist"/>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Flood Count" cacheId="0" dataCaption="" compact="0" compactData="0">
  <location ref="A1:B5" firstHeaderRow="0" firstDataRow="1" firstDataCol="0"/>
  <pivotFields>
    <pivotField name="Floo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t="default"/>
      </items>
    </pivotField>
    <pivotField name="Assigned to" compact="0" outline="0" multipleItemSelectionAllowed="1" showAll="0">
      <items>
        <item x="0"/>
        <item x="1"/>
        <item x="2"/>
        <item x="3"/>
        <item x="4"/>
        <item x="5"/>
        <item x="6"/>
        <item x="7"/>
        <item x="8"/>
        <item x="9"/>
        <item x="10"/>
        <item x="11"/>
        <item x="12"/>
        <item x="13"/>
        <item t="default"/>
      </items>
    </pivotField>
    <pivotField name="Group" axis="axisRow" compact="0" outline="0" multipleItemSelectionAllowed="1" showAll="0">
      <items>
        <item x="0"/>
        <item x="1"/>
        <item x="2"/>
        <item t="default"/>
      </items>
    </pivotField>
  </pivotFields>
  <rowFields>
    <field x="2"/>
  </rowFields>
  <dataFields>
    <dataField name="COUNT of Flood" fld="0" subtotal="countNums" baseField="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code.earthengine.google.com/4d027ed8c959f4395d80f2de68136a4f"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40" Type="http://schemas.openxmlformats.org/officeDocument/2006/relationships/hyperlink" Target="https://code.earthengine.google.com/1401fec0427f2e322b65d088e84a5030" TargetMode="External"/><Relationship Id="rId42" Type="http://schemas.openxmlformats.org/officeDocument/2006/relationships/hyperlink" Target="https://code.earthengine.google.com/f90c3f9d83a34f2de652392d294b45b1" TargetMode="External"/><Relationship Id="rId41" Type="http://schemas.openxmlformats.org/officeDocument/2006/relationships/hyperlink" Target="https://code.earthengine.google.com/acab00ff3a27249ed15354a2ef266273" TargetMode="External"/><Relationship Id="rId44" Type="http://schemas.openxmlformats.org/officeDocument/2006/relationships/hyperlink" Target="https://code.earthengine.google.com/70cace60e7a415b5aeb1a4bc532c4ef4" TargetMode="External"/><Relationship Id="rId43" Type="http://schemas.openxmlformats.org/officeDocument/2006/relationships/hyperlink" Target="https://code.earthengine.google.com/b871066cd9bfaceea5853ffc01e65329" TargetMode="External"/><Relationship Id="rId46" Type="http://schemas.openxmlformats.org/officeDocument/2006/relationships/hyperlink" Target="https://code.earthengine.google.com/b034da05f4f0b0fa56e114ef1eb8abb4" TargetMode="External"/><Relationship Id="rId45" Type="http://schemas.openxmlformats.org/officeDocument/2006/relationships/hyperlink" Target="https://code.earthengine.google.com/feaf0295f8d91813e52afce963f0a852" TargetMode="External"/><Relationship Id="rId1" Type="http://schemas.openxmlformats.org/officeDocument/2006/relationships/hyperlink" Target="https://code.earthengine.google.com/3d7477743a9c69b534c8498c46093708" TargetMode="External"/><Relationship Id="rId2" Type="http://schemas.openxmlformats.org/officeDocument/2006/relationships/hyperlink" Target="https://console.cloud.google.com/storage/browser/gfd_accuracy?project=cloud2street&amp;authuser=0&amp;pli=1" TargetMode="External"/><Relationship Id="rId3" Type="http://schemas.openxmlformats.org/officeDocument/2006/relationships/hyperlink" Target="https://code.earthengine.google.com/667a50eb35a3ac868795d44f77c00d6c" TargetMode="External"/><Relationship Id="rId4" Type="http://schemas.openxmlformats.org/officeDocument/2006/relationships/hyperlink" Target="https://code.earthengine.google.com/c187814a8caf1346eed0c029da12fb74" TargetMode="External"/><Relationship Id="rId9" Type="http://schemas.openxmlformats.org/officeDocument/2006/relationships/hyperlink" Target="https://code.earthengine.google.com/a48cd05a7f8796e543aac36098e4aa81" TargetMode="External"/><Relationship Id="rId48" Type="http://schemas.openxmlformats.org/officeDocument/2006/relationships/hyperlink" Target="https://code.earthengine.google.com/7b9c4e7b20ba381fd63017c385e8d09a" TargetMode="External"/><Relationship Id="rId47" Type="http://schemas.openxmlformats.org/officeDocument/2006/relationships/hyperlink" Target="https://code.earthengine.google.com/3f10d0a3355f4f7461e135b715cb36ce" TargetMode="External"/><Relationship Id="rId49" Type="http://schemas.openxmlformats.org/officeDocument/2006/relationships/drawing" Target="../drawings/drawing2.xml"/><Relationship Id="rId5" Type="http://schemas.openxmlformats.org/officeDocument/2006/relationships/hyperlink" Target="https://code.earthengine.google.com/8e22e2bf1d4ca7c8863f60407e3c03f4" TargetMode="External"/><Relationship Id="rId6" Type="http://schemas.openxmlformats.org/officeDocument/2006/relationships/hyperlink" Target="https://code.earthengine.google.com/7c4ff2d68cf762bf8964ce3b7864ed34" TargetMode="External"/><Relationship Id="rId7" Type="http://schemas.openxmlformats.org/officeDocument/2006/relationships/hyperlink" Target="https://code.earthengine.google.com/2ceb54f5e85cdf7b51d79067ac9ede14" TargetMode="External"/><Relationship Id="rId8" Type="http://schemas.openxmlformats.org/officeDocument/2006/relationships/hyperlink" Target="https://code.earthengine.google.com/0b9fc39cc458ab324053439b2e8211da" TargetMode="External"/><Relationship Id="rId31" Type="http://schemas.openxmlformats.org/officeDocument/2006/relationships/hyperlink" Target="https://code.earthengine.google.com/e08a91b6acacaf9202f43fe0a10963fa" TargetMode="External"/><Relationship Id="rId30" Type="http://schemas.openxmlformats.org/officeDocument/2006/relationships/hyperlink" Target="https://code.earthengine.google.com/2929865ab7f6f5450b11c3b0d011bce5" TargetMode="External"/><Relationship Id="rId33" Type="http://schemas.openxmlformats.org/officeDocument/2006/relationships/hyperlink" Target="https://code.earthengine.google.com/65ef64d08bb4c1ff0567604a15f48393" TargetMode="External"/><Relationship Id="rId32" Type="http://schemas.openxmlformats.org/officeDocument/2006/relationships/hyperlink" Target="https://code.earthengine.google.com/ae2640497bb51c6cdd304abf66905187" TargetMode="External"/><Relationship Id="rId35" Type="http://schemas.openxmlformats.org/officeDocument/2006/relationships/hyperlink" Target="https://code.earthengine.google.com/ad9eb05dfe9ad654759e3295526893c9" TargetMode="External"/><Relationship Id="rId34" Type="http://schemas.openxmlformats.org/officeDocument/2006/relationships/hyperlink" Target="https://code.earthengine.google.com/121bd3448fb08a16ae690555e95b1855" TargetMode="External"/><Relationship Id="rId37" Type="http://schemas.openxmlformats.org/officeDocument/2006/relationships/hyperlink" Target="https://code.earthengine.google.com/b90c3b2fe9097478c6cd91c79e7c32d3" TargetMode="External"/><Relationship Id="rId36" Type="http://schemas.openxmlformats.org/officeDocument/2006/relationships/hyperlink" Target="https://code.earthengine.google.com/fc9e570a71efffef52c90889873ee75a" TargetMode="External"/><Relationship Id="rId39" Type="http://schemas.openxmlformats.org/officeDocument/2006/relationships/hyperlink" Target="https://code.earthengine.google.com/3a17baf2086dba82b413fa98656f4751" TargetMode="External"/><Relationship Id="rId38" Type="http://schemas.openxmlformats.org/officeDocument/2006/relationships/hyperlink" Target="https://code.earthengine.google.com/4bafc20f7b56190f0cbbbc9b1e402937" TargetMode="External"/><Relationship Id="rId20" Type="http://schemas.openxmlformats.org/officeDocument/2006/relationships/hyperlink" Target="https://code.earthengine.google.com/24124f9556f7276e058a96e41d56e8a2" TargetMode="External"/><Relationship Id="rId22" Type="http://schemas.openxmlformats.org/officeDocument/2006/relationships/hyperlink" Target="https://code.earthengine.google.com/131164b10a6a977962af6f9d8b9c0494" TargetMode="External"/><Relationship Id="rId21" Type="http://schemas.openxmlformats.org/officeDocument/2006/relationships/hyperlink" Target="https://code.earthengine.google.com/bc526a4a168e3ce9c41ea4b1c564ef39" TargetMode="External"/><Relationship Id="rId24" Type="http://schemas.openxmlformats.org/officeDocument/2006/relationships/hyperlink" Target="https://code.earthengine.google.com/629c5be81c11149a808fc2f744c672a8" TargetMode="External"/><Relationship Id="rId23" Type="http://schemas.openxmlformats.org/officeDocument/2006/relationships/hyperlink" Target="https://code.earthengine.google.com/c6c543797eb7ee5a8a77aab953f7c7b3" TargetMode="External"/><Relationship Id="rId26" Type="http://schemas.openxmlformats.org/officeDocument/2006/relationships/hyperlink" Target="https://code.earthengine.google.com/b2e3472400a941280bee56a326b79215" TargetMode="External"/><Relationship Id="rId25" Type="http://schemas.openxmlformats.org/officeDocument/2006/relationships/hyperlink" Target="https://code.earthengine.google.com/61354d4ac1aeb2223f73aea843e5ae66" TargetMode="External"/><Relationship Id="rId28" Type="http://schemas.openxmlformats.org/officeDocument/2006/relationships/hyperlink" Target="https://code.earthengine.google.com/de68672c3d63b7677f8b1ee605b022e5" TargetMode="External"/><Relationship Id="rId27" Type="http://schemas.openxmlformats.org/officeDocument/2006/relationships/hyperlink" Target="https://code.earthengine.google.com/335178493bdeeb2504e06ff790de972a" TargetMode="External"/><Relationship Id="rId29" Type="http://schemas.openxmlformats.org/officeDocument/2006/relationships/hyperlink" Target="https://code.earthengine.google.com/b149b120401039eb915faeb2c5151ea2" TargetMode="External"/><Relationship Id="rId11" Type="http://schemas.openxmlformats.org/officeDocument/2006/relationships/hyperlink" Target="https://code.earthengine.google.com/dbf764a8f16c996f2929c8ad9e5fb4ba" TargetMode="External"/><Relationship Id="rId10" Type="http://schemas.openxmlformats.org/officeDocument/2006/relationships/hyperlink" Target="https://code.earthengine.google.com/7df366f994f70a02d931911d38a7108f" TargetMode="External"/><Relationship Id="rId13" Type="http://schemas.openxmlformats.org/officeDocument/2006/relationships/hyperlink" Target="https://code.earthengine.google.com/c24b2c858affaf512f84a9219bd3eeb3" TargetMode="External"/><Relationship Id="rId12" Type="http://schemas.openxmlformats.org/officeDocument/2006/relationships/hyperlink" Target="https://code.earthengine.google.com/0b9fc39cc458ab324053439b2e8211da" TargetMode="External"/><Relationship Id="rId15" Type="http://schemas.openxmlformats.org/officeDocument/2006/relationships/hyperlink" Target="https://code.earthengine.google.com/8045384bc9806d943a68c1a482f4ac79" TargetMode="External"/><Relationship Id="rId14" Type="http://schemas.openxmlformats.org/officeDocument/2006/relationships/hyperlink" Target="https://code.earthengine.google.com/0eb40f73fbd92b2716a940b042a77997" TargetMode="External"/><Relationship Id="rId17" Type="http://schemas.openxmlformats.org/officeDocument/2006/relationships/hyperlink" Target="https://code.earthengine.google.com/f4bf7e0050b6a376ba335b76154a2e09" TargetMode="External"/><Relationship Id="rId16" Type="http://schemas.openxmlformats.org/officeDocument/2006/relationships/hyperlink" Target="https://code.earthengine.google.com/0fb500a97d9067ff81939003d4f3fa8a" TargetMode="External"/><Relationship Id="rId19" Type="http://schemas.openxmlformats.org/officeDocument/2006/relationships/hyperlink" Target="https://code.earthengine.google.com/1724cf476a8b67992d7725033684afb1" TargetMode="External"/><Relationship Id="rId18" Type="http://schemas.openxmlformats.org/officeDocument/2006/relationships/hyperlink" Target="https://code.earthengine.google.com/a111c341ccfd31483f7ee298b4ddc0b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ode.earthengine.google.com/c24b2c858affaf512f84a9219bd3eeb3" TargetMode="External"/><Relationship Id="rId42" Type="http://schemas.openxmlformats.org/officeDocument/2006/relationships/hyperlink" Target="https://code.earthengine.google.com/121bd3448fb08a16ae690555e95b1855" TargetMode="External"/><Relationship Id="rId41" Type="http://schemas.openxmlformats.org/officeDocument/2006/relationships/hyperlink" Target="https://code.earthengine.google.com/0b9fc39cc458ab324053439b2e8211da" TargetMode="External"/><Relationship Id="rId44" Type="http://schemas.openxmlformats.org/officeDocument/2006/relationships/hyperlink" Target="https://code.earthengine.google.com/335178493bdeeb2504e06ff790de972a" TargetMode="External"/><Relationship Id="rId43" Type="http://schemas.openxmlformats.org/officeDocument/2006/relationships/hyperlink" Target="https://code.earthengine.google.com/f4bf7e0050b6a376ba335b76154a2e09" TargetMode="External"/><Relationship Id="rId45" Type="http://schemas.openxmlformats.org/officeDocument/2006/relationships/drawing" Target="../drawings/drawing3.xml"/><Relationship Id="rId1" Type="http://schemas.openxmlformats.org/officeDocument/2006/relationships/hyperlink" Target="https://code.earthengine.google.com/3d7477743a9c69b534c8498c46093708" TargetMode="External"/><Relationship Id="rId2" Type="http://schemas.openxmlformats.org/officeDocument/2006/relationships/hyperlink" Target="https://console.cloud.google.com/storage/browser/gfd_accuracy?project=cloud2street&amp;authuser=0&amp;pli=1" TargetMode="External"/><Relationship Id="rId3" Type="http://schemas.openxmlformats.org/officeDocument/2006/relationships/hyperlink" Target="https://code.earthengine.google.com/667a50eb35a3ac868795d44f77c00d6c" TargetMode="External"/><Relationship Id="rId4" Type="http://schemas.openxmlformats.org/officeDocument/2006/relationships/hyperlink" Target="https://code.earthengine.google.com/0b9fc39cc458ab324053439b2e8211da" TargetMode="External"/><Relationship Id="rId9" Type="http://schemas.openxmlformats.org/officeDocument/2006/relationships/hyperlink" Target="https://code.earthengine.google.com/2ceb54f5e85cdf7b51d79067ac9ede14" TargetMode="External"/><Relationship Id="rId5" Type="http://schemas.openxmlformats.org/officeDocument/2006/relationships/hyperlink" Target="https://code.earthengine.google.com/c187814a8caf1346eed0c029da12fb74" TargetMode="External"/><Relationship Id="rId6" Type="http://schemas.openxmlformats.org/officeDocument/2006/relationships/hyperlink" Target="https://code.earthengine.google.com/1401fec0427f2e322b65d088e84a5030" TargetMode="External"/><Relationship Id="rId7" Type="http://schemas.openxmlformats.org/officeDocument/2006/relationships/hyperlink" Target="https://code.earthengine.google.com/a111c341ccfd31483f7ee298b4ddc0b2" TargetMode="External"/><Relationship Id="rId8" Type="http://schemas.openxmlformats.org/officeDocument/2006/relationships/hyperlink" Target="https://code.earthengine.google.com/8e22e2bf1d4ca7c8863f60407e3c03f4" TargetMode="External"/><Relationship Id="rId31" Type="http://schemas.openxmlformats.org/officeDocument/2006/relationships/hyperlink" Target="https://code.earthengine.google.com/61354d4ac1aeb2223f73aea843e5ae66" TargetMode="External"/><Relationship Id="rId30" Type="http://schemas.openxmlformats.org/officeDocument/2006/relationships/hyperlink" Target="https://code.earthengine.google.com/b2e3472400a941280bee56a326b79215" TargetMode="External"/><Relationship Id="rId33" Type="http://schemas.openxmlformats.org/officeDocument/2006/relationships/hyperlink" Target="https://code.earthengine.google.com/0eb40f73fbd92b2716a940b042a77997" TargetMode="External"/><Relationship Id="rId32" Type="http://schemas.openxmlformats.org/officeDocument/2006/relationships/hyperlink" Target="https://code.earthengine.google.com/e08a91b6acacaf9202f43fe0a10963fa" TargetMode="External"/><Relationship Id="rId35" Type="http://schemas.openxmlformats.org/officeDocument/2006/relationships/hyperlink" Target="https://code.earthengine.google.com/ae2640497bb51c6cdd304abf66905187" TargetMode="External"/><Relationship Id="rId34" Type="http://schemas.openxmlformats.org/officeDocument/2006/relationships/hyperlink" Target="https://code.earthengine.google.com/0fb500a97d9067ff81939003d4f3fa8a" TargetMode="External"/><Relationship Id="rId37" Type="http://schemas.openxmlformats.org/officeDocument/2006/relationships/hyperlink" Target="https://code.earthengine.google.com/f90c3f9d83a34f2de652392d294b45b1" TargetMode="External"/><Relationship Id="rId36" Type="http://schemas.openxmlformats.org/officeDocument/2006/relationships/hyperlink" Target="https://code.earthengine.google.com/70cace60e7a415b5aeb1a4bc532c4ef4" TargetMode="External"/><Relationship Id="rId39" Type="http://schemas.openxmlformats.org/officeDocument/2006/relationships/hyperlink" Target="https://code.earthengine.google.com/b90c3b2fe9097478c6cd91c79e7c32d3" TargetMode="External"/><Relationship Id="rId38" Type="http://schemas.openxmlformats.org/officeDocument/2006/relationships/hyperlink" Target="https://code.earthengine.google.com/bc526a4a168e3ce9c41ea4b1c564ef39" TargetMode="External"/><Relationship Id="rId20" Type="http://schemas.openxmlformats.org/officeDocument/2006/relationships/hyperlink" Target="https://code.earthengine.google.com/629c5be81c11149a808fc2f744c672a8" TargetMode="External"/><Relationship Id="rId22" Type="http://schemas.openxmlformats.org/officeDocument/2006/relationships/hyperlink" Target="https://code.earthengine.google.com/1724cf476a8b67992d7725033684afb1" TargetMode="External"/><Relationship Id="rId21" Type="http://schemas.openxmlformats.org/officeDocument/2006/relationships/hyperlink" Target="https://code.earthengine.google.com/fc9e570a71efffef52c90889873ee75a" TargetMode="External"/><Relationship Id="rId24" Type="http://schemas.openxmlformats.org/officeDocument/2006/relationships/hyperlink" Target="https://code.earthengine.google.com/131164b10a6a977962af6f9d8b9c0494" TargetMode="External"/><Relationship Id="rId23" Type="http://schemas.openxmlformats.org/officeDocument/2006/relationships/hyperlink" Target="https://code.earthengine.google.com/8045384bc9806d943a68c1a482f4ac79" TargetMode="External"/><Relationship Id="rId26" Type="http://schemas.openxmlformats.org/officeDocument/2006/relationships/hyperlink" Target="https://code.earthengine.google.com/de68672c3d63b7677f8b1ee605b022e5" TargetMode="External"/><Relationship Id="rId25" Type="http://schemas.openxmlformats.org/officeDocument/2006/relationships/hyperlink" Target="https://code.earthengine.google.com/24124f9556f7276e058a96e41d56e8a2" TargetMode="External"/><Relationship Id="rId28" Type="http://schemas.openxmlformats.org/officeDocument/2006/relationships/hyperlink" Target="https://code.earthengine.google.com/ad9eb05dfe9ad654759e3295526893c9" TargetMode="External"/><Relationship Id="rId27" Type="http://schemas.openxmlformats.org/officeDocument/2006/relationships/hyperlink" Target="https://code.earthengine.google.com/dbf764a8f16c996f2929c8ad9e5fb4ba" TargetMode="External"/><Relationship Id="rId29" Type="http://schemas.openxmlformats.org/officeDocument/2006/relationships/hyperlink" Target="https://code.earthengine.google.com/4bafc20f7b56190f0cbbbc9b1e402937" TargetMode="External"/><Relationship Id="rId11" Type="http://schemas.openxmlformats.org/officeDocument/2006/relationships/hyperlink" Target="https://code.earthengine.google.com/65ef64d08bb4c1ff0567604a15f48393" TargetMode="External"/><Relationship Id="rId10" Type="http://schemas.openxmlformats.org/officeDocument/2006/relationships/hyperlink" Target="https://code.earthengine.google.com/b149b120401039eb915faeb2c5151ea2" TargetMode="External"/><Relationship Id="rId13" Type="http://schemas.openxmlformats.org/officeDocument/2006/relationships/hyperlink" Target="https://code.earthengine.google.com/acab00ff3a27249ed15354a2ef266273" TargetMode="External"/><Relationship Id="rId12" Type="http://schemas.openxmlformats.org/officeDocument/2006/relationships/hyperlink" Target="https://code.earthengine.google.com/b871066cd9bfaceea5853ffc01e65329" TargetMode="External"/><Relationship Id="rId15" Type="http://schemas.openxmlformats.org/officeDocument/2006/relationships/hyperlink" Target="https://code.earthengine.google.com/c6c543797eb7ee5a8a77aab953f7c7b3" TargetMode="External"/><Relationship Id="rId14" Type="http://schemas.openxmlformats.org/officeDocument/2006/relationships/hyperlink" Target="https://code.earthengine.google.com/a48cd05a7f8796e543aac36098e4aa81" TargetMode="External"/><Relationship Id="rId17" Type="http://schemas.openxmlformats.org/officeDocument/2006/relationships/hyperlink" Target="https://code.earthengine.google.com/7df366f994f70a02d931911d38a7108f" TargetMode="External"/><Relationship Id="rId16" Type="http://schemas.openxmlformats.org/officeDocument/2006/relationships/hyperlink" Target="https://code.earthengine.google.com/7c4ff2d68cf762bf8964ce3b7864ed34" TargetMode="External"/><Relationship Id="rId19" Type="http://schemas.openxmlformats.org/officeDocument/2006/relationships/hyperlink" Target="https://code.earthengine.google.com/3a17baf2086dba82b413fa98656f4751" TargetMode="External"/><Relationship Id="rId18" Type="http://schemas.openxmlformats.org/officeDocument/2006/relationships/hyperlink" Target="https://code.earthengine.google.com/feaf0295f8d91813e52afce963f0a85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71"/>
    <col customWidth="1" min="3" max="3" width="17.86"/>
    <col customWidth="1" min="5" max="5" width="12.29"/>
    <col customWidth="1" min="6" max="10" width="15.43"/>
    <col customWidth="1" min="11" max="11" width="19.14"/>
    <col customWidth="1" min="12" max="12" width="26.71"/>
    <col customWidth="1" min="13" max="13" width="17.43"/>
    <col customWidth="1" min="14" max="14" width="18.14"/>
    <col customWidth="1" min="15" max="17" width="24.43"/>
    <col customWidth="1" min="18" max="18" width="17.43"/>
  </cols>
  <sheetData>
    <row r="1">
      <c r="A1" s="2" t="s">
        <v>0</v>
      </c>
      <c r="C1" s="3" t="s">
        <v>1</v>
      </c>
      <c r="J1" s="4" t="s">
        <v>4</v>
      </c>
      <c r="M1" s="6" t="s">
        <v>5</v>
      </c>
      <c r="Q1" s="9" t="s">
        <v>6</v>
      </c>
      <c r="S1" s="2"/>
      <c r="T1" s="11"/>
      <c r="U1" s="12"/>
      <c r="V1" s="12"/>
      <c r="W1" s="12"/>
      <c r="X1" s="12"/>
      <c r="Y1" s="12"/>
      <c r="Z1" s="12"/>
      <c r="AA1" s="12"/>
      <c r="AB1" s="12"/>
      <c r="AC1" s="12"/>
      <c r="AD1" s="12"/>
      <c r="AE1" s="12"/>
      <c r="AF1" s="12"/>
      <c r="AG1" s="12"/>
      <c r="AH1" s="12"/>
    </row>
    <row r="2">
      <c r="A2" s="11" t="s">
        <v>7</v>
      </c>
      <c r="B2" s="11" t="s">
        <v>12</v>
      </c>
      <c r="C2" s="3" t="s">
        <v>16</v>
      </c>
      <c r="D2" s="3" t="s">
        <v>23</v>
      </c>
      <c r="E2" s="3" t="s">
        <v>25</v>
      </c>
      <c r="F2" s="3" t="s">
        <v>30</v>
      </c>
      <c r="G2" s="3" t="s">
        <v>31</v>
      </c>
      <c r="H2" s="3" t="s">
        <v>32</v>
      </c>
      <c r="I2" s="3" t="s">
        <v>32</v>
      </c>
      <c r="J2" s="4" t="s">
        <v>36</v>
      </c>
      <c r="K2" s="4" t="s">
        <v>39</v>
      </c>
      <c r="L2" s="4" t="s">
        <v>40</v>
      </c>
      <c r="M2" s="6" t="s">
        <v>44</v>
      </c>
      <c r="N2" s="6" t="s">
        <v>45</v>
      </c>
      <c r="O2" s="32" t="s">
        <v>49</v>
      </c>
      <c r="P2" s="6" t="s">
        <v>81</v>
      </c>
      <c r="Q2" s="34" t="s">
        <v>82</v>
      </c>
      <c r="R2" s="9" t="s">
        <v>83</v>
      </c>
      <c r="S2" s="2" t="s">
        <v>84</v>
      </c>
      <c r="T2" s="11" t="s">
        <v>85</v>
      </c>
      <c r="U2" s="12"/>
      <c r="V2" s="12"/>
      <c r="W2" s="12"/>
      <c r="X2" s="12"/>
      <c r="Y2" s="12"/>
      <c r="Z2" s="12"/>
      <c r="AA2" s="12"/>
      <c r="AB2" s="12"/>
      <c r="AC2" s="12"/>
      <c r="AD2" s="12"/>
      <c r="AE2" s="12"/>
      <c r="AF2" s="12"/>
      <c r="AG2" s="12"/>
      <c r="AH2" s="12"/>
    </row>
    <row r="3">
      <c r="A3" s="36"/>
      <c r="B3" s="38"/>
      <c r="C3" s="38"/>
      <c r="D3" s="40" t="s">
        <v>88</v>
      </c>
      <c r="E3" s="40"/>
      <c r="F3" s="38"/>
      <c r="G3" s="38"/>
      <c r="H3" s="38"/>
      <c r="I3" s="38"/>
      <c r="J3" s="38"/>
      <c r="K3" s="38"/>
      <c r="L3" s="38"/>
      <c r="M3" s="38"/>
      <c r="N3" s="38"/>
      <c r="O3" s="40"/>
      <c r="P3" s="42"/>
      <c r="Q3" s="44"/>
      <c r="R3" s="45"/>
      <c r="S3" s="38"/>
      <c r="T3" s="38"/>
      <c r="U3" s="38"/>
      <c r="V3" s="38"/>
      <c r="W3" s="38"/>
      <c r="X3" s="38"/>
      <c r="Y3" s="38"/>
      <c r="Z3" s="38"/>
      <c r="AA3" s="38"/>
      <c r="AB3" s="38"/>
      <c r="AC3" s="38"/>
      <c r="AD3" s="38"/>
      <c r="AE3" s="38"/>
      <c r="AF3" s="38"/>
      <c r="AG3" s="38"/>
      <c r="AH3" s="38"/>
    </row>
    <row r="4">
      <c r="A4" s="36"/>
      <c r="B4" s="38"/>
      <c r="C4" s="38"/>
      <c r="D4" s="40"/>
      <c r="E4" s="46"/>
      <c r="F4" s="38"/>
      <c r="G4" s="38"/>
      <c r="H4" s="38"/>
      <c r="I4" s="38"/>
      <c r="J4" s="38"/>
      <c r="K4" s="38"/>
      <c r="L4" s="38"/>
      <c r="M4" s="40"/>
      <c r="N4" s="38"/>
      <c r="O4" s="40"/>
      <c r="P4" s="42"/>
      <c r="Q4" s="44"/>
      <c r="R4" s="45"/>
      <c r="S4" s="38"/>
      <c r="T4" s="38"/>
      <c r="U4" s="38"/>
      <c r="V4" s="38"/>
      <c r="W4" s="38"/>
      <c r="X4" s="38"/>
      <c r="Y4" s="38"/>
      <c r="Z4" s="38"/>
      <c r="AA4" s="38"/>
      <c r="AB4" s="38"/>
      <c r="AC4" s="38"/>
      <c r="AD4" s="38"/>
      <c r="AE4" s="38"/>
      <c r="AF4" s="38"/>
      <c r="AG4" s="38"/>
      <c r="AH4" s="38"/>
    </row>
    <row r="5">
      <c r="A5" s="36"/>
      <c r="B5" s="38"/>
      <c r="C5" s="40"/>
      <c r="D5" s="40"/>
      <c r="E5" s="46"/>
      <c r="F5" s="38"/>
      <c r="G5" s="38"/>
      <c r="H5" s="46"/>
      <c r="I5" s="38"/>
      <c r="J5" s="38"/>
      <c r="K5" s="38"/>
      <c r="L5" s="38"/>
      <c r="M5" s="40"/>
      <c r="N5" s="48"/>
      <c r="O5" s="50"/>
      <c r="P5" s="50"/>
      <c r="Q5" s="50"/>
      <c r="R5" s="38"/>
      <c r="S5" s="38"/>
      <c r="T5" s="38"/>
      <c r="U5" s="38"/>
      <c r="V5" s="38"/>
      <c r="W5" s="38"/>
      <c r="X5" s="38"/>
      <c r="Y5" s="38"/>
      <c r="Z5" s="38"/>
      <c r="AA5" s="38"/>
      <c r="AB5" s="38"/>
      <c r="AC5" s="38"/>
      <c r="AD5" s="38"/>
      <c r="AE5" s="38"/>
      <c r="AF5" s="38"/>
      <c r="AG5" s="38"/>
      <c r="AH5" s="38"/>
    </row>
    <row r="6">
      <c r="A6" s="36"/>
      <c r="B6" s="38"/>
      <c r="C6" s="44"/>
      <c r="D6" s="40"/>
      <c r="E6" s="46"/>
      <c r="F6" s="38"/>
      <c r="G6" s="38"/>
      <c r="H6" s="38"/>
      <c r="J6" s="38"/>
      <c r="K6" s="38"/>
      <c r="L6" s="38"/>
      <c r="M6" s="38"/>
      <c r="N6" s="38"/>
      <c r="O6" s="38"/>
      <c r="P6" s="42"/>
      <c r="Q6" s="44"/>
      <c r="R6" s="46"/>
      <c r="S6" s="38"/>
      <c r="T6" s="38"/>
      <c r="U6" s="38"/>
      <c r="V6" s="38"/>
      <c r="W6" s="38"/>
      <c r="X6" s="38"/>
      <c r="Y6" s="38"/>
      <c r="Z6" s="38"/>
      <c r="AA6" s="38"/>
      <c r="AB6" s="38"/>
      <c r="AC6" s="38"/>
      <c r="AD6" s="38"/>
      <c r="AE6" s="38"/>
      <c r="AF6" s="38"/>
      <c r="AG6" s="38"/>
      <c r="AH6" s="38"/>
    </row>
    <row r="7">
      <c r="A7" s="36"/>
      <c r="B7" s="38"/>
      <c r="C7" s="38"/>
      <c r="D7" s="40"/>
      <c r="E7" s="40"/>
      <c r="F7" s="38"/>
      <c r="G7" s="38"/>
      <c r="H7" s="38"/>
      <c r="I7" s="38"/>
      <c r="J7" s="38"/>
      <c r="K7" s="38"/>
      <c r="L7" s="38"/>
      <c r="M7" s="40"/>
      <c r="N7" s="51"/>
      <c r="O7" s="38"/>
      <c r="P7" s="53"/>
      <c r="Q7" s="48"/>
      <c r="R7" s="53"/>
      <c r="S7" s="38"/>
      <c r="T7" s="38"/>
      <c r="U7" s="38"/>
      <c r="V7" s="38"/>
      <c r="W7" s="38"/>
      <c r="X7" s="38"/>
      <c r="Y7" s="38"/>
      <c r="Z7" s="38"/>
      <c r="AA7" s="38"/>
      <c r="AB7" s="38"/>
      <c r="AC7" s="38"/>
      <c r="AD7" s="38"/>
      <c r="AE7" s="38"/>
      <c r="AF7" s="38"/>
      <c r="AG7" s="38"/>
      <c r="AH7" s="38"/>
    </row>
    <row r="8">
      <c r="A8" s="36"/>
      <c r="B8" s="38"/>
      <c r="C8" s="40"/>
      <c r="D8" s="38"/>
      <c r="E8" s="46"/>
      <c r="F8" s="38"/>
      <c r="G8" s="38"/>
      <c r="H8" s="38"/>
      <c r="I8" s="38"/>
      <c r="J8" s="38"/>
      <c r="K8" s="38"/>
      <c r="L8" s="38"/>
      <c r="M8" s="40"/>
      <c r="N8" s="51"/>
      <c r="O8" s="38"/>
      <c r="P8" s="53"/>
      <c r="Q8" s="48"/>
      <c r="R8" s="53"/>
      <c r="S8" s="38"/>
      <c r="T8" s="38"/>
      <c r="U8" s="38"/>
      <c r="V8" s="38"/>
      <c r="W8" s="38"/>
      <c r="X8" s="38"/>
      <c r="Y8" s="38"/>
      <c r="Z8" s="38"/>
      <c r="AA8" s="38"/>
      <c r="AB8" s="38"/>
      <c r="AC8" s="38"/>
      <c r="AD8" s="38"/>
      <c r="AE8" s="38"/>
      <c r="AF8" s="38"/>
      <c r="AG8" s="38"/>
      <c r="AH8" s="38"/>
    </row>
    <row r="9">
      <c r="A9" s="36"/>
      <c r="B9" s="38"/>
      <c r="C9" s="38"/>
      <c r="D9" s="38"/>
      <c r="E9" s="46"/>
      <c r="F9" s="38"/>
      <c r="G9" s="38"/>
      <c r="H9" s="38"/>
      <c r="I9" s="38"/>
      <c r="J9" s="38"/>
      <c r="K9" s="38"/>
      <c r="L9" s="38"/>
      <c r="M9" s="40"/>
      <c r="N9" s="51"/>
      <c r="O9" s="38"/>
      <c r="P9" s="53"/>
      <c r="Q9" s="48"/>
      <c r="R9" s="48"/>
      <c r="S9" s="38"/>
      <c r="T9" s="38"/>
      <c r="U9" s="38"/>
      <c r="V9" s="38"/>
      <c r="W9" s="38"/>
      <c r="X9" s="38"/>
      <c r="Y9" s="38"/>
      <c r="Z9" s="38"/>
      <c r="AA9" s="38"/>
      <c r="AB9" s="38"/>
      <c r="AC9" s="38"/>
      <c r="AD9" s="38"/>
      <c r="AE9" s="38"/>
      <c r="AF9" s="38"/>
      <c r="AG9" s="38"/>
      <c r="AH9" s="38"/>
    </row>
    <row r="10">
      <c r="A10" s="36"/>
      <c r="B10" s="38"/>
      <c r="C10" s="40"/>
      <c r="D10" s="40"/>
      <c r="E10" s="46"/>
      <c r="F10" s="38"/>
      <c r="G10" s="38"/>
      <c r="H10" s="38"/>
      <c r="I10" s="38"/>
      <c r="J10" s="38"/>
      <c r="K10" s="38"/>
      <c r="L10" s="38"/>
      <c r="M10" s="40"/>
      <c r="N10" s="38"/>
      <c r="O10" s="38"/>
      <c r="P10" s="53"/>
      <c r="Q10" s="48"/>
      <c r="R10" s="53"/>
      <c r="S10" s="38"/>
      <c r="T10" s="38"/>
      <c r="U10" s="38"/>
      <c r="V10" s="38"/>
      <c r="W10" s="38"/>
      <c r="X10" s="38"/>
      <c r="Y10" s="38"/>
      <c r="Z10" s="38"/>
      <c r="AA10" s="38"/>
      <c r="AB10" s="38"/>
      <c r="AC10" s="38"/>
      <c r="AD10" s="38"/>
      <c r="AE10" s="38"/>
      <c r="AF10" s="38"/>
      <c r="AG10" s="38"/>
      <c r="AH10" s="38"/>
    </row>
    <row r="11">
      <c r="A11" s="36"/>
      <c r="B11" s="38"/>
      <c r="C11" s="38"/>
      <c r="D11" s="38"/>
      <c r="E11" s="46"/>
      <c r="F11" s="38"/>
      <c r="G11" s="38"/>
      <c r="H11" s="38"/>
      <c r="I11" s="38"/>
      <c r="J11" s="38"/>
      <c r="K11" s="38"/>
      <c r="L11" s="38"/>
      <c r="M11" s="40"/>
      <c r="N11" s="48"/>
      <c r="O11" s="40"/>
      <c r="P11" s="53"/>
      <c r="Q11" s="48"/>
      <c r="R11" s="53"/>
      <c r="S11" s="38"/>
      <c r="T11" s="60"/>
      <c r="U11" s="60"/>
      <c r="V11" s="60"/>
      <c r="W11" s="38"/>
      <c r="X11" s="38"/>
      <c r="Y11" s="38"/>
      <c r="Z11" s="38"/>
      <c r="AA11" s="38"/>
      <c r="AB11" s="38"/>
      <c r="AC11" s="38"/>
      <c r="AD11" s="38"/>
      <c r="AE11" s="38"/>
      <c r="AF11" s="38"/>
      <c r="AG11" s="38"/>
      <c r="AH11" s="38"/>
    </row>
    <row r="12">
      <c r="A12" s="36"/>
      <c r="B12" s="38"/>
      <c r="C12" s="38"/>
      <c r="D12" s="38"/>
      <c r="E12" s="46"/>
      <c r="F12" s="38"/>
      <c r="G12" s="38"/>
      <c r="H12" s="38"/>
      <c r="I12" s="38"/>
      <c r="J12" s="38"/>
      <c r="K12" s="38"/>
      <c r="L12" s="38"/>
      <c r="M12" s="40"/>
      <c r="N12" s="38"/>
      <c r="O12" s="40"/>
      <c r="P12" s="53"/>
      <c r="Q12" s="48"/>
      <c r="R12" s="48"/>
      <c r="S12" s="38"/>
      <c r="T12" s="38"/>
      <c r="U12" s="38"/>
      <c r="V12" s="38"/>
      <c r="W12" s="38"/>
      <c r="X12" s="38"/>
      <c r="Y12" s="38"/>
      <c r="Z12" s="38"/>
      <c r="AA12" s="38"/>
      <c r="AB12" s="38"/>
      <c r="AC12" s="38"/>
      <c r="AD12" s="38"/>
      <c r="AE12" s="38"/>
      <c r="AF12" s="38"/>
      <c r="AG12" s="38"/>
      <c r="AH12" s="38"/>
    </row>
    <row r="13">
      <c r="A13" s="36"/>
      <c r="B13" s="38"/>
      <c r="C13" s="38"/>
      <c r="D13" s="38"/>
      <c r="E13" s="46"/>
      <c r="F13" s="38"/>
      <c r="G13" s="38"/>
      <c r="H13" s="38"/>
      <c r="I13" s="38"/>
      <c r="J13" s="38"/>
      <c r="K13" s="38"/>
      <c r="L13" s="38"/>
      <c r="M13" s="40"/>
      <c r="N13" s="38"/>
      <c r="O13" s="38"/>
      <c r="P13" s="38"/>
      <c r="Q13" s="38"/>
      <c r="R13" s="38"/>
      <c r="S13" s="38"/>
      <c r="T13" s="38"/>
      <c r="U13" s="38"/>
      <c r="V13" s="38"/>
      <c r="W13" s="38"/>
      <c r="X13" s="38"/>
      <c r="Y13" s="38"/>
      <c r="Z13" s="38"/>
      <c r="AA13" s="38"/>
      <c r="AB13" s="38"/>
      <c r="AC13" s="38"/>
      <c r="AD13" s="38"/>
      <c r="AE13" s="38"/>
      <c r="AF13" s="38"/>
      <c r="AG13" s="38"/>
      <c r="AH13" s="38"/>
    </row>
  </sheetData>
  <mergeCells count="5">
    <mergeCell ref="Q1:R1"/>
    <mergeCell ref="M1:P1"/>
    <mergeCell ref="A1:B1"/>
    <mergeCell ref="C1:I1"/>
    <mergeCell ref="J1:L1"/>
  </mergeCells>
  <dataValidations>
    <dataValidation type="list" allowBlank="1" sqref="K2 C2:C1001">
      <formula1>"yes,no,maybe"</formula1>
    </dataValidation>
    <dataValidation type="list" allowBlank="1" sqref="D2:G1001 P2:Q1001">
      <formula1>"yes,no"</formula1>
    </dataValidation>
    <dataValidation type="list" allowBlank="1" sqref="J2">
      <formula1>"not cloudy,somewhat cloudy,very cloudy,completely cloudy"</formula1>
    </dataValidation>
    <dataValidation type="list" allowBlank="1" sqref="M2:M1001">
      <formula1>"yes,no,no otsu present"</formula1>
    </dataValidation>
    <dataValidation type="list" allowBlank="1" sqref="O2:O1001">
      <formula1>"yes,no - random pattern,no - looks more like a reservoir or lake,other"</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8" max="18" width="25.43"/>
  </cols>
  <sheetData>
    <row r="1">
      <c r="C1" s="3" t="s">
        <v>1</v>
      </c>
      <c r="J1" s="4" t="s">
        <v>4</v>
      </c>
      <c r="M1" s="6" t="s">
        <v>5</v>
      </c>
      <c r="Q1" s="9" t="s">
        <v>6</v>
      </c>
      <c r="S1" s="2"/>
      <c r="T1" s="11"/>
      <c r="U1" s="12"/>
      <c r="V1" s="12"/>
      <c r="W1" s="12"/>
      <c r="X1" s="12"/>
      <c r="Y1" s="12"/>
      <c r="Z1" s="12"/>
      <c r="AA1" s="12"/>
      <c r="AB1" s="12"/>
      <c r="AC1" s="12"/>
      <c r="AD1" s="12"/>
      <c r="AE1" s="12"/>
      <c r="AF1" s="12"/>
      <c r="AG1" s="12"/>
      <c r="AH1" s="12"/>
    </row>
    <row r="2">
      <c r="A2" s="11" t="s">
        <v>7</v>
      </c>
      <c r="B2" s="11" t="s">
        <v>12</v>
      </c>
      <c r="C2" s="3" t="s">
        <v>16</v>
      </c>
      <c r="D2" s="3" t="s">
        <v>23</v>
      </c>
      <c r="E2" s="3" t="s">
        <v>25</v>
      </c>
      <c r="F2" s="3" t="s">
        <v>30</v>
      </c>
      <c r="G2" s="3" t="s">
        <v>31</v>
      </c>
      <c r="H2" s="3" t="s">
        <v>32</v>
      </c>
      <c r="I2" s="3" t="s">
        <v>32</v>
      </c>
      <c r="J2" s="4" t="s">
        <v>36</v>
      </c>
      <c r="K2" s="4" t="s">
        <v>39</v>
      </c>
      <c r="L2" s="4" t="s">
        <v>40</v>
      </c>
      <c r="M2" s="6" t="s">
        <v>44</v>
      </c>
      <c r="N2" s="6" t="s">
        <v>45</v>
      </c>
      <c r="O2" s="32" t="s">
        <v>49</v>
      </c>
      <c r="P2" s="6" t="s">
        <v>81</v>
      </c>
      <c r="Q2" s="34" t="s">
        <v>82</v>
      </c>
      <c r="R2" s="9" t="s">
        <v>83</v>
      </c>
      <c r="S2" s="2" t="s">
        <v>84</v>
      </c>
      <c r="T2" s="11" t="s">
        <v>85</v>
      </c>
      <c r="U2" s="12"/>
      <c r="V2" s="12"/>
      <c r="W2" s="12"/>
      <c r="X2" s="12"/>
      <c r="Y2" s="12"/>
      <c r="Z2" s="12"/>
      <c r="AA2" s="12"/>
      <c r="AB2" s="12"/>
      <c r="AC2" s="12"/>
      <c r="AD2" s="12"/>
      <c r="AE2" s="12"/>
      <c r="AF2" s="12"/>
      <c r="AG2" s="12"/>
      <c r="AH2" s="12"/>
    </row>
    <row r="3">
      <c r="A3" s="89">
        <v>3635.0</v>
      </c>
      <c r="B3" s="8" t="s">
        <v>478</v>
      </c>
      <c r="C3" s="8" t="s">
        <v>88</v>
      </c>
      <c r="D3" s="8" t="s">
        <v>182</v>
      </c>
      <c r="E3" s="8" t="s">
        <v>182</v>
      </c>
      <c r="F3" s="8" t="s">
        <v>182</v>
      </c>
      <c r="G3" s="8" t="s">
        <v>182</v>
      </c>
      <c r="J3" s="8" t="s">
        <v>1973</v>
      </c>
      <c r="K3" s="8" t="s">
        <v>88</v>
      </c>
      <c r="M3" s="8" t="s">
        <v>88</v>
      </c>
      <c r="N3" s="8" t="s">
        <v>2201</v>
      </c>
      <c r="Q3" s="8" t="s">
        <v>88</v>
      </c>
      <c r="R3" s="8" t="s">
        <v>2202</v>
      </c>
      <c r="S3" s="8" t="s">
        <v>175</v>
      </c>
      <c r="T3" s="8" t="s">
        <v>186</v>
      </c>
    </row>
    <row r="4">
      <c r="A4" s="89">
        <v>3636.0</v>
      </c>
      <c r="B4" s="8" t="s">
        <v>504</v>
      </c>
      <c r="C4" s="8" t="s">
        <v>88</v>
      </c>
      <c r="D4" s="8" t="s">
        <v>182</v>
      </c>
      <c r="E4" s="8" t="s">
        <v>182</v>
      </c>
      <c r="F4" s="8" t="s">
        <v>182</v>
      </c>
      <c r="G4" s="8" t="s">
        <v>182</v>
      </c>
      <c r="H4" s="8" t="s">
        <v>2203</v>
      </c>
      <c r="J4" s="8" t="s">
        <v>1973</v>
      </c>
      <c r="K4" s="8" t="s">
        <v>88</v>
      </c>
      <c r="L4" s="8"/>
      <c r="M4" s="8" t="s">
        <v>88</v>
      </c>
      <c r="N4" s="8" t="s">
        <v>2201</v>
      </c>
      <c r="O4" s="8"/>
      <c r="Q4" s="8" t="s">
        <v>88</v>
      </c>
      <c r="R4" s="8" t="s">
        <v>2204</v>
      </c>
      <c r="S4" s="8" t="s">
        <v>175</v>
      </c>
      <c r="T4" s="8" t="s">
        <v>186</v>
      </c>
    </row>
    <row r="5">
      <c r="A5" s="89">
        <v>3637.0</v>
      </c>
      <c r="B5" s="8" t="s">
        <v>639</v>
      </c>
      <c r="C5" s="8" t="s">
        <v>88</v>
      </c>
      <c r="D5" s="8" t="s">
        <v>182</v>
      </c>
      <c r="E5" s="8" t="s">
        <v>182</v>
      </c>
      <c r="F5" s="8" t="s">
        <v>182</v>
      </c>
      <c r="G5" s="8" t="s">
        <v>182</v>
      </c>
      <c r="J5" s="8" t="s">
        <v>1973</v>
      </c>
      <c r="K5" s="8" t="s">
        <v>88</v>
      </c>
      <c r="M5" s="8" t="s">
        <v>88</v>
      </c>
      <c r="N5" s="8" t="s">
        <v>2201</v>
      </c>
      <c r="Q5" s="8" t="s">
        <v>88</v>
      </c>
      <c r="R5" s="8" t="s">
        <v>2204</v>
      </c>
      <c r="S5" s="8" t="s">
        <v>175</v>
      </c>
      <c r="T5" s="8" t="s">
        <v>186</v>
      </c>
    </row>
    <row r="6">
      <c r="A6" s="89">
        <v>3638.0</v>
      </c>
      <c r="B6" s="8" t="s">
        <v>181</v>
      </c>
      <c r="C6" s="8" t="s">
        <v>88</v>
      </c>
      <c r="D6" s="8" t="s">
        <v>88</v>
      </c>
      <c r="E6" s="8" t="s">
        <v>182</v>
      </c>
      <c r="F6" s="8" t="s">
        <v>182</v>
      </c>
      <c r="G6" s="8" t="s">
        <v>182</v>
      </c>
      <c r="H6" s="8"/>
      <c r="J6" s="8" t="s">
        <v>202</v>
      </c>
      <c r="K6" s="8" t="s">
        <v>182</v>
      </c>
      <c r="L6" s="8" t="s">
        <v>2206</v>
      </c>
      <c r="M6" s="8" t="s">
        <v>88</v>
      </c>
      <c r="N6" s="8" t="s">
        <v>2201</v>
      </c>
      <c r="Q6" s="8" t="s">
        <v>88</v>
      </c>
      <c r="R6" s="8" t="s">
        <v>2204</v>
      </c>
      <c r="S6" s="8" t="s">
        <v>175</v>
      </c>
      <c r="T6" s="8" t="s">
        <v>2207</v>
      </c>
    </row>
    <row r="7">
      <c r="A7" s="89">
        <v>3639.0</v>
      </c>
      <c r="B7" s="8" t="s">
        <v>2208</v>
      </c>
      <c r="C7" s="8" t="s">
        <v>88</v>
      </c>
      <c r="D7" s="8" t="s">
        <v>182</v>
      </c>
      <c r="E7" s="8" t="s">
        <v>182</v>
      </c>
      <c r="F7" s="8" t="s">
        <v>182</v>
      </c>
      <c r="G7" s="8" t="s">
        <v>182</v>
      </c>
      <c r="J7" s="8" t="s">
        <v>188</v>
      </c>
      <c r="K7" s="8" t="s">
        <v>88</v>
      </c>
      <c r="M7" s="8" t="s">
        <v>88</v>
      </c>
      <c r="N7" s="8" t="s">
        <v>2201</v>
      </c>
      <c r="Q7" s="8" t="s">
        <v>182</v>
      </c>
      <c r="R7" s="8" t="s">
        <v>2209</v>
      </c>
      <c r="S7" s="8" t="s">
        <v>175</v>
      </c>
      <c r="T7" s="8" t="s">
        <v>186</v>
      </c>
    </row>
    <row r="8">
      <c r="A8" s="89">
        <v>3640.0</v>
      </c>
      <c r="B8" s="8" t="s">
        <v>677</v>
      </c>
      <c r="C8" s="8" t="s">
        <v>88</v>
      </c>
      <c r="D8" s="8" t="s">
        <v>182</v>
      </c>
      <c r="E8" s="8" t="s">
        <v>182</v>
      </c>
      <c r="F8" s="8" t="s">
        <v>182</v>
      </c>
      <c r="G8" s="8" t="s">
        <v>182</v>
      </c>
      <c r="J8" s="8" t="s">
        <v>1973</v>
      </c>
      <c r="K8" s="8" t="s">
        <v>88</v>
      </c>
      <c r="M8" s="8" t="s">
        <v>88</v>
      </c>
      <c r="N8" s="8" t="s">
        <v>2201</v>
      </c>
      <c r="Q8" s="8" t="s">
        <v>88</v>
      </c>
      <c r="R8" s="8" t="s">
        <v>2204</v>
      </c>
      <c r="S8" s="8" t="s">
        <v>175</v>
      </c>
      <c r="T8" s="8" t="s">
        <v>186</v>
      </c>
    </row>
    <row r="9">
      <c r="A9" s="89">
        <v>3641.0</v>
      </c>
      <c r="B9" s="8" t="s">
        <v>213</v>
      </c>
      <c r="C9" s="8" t="s">
        <v>88</v>
      </c>
      <c r="D9" s="8" t="s">
        <v>88</v>
      </c>
      <c r="E9" s="8" t="s">
        <v>182</v>
      </c>
      <c r="F9" s="8" t="s">
        <v>88</v>
      </c>
      <c r="G9" s="8" t="s">
        <v>182</v>
      </c>
      <c r="H9" s="8" t="s">
        <v>2211</v>
      </c>
      <c r="J9" s="8" t="s">
        <v>1973</v>
      </c>
      <c r="K9" s="8" t="s">
        <v>182</v>
      </c>
      <c r="L9" s="8"/>
      <c r="M9" s="8" t="s">
        <v>182</v>
      </c>
      <c r="N9" s="8" t="s">
        <v>2212</v>
      </c>
      <c r="Q9" s="8" t="s">
        <v>88</v>
      </c>
      <c r="R9" s="8" t="s">
        <v>2204</v>
      </c>
      <c r="S9" s="8" t="s">
        <v>175</v>
      </c>
      <c r="T9" s="8" t="s">
        <v>1047</v>
      </c>
    </row>
    <row r="10">
      <c r="A10" s="89">
        <v>3642.0</v>
      </c>
      <c r="B10" s="8" t="s">
        <v>527</v>
      </c>
      <c r="C10" s="8" t="s">
        <v>88</v>
      </c>
      <c r="D10" s="8" t="s">
        <v>182</v>
      </c>
      <c r="E10" s="8" t="s">
        <v>182</v>
      </c>
      <c r="F10" s="8" t="s">
        <v>182</v>
      </c>
      <c r="G10" s="8" t="s">
        <v>182</v>
      </c>
      <c r="H10" s="8" t="s">
        <v>2214</v>
      </c>
      <c r="I10" s="8"/>
      <c r="J10" s="8" t="s">
        <v>2215</v>
      </c>
      <c r="K10" s="8" t="s">
        <v>88</v>
      </c>
      <c r="L10" s="8" t="s">
        <v>2206</v>
      </c>
      <c r="M10" s="8" t="s">
        <v>88</v>
      </c>
      <c r="N10" s="8" t="s">
        <v>2201</v>
      </c>
      <c r="Q10" s="8" t="s">
        <v>88</v>
      </c>
      <c r="R10" s="8" t="s">
        <v>2204</v>
      </c>
      <c r="S10" s="8" t="s">
        <v>175</v>
      </c>
      <c r="T10" s="8" t="s">
        <v>186</v>
      </c>
    </row>
    <row r="11">
      <c r="A11" s="89">
        <v>3643.0</v>
      </c>
      <c r="B11" s="8" t="s">
        <v>2216</v>
      </c>
      <c r="C11" s="8" t="s">
        <v>182</v>
      </c>
      <c r="D11" s="8" t="s">
        <v>88</v>
      </c>
      <c r="E11" s="8" t="s">
        <v>182</v>
      </c>
      <c r="F11" s="8" t="s">
        <v>88</v>
      </c>
      <c r="G11" s="8" t="s">
        <v>88</v>
      </c>
      <c r="J11" s="8" t="s">
        <v>1973</v>
      </c>
      <c r="K11" s="8" t="s">
        <v>88</v>
      </c>
      <c r="M11" s="8"/>
      <c r="Q11" s="8" t="s">
        <v>88</v>
      </c>
      <c r="R11" s="8" t="s">
        <v>2204</v>
      </c>
      <c r="S11" s="8" t="s">
        <v>175</v>
      </c>
      <c r="T11" s="8" t="s">
        <v>1047</v>
      </c>
    </row>
    <row r="12">
      <c r="A12" s="89">
        <v>3644.0</v>
      </c>
      <c r="B12" s="8" t="s">
        <v>641</v>
      </c>
      <c r="C12" s="8" t="s">
        <v>88</v>
      </c>
      <c r="D12" s="8" t="s">
        <v>182</v>
      </c>
      <c r="E12" s="8" t="s">
        <v>182</v>
      </c>
      <c r="F12" s="8" t="s">
        <v>182</v>
      </c>
      <c r="G12" s="8" t="s">
        <v>182</v>
      </c>
      <c r="H12" s="8"/>
      <c r="J12" s="8" t="s">
        <v>1973</v>
      </c>
      <c r="K12" s="8" t="s">
        <v>182</v>
      </c>
      <c r="L12" s="8" t="s">
        <v>2206</v>
      </c>
      <c r="M12" s="8" t="s">
        <v>88</v>
      </c>
      <c r="N12" s="8" t="s">
        <v>2201</v>
      </c>
      <c r="Q12" s="8" t="s">
        <v>182</v>
      </c>
      <c r="R12" s="8" t="s">
        <v>2218</v>
      </c>
      <c r="S12" s="8" t="s">
        <v>175</v>
      </c>
      <c r="T12" s="8" t="s">
        <v>2207</v>
      </c>
    </row>
    <row r="13">
      <c r="A13" s="89">
        <v>3645.0</v>
      </c>
      <c r="B13" s="8" t="s">
        <v>677</v>
      </c>
      <c r="C13" s="8" t="s">
        <v>88</v>
      </c>
      <c r="D13" s="8" t="s">
        <v>182</v>
      </c>
      <c r="E13" s="8" t="s">
        <v>182</v>
      </c>
      <c r="F13" s="8" t="s">
        <v>182</v>
      </c>
      <c r="G13" s="8" t="s">
        <v>182</v>
      </c>
      <c r="J13" s="8" t="s">
        <v>1973</v>
      </c>
      <c r="K13" s="8" t="s">
        <v>182</v>
      </c>
      <c r="L13" s="8" t="s">
        <v>2206</v>
      </c>
      <c r="M13" s="8" t="s">
        <v>88</v>
      </c>
      <c r="N13" s="8" t="s">
        <v>2201</v>
      </c>
      <c r="Q13" s="8" t="s">
        <v>88</v>
      </c>
      <c r="R13" s="8" t="s">
        <v>2204</v>
      </c>
      <c r="S13" s="8" t="s">
        <v>175</v>
      </c>
      <c r="T13" s="8" t="s">
        <v>2207</v>
      </c>
    </row>
    <row r="14">
      <c r="A14" s="89">
        <v>3646.0</v>
      </c>
      <c r="B14" s="8" t="s">
        <v>551</v>
      </c>
      <c r="C14" s="8" t="s">
        <v>182</v>
      </c>
      <c r="D14" s="8" t="s">
        <v>88</v>
      </c>
      <c r="E14" s="8" t="s">
        <v>182</v>
      </c>
      <c r="F14" s="8" t="s">
        <v>88</v>
      </c>
      <c r="G14" s="8" t="s">
        <v>88</v>
      </c>
      <c r="H14" s="8"/>
      <c r="J14" s="8" t="s">
        <v>202</v>
      </c>
      <c r="K14" s="8" t="s">
        <v>182</v>
      </c>
      <c r="L14" s="8" t="s">
        <v>2206</v>
      </c>
      <c r="Q14" s="8" t="s">
        <v>88</v>
      </c>
      <c r="R14" s="8" t="s">
        <v>2204</v>
      </c>
      <c r="S14" s="8" t="s">
        <v>175</v>
      </c>
      <c r="T14" s="8" t="s">
        <v>1047</v>
      </c>
    </row>
    <row r="15">
      <c r="A15" s="89">
        <v>3647.0</v>
      </c>
      <c r="B15" s="8" t="s">
        <v>657</v>
      </c>
      <c r="C15" s="8" t="s">
        <v>88</v>
      </c>
      <c r="D15" s="8" t="s">
        <v>182</v>
      </c>
      <c r="E15" s="8" t="s">
        <v>182</v>
      </c>
      <c r="F15" s="8" t="s">
        <v>182</v>
      </c>
      <c r="G15" s="8" t="s">
        <v>182</v>
      </c>
      <c r="J15" s="8" t="s">
        <v>202</v>
      </c>
      <c r="K15" s="8" t="s">
        <v>182</v>
      </c>
      <c r="L15" s="8" t="s">
        <v>2206</v>
      </c>
      <c r="M15" s="8" t="s">
        <v>88</v>
      </c>
      <c r="N15" s="8" t="s">
        <v>2201</v>
      </c>
      <c r="Q15" s="8" t="s">
        <v>182</v>
      </c>
      <c r="R15" s="98" t="s">
        <v>2219</v>
      </c>
      <c r="S15" s="8" t="s">
        <v>175</v>
      </c>
      <c r="T15" s="8" t="s">
        <v>1047</v>
      </c>
    </row>
    <row r="16">
      <c r="A16" s="89">
        <v>3648.0</v>
      </c>
      <c r="B16" s="8" t="s">
        <v>2220</v>
      </c>
      <c r="C16" s="8" t="s">
        <v>88</v>
      </c>
      <c r="D16" s="8" t="s">
        <v>88</v>
      </c>
      <c r="E16" s="8" t="s">
        <v>182</v>
      </c>
      <c r="F16" s="8" t="s">
        <v>88</v>
      </c>
      <c r="G16" s="8" t="s">
        <v>182</v>
      </c>
      <c r="H16" s="8" t="s">
        <v>2211</v>
      </c>
      <c r="J16" s="8" t="s">
        <v>1973</v>
      </c>
      <c r="K16" s="8" t="s">
        <v>88</v>
      </c>
      <c r="M16" s="8" t="s">
        <v>182</v>
      </c>
      <c r="N16" s="8" t="s">
        <v>2212</v>
      </c>
      <c r="Q16" s="8" t="s">
        <v>88</v>
      </c>
      <c r="R16" s="8" t="s">
        <v>2204</v>
      </c>
      <c r="S16" s="8" t="s">
        <v>175</v>
      </c>
      <c r="T16" s="8" t="s">
        <v>1047</v>
      </c>
    </row>
    <row r="17">
      <c r="A17" s="89">
        <v>3649.0</v>
      </c>
      <c r="B17" s="8" t="s">
        <v>675</v>
      </c>
      <c r="C17" s="8" t="s">
        <v>182</v>
      </c>
      <c r="D17" s="8" t="s">
        <v>88</v>
      </c>
      <c r="E17" s="8" t="s">
        <v>182</v>
      </c>
      <c r="F17" s="8" t="s">
        <v>88</v>
      </c>
      <c r="G17" s="8" t="s">
        <v>88</v>
      </c>
      <c r="J17" s="8" t="s">
        <v>1973</v>
      </c>
      <c r="K17" s="8" t="s">
        <v>182</v>
      </c>
      <c r="L17" s="8" t="s">
        <v>2206</v>
      </c>
      <c r="Q17" s="8" t="s">
        <v>182</v>
      </c>
      <c r="R17" s="98" t="s">
        <v>2219</v>
      </c>
      <c r="S17" s="8" t="s">
        <v>175</v>
      </c>
      <c r="T17" s="8" t="s">
        <v>1047</v>
      </c>
    </row>
    <row r="18">
      <c r="A18" s="89">
        <v>3650.0</v>
      </c>
      <c r="B18" s="8" t="s">
        <v>504</v>
      </c>
      <c r="C18" s="8" t="s">
        <v>182</v>
      </c>
      <c r="D18" s="8" t="s">
        <v>88</v>
      </c>
      <c r="E18" s="8" t="s">
        <v>182</v>
      </c>
      <c r="F18" s="8" t="s">
        <v>88</v>
      </c>
      <c r="G18" s="8" t="s">
        <v>182</v>
      </c>
      <c r="H18" s="8" t="s">
        <v>2211</v>
      </c>
      <c r="J18" s="8" t="s">
        <v>1973</v>
      </c>
      <c r="K18" s="8" t="s">
        <v>88</v>
      </c>
      <c r="M18" s="8" t="s">
        <v>182</v>
      </c>
      <c r="N18" s="8" t="s">
        <v>2212</v>
      </c>
      <c r="Q18" s="8" t="s">
        <v>182</v>
      </c>
      <c r="R18" s="98" t="s">
        <v>2219</v>
      </c>
      <c r="S18" s="8" t="s">
        <v>175</v>
      </c>
      <c r="T18" s="8" t="s">
        <v>1047</v>
      </c>
    </row>
    <row r="19">
      <c r="A19" s="89">
        <v>3651.0</v>
      </c>
      <c r="B19" s="8" t="s">
        <v>181</v>
      </c>
      <c r="C19" s="8" t="s">
        <v>88</v>
      </c>
      <c r="D19" s="8" t="s">
        <v>182</v>
      </c>
      <c r="E19" s="8" t="s">
        <v>182</v>
      </c>
      <c r="F19" s="8" t="s">
        <v>182</v>
      </c>
      <c r="G19" s="8" t="s">
        <v>182</v>
      </c>
      <c r="J19" s="8" t="s">
        <v>1973</v>
      </c>
      <c r="K19" s="8" t="s">
        <v>88</v>
      </c>
      <c r="M19" s="8" t="s">
        <v>88</v>
      </c>
      <c r="N19" s="8" t="s">
        <v>2201</v>
      </c>
      <c r="Q19" s="8" t="s">
        <v>182</v>
      </c>
      <c r="R19" s="98" t="s">
        <v>2219</v>
      </c>
      <c r="S19" s="8" t="s">
        <v>175</v>
      </c>
      <c r="T19" s="8" t="s">
        <v>186</v>
      </c>
    </row>
    <row r="20">
      <c r="A20" s="89">
        <v>3652.0</v>
      </c>
      <c r="B20" s="8" t="s">
        <v>504</v>
      </c>
      <c r="C20" s="8" t="s">
        <v>88</v>
      </c>
      <c r="D20" s="8" t="s">
        <v>88</v>
      </c>
      <c r="E20" s="8" t="s">
        <v>182</v>
      </c>
      <c r="F20" s="8" t="s">
        <v>88</v>
      </c>
      <c r="G20" s="8" t="s">
        <v>182</v>
      </c>
      <c r="H20" s="8" t="s">
        <v>2211</v>
      </c>
      <c r="J20" s="8" t="s">
        <v>1973</v>
      </c>
      <c r="K20" s="8" t="s">
        <v>88</v>
      </c>
      <c r="N20" s="8" t="s">
        <v>2212</v>
      </c>
      <c r="Q20" s="8" t="s">
        <v>88</v>
      </c>
      <c r="R20" s="8" t="s">
        <v>2204</v>
      </c>
      <c r="S20" s="8" t="s">
        <v>175</v>
      </c>
      <c r="T20" s="8" t="s">
        <v>1047</v>
      </c>
    </row>
    <row r="21">
      <c r="A21" s="89">
        <v>3653.0</v>
      </c>
      <c r="B21" s="8" t="s">
        <v>2222</v>
      </c>
      <c r="C21" s="8" t="s">
        <v>88</v>
      </c>
      <c r="D21" s="8" t="s">
        <v>88</v>
      </c>
      <c r="E21" s="8" t="s">
        <v>182</v>
      </c>
      <c r="F21" s="8" t="s">
        <v>88</v>
      </c>
      <c r="G21" s="8" t="s">
        <v>182</v>
      </c>
      <c r="H21" s="8" t="s">
        <v>2211</v>
      </c>
      <c r="J21" s="8" t="s">
        <v>1973</v>
      </c>
      <c r="K21" s="8" t="s">
        <v>88</v>
      </c>
      <c r="M21" s="8" t="s">
        <v>182</v>
      </c>
      <c r="N21" s="8" t="s">
        <v>2212</v>
      </c>
      <c r="Q21" s="8" t="s">
        <v>182</v>
      </c>
      <c r="R21" s="8" t="s">
        <v>2209</v>
      </c>
      <c r="S21" s="8" t="s">
        <v>175</v>
      </c>
      <c r="T21" s="8" t="s">
        <v>1047</v>
      </c>
    </row>
    <row r="22">
      <c r="A22" s="89">
        <v>3654.0</v>
      </c>
      <c r="B22" s="8" t="s">
        <v>2224</v>
      </c>
      <c r="C22" s="8" t="s">
        <v>88</v>
      </c>
      <c r="D22" s="8" t="s">
        <v>182</v>
      </c>
      <c r="E22" s="8" t="s">
        <v>182</v>
      </c>
      <c r="F22" s="8" t="s">
        <v>182</v>
      </c>
      <c r="G22" s="8" t="s">
        <v>182</v>
      </c>
      <c r="H22" s="8" t="s">
        <v>2203</v>
      </c>
      <c r="J22" s="8" t="s">
        <v>202</v>
      </c>
      <c r="K22" s="8" t="s">
        <v>88</v>
      </c>
      <c r="M22" s="8" t="s">
        <v>88</v>
      </c>
      <c r="N22" s="8" t="s">
        <v>2201</v>
      </c>
      <c r="Q22" s="8" t="s">
        <v>88</v>
      </c>
      <c r="R22" s="98" t="s">
        <v>2226</v>
      </c>
      <c r="S22" s="8" t="s">
        <v>175</v>
      </c>
      <c r="T22" s="8" t="s">
        <v>186</v>
      </c>
    </row>
    <row r="23">
      <c r="A23" s="89">
        <v>3655.0</v>
      </c>
      <c r="B23" s="8" t="s">
        <v>530</v>
      </c>
      <c r="C23" s="8" t="s">
        <v>88</v>
      </c>
      <c r="D23" s="8" t="s">
        <v>88</v>
      </c>
      <c r="E23" s="8" t="s">
        <v>182</v>
      </c>
      <c r="F23" s="8" t="s">
        <v>88</v>
      </c>
      <c r="G23" s="8" t="s">
        <v>182</v>
      </c>
      <c r="H23" s="8" t="s">
        <v>2211</v>
      </c>
      <c r="J23" s="8" t="s">
        <v>1973</v>
      </c>
      <c r="K23" s="8" t="s">
        <v>88</v>
      </c>
      <c r="M23" s="8" t="s">
        <v>182</v>
      </c>
      <c r="N23" s="8" t="s">
        <v>2212</v>
      </c>
      <c r="Q23" s="8" t="s">
        <v>88</v>
      </c>
      <c r="R23" s="8" t="s">
        <v>2204</v>
      </c>
      <c r="S23" s="8" t="s">
        <v>175</v>
      </c>
      <c r="T23" s="8" t="s">
        <v>1047</v>
      </c>
    </row>
    <row r="24">
      <c r="A24" s="89">
        <v>3656.0</v>
      </c>
      <c r="B24" s="8" t="s">
        <v>2227</v>
      </c>
      <c r="C24" s="8" t="s">
        <v>88</v>
      </c>
      <c r="D24" s="8" t="s">
        <v>88</v>
      </c>
      <c r="E24" s="8" t="s">
        <v>182</v>
      </c>
      <c r="F24" s="8" t="s">
        <v>88</v>
      </c>
      <c r="G24" s="8" t="s">
        <v>182</v>
      </c>
      <c r="H24" s="8" t="s">
        <v>2211</v>
      </c>
      <c r="J24" s="8" t="s">
        <v>1973</v>
      </c>
      <c r="K24" s="8" t="s">
        <v>88</v>
      </c>
      <c r="M24" s="8" t="s">
        <v>182</v>
      </c>
      <c r="N24" s="8" t="s">
        <v>2212</v>
      </c>
      <c r="Q24" s="8" t="s">
        <v>88</v>
      </c>
      <c r="R24" s="8" t="s">
        <v>2204</v>
      </c>
      <c r="S24" s="8" t="s">
        <v>175</v>
      </c>
      <c r="T24" s="8" t="s">
        <v>1047</v>
      </c>
    </row>
    <row r="25">
      <c r="A25" s="89">
        <v>3657.0</v>
      </c>
      <c r="B25" s="8" t="s">
        <v>2229</v>
      </c>
      <c r="C25" s="8" t="s">
        <v>88</v>
      </c>
      <c r="D25" s="8" t="s">
        <v>88</v>
      </c>
      <c r="E25" s="8" t="s">
        <v>182</v>
      </c>
      <c r="F25" s="8" t="s">
        <v>88</v>
      </c>
      <c r="G25" s="8" t="s">
        <v>182</v>
      </c>
      <c r="H25" s="8" t="s">
        <v>2211</v>
      </c>
      <c r="J25" s="8" t="s">
        <v>1973</v>
      </c>
      <c r="K25" s="8" t="s">
        <v>88</v>
      </c>
      <c r="M25" s="8" t="s">
        <v>182</v>
      </c>
      <c r="N25" s="8" t="s">
        <v>2212</v>
      </c>
      <c r="Q25" s="8" t="s">
        <v>182</v>
      </c>
      <c r="R25" s="98" t="s">
        <v>2219</v>
      </c>
      <c r="S25" s="8" t="s">
        <v>175</v>
      </c>
      <c r="T25" s="8" t="s">
        <v>1047</v>
      </c>
    </row>
    <row r="26">
      <c r="A26" s="89">
        <v>3658.0</v>
      </c>
      <c r="B26" s="8" t="s">
        <v>657</v>
      </c>
      <c r="C26" s="8" t="s">
        <v>88</v>
      </c>
      <c r="D26" s="8" t="s">
        <v>88</v>
      </c>
      <c r="E26" s="8" t="s">
        <v>182</v>
      </c>
      <c r="F26" s="8" t="s">
        <v>88</v>
      </c>
      <c r="G26" s="8" t="s">
        <v>182</v>
      </c>
      <c r="H26" s="8" t="s">
        <v>2211</v>
      </c>
      <c r="J26" s="8" t="s">
        <v>202</v>
      </c>
      <c r="K26" s="8" t="s">
        <v>88</v>
      </c>
      <c r="M26" s="8" t="s">
        <v>182</v>
      </c>
      <c r="N26" s="8" t="s">
        <v>2212</v>
      </c>
      <c r="Q26" s="8" t="s">
        <v>88</v>
      </c>
      <c r="R26" s="8" t="s">
        <v>2204</v>
      </c>
      <c r="S26" s="8" t="s">
        <v>175</v>
      </c>
      <c r="T26" s="8" t="s">
        <v>1047</v>
      </c>
    </row>
    <row r="27">
      <c r="A27" s="89">
        <v>3659.0</v>
      </c>
      <c r="B27" s="8" t="s">
        <v>213</v>
      </c>
      <c r="C27" s="8" t="s">
        <v>182</v>
      </c>
      <c r="D27" s="8" t="s">
        <v>88</v>
      </c>
      <c r="E27" s="8" t="s">
        <v>182</v>
      </c>
      <c r="F27" s="8" t="s">
        <v>182</v>
      </c>
      <c r="G27" s="8" t="s">
        <v>88</v>
      </c>
      <c r="J27" s="8" t="s">
        <v>188</v>
      </c>
      <c r="K27" s="8" t="s">
        <v>88</v>
      </c>
      <c r="Q27" s="8" t="s">
        <v>182</v>
      </c>
      <c r="R27" s="8" t="s">
        <v>2218</v>
      </c>
      <c r="S27" s="8" t="s">
        <v>175</v>
      </c>
      <c r="T27" s="8" t="s">
        <v>1047</v>
      </c>
    </row>
    <row r="28">
      <c r="A28" s="89">
        <v>3660.0</v>
      </c>
      <c r="B28" s="8" t="s">
        <v>363</v>
      </c>
      <c r="C28" s="8" t="s">
        <v>182</v>
      </c>
      <c r="D28" s="8" t="s">
        <v>88</v>
      </c>
      <c r="E28" s="8" t="s">
        <v>182</v>
      </c>
      <c r="F28" s="8" t="s">
        <v>182</v>
      </c>
      <c r="G28" s="8" t="s">
        <v>88</v>
      </c>
      <c r="H28" s="8"/>
      <c r="J28" s="8" t="s">
        <v>202</v>
      </c>
      <c r="K28" s="8" t="s">
        <v>182</v>
      </c>
      <c r="L28" s="8" t="s">
        <v>2206</v>
      </c>
      <c r="Q28" s="8" t="s">
        <v>182</v>
      </c>
      <c r="R28" s="8" t="s">
        <v>1045</v>
      </c>
      <c r="S28" s="8" t="s">
        <v>175</v>
      </c>
      <c r="T28" s="8" t="s">
        <v>1047</v>
      </c>
    </row>
    <row r="29">
      <c r="A29" s="89">
        <v>3661.0</v>
      </c>
      <c r="B29" s="8" t="s">
        <v>300</v>
      </c>
      <c r="C29" s="8" t="s">
        <v>182</v>
      </c>
      <c r="D29" s="8" t="s">
        <v>88</v>
      </c>
      <c r="E29" s="8" t="s">
        <v>182</v>
      </c>
      <c r="F29" s="8" t="s">
        <v>88</v>
      </c>
      <c r="G29" s="8" t="s">
        <v>88</v>
      </c>
      <c r="J29" s="8" t="s">
        <v>1973</v>
      </c>
      <c r="K29" s="8" t="s">
        <v>88</v>
      </c>
      <c r="Q29" s="8" t="s">
        <v>182</v>
      </c>
      <c r="R29" s="8" t="s">
        <v>1045</v>
      </c>
      <c r="S29" s="8" t="s">
        <v>175</v>
      </c>
      <c r="T29" s="8" t="s">
        <v>1047</v>
      </c>
    </row>
    <row r="30">
      <c r="A30" s="89">
        <v>3662.0</v>
      </c>
      <c r="B30" s="8" t="s">
        <v>843</v>
      </c>
      <c r="C30" s="8" t="s">
        <v>182</v>
      </c>
      <c r="D30" s="8" t="s">
        <v>88</v>
      </c>
      <c r="E30" s="8" t="s">
        <v>182</v>
      </c>
      <c r="F30" s="8" t="s">
        <v>88</v>
      </c>
      <c r="G30" s="8" t="s">
        <v>88</v>
      </c>
      <c r="J30" s="8" t="s">
        <v>1973</v>
      </c>
      <c r="K30" s="8" t="s">
        <v>88</v>
      </c>
      <c r="Q30" s="8" t="s">
        <v>88</v>
      </c>
      <c r="R30" s="8" t="s">
        <v>2204</v>
      </c>
      <c r="S30" s="8" t="s">
        <v>175</v>
      </c>
      <c r="T30" s="8" t="s">
        <v>1047</v>
      </c>
    </row>
    <row r="31">
      <c r="A31" s="89">
        <v>3663.0</v>
      </c>
      <c r="B31" s="8" t="s">
        <v>626</v>
      </c>
      <c r="C31" s="8" t="s">
        <v>88</v>
      </c>
      <c r="D31" s="8" t="s">
        <v>88</v>
      </c>
      <c r="E31" s="8" t="s">
        <v>182</v>
      </c>
      <c r="F31" s="8" t="s">
        <v>88</v>
      </c>
      <c r="G31" s="8" t="s">
        <v>182</v>
      </c>
      <c r="H31" s="8" t="s">
        <v>2211</v>
      </c>
      <c r="J31" s="8" t="s">
        <v>202</v>
      </c>
      <c r="K31" s="8" t="s">
        <v>88</v>
      </c>
      <c r="M31" s="8" t="s">
        <v>182</v>
      </c>
      <c r="N31" s="8" t="s">
        <v>2212</v>
      </c>
      <c r="Q31" s="8" t="s">
        <v>88</v>
      </c>
      <c r="R31" s="8" t="s">
        <v>2204</v>
      </c>
      <c r="S31" s="8" t="s">
        <v>175</v>
      </c>
      <c r="T31" s="8" t="s">
        <v>1047</v>
      </c>
    </row>
    <row r="32">
      <c r="A32" s="89">
        <v>3664.0</v>
      </c>
      <c r="B32" s="8" t="s">
        <v>490</v>
      </c>
      <c r="C32" s="8" t="s">
        <v>88</v>
      </c>
      <c r="D32" s="8" t="s">
        <v>88</v>
      </c>
      <c r="E32" s="8" t="s">
        <v>182</v>
      </c>
      <c r="F32" s="8" t="s">
        <v>88</v>
      </c>
      <c r="G32" s="8" t="s">
        <v>182</v>
      </c>
      <c r="H32" s="8" t="s">
        <v>2211</v>
      </c>
      <c r="J32" s="8" t="s">
        <v>202</v>
      </c>
      <c r="K32" s="8" t="s">
        <v>182</v>
      </c>
      <c r="L32" s="8" t="s">
        <v>2206</v>
      </c>
      <c r="M32" s="8" t="s">
        <v>182</v>
      </c>
      <c r="N32" s="8" t="s">
        <v>2212</v>
      </c>
      <c r="Q32" s="8" t="s">
        <v>182</v>
      </c>
      <c r="R32" s="98" t="s">
        <v>2219</v>
      </c>
      <c r="S32" s="8" t="s">
        <v>175</v>
      </c>
      <c r="T32" s="8" t="s">
        <v>1047</v>
      </c>
    </row>
    <row r="33">
      <c r="A33" s="89">
        <v>3665.0</v>
      </c>
      <c r="B33" s="8" t="s">
        <v>2231</v>
      </c>
      <c r="C33" s="8" t="s">
        <v>88</v>
      </c>
      <c r="D33" s="8" t="s">
        <v>88</v>
      </c>
      <c r="E33" s="8" t="s">
        <v>182</v>
      </c>
      <c r="F33" s="8" t="s">
        <v>88</v>
      </c>
      <c r="G33" s="8" t="s">
        <v>182</v>
      </c>
      <c r="H33" s="8" t="s">
        <v>2211</v>
      </c>
      <c r="J33" s="8" t="s">
        <v>202</v>
      </c>
      <c r="K33" s="8" t="s">
        <v>88</v>
      </c>
      <c r="M33" s="8" t="s">
        <v>182</v>
      </c>
      <c r="N33" s="8" t="s">
        <v>2212</v>
      </c>
      <c r="Q33" s="8" t="s">
        <v>182</v>
      </c>
      <c r="R33" s="8" t="s">
        <v>2218</v>
      </c>
      <c r="S33" s="8" t="s">
        <v>175</v>
      </c>
      <c r="T33" s="8" t="s">
        <v>1047</v>
      </c>
    </row>
    <row r="34">
      <c r="A34" s="89">
        <v>3666.0</v>
      </c>
      <c r="B34" s="8" t="s">
        <v>657</v>
      </c>
      <c r="C34" s="8" t="s">
        <v>182</v>
      </c>
      <c r="D34" s="8" t="s">
        <v>88</v>
      </c>
      <c r="E34" s="8" t="s">
        <v>182</v>
      </c>
      <c r="F34" s="8" t="s">
        <v>88</v>
      </c>
      <c r="G34" s="8" t="s">
        <v>88</v>
      </c>
      <c r="J34" s="8" t="s">
        <v>188</v>
      </c>
      <c r="K34" s="8" t="s">
        <v>88</v>
      </c>
      <c r="Q34" s="8" t="s">
        <v>88</v>
      </c>
      <c r="R34" s="8" t="s">
        <v>2204</v>
      </c>
      <c r="S34" s="8" t="s">
        <v>175</v>
      </c>
      <c r="T34" s="8" t="s">
        <v>1047</v>
      </c>
    </row>
    <row r="35">
      <c r="A35" s="89">
        <v>3667.0</v>
      </c>
      <c r="B35" s="8" t="s">
        <v>443</v>
      </c>
      <c r="C35" s="8" t="s">
        <v>88</v>
      </c>
      <c r="D35" s="8" t="s">
        <v>88</v>
      </c>
      <c r="E35" s="8" t="s">
        <v>182</v>
      </c>
      <c r="F35" s="8" t="s">
        <v>88</v>
      </c>
      <c r="G35" s="8" t="s">
        <v>182</v>
      </c>
      <c r="H35" s="8" t="s">
        <v>2211</v>
      </c>
      <c r="J35" s="8" t="s">
        <v>188</v>
      </c>
      <c r="K35" s="8" t="s">
        <v>88</v>
      </c>
      <c r="M35" s="8" t="s">
        <v>182</v>
      </c>
      <c r="N35" s="8" t="s">
        <v>2212</v>
      </c>
      <c r="Q35" s="8" t="s">
        <v>182</v>
      </c>
      <c r="R35" s="8" t="s">
        <v>1045</v>
      </c>
      <c r="S35" s="8" t="s">
        <v>175</v>
      </c>
      <c r="T35" s="8" t="s">
        <v>1047</v>
      </c>
    </row>
    <row r="36">
      <c r="A36" s="89">
        <v>3668.0</v>
      </c>
      <c r="B36" s="8" t="s">
        <v>268</v>
      </c>
      <c r="C36" s="8" t="s">
        <v>182</v>
      </c>
      <c r="D36" s="8" t="s">
        <v>88</v>
      </c>
      <c r="E36" s="8" t="s">
        <v>182</v>
      </c>
      <c r="F36" s="8" t="s">
        <v>88</v>
      </c>
      <c r="G36" s="8" t="s">
        <v>88</v>
      </c>
      <c r="J36" s="8" t="s">
        <v>188</v>
      </c>
      <c r="K36" s="8" t="s">
        <v>88</v>
      </c>
      <c r="Q36" s="8" t="s">
        <v>88</v>
      </c>
      <c r="R36" s="8" t="s">
        <v>2204</v>
      </c>
      <c r="S36" s="8" t="s">
        <v>175</v>
      </c>
      <c r="T36" s="8" t="s">
        <v>1047</v>
      </c>
    </row>
    <row r="37">
      <c r="A37" s="89">
        <v>3669.0</v>
      </c>
      <c r="B37" s="8" t="s">
        <v>2233</v>
      </c>
      <c r="C37" s="8" t="s">
        <v>182</v>
      </c>
      <c r="D37" s="8" t="s">
        <v>88</v>
      </c>
      <c r="E37" s="8" t="s">
        <v>182</v>
      </c>
      <c r="F37" s="8" t="s">
        <v>88</v>
      </c>
      <c r="G37" s="8" t="s">
        <v>88</v>
      </c>
      <c r="J37" s="8" t="s">
        <v>1973</v>
      </c>
      <c r="K37" s="8" t="s">
        <v>182</v>
      </c>
      <c r="L37" s="8" t="s">
        <v>2206</v>
      </c>
      <c r="Q37" s="8" t="s">
        <v>182</v>
      </c>
      <c r="R37" s="8" t="s">
        <v>2209</v>
      </c>
      <c r="S37" s="8" t="s">
        <v>175</v>
      </c>
      <c r="T37" s="8" t="s">
        <v>1047</v>
      </c>
    </row>
    <row r="38">
      <c r="A38" s="89">
        <v>3670.0</v>
      </c>
      <c r="B38" s="8" t="s">
        <v>563</v>
      </c>
      <c r="C38" s="8" t="s">
        <v>182</v>
      </c>
      <c r="D38" s="8" t="s">
        <v>88</v>
      </c>
      <c r="E38" s="8" t="s">
        <v>182</v>
      </c>
      <c r="F38" s="8" t="s">
        <v>88</v>
      </c>
      <c r="G38" s="8" t="s">
        <v>88</v>
      </c>
      <c r="J38" s="8" t="s">
        <v>1973</v>
      </c>
      <c r="K38" s="8" t="s">
        <v>88</v>
      </c>
      <c r="Q38" s="8" t="s">
        <v>182</v>
      </c>
      <c r="R38" s="8" t="s">
        <v>1045</v>
      </c>
      <c r="S38" s="8" t="s">
        <v>175</v>
      </c>
      <c r="T38" s="8" t="s">
        <v>1047</v>
      </c>
    </row>
    <row r="39">
      <c r="A39" s="89">
        <v>3671.0</v>
      </c>
      <c r="B39" s="8" t="s">
        <v>282</v>
      </c>
      <c r="C39" s="8" t="s">
        <v>88</v>
      </c>
      <c r="D39" s="8" t="s">
        <v>88</v>
      </c>
      <c r="E39" s="8" t="s">
        <v>182</v>
      </c>
      <c r="F39" s="8" t="s">
        <v>88</v>
      </c>
      <c r="G39" s="8" t="s">
        <v>182</v>
      </c>
      <c r="H39" s="8" t="s">
        <v>2211</v>
      </c>
      <c r="J39" s="8" t="s">
        <v>1973</v>
      </c>
      <c r="K39" s="8" t="s">
        <v>88</v>
      </c>
      <c r="M39" s="8" t="s">
        <v>182</v>
      </c>
      <c r="N39" s="8" t="s">
        <v>2212</v>
      </c>
      <c r="Q39" s="8" t="s">
        <v>88</v>
      </c>
      <c r="R39" s="8" t="s">
        <v>2204</v>
      </c>
      <c r="S39" s="8" t="s">
        <v>175</v>
      </c>
      <c r="T39" s="8" t="s">
        <v>1047</v>
      </c>
    </row>
    <row r="40">
      <c r="A40" s="89">
        <v>3672.0</v>
      </c>
      <c r="B40" s="8" t="s">
        <v>2234</v>
      </c>
      <c r="C40" s="8" t="s">
        <v>88</v>
      </c>
      <c r="D40" s="8" t="s">
        <v>88</v>
      </c>
      <c r="E40" s="8" t="s">
        <v>182</v>
      </c>
      <c r="F40" s="8" t="s">
        <v>88</v>
      </c>
      <c r="G40" s="8" t="s">
        <v>182</v>
      </c>
      <c r="H40" s="8" t="s">
        <v>2211</v>
      </c>
      <c r="J40" s="8" t="s">
        <v>1973</v>
      </c>
      <c r="K40" s="8" t="s">
        <v>182</v>
      </c>
      <c r="L40" s="8" t="s">
        <v>2206</v>
      </c>
      <c r="M40" s="8" t="s">
        <v>182</v>
      </c>
      <c r="N40" s="8" t="s">
        <v>2212</v>
      </c>
      <c r="Q40" s="8" t="s">
        <v>88</v>
      </c>
      <c r="R40" s="8" t="s">
        <v>2204</v>
      </c>
      <c r="S40" s="8" t="s">
        <v>175</v>
      </c>
      <c r="T40" s="8" t="s">
        <v>1047</v>
      </c>
    </row>
    <row r="41">
      <c r="A41" s="89">
        <v>3673.0</v>
      </c>
      <c r="B41" s="8" t="s">
        <v>530</v>
      </c>
      <c r="C41" s="8" t="s">
        <v>88</v>
      </c>
      <c r="D41" s="8" t="s">
        <v>88</v>
      </c>
      <c r="E41" s="8" t="s">
        <v>182</v>
      </c>
      <c r="F41" s="8" t="s">
        <v>88</v>
      </c>
      <c r="G41" s="8" t="s">
        <v>182</v>
      </c>
      <c r="H41" s="8" t="s">
        <v>2211</v>
      </c>
      <c r="J41" s="8" t="s">
        <v>188</v>
      </c>
      <c r="K41" s="8" t="s">
        <v>88</v>
      </c>
      <c r="M41" s="8" t="s">
        <v>182</v>
      </c>
      <c r="N41" s="8" t="s">
        <v>2212</v>
      </c>
      <c r="Q41" s="8" t="s">
        <v>182</v>
      </c>
      <c r="R41" s="8" t="s">
        <v>1045</v>
      </c>
      <c r="S41" s="8" t="s">
        <v>175</v>
      </c>
      <c r="T41" s="8" t="s">
        <v>1047</v>
      </c>
    </row>
    <row r="42">
      <c r="A42" s="89">
        <v>3674.0</v>
      </c>
      <c r="B42" s="8" t="s">
        <v>2236</v>
      </c>
      <c r="C42" s="8" t="s">
        <v>88</v>
      </c>
      <c r="D42" s="8" t="s">
        <v>88</v>
      </c>
      <c r="E42" s="8" t="s">
        <v>182</v>
      </c>
      <c r="F42" s="8" t="s">
        <v>88</v>
      </c>
      <c r="G42" s="8" t="s">
        <v>182</v>
      </c>
      <c r="H42" s="8" t="s">
        <v>2211</v>
      </c>
      <c r="J42" s="8" t="s">
        <v>188</v>
      </c>
      <c r="K42" s="8" t="s">
        <v>88</v>
      </c>
      <c r="M42" s="8" t="s">
        <v>182</v>
      </c>
      <c r="N42" s="8" t="s">
        <v>2212</v>
      </c>
      <c r="Q42" s="8" t="s">
        <v>182</v>
      </c>
      <c r="R42" s="8" t="s">
        <v>2209</v>
      </c>
      <c r="S42" s="8" t="s">
        <v>175</v>
      </c>
      <c r="T42" s="8" t="s">
        <v>1047</v>
      </c>
    </row>
    <row r="43">
      <c r="A43" s="91">
        <v>3675.0</v>
      </c>
      <c r="B43" s="8" t="s">
        <v>2238</v>
      </c>
      <c r="C43" s="8" t="s">
        <v>88</v>
      </c>
      <c r="D43" s="8" t="s">
        <v>88</v>
      </c>
      <c r="E43" s="8" t="s">
        <v>182</v>
      </c>
      <c r="F43" s="8" t="s">
        <v>88</v>
      </c>
      <c r="G43" s="8" t="s">
        <v>182</v>
      </c>
      <c r="H43" s="8" t="s">
        <v>2211</v>
      </c>
      <c r="J43" s="8" t="s">
        <v>1973</v>
      </c>
      <c r="K43" s="8" t="s">
        <v>182</v>
      </c>
      <c r="L43" s="8" t="s">
        <v>2206</v>
      </c>
      <c r="M43" s="8" t="s">
        <v>182</v>
      </c>
      <c r="N43" s="8" t="s">
        <v>2212</v>
      </c>
      <c r="Q43" s="8" t="s">
        <v>182</v>
      </c>
      <c r="R43" s="8" t="s">
        <v>1045</v>
      </c>
      <c r="S43" s="8" t="s">
        <v>175</v>
      </c>
      <c r="T43" s="8" t="s">
        <v>1047</v>
      </c>
    </row>
    <row r="44">
      <c r="A44" s="91">
        <v>3676.0</v>
      </c>
      <c r="B44" s="8" t="s">
        <v>181</v>
      </c>
      <c r="C44" s="8" t="s">
        <v>88</v>
      </c>
      <c r="D44" s="8" t="s">
        <v>88</v>
      </c>
      <c r="E44" s="8" t="s">
        <v>182</v>
      </c>
      <c r="F44" s="8" t="s">
        <v>88</v>
      </c>
      <c r="G44" s="8" t="s">
        <v>182</v>
      </c>
      <c r="H44" s="8" t="s">
        <v>2211</v>
      </c>
      <c r="J44" s="8" t="s">
        <v>1973</v>
      </c>
      <c r="K44" s="8" t="s">
        <v>88</v>
      </c>
      <c r="M44" s="8" t="s">
        <v>182</v>
      </c>
      <c r="N44" s="8" t="s">
        <v>2212</v>
      </c>
      <c r="Q44" s="8" t="s">
        <v>182</v>
      </c>
      <c r="R44" s="8" t="s">
        <v>2218</v>
      </c>
      <c r="S44" s="8" t="s">
        <v>175</v>
      </c>
      <c r="T44" s="8" t="s">
        <v>1047</v>
      </c>
    </row>
    <row r="45">
      <c r="A45" s="89">
        <v>1750.0</v>
      </c>
      <c r="B45" s="40" t="s">
        <v>2241</v>
      </c>
      <c r="C45" s="38"/>
      <c r="D45" s="40"/>
      <c r="E45" s="46"/>
      <c r="F45" s="38"/>
      <c r="G45" s="38"/>
      <c r="H45" s="38"/>
      <c r="I45" s="38"/>
      <c r="J45" s="38"/>
      <c r="K45" s="38"/>
      <c r="L45" s="38"/>
      <c r="M45" s="40"/>
      <c r="N45" s="38"/>
      <c r="O45" s="40"/>
      <c r="P45" s="42"/>
      <c r="Q45" s="44"/>
      <c r="R45" s="45"/>
      <c r="S45" s="40" t="s">
        <v>175</v>
      </c>
      <c r="T45" s="40" t="s">
        <v>200</v>
      </c>
      <c r="U45" s="38"/>
      <c r="V45" s="38"/>
      <c r="W45" s="38"/>
      <c r="X45" s="38"/>
      <c r="Y45" s="38"/>
      <c r="Z45" s="38"/>
      <c r="AA45" s="38"/>
      <c r="AB45" s="38"/>
      <c r="AC45" s="38"/>
      <c r="AD45" s="38"/>
      <c r="AE45" s="38"/>
      <c r="AF45" s="38"/>
      <c r="AG45" s="38"/>
      <c r="AH45" s="38"/>
    </row>
    <row r="46">
      <c r="A46" s="89">
        <v>1751.0</v>
      </c>
      <c r="B46" s="40" t="s">
        <v>268</v>
      </c>
      <c r="C46" s="40" t="s">
        <v>88</v>
      </c>
      <c r="D46" s="40" t="s">
        <v>88</v>
      </c>
      <c r="E46" s="46" t="s">
        <v>182</v>
      </c>
      <c r="F46" s="40" t="s">
        <v>88</v>
      </c>
      <c r="G46" s="40" t="s">
        <v>182</v>
      </c>
      <c r="H46" s="40" t="s">
        <v>2244</v>
      </c>
      <c r="I46" s="38"/>
      <c r="J46" s="40" t="s">
        <v>183</v>
      </c>
      <c r="K46" s="40" t="s">
        <v>182</v>
      </c>
      <c r="L46" s="40" t="s">
        <v>2245</v>
      </c>
      <c r="M46" s="40" t="s">
        <v>88</v>
      </c>
      <c r="N46" s="40" t="s">
        <v>2246</v>
      </c>
      <c r="O46" s="40"/>
      <c r="P46" s="42"/>
      <c r="Q46" s="44" t="s">
        <v>88</v>
      </c>
      <c r="R46" s="45" t="s">
        <v>2247</v>
      </c>
      <c r="S46" s="40" t="s">
        <v>175</v>
      </c>
      <c r="T46" s="40" t="s">
        <v>200</v>
      </c>
      <c r="U46" s="38"/>
      <c r="V46" s="38"/>
      <c r="W46" s="38"/>
      <c r="X46" s="38"/>
      <c r="Y46" s="38"/>
      <c r="Z46" s="38"/>
      <c r="AA46" s="38"/>
      <c r="AB46" s="38"/>
      <c r="AC46" s="38"/>
      <c r="AD46" s="38"/>
      <c r="AE46" s="38"/>
      <c r="AF46" s="38"/>
      <c r="AG46" s="38"/>
      <c r="AH46" s="38"/>
    </row>
    <row r="47">
      <c r="A47" s="89">
        <v>1752.0</v>
      </c>
      <c r="B47" s="40" t="s">
        <v>632</v>
      </c>
      <c r="C47" s="40" t="s">
        <v>182</v>
      </c>
      <c r="D47" s="40"/>
      <c r="E47" s="46"/>
      <c r="F47" s="38"/>
      <c r="G47" s="38"/>
      <c r="H47" s="38"/>
      <c r="I47" s="38"/>
      <c r="J47" s="38"/>
      <c r="K47" s="38"/>
      <c r="L47" s="38"/>
      <c r="M47" s="40"/>
      <c r="N47" s="38"/>
      <c r="O47" s="40"/>
      <c r="P47" s="42"/>
      <c r="Q47" s="44"/>
      <c r="R47" s="45"/>
      <c r="S47" s="40" t="s">
        <v>175</v>
      </c>
      <c r="T47" s="40" t="s">
        <v>200</v>
      </c>
      <c r="U47" s="38"/>
      <c r="V47" s="38"/>
      <c r="W47" s="38"/>
      <c r="X47" s="38"/>
      <c r="Y47" s="38"/>
      <c r="Z47" s="38"/>
      <c r="AA47" s="38"/>
      <c r="AB47" s="38"/>
      <c r="AC47" s="38"/>
      <c r="AD47" s="38"/>
      <c r="AE47" s="38"/>
      <c r="AF47" s="38"/>
      <c r="AG47" s="38"/>
      <c r="AH47" s="38"/>
    </row>
    <row r="48">
      <c r="A48" s="89">
        <v>1753.0</v>
      </c>
      <c r="B48" s="40" t="s">
        <v>504</v>
      </c>
      <c r="C48" s="40" t="s">
        <v>182</v>
      </c>
      <c r="D48" s="40"/>
      <c r="E48" s="46"/>
      <c r="F48" s="38"/>
      <c r="G48" s="38"/>
      <c r="H48" s="38"/>
      <c r="I48" s="38"/>
      <c r="J48" s="38"/>
      <c r="K48" s="38"/>
      <c r="L48" s="38"/>
      <c r="M48" s="40"/>
      <c r="N48" s="38"/>
      <c r="O48" s="40"/>
      <c r="P48" s="42"/>
      <c r="Q48" s="44"/>
      <c r="R48" s="45"/>
      <c r="S48" s="40" t="s">
        <v>175</v>
      </c>
      <c r="T48" s="40" t="s">
        <v>200</v>
      </c>
      <c r="U48" s="38"/>
      <c r="V48" s="38"/>
      <c r="W48" s="38"/>
      <c r="X48" s="38"/>
      <c r="Y48" s="38"/>
      <c r="Z48" s="38"/>
      <c r="AA48" s="38"/>
      <c r="AB48" s="38"/>
      <c r="AC48" s="38"/>
      <c r="AD48" s="38"/>
      <c r="AE48" s="38"/>
      <c r="AF48" s="38"/>
      <c r="AG48" s="38"/>
      <c r="AH48" s="38"/>
    </row>
    <row r="49">
      <c r="A49" s="89">
        <v>1754.0</v>
      </c>
      <c r="B49" s="40" t="s">
        <v>213</v>
      </c>
      <c r="C49" s="40" t="s">
        <v>182</v>
      </c>
      <c r="D49" s="40" t="s">
        <v>88</v>
      </c>
      <c r="E49" s="46" t="s">
        <v>182</v>
      </c>
      <c r="F49" s="40" t="s">
        <v>182</v>
      </c>
      <c r="G49" s="40" t="s">
        <v>88</v>
      </c>
      <c r="H49" s="40" t="s">
        <v>2253</v>
      </c>
      <c r="I49" s="38"/>
      <c r="J49" s="40" t="s">
        <v>516</v>
      </c>
      <c r="K49" s="40" t="s">
        <v>182</v>
      </c>
      <c r="L49" s="40" t="s">
        <v>1502</v>
      </c>
      <c r="M49" s="40" t="s">
        <v>88</v>
      </c>
      <c r="N49" s="40" t="s">
        <v>1502</v>
      </c>
      <c r="O49" s="40"/>
      <c r="P49" s="42"/>
      <c r="Q49" s="44" t="s">
        <v>88</v>
      </c>
      <c r="R49" s="45" t="s">
        <v>2255</v>
      </c>
      <c r="S49" s="40" t="s">
        <v>175</v>
      </c>
      <c r="T49" s="40" t="s">
        <v>200</v>
      </c>
      <c r="U49" s="38"/>
      <c r="V49" s="38"/>
      <c r="W49" s="38"/>
      <c r="X49" s="38"/>
      <c r="Y49" s="38"/>
      <c r="Z49" s="38"/>
      <c r="AA49" s="38"/>
      <c r="AB49" s="38"/>
      <c r="AC49" s="38"/>
      <c r="AD49" s="38"/>
      <c r="AE49" s="38"/>
      <c r="AF49" s="38"/>
      <c r="AG49" s="38"/>
      <c r="AH49" s="38"/>
    </row>
    <row r="50">
      <c r="A50" s="89">
        <v>1755.0</v>
      </c>
      <c r="B50" s="40" t="s">
        <v>617</v>
      </c>
      <c r="C50" s="40" t="s">
        <v>182</v>
      </c>
      <c r="D50" s="40" t="s">
        <v>88</v>
      </c>
      <c r="E50" s="46" t="s">
        <v>182</v>
      </c>
      <c r="F50" s="40" t="s">
        <v>182</v>
      </c>
      <c r="G50" s="40" t="s">
        <v>88</v>
      </c>
      <c r="H50" s="40" t="s">
        <v>2253</v>
      </c>
      <c r="I50" s="38"/>
      <c r="J50" s="40" t="s">
        <v>516</v>
      </c>
      <c r="K50" s="40" t="s">
        <v>182</v>
      </c>
      <c r="L50" s="40" t="s">
        <v>1502</v>
      </c>
      <c r="M50" s="40" t="s">
        <v>88</v>
      </c>
      <c r="N50" s="40" t="s">
        <v>1502</v>
      </c>
      <c r="O50" s="40"/>
      <c r="P50" s="42"/>
      <c r="Q50" s="44" t="s">
        <v>88</v>
      </c>
      <c r="R50" s="45" t="s">
        <v>2204</v>
      </c>
      <c r="S50" s="40" t="s">
        <v>175</v>
      </c>
      <c r="T50" s="40" t="s">
        <v>200</v>
      </c>
      <c r="U50" s="38"/>
      <c r="V50" s="38"/>
      <c r="W50" s="38"/>
      <c r="X50" s="38"/>
      <c r="Y50" s="38"/>
      <c r="Z50" s="38"/>
      <c r="AA50" s="38"/>
      <c r="AB50" s="38"/>
      <c r="AC50" s="38"/>
      <c r="AD50" s="38"/>
      <c r="AE50" s="38"/>
      <c r="AF50" s="38"/>
      <c r="AG50" s="38"/>
      <c r="AH50" s="38"/>
    </row>
    <row r="51">
      <c r="A51" s="89">
        <v>1756.0</v>
      </c>
      <c r="B51" s="40" t="s">
        <v>2257</v>
      </c>
      <c r="C51" s="40" t="s">
        <v>182</v>
      </c>
      <c r="D51" s="40" t="s">
        <v>88</v>
      </c>
      <c r="E51" s="46" t="s">
        <v>182</v>
      </c>
      <c r="F51" s="40" t="s">
        <v>182</v>
      </c>
      <c r="G51" s="40" t="s">
        <v>88</v>
      </c>
      <c r="H51" s="40" t="s">
        <v>2253</v>
      </c>
      <c r="I51" s="38"/>
      <c r="J51" s="40" t="s">
        <v>202</v>
      </c>
      <c r="K51" s="40" t="s">
        <v>182</v>
      </c>
      <c r="L51" s="40" t="s">
        <v>1502</v>
      </c>
      <c r="M51" s="40" t="s">
        <v>88</v>
      </c>
      <c r="N51" s="40" t="s">
        <v>1502</v>
      </c>
      <c r="O51" s="40"/>
      <c r="P51" s="42"/>
      <c r="Q51" s="44" t="s">
        <v>182</v>
      </c>
      <c r="R51" s="45" t="s">
        <v>1045</v>
      </c>
      <c r="S51" s="40" t="s">
        <v>175</v>
      </c>
      <c r="T51" s="40" t="s">
        <v>200</v>
      </c>
      <c r="U51" s="38"/>
      <c r="V51" s="38"/>
      <c r="W51" s="38"/>
      <c r="X51" s="38"/>
      <c r="Y51" s="38"/>
      <c r="Z51" s="38"/>
      <c r="AA51" s="38"/>
      <c r="AB51" s="38"/>
      <c r="AC51" s="38"/>
      <c r="AD51" s="38"/>
      <c r="AE51" s="38"/>
      <c r="AF51" s="38"/>
      <c r="AG51" s="38"/>
      <c r="AH51" s="38"/>
    </row>
    <row r="52">
      <c r="A52" s="89">
        <v>1757.0</v>
      </c>
      <c r="B52" s="40" t="s">
        <v>657</v>
      </c>
      <c r="C52" s="40" t="s">
        <v>88</v>
      </c>
      <c r="D52" s="40" t="s">
        <v>88</v>
      </c>
      <c r="E52" s="46" t="s">
        <v>182</v>
      </c>
      <c r="F52" s="40" t="s">
        <v>88</v>
      </c>
      <c r="G52" s="40" t="s">
        <v>182</v>
      </c>
      <c r="H52" s="40" t="s">
        <v>2244</v>
      </c>
      <c r="I52" s="38"/>
      <c r="J52" s="40" t="s">
        <v>202</v>
      </c>
      <c r="K52" s="40" t="s">
        <v>182</v>
      </c>
      <c r="L52" s="40" t="s">
        <v>2245</v>
      </c>
      <c r="M52" s="40" t="s">
        <v>88</v>
      </c>
      <c r="N52" s="40" t="s">
        <v>2246</v>
      </c>
      <c r="O52" s="40"/>
      <c r="P52" s="42"/>
      <c r="Q52" s="44" t="s">
        <v>88</v>
      </c>
      <c r="R52" s="45" t="s">
        <v>2204</v>
      </c>
      <c r="S52" s="40" t="s">
        <v>175</v>
      </c>
      <c r="T52" s="40" t="s">
        <v>200</v>
      </c>
      <c r="U52" s="38"/>
      <c r="V52" s="38"/>
      <c r="W52" s="38"/>
      <c r="X52" s="38"/>
      <c r="Y52" s="38"/>
      <c r="Z52" s="38"/>
      <c r="AA52" s="38"/>
      <c r="AB52" s="38"/>
      <c r="AC52" s="38"/>
      <c r="AD52" s="38"/>
      <c r="AE52" s="38"/>
      <c r="AF52" s="38"/>
      <c r="AG52" s="38"/>
      <c r="AH52" s="38"/>
    </row>
    <row r="53">
      <c r="A53" s="89">
        <v>1758.0</v>
      </c>
      <c r="B53" s="40" t="s">
        <v>1078</v>
      </c>
      <c r="C53" s="40" t="s">
        <v>88</v>
      </c>
      <c r="D53" s="40" t="s">
        <v>182</v>
      </c>
      <c r="E53" s="46" t="s">
        <v>182</v>
      </c>
      <c r="F53" s="40" t="s">
        <v>182</v>
      </c>
      <c r="G53" s="40" t="s">
        <v>182</v>
      </c>
      <c r="H53" s="38"/>
      <c r="I53" s="38"/>
      <c r="J53" s="40" t="s">
        <v>202</v>
      </c>
      <c r="K53" s="38"/>
      <c r="L53" s="38"/>
      <c r="M53" s="40" t="s">
        <v>88</v>
      </c>
      <c r="N53" s="40" t="s">
        <v>2260</v>
      </c>
      <c r="O53" s="40"/>
      <c r="P53" s="42"/>
      <c r="Q53" s="44" t="s">
        <v>88</v>
      </c>
      <c r="R53" s="45" t="s">
        <v>2261</v>
      </c>
      <c r="S53" s="40" t="s">
        <v>175</v>
      </c>
      <c r="T53" s="40" t="s">
        <v>13</v>
      </c>
      <c r="U53" s="38"/>
      <c r="V53" s="38"/>
      <c r="W53" s="38"/>
      <c r="X53" s="38"/>
      <c r="Y53" s="38"/>
      <c r="Z53" s="38"/>
      <c r="AA53" s="38"/>
      <c r="AB53" s="38"/>
      <c r="AC53" s="38"/>
      <c r="AD53" s="38"/>
      <c r="AE53" s="38"/>
      <c r="AF53" s="38"/>
      <c r="AG53" s="38"/>
      <c r="AH53" s="38"/>
    </row>
    <row r="54">
      <c r="A54" s="89">
        <v>1759.0</v>
      </c>
      <c r="B54" s="40" t="s">
        <v>181</v>
      </c>
      <c r="C54" s="40" t="s">
        <v>182</v>
      </c>
      <c r="D54" s="40" t="s">
        <v>88</v>
      </c>
      <c r="E54" s="46" t="s">
        <v>182</v>
      </c>
      <c r="F54" s="40" t="s">
        <v>182</v>
      </c>
      <c r="G54" s="40" t="s">
        <v>182</v>
      </c>
      <c r="H54" s="40" t="s">
        <v>2263</v>
      </c>
      <c r="I54" s="38"/>
      <c r="J54" s="40" t="s">
        <v>183</v>
      </c>
      <c r="K54" s="40" t="s">
        <v>182</v>
      </c>
      <c r="L54" s="40" t="s">
        <v>2263</v>
      </c>
      <c r="M54" s="40"/>
      <c r="N54" s="38"/>
      <c r="O54" s="40"/>
      <c r="P54" s="42"/>
      <c r="Q54" s="44" t="s">
        <v>88</v>
      </c>
      <c r="R54" s="45" t="s">
        <v>2204</v>
      </c>
      <c r="S54" s="40" t="s">
        <v>175</v>
      </c>
      <c r="T54" s="40" t="s">
        <v>200</v>
      </c>
      <c r="U54" s="38"/>
      <c r="V54" s="38"/>
      <c r="W54" s="38"/>
      <c r="X54" s="38"/>
      <c r="Y54" s="38"/>
      <c r="Z54" s="38"/>
      <c r="AA54" s="38"/>
      <c r="AB54" s="38"/>
      <c r="AC54" s="38"/>
      <c r="AD54" s="38"/>
      <c r="AE54" s="38"/>
      <c r="AF54" s="38"/>
      <c r="AG54" s="38"/>
      <c r="AH54" s="38"/>
    </row>
    <row r="998">
      <c r="F998" s="8"/>
      <c r="T998" s="8"/>
    </row>
  </sheetData>
  <mergeCells count="5">
    <mergeCell ref="Q1:R1"/>
    <mergeCell ref="M1:P1"/>
    <mergeCell ref="A1:B1"/>
    <mergeCell ref="C1:I1"/>
    <mergeCell ref="J1:L1"/>
  </mergeCells>
  <dataValidations>
    <dataValidation type="list" allowBlank="1" sqref="C2 K2 C45:C54">
      <formula1>"yes,no,maybe"</formula1>
    </dataValidation>
    <dataValidation type="list" allowBlank="1" sqref="D2:G2 P2:Q2 D45:G54 P45:Q54">
      <formula1>"yes,no"</formula1>
    </dataValidation>
    <dataValidation type="list" allowBlank="1" sqref="J2">
      <formula1>"not cloudy,somewhat cloudy,very cloudy,completely cloudy"</formula1>
    </dataValidation>
    <dataValidation type="list" allowBlank="1" sqref="M2 M45:M54">
      <formula1>"yes,no,no otsu present"</formula1>
    </dataValidation>
    <dataValidation type="list" allowBlank="1" sqref="O2 O45:O54">
      <formula1>"yes,no - random pattern,no - looks more like a reservoir or lake,other"</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2.14"/>
    <col customWidth="1" min="4" max="4" width="13.71"/>
    <col customWidth="1" min="5" max="5" width="12.14"/>
    <col customWidth="1" min="8" max="8" width="12.57"/>
  </cols>
  <sheetData>
    <row r="1">
      <c r="C1" s="3" t="s">
        <v>1</v>
      </c>
      <c r="J1" s="4" t="s">
        <v>4</v>
      </c>
      <c r="M1" s="6" t="s">
        <v>5</v>
      </c>
      <c r="Q1" s="9" t="s">
        <v>6</v>
      </c>
      <c r="S1" s="2"/>
      <c r="T1" s="11"/>
      <c r="U1" s="12"/>
      <c r="V1" s="12"/>
      <c r="W1" s="12"/>
      <c r="X1" s="12"/>
      <c r="Y1" s="12"/>
      <c r="Z1" s="12"/>
      <c r="AA1" s="12"/>
      <c r="AB1" s="12"/>
      <c r="AC1" s="12"/>
      <c r="AD1" s="12"/>
      <c r="AE1" s="12"/>
      <c r="AF1" s="12"/>
      <c r="AG1" s="12"/>
      <c r="AH1" s="12"/>
    </row>
    <row r="2">
      <c r="A2" s="11" t="s">
        <v>7</v>
      </c>
      <c r="B2" s="11" t="s">
        <v>12</v>
      </c>
      <c r="C2" s="3" t="s">
        <v>16</v>
      </c>
      <c r="D2" s="3" t="s">
        <v>23</v>
      </c>
      <c r="E2" s="3" t="s">
        <v>25</v>
      </c>
      <c r="F2" s="3" t="s">
        <v>30</v>
      </c>
      <c r="G2" s="3" t="s">
        <v>31</v>
      </c>
      <c r="H2" s="3" t="s">
        <v>32</v>
      </c>
      <c r="I2" s="3" t="s">
        <v>32</v>
      </c>
      <c r="J2" s="4" t="s">
        <v>36</v>
      </c>
      <c r="K2" s="4" t="s">
        <v>39</v>
      </c>
      <c r="L2" s="4" t="s">
        <v>40</v>
      </c>
      <c r="M2" s="6" t="s">
        <v>44</v>
      </c>
      <c r="N2" s="6" t="s">
        <v>45</v>
      </c>
      <c r="O2" s="32" t="s">
        <v>49</v>
      </c>
      <c r="P2" s="6" t="s">
        <v>81</v>
      </c>
      <c r="Q2" s="34" t="s">
        <v>82</v>
      </c>
      <c r="R2" s="9" t="s">
        <v>83</v>
      </c>
      <c r="S2" s="2" t="s">
        <v>84</v>
      </c>
      <c r="T2" s="11" t="s">
        <v>85</v>
      </c>
      <c r="U2" s="12"/>
      <c r="V2" s="12"/>
      <c r="W2" s="12"/>
      <c r="X2" s="12"/>
      <c r="Y2" s="12"/>
      <c r="Z2" s="12"/>
      <c r="AA2" s="12"/>
      <c r="AB2" s="12"/>
      <c r="AC2" s="12"/>
      <c r="AD2" s="12"/>
      <c r="AE2" s="12"/>
      <c r="AF2" s="12"/>
      <c r="AG2" s="12"/>
      <c r="AH2" s="12"/>
    </row>
    <row r="3">
      <c r="A3" s="89">
        <v>4360.0</v>
      </c>
      <c r="B3" s="140" t="s">
        <v>233</v>
      </c>
      <c r="C3" s="140" t="s">
        <v>227</v>
      </c>
      <c r="D3" s="140" t="s">
        <v>227</v>
      </c>
      <c r="E3" s="140" t="s">
        <v>35</v>
      </c>
      <c r="F3" s="140" t="s">
        <v>35</v>
      </c>
      <c r="G3" s="140" t="s">
        <v>227</v>
      </c>
      <c r="H3" s="140" t="s">
        <v>2281</v>
      </c>
      <c r="I3" s="140" t="s">
        <v>2282</v>
      </c>
      <c r="J3" s="140" t="s">
        <v>2283</v>
      </c>
      <c r="K3" s="140" t="s">
        <v>2284</v>
      </c>
      <c r="L3" s="140" t="s">
        <v>2285</v>
      </c>
      <c r="M3" s="140" t="s">
        <v>2286</v>
      </c>
      <c r="N3" s="140" t="s">
        <v>35</v>
      </c>
      <c r="O3" s="140" t="s">
        <v>35</v>
      </c>
      <c r="P3" s="140"/>
      <c r="Q3" s="140" t="s">
        <v>227</v>
      </c>
      <c r="R3" s="141"/>
      <c r="S3" s="140" t="s">
        <v>2287</v>
      </c>
      <c r="T3" s="140" t="s">
        <v>2288</v>
      </c>
    </row>
    <row r="4">
      <c r="A4" s="89">
        <v>4361.0</v>
      </c>
      <c r="B4" s="140" t="s">
        <v>626</v>
      </c>
      <c r="C4" s="140" t="s">
        <v>227</v>
      </c>
      <c r="D4" s="140" t="s">
        <v>227</v>
      </c>
      <c r="E4" s="140" t="s">
        <v>35</v>
      </c>
      <c r="F4" s="140" t="s">
        <v>35</v>
      </c>
      <c r="G4" s="140" t="s">
        <v>227</v>
      </c>
      <c r="H4" s="140" t="s">
        <v>2281</v>
      </c>
      <c r="I4" s="140" t="s">
        <v>2282</v>
      </c>
      <c r="J4" s="140" t="s">
        <v>1225</v>
      </c>
      <c r="K4" s="140" t="s">
        <v>2289</v>
      </c>
      <c r="L4" s="140" t="s">
        <v>2285</v>
      </c>
      <c r="M4" s="140" t="s">
        <v>2286</v>
      </c>
      <c r="N4" s="140" t="s">
        <v>35</v>
      </c>
      <c r="O4" s="140" t="s">
        <v>2290</v>
      </c>
      <c r="P4" s="141"/>
      <c r="Q4" s="140" t="s">
        <v>227</v>
      </c>
      <c r="R4" s="141"/>
      <c r="S4" s="140" t="s">
        <v>2291</v>
      </c>
      <c r="T4" s="140" t="s">
        <v>2288</v>
      </c>
    </row>
    <row r="5">
      <c r="A5" s="89">
        <v>4362.0</v>
      </c>
      <c r="B5" s="140" t="s">
        <v>530</v>
      </c>
      <c r="C5" s="140" t="s">
        <v>2293</v>
      </c>
      <c r="D5" s="140" t="s">
        <v>35</v>
      </c>
      <c r="E5" s="140" t="s">
        <v>35</v>
      </c>
      <c r="F5" s="140" t="s">
        <v>35</v>
      </c>
      <c r="G5" s="140" t="s">
        <v>35</v>
      </c>
      <c r="H5" s="140" t="s">
        <v>2281</v>
      </c>
      <c r="I5" s="140" t="s">
        <v>2296</v>
      </c>
      <c r="J5" s="140" t="s">
        <v>2297</v>
      </c>
      <c r="K5" s="140" t="s">
        <v>2284</v>
      </c>
      <c r="L5" s="140" t="s">
        <v>2285</v>
      </c>
      <c r="M5" s="140" t="s">
        <v>2286</v>
      </c>
      <c r="N5" s="140" t="s">
        <v>35</v>
      </c>
      <c r="O5" s="140" t="s">
        <v>35</v>
      </c>
      <c r="P5" s="141"/>
      <c r="Q5" s="140" t="s">
        <v>227</v>
      </c>
      <c r="R5" s="141"/>
      <c r="S5" s="140" t="s">
        <v>2291</v>
      </c>
      <c r="T5" s="140" t="s">
        <v>2288</v>
      </c>
    </row>
    <row r="6">
      <c r="A6" s="89">
        <v>4363.0</v>
      </c>
      <c r="B6" s="140" t="s">
        <v>825</v>
      </c>
      <c r="C6" s="140" t="s">
        <v>35</v>
      </c>
      <c r="D6" s="140" t="s">
        <v>227</v>
      </c>
      <c r="E6" s="140" t="s">
        <v>2298</v>
      </c>
      <c r="F6" s="140" t="s">
        <v>227</v>
      </c>
      <c r="G6" s="140" t="s">
        <v>2299</v>
      </c>
      <c r="H6" s="140" t="s">
        <v>2281</v>
      </c>
      <c r="I6" s="140" t="s">
        <v>2300</v>
      </c>
      <c r="J6" s="140" t="s">
        <v>1116</v>
      </c>
      <c r="K6" s="140" t="s">
        <v>2289</v>
      </c>
      <c r="L6" s="140" t="s">
        <v>2285</v>
      </c>
      <c r="M6" s="140" t="s">
        <v>2301</v>
      </c>
      <c r="N6" s="140" t="s">
        <v>2302</v>
      </c>
      <c r="O6" s="140" t="s">
        <v>35</v>
      </c>
      <c r="P6" s="141"/>
      <c r="Q6" s="140" t="s">
        <v>227</v>
      </c>
      <c r="R6" s="141"/>
      <c r="S6" s="140" t="s">
        <v>2287</v>
      </c>
      <c r="T6" s="140" t="s">
        <v>2288</v>
      </c>
    </row>
    <row r="7">
      <c r="A7" s="89">
        <v>4364.0</v>
      </c>
      <c r="B7" s="140" t="s">
        <v>677</v>
      </c>
      <c r="C7" s="140" t="s">
        <v>227</v>
      </c>
      <c r="D7" s="140" t="s">
        <v>35</v>
      </c>
      <c r="E7" s="140" t="s">
        <v>35</v>
      </c>
      <c r="F7" s="140" t="s">
        <v>35</v>
      </c>
      <c r="G7" s="140" t="s">
        <v>35</v>
      </c>
      <c r="H7" s="140" t="s">
        <v>2281</v>
      </c>
      <c r="I7" s="140" t="s">
        <v>2296</v>
      </c>
      <c r="J7" s="140" t="s">
        <v>1225</v>
      </c>
      <c r="K7" s="140" t="s">
        <v>227</v>
      </c>
      <c r="L7" s="140" t="s">
        <v>2303</v>
      </c>
      <c r="M7" s="140" t="s">
        <v>2286</v>
      </c>
      <c r="N7" s="140" t="s">
        <v>35</v>
      </c>
      <c r="O7" s="140" t="s">
        <v>35</v>
      </c>
      <c r="P7" s="141"/>
      <c r="Q7" s="140" t="s">
        <v>227</v>
      </c>
      <c r="R7" s="141"/>
      <c r="S7" s="140" t="s">
        <v>2287</v>
      </c>
      <c r="T7" s="140" t="s">
        <v>2304</v>
      </c>
    </row>
    <row r="8">
      <c r="A8" s="89">
        <v>4365.0</v>
      </c>
      <c r="B8" s="140" t="s">
        <v>843</v>
      </c>
      <c r="C8" s="140" t="s">
        <v>227</v>
      </c>
      <c r="D8" s="140" t="s">
        <v>35</v>
      </c>
      <c r="E8" s="140" t="s">
        <v>35</v>
      </c>
      <c r="F8" s="140" t="s">
        <v>35</v>
      </c>
      <c r="G8" s="140" t="s">
        <v>35</v>
      </c>
      <c r="H8" s="140" t="s">
        <v>2281</v>
      </c>
      <c r="I8" s="140" t="s">
        <v>2305</v>
      </c>
      <c r="J8" s="140" t="s">
        <v>2306</v>
      </c>
      <c r="K8" s="140" t="s">
        <v>227</v>
      </c>
      <c r="L8" s="140" t="s">
        <v>2303</v>
      </c>
      <c r="M8" s="140" t="s">
        <v>227</v>
      </c>
      <c r="N8" s="140" t="s">
        <v>35</v>
      </c>
      <c r="O8" s="140" t="s">
        <v>35</v>
      </c>
      <c r="P8" s="141"/>
      <c r="Q8" s="140" t="s">
        <v>227</v>
      </c>
      <c r="R8" s="141"/>
      <c r="S8" s="140" t="s">
        <v>2291</v>
      </c>
      <c r="T8" s="140" t="s">
        <v>2304</v>
      </c>
    </row>
    <row r="9">
      <c r="A9" s="89">
        <v>4366.0</v>
      </c>
      <c r="B9" s="140" t="s">
        <v>300</v>
      </c>
      <c r="C9" s="140" t="s">
        <v>227</v>
      </c>
      <c r="D9" s="140" t="s">
        <v>227</v>
      </c>
      <c r="E9" s="140" t="s">
        <v>227</v>
      </c>
      <c r="F9" s="140" t="s">
        <v>35</v>
      </c>
      <c r="G9" s="140" t="s">
        <v>35</v>
      </c>
      <c r="H9" s="140" t="s">
        <v>2307</v>
      </c>
      <c r="I9" s="140" t="s">
        <v>2282</v>
      </c>
      <c r="J9" s="140" t="s">
        <v>1225</v>
      </c>
      <c r="K9" s="140" t="s">
        <v>2289</v>
      </c>
      <c r="L9" s="140" t="s">
        <v>2285</v>
      </c>
      <c r="M9" s="140" t="s">
        <v>2286</v>
      </c>
      <c r="N9" s="140" t="s">
        <v>35</v>
      </c>
      <c r="O9" s="140" t="s">
        <v>35</v>
      </c>
      <c r="P9" s="141"/>
      <c r="Q9" s="140" t="s">
        <v>227</v>
      </c>
      <c r="R9" s="141"/>
      <c r="S9" s="140" t="s">
        <v>2287</v>
      </c>
      <c r="T9" s="140" t="s">
        <v>2288</v>
      </c>
    </row>
    <row r="10">
      <c r="A10" s="89">
        <v>4367.0</v>
      </c>
      <c r="B10" s="140" t="s">
        <v>481</v>
      </c>
      <c r="C10" s="140" t="s">
        <v>227</v>
      </c>
      <c r="D10" s="140" t="s">
        <v>35</v>
      </c>
      <c r="E10" s="140" t="s">
        <v>35</v>
      </c>
      <c r="F10" s="140" t="s">
        <v>35</v>
      </c>
      <c r="G10" s="140" t="s">
        <v>35</v>
      </c>
      <c r="H10" s="140" t="s">
        <v>2281</v>
      </c>
      <c r="I10" s="140" t="s">
        <v>2296</v>
      </c>
      <c r="J10" s="140" t="s">
        <v>1225</v>
      </c>
      <c r="K10" s="140" t="s">
        <v>2289</v>
      </c>
      <c r="L10" s="140" t="s">
        <v>2285</v>
      </c>
      <c r="M10" s="140" t="s">
        <v>2286</v>
      </c>
      <c r="N10" s="140" t="s">
        <v>35</v>
      </c>
      <c r="O10" s="140" t="s">
        <v>35</v>
      </c>
      <c r="P10" s="141"/>
      <c r="Q10" s="140" t="s">
        <v>227</v>
      </c>
      <c r="R10" s="141"/>
      <c r="S10" s="140" t="s">
        <v>2287</v>
      </c>
      <c r="T10" s="140" t="s">
        <v>2288</v>
      </c>
    </row>
    <row r="11">
      <c r="A11" s="89">
        <v>4368.0</v>
      </c>
      <c r="B11" s="140" t="s">
        <v>2309</v>
      </c>
      <c r="C11" s="140" t="s">
        <v>227</v>
      </c>
      <c r="D11" s="140" t="s">
        <v>227</v>
      </c>
      <c r="E11" s="140" t="s">
        <v>35</v>
      </c>
      <c r="F11" s="140" t="s">
        <v>35</v>
      </c>
      <c r="G11" s="140" t="s">
        <v>35</v>
      </c>
      <c r="H11" s="140" t="s">
        <v>2281</v>
      </c>
      <c r="I11" s="140" t="s">
        <v>2282</v>
      </c>
      <c r="J11" s="140" t="s">
        <v>1225</v>
      </c>
      <c r="K11" s="140" t="s">
        <v>2284</v>
      </c>
      <c r="L11" s="140" t="s">
        <v>2285</v>
      </c>
      <c r="M11" s="140" t="s">
        <v>227</v>
      </c>
      <c r="N11" s="140" t="s">
        <v>35</v>
      </c>
      <c r="O11" s="140" t="s">
        <v>2290</v>
      </c>
      <c r="P11" s="141"/>
      <c r="Q11" s="140" t="s">
        <v>227</v>
      </c>
      <c r="R11" s="141"/>
      <c r="S11" s="140" t="s">
        <v>2291</v>
      </c>
      <c r="T11" s="140" t="s">
        <v>2288</v>
      </c>
    </row>
    <row r="12">
      <c r="A12" s="89">
        <v>4369.0</v>
      </c>
      <c r="B12" s="140" t="s">
        <v>333</v>
      </c>
      <c r="C12" s="140" t="s">
        <v>227</v>
      </c>
      <c r="D12" s="140" t="s">
        <v>35</v>
      </c>
      <c r="E12" s="140" t="s">
        <v>35</v>
      </c>
      <c r="F12" s="140" t="s">
        <v>35</v>
      </c>
      <c r="G12" s="140" t="s">
        <v>35</v>
      </c>
      <c r="H12" s="140" t="s">
        <v>2281</v>
      </c>
      <c r="I12" s="140" t="s">
        <v>2305</v>
      </c>
      <c r="J12" s="140" t="s">
        <v>1225</v>
      </c>
      <c r="K12" s="140" t="s">
        <v>227</v>
      </c>
      <c r="L12" s="140" t="s">
        <v>2303</v>
      </c>
      <c r="M12" s="140" t="s">
        <v>2286</v>
      </c>
      <c r="N12" s="140" t="s">
        <v>35</v>
      </c>
      <c r="O12" s="140" t="s">
        <v>35</v>
      </c>
      <c r="P12" s="141"/>
      <c r="Q12" s="140" t="s">
        <v>227</v>
      </c>
      <c r="R12" s="141"/>
      <c r="S12" s="140" t="s">
        <v>2291</v>
      </c>
      <c r="T12" s="140" t="s">
        <v>2304</v>
      </c>
    </row>
    <row r="13">
      <c r="A13" s="89">
        <v>4370.0</v>
      </c>
      <c r="B13" s="140" t="s">
        <v>181</v>
      </c>
      <c r="C13" s="140" t="s">
        <v>227</v>
      </c>
      <c r="D13" s="140" t="s">
        <v>227</v>
      </c>
      <c r="E13" s="140" t="s">
        <v>35</v>
      </c>
      <c r="F13" s="140" t="s">
        <v>227</v>
      </c>
      <c r="G13" s="140" t="s">
        <v>227</v>
      </c>
      <c r="H13" s="140" t="s">
        <v>2281</v>
      </c>
      <c r="I13" s="140" t="s">
        <v>2300</v>
      </c>
      <c r="J13" s="140" t="s">
        <v>1225</v>
      </c>
      <c r="K13" s="140" t="s">
        <v>2284</v>
      </c>
      <c r="L13" s="140" t="s">
        <v>2285</v>
      </c>
      <c r="M13" s="140" t="s">
        <v>35</v>
      </c>
      <c r="N13" s="140" t="s">
        <v>2302</v>
      </c>
      <c r="O13" s="140" t="s">
        <v>35</v>
      </c>
      <c r="P13" s="141"/>
      <c r="Q13" s="140" t="s">
        <v>227</v>
      </c>
      <c r="R13" s="141"/>
      <c r="S13" s="140" t="s">
        <v>2291</v>
      </c>
      <c r="T13" s="140" t="s">
        <v>2288</v>
      </c>
    </row>
    <row r="14">
      <c r="A14" s="89">
        <v>4371.0</v>
      </c>
      <c r="B14" s="140" t="s">
        <v>504</v>
      </c>
      <c r="C14" s="140" t="s">
        <v>227</v>
      </c>
      <c r="D14" s="140" t="s">
        <v>227</v>
      </c>
      <c r="E14" s="140" t="s">
        <v>2315</v>
      </c>
      <c r="F14" s="140" t="s">
        <v>227</v>
      </c>
      <c r="G14" s="140" t="s">
        <v>227</v>
      </c>
      <c r="H14" s="140" t="s">
        <v>2281</v>
      </c>
      <c r="I14" s="140" t="s">
        <v>2282</v>
      </c>
      <c r="J14" s="140" t="s">
        <v>1225</v>
      </c>
      <c r="K14" s="140" t="s">
        <v>2284</v>
      </c>
      <c r="L14" s="140" t="s">
        <v>2285</v>
      </c>
      <c r="M14" s="140" t="s">
        <v>35</v>
      </c>
      <c r="N14" s="140" t="s">
        <v>2302</v>
      </c>
      <c r="O14" s="140" t="s">
        <v>35</v>
      </c>
      <c r="P14" s="141"/>
      <c r="Q14" s="140" t="s">
        <v>227</v>
      </c>
      <c r="R14" s="141"/>
      <c r="S14" s="140" t="s">
        <v>2287</v>
      </c>
      <c r="T14" s="140" t="s">
        <v>2288</v>
      </c>
    </row>
    <row r="15">
      <c r="A15" s="89">
        <v>4372.0</v>
      </c>
      <c r="B15" s="140" t="s">
        <v>657</v>
      </c>
      <c r="C15" s="140" t="s">
        <v>227</v>
      </c>
      <c r="D15" s="140" t="s">
        <v>227</v>
      </c>
      <c r="E15" s="140" t="s">
        <v>35</v>
      </c>
      <c r="F15" s="140" t="s">
        <v>35</v>
      </c>
      <c r="G15" s="140" t="s">
        <v>35</v>
      </c>
      <c r="H15" s="140" t="s">
        <v>2281</v>
      </c>
      <c r="I15" s="140" t="s">
        <v>2282</v>
      </c>
      <c r="J15" s="140" t="s">
        <v>1225</v>
      </c>
      <c r="K15" s="140" t="s">
        <v>2284</v>
      </c>
      <c r="L15" s="140" t="s">
        <v>2285</v>
      </c>
      <c r="M15" s="140" t="s">
        <v>2286</v>
      </c>
      <c r="N15" s="140" t="s">
        <v>2315</v>
      </c>
      <c r="O15" s="140" t="s">
        <v>35</v>
      </c>
      <c r="P15" s="141"/>
      <c r="Q15" s="140" t="s">
        <v>227</v>
      </c>
      <c r="R15" s="141"/>
      <c r="S15" s="140" t="s">
        <v>2287</v>
      </c>
      <c r="T15" s="140" t="s">
        <v>2288</v>
      </c>
    </row>
    <row r="16">
      <c r="A16" s="89">
        <v>4373.0</v>
      </c>
      <c r="B16" s="140" t="s">
        <v>216</v>
      </c>
      <c r="C16" s="140" t="s">
        <v>227</v>
      </c>
      <c r="D16" s="140" t="s">
        <v>227</v>
      </c>
      <c r="E16" s="140" t="s">
        <v>35</v>
      </c>
      <c r="F16" s="140" t="s">
        <v>35</v>
      </c>
      <c r="G16" s="140" t="s">
        <v>35</v>
      </c>
      <c r="H16" s="140" t="s">
        <v>2281</v>
      </c>
      <c r="I16" s="140" t="s">
        <v>2282</v>
      </c>
      <c r="J16" s="140" t="s">
        <v>1116</v>
      </c>
      <c r="K16" s="140" t="s">
        <v>2284</v>
      </c>
      <c r="L16" s="140" t="s">
        <v>2285</v>
      </c>
      <c r="M16" s="140" t="s">
        <v>2286</v>
      </c>
      <c r="N16" s="140" t="s">
        <v>2315</v>
      </c>
      <c r="O16" s="140" t="s">
        <v>2290</v>
      </c>
      <c r="P16" s="141"/>
      <c r="Q16" s="140" t="s">
        <v>227</v>
      </c>
      <c r="R16" s="141"/>
      <c r="S16" s="140" t="s">
        <v>2287</v>
      </c>
      <c r="T16" s="140" t="s">
        <v>2288</v>
      </c>
    </row>
    <row r="17">
      <c r="A17" s="89">
        <v>4374.0</v>
      </c>
      <c r="B17" s="140" t="s">
        <v>1017</v>
      </c>
      <c r="C17" s="140" t="s">
        <v>35</v>
      </c>
      <c r="D17" s="140" t="s">
        <v>227</v>
      </c>
      <c r="E17" s="140" t="s">
        <v>2298</v>
      </c>
      <c r="F17" s="140" t="s">
        <v>227</v>
      </c>
      <c r="G17" s="140" t="s">
        <v>227</v>
      </c>
      <c r="H17" s="140" t="s">
        <v>2281</v>
      </c>
      <c r="I17" s="140" t="s">
        <v>2300</v>
      </c>
      <c r="J17" s="140" t="s">
        <v>1116</v>
      </c>
      <c r="K17" s="140" t="s">
        <v>2289</v>
      </c>
      <c r="L17" s="140" t="s">
        <v>2285</v>
      </c>
      <c r="M17" s="140" t="s">
        <v>2301</v>
      </c>
      <c r="N17" s="140" t="s">
        <v>2298</v>
      </c>
      <c r="O17" s="140" t="s">
        <v>35</v>
      </c>
      <c r="P17" s="141"/>
      <c r="Q17" s="140" t="s">
        <v>227</v>
      </c>
      <c r="R17" s="141"/>
      <c r="S17" s="140" t="s">
        <v>2287</v>
      </c>
      <c r="T17" s="140" t="s">
        <v>2288</v>
      </c>
    </row>
    <row r="18">
      <c r="A18" s="89">
        <v>4375.0</v>
      </c>
      <c r="B18" s="140" t="s">
        <v>812</v>
      </c>
      <c r="C18" s="140" t="s">
        <v>227</v>
      </c>
      <c r="D18" s="140" t="s">
        <v>227</v>
      </c>
      <c r="E18" s="140" t="s">
        <v>227</v>
      </c>
      <c r="F18" s="140" t="s">
        <v>35</v>
      </c>
      <c r="G18" s="140" t="s">
        <v>227</v>
      </c>
      <c r="H18" s="140" t="s">
        <v>2281</v>
      </c>
      <c r="I18" s="140" t="s">
        <v>2282</v>
      </c>
      <c r="J18" s="140" t="s">
        <v>1225</v>
      </c>
      <c r="K18" s="140" t="s">
        <v>2284</v>
      </c>
      <c r="L18" s="140" t="s">
        <v>2285</v>
      </c>
      <c r="M18" s="140" t="s">
        <v>35</v>
      </c>
      <c r="N18" s="140" t="s">
        <v>35</v>
      </c>
      <c r="O18" s="140" t="s">
        <v>35</v>
      </c>
      <c r="P18" s="141"/>
      <c r="Q18" s="140" t="s">
        <v>227</v>
      </c>
      <c r="R18" s="141"/>
      <c r="S18" s="140" t="s">
        <v>2287</v>
      </c>
      <c r="T18" s="140" t="s">
        <v>2288</v>
      </c>
    </row>
    <row r="19">
      <c r="A19" s="89">
        <v>4376.0</v>
      </c>
      <c r="B19" s="140" t="s">
        <v>479</v>
      </c>
      <c r="C19" s="140" t="s">
        <v>227</v>
      </c>
      <c r="D19" s="140" t="s">
        <v>227</v>
      </c>
      <c r="E19" s="140" t="s">
        <v>227</v>
      </c>
      <c r="F19" s="140" t="s">
        <v>35</v>
      </c>
      <c r="G19" s="140" t="s">
        <v>35</v>
      </c>
      <c r="H19" s="140" t="s">
        <v>2281</v>
      </c>
      <c r="I19" s="140" t="s">
        <v>2296</v>
      </c>
      <c r="J19" s="140" t="s">
        <v>1225</v>
      </c>
      <c r="K19" s="140" t="s">
        <v>227</v>
      </c>
      <c r="L19" s="140" t="s">
        <v>2303</v>
      </c>
      <c r="M19" s="140" t="s">
        <v>227</v>
      </c>
      <c r="N19" s="140" t="s">
        <v>35</v>
      </c>
      <c r="O19" s="140" t="s">
        <v>35</v>
      </c>
      <c r="P19" s="141"/>
      <c r="Q19" s="140" t="s">
        <v>227</v>
      </c>
      <c r="R19" s="141"/>
      <c r="S19" s="140" t="s">
        <v>2287</v>
      </c>
      <c r="T19" s="140" t="s">
        <v>2304</v>
      </c>
    </row>
    <row r="20">
      <c r="A20" s="89">
        <v>4377.0</v>
      </c>
      <c r="B20" s="140" t="s">
        <v>677</v>
      </c>
      <c r="C20" s="140" t="s">
        <v>227</v>
      </c>
      <c r="D20" s="140" t="s">
        <v>227</v>
      </c>
      <c r="E20" s="140" t="s">
        <v>35</v>
      </c>
      <c r="F20" s="140" t="s">
        <v>35</v>
      </c>
      <c r="G20" s="140" t="s">
        <v>35</v>
      </c>
      <c r="H20" s="140" t="s">
        <v>2281</v>
      </c>
      <c r="I20" s="140" t="s">
        <v>2282</v>
      </c>
      <c r="J20" s="140" t="s">
        <v>1225</v>
      </c>
      <c r="K20" s="140" t="s">
        <v>2289</v>
      </c>
      <c r="L20" s="140" t="s">
        <v>2285</v>
      </c>
      <c r="M20" s="140" t="s">
        <v>35</v>
      </c>
      <c r="N20" s="140" t="s">
        <v>2318</v>
      </c>
      <c r="O20" s="140" t="s">
        <v>2290</v>
      </c>
      <c r="P20" s="141"/>
      <c r="Q20" s="140" t="s">
        <v>227</v>
      </c>
      <c r="R20" s="141"/>
      <c r="S20" s="140" t="s">
        <v>2287</v>
      </c>
      <c r="T20" s="140" t="s">
        <v>2288</v>
      </c>
    </row>
    <row r="21">
      <c r="A21" s="89">
        <v>4378.0</v>
      </c>
      <c r="B21" s="140" t="s">
        <v>504</v>
      </c>
      <c r="C21" s="140" t="s">
        <v>227</v>
      </c>
      <c r="D21" s="140" t="s">
        <v>35</v>
      </c>
      <c r="E21" s="140" t="s">
        <v>227</v>
      </c>
      <c r="F21" s="140" t="s">
        <v>35</v>
      </c>
      <c r="G21" s="140" t="s">
        <v>35</v>
      </c>
      <c r="H21" s="140" t="s">
        <v>2281</v>
      </c>
      <c r="I21" s="140" t="s">
        <v>2305</v>
      </c>
      <c r="J21" s="140" t="s">
        <v>1116</v>
      </c>
      <c r="K21" s="140" t="s">
        <v>227</v>
      </c>
      <c r="L21" s="140" t="s">
        <v>2303</v>
      </c>
      <c r="M21" s="140" t="s">
        <v>227</v>
      </c>
      <c r="N21" s="140" t="s">
        <v>2319</v>
      </c>
      <c r="O21" s="140" t="s">
        <v>35</v>
      </c>
      <c r="P21" s="141"/>
      <c r="Q21" s="140" t="s">
        <v>227</v>
      </c>
      <c r="R21" s="140" t="s">
        <v>2320</v>
      </c>
      <c r="S21" s="140" t="s">
        <v>2287</v>
      </c>
      <c r="T21" s="140" t="s">
        <v>2304</v>
      </c>
    </row>
    <row r="22">
      <c r="A22" s="89">
        <v>4379.0</v>
      </c>
      <c r="B22" s="140" t="s">
        <v>481</v>
      </c>
      <c r="C22" s="140" t="s">
        <v>227</v>
      </c>
      <c r="D22" s="140" t="s">
        <v>227</v>
      </c>
      <c r="E22" s="140" t="s">
        <v>35</v>
      </c>
      <c r="F22" s="140" t="s">
        <v>35</v>
      </c>
      <c r="G22" s="140" t="s">
        <v>227</v>
      </c>
      <c r="H22" s="140" t="s">
        <v>2281</v>
      </c>
      <c r="I22" s="140" t="s">
        <v>2282</v>
      </c>
      <c r="J22" s="140" t="s">
        <v>1225</v>
      </c>
      <c r="K22" s="140" t="s">
        <v>2284</v>
      </c>
      <c r="L22" s="140" t="s">
        <v>2285</v>
      </c>
      <c r="M22" s="140" t="s">
        <v>35</v>
      </c>
      <c r="N22" s="140" t="s">
        <v>2318</v>
      </c>
      <c r="O22" s="140" t="s">
        <v>35</v>
      </c>
      <c r="P22" s="141"/>
      <c r="Q22" s="140" t="s">
        <v>227</v>
      </c>
      <c r="R22" s="141"/>
      <c r="S22" s="140" t="s">
        <v>2287</v>
      </c>
      <c r="T22" s="140" t="s">
        <v>2288</v>
      </c>
    </row>
    <row r="23">
      <c r="A23" s="89">
        <v>4380.0</v>
      </c>
      <c r="B23" s="140" t="s">
        <v>710</v>
      </c>
      <c r="C23" s="140" t="s">
        <v>227</v>
      </c>
      <c r="D23" s="140" t="s">
        <v>227</v>
      </c>
      <c r="E23" s="140" t="s">
        <v>35</v>
      </c>
      <c r="F23" s="140" t="s">
        <v>227</v>
      </c>
      <c r="G23" s="140" t="s">
        <v>35</v>
      </c>
      <c r="H23" s="140" t="s">
        <v>2281</v>
      </c>
      <c r="I23" s="140" t="s">
        <v>2282</v>
      </c>
      <c r="J23" s="140" t="s">
        <v>2306</v>
      </c>
      <c r="K23" s="140" t="s">
        <v>2284</v>
      </c>
      <c r="L23" s="140" t="s">
        <v>2285</v>
      </c>
      <c r="M23" s="140" t="s">
        <v>35</v>
      </c>
      <c r="N23" s="140" t="s">
        <v>2321</v>
      </c>
      <c r="O23" s="140" t="s">
        <v>35</v>
      </c>
      <c r="P23" s="141"/>
      <c r="Q23" s="140" t="s">
        <v>227</v>
      </c>
      <c r="R23" s="140"/>
      <c r="S23" s="140" t="s">
        <v>2287</v>
      </c>
      <c r="T23" s="140" t="s">
        <v>2288</v>
      </c>
    </row>
    <row r="24">
      <c r="A24" s="89">
        <v>4381.0</v>
      </c>
      <c r="B24" s="140" t="s">
        <v>500</v>
      </c>
      <c r="C24" s="140" t="s">
        <v>227</v>
      </c>
      <c r="D24" s="140" t="s">
        <v>35</v>
      </c>
      <c r="E24" s="140" t="s">
        <v>227</v>
      </c>
      <c r="F24" s="140" t="s">
        <v>35</v>
      </c>
      <c r="G24" s="140" t="s">
        <v>35</v>
      </c>
      <c r="H24" s="140" t="s">
        <v>2281</v>
      </c>
      <c r="I24" s="140" t="s">
        <v>2296</v>
      </c>
      <c r="J24" s="140" t="s">
        <v>2306</v>
      </c>
      <c r="K24" s="140" t="s">
        <v>227</v>
      </c>
      <c r="L24" s="140" t="s">
        <v>2303</v>
      </c>
      <c r="M24" s="140" t="s">
        <v>227</v>
      </c>
      <c r="N24" s="140" t="s">
        <v>35</v>
      </c>
      <c r="O24" s="140" t="s">
        <v>35</v>
      </c>
      <c r="P24" s="141"/>
      <c r="Q24" s="140" t="s">
        <v>227</v>
      </c>
      <c r="R24" s="140" t="s">
        <v>2322</v>
      </c>
      <c r="S24" s="140" t="s">
        <v>2287</v>
      </c>
      <c r="T24" s="140" t="s">
        <v>2304</v>
      </c>
    </row>
    <row r="25">
      <c r="A25" s="89">
        <v>4382.0</v>
      </c>
      <c r="B25" s="140" t="s">
        <v>972</v>
      </c>
      <c r="C25" s="140" t="s">
        <v>227</v>
      </c>
      <c r="D25" s="140" t="s">
        <v>35</v>
      </c>
      <c r="E25" s="140" t="s">
        <v>227</v>
      </c>
      <c r="F25" s="140" t="s">
        <v>35</v>
      </c>
      <c r="G25" s="140" t="s">
        <v>35</v>
      </c>
      <c r="H25" s="140" t="s">
        <v>2281</v>
      </c>
      <c r="I25" s="140" t="s">
        <v>2305</v>
      </c>
      <c r="J25" s="140" t="s">
        <v>1116</v>
      </c>
      <c r="K25" s="140" t="s">
        <v>227</v>
      </c>
      <c r="L25" s="140" t="s">
        <v>2324</v>
      </c>
      <c r="M25" s="140" t="s">
        <v>227</v>
      </c>
      <c r="N25" s="140" t="s">
        <v>35</v>
      </c>
      <c r="O25" s="140" t="s">
        <v>2290</v>
      </c>
      <c r="P25" s="141"/>
      <c r="Q25" s="140" t="s">
        <v>227</v>
      </c>
      <c r="R25" s="141"/>
      <c r="S25" s="140" t="s">
        <v>2291</v>
      </c>
      <c r="T25" s="140" t="s">
        <v>2304</v>
      </c>
    </row>
    <row r="26">
      <c r="A26" s="89">
        <v>4383.0</v>
      </c>
      <c r="B26" s="140" t="s">
        <v>504</v>
      </c>
      <c r="C26" s="140" t="s">
        <v>227</v>
      </c>
      <c r="D26" s="140" t="s">
        <v>227</v>
      </c>
      <c r="E26" s="140" t="s">
        <v>227</v>
      </c>
      <c r="F26" s="140" t="s">
        <v>35</v>
      </c>
      <c r="G26" s="140" t="s">
        <v>35</v>
      </c>
      <c r="H26" s="140" t="s">
        <v>2281</v>
      </c>
      <c r="I26" s="140" t="s">
        <v>2282</v>
      </c>
      <c r="J26" s="140" t="s">
        <v>1116</v>
      </c>
      <c r="K26" s="140" t="s">
        <v>2289</v>
      </c>
      <c r="L26" s="140" t="s">
        <v>2285</v>
      </c>
      <c r="M26" s="140" t="s">
        <v>2286</v>
      </c>
      <c r="N26" s="140" t="s">
        <v>35</v>
      </c>
      <c r="O26" s="140" t="s">
        <v>35</v>
      </c>
      <c r="P26" s="141"/>
      <c r="Q26" s="140" t="s">
        <v>2299</v>
      </c>
      <c r="R26" s="140" t="s">
        <v>2327</v>
      </c>
      <c r="S26" s="141"/>
      <c r="T26" s="140" t="s">
        <v>2288</v>
      </c>
    </row>
    <row r="27">
      <c r="A27" s="89">
        <v>4384.0</v>
      </c>
      <c r="B27" s="140" t="s">
        <v>504</v>
      </c>
      <c r="C27" s="140" t="s">
        <v>227</v>
      </c>
      <c r="D27" s="140" t="s">
        <v>227</v>
      </c>
      <c r="E27" s="140" t="s">
        <v>35</v>
      </c>
      <c r="F27" s="140" t="s">
        <v>227</v>
      </c>
      <c r="G27" s="140" t="s">
        <v>35</v>
      </c>
      <c r="H27" s="140" t="s">
        <v>2281</v>
      </c>
      <c r="I27" s="140" t="s">
        <v>2282</v>
      </c>
      <c r="J27" s="140" t="s">
        <v>1225</v>
      </c>
      <c r="K27" s="140" t="s">
        <v>2284</v>
      </c>
      <c r="L27" s="140" t="s">
        <v>2285</v>
      </c>
      <c r="M27" s="140" t="s">
        <v>35</v>
      </c>
      <c r="N27" s="140" t="s">
        <v>2328</v>
      </c>
      <c r="O27" s="140" t="s">
        <v>2290</v>
      </c>
      <c r="P27" s="141"/>
      <c r="Q27" s="141"/>
      <c r="R27" s="141"/>
      <c r="S27" s="140" t="s">
        <v>2287</v>
      </c>
      <c r="T27" s="140" t="s">
        <v>2288</v>
      </c>
    </row>
    <row r="28">
      <c r="A28" s="89">
        <v>4385.0</v>
      </c>
      <c r="B28" s="140" t="s">
        <v>534</v>
      </c>
      <c r="C28" s="140" t="s">
        <v>227</v>
      </c>
      <c r="D28" s="140" t="s">
        <v>227</v>
      </c>
      <c r="E28" s="140" t="s">
        <v>35</v>
      </c>
      <c r="F28" s="140" t="s">
        <v>35</v>
      </c>
      <c r="G28" s="140" t="s">
        <v>35</v>
      </c>
      <c r="H28" s="140" t="s">
        <v>2281</v>
      </c>
      <c r="I28" s="140" t="s">
        <v>2282</v>
      </c>
      <c r="J28" s="140" t="s">
        <v>1116</v>
      </c>
      <c r="K28" s="140" t="s">
        <v>2284</v>
      </c>
      <c r="L28" s="140" t="s">
        <v>2324</v>
      </c>
      <c r="M28" s="140" t="s">
        <v>227</v>
      </c>
      <c r="N28" s="140" t="s">
        <v>35</v>
      </c>
      <c r="O28" s="140" t="s">
        <v>35</v>
      </c>
      <c r="P28" s="141"/>
      <c r="Q28" s="140" t="s">
        <v>227</v>
      </c>
      <c r="R28" s="140" t="s">
        <v>2330</v>
      </c>
      <c r="S28" s="140" t="s">
        <v>2287</v>
      </c>
      <c r="T28" s="140" t="s">
        <v>2288</v>
      </c>
    </row>
    <row r="29">
      <c r="A29" s="89">
        <v>4386.0</v>
      </c>
      <c r="B29" s="140" t="s">
        <v>2309</v>
      </c>
      <c r="C29" s="140" t="s">
        <v>227</v>
      </c>
      <c r="D29" s="140" t="s">
        <v>35</v>
      </c>
      <c r="E29" s="140" t="s">
        <v>227</v>
      </c>
      <c r="F29" s="140" t="s">
        <v>35</v>
      </c>
      <c r="G29" s="140" t="s">
        <v>35</v>
      </c>
      <c r="H29" s="140" t="s">
        <v>2281</v>
      </c>
      <c r="I29" s="140" t="s">
        <v>2305</v>
      </c>
      <c r="J29" s="140" t="s">
        <v>1225</v>
      </c>
      <c r="K29" s="140" t="s">
        <v>227</v>
      </c>
      <c r="L29" s="140" t="s">
        <v>2303</v>
      </c>
      <c r="M29" s="140" t="s">
        <v>227</v>
      </c>
      <c r="N29" s="140" t="s">
        <v>2319</v>
      </c>
      <c r="O29" s="140" t="s">
        <v>35</v>
      </c>
      <c r="P29" s="141"/>
      <c r="Q29" s="140" t="s">
        <v>227</v>
      </c>
      <c r="R29" s="141"/>
      <c r="S29" s="140" t="s">
        <v>2287</v>
      </c>
      <c r="T29" s="140" t="s">
        <v>2304</v>
      </c>
    </row>
    <row r="30">
      <c r="A30" s="89">
        <v>4387.0</v>
      </c>
      <c r="B30" s="140" t="s">
        <v>2332</v>
      </c>
      <c r="C30" s="140" t="s">
        <v>227</v>
      </c>
      <c r="D30" s="140" t="s">
        <v>227</v>
      </c>
      <c r="E30" s="140" t="s">
        <v>35</v>
      </c>
      <c r="F30" s="140" t="s">
        <v>35</v>
      </c>
      <c r="G30" s="140" t="s">
        <v>35</v>
      </c>
      <c r="H30" s="140" t="s">
        <v>2281</v>
      </c>
      <c r="I30" s="140" t="s">
        <v>2282</v>
      </c>
      <c r="J30" s="140" t="s">
        <v>1116</v>
      </c>
      <c r="K30" s="140" t="s">
        <v>2284</v>
      </c>
      <c r="L30" s="140" t="s">
        <v>2285</v>
      </c>
      <c r="M30" s="140" t="s">
        <v>227</v>
      </c>
      <c r="N30" s="140" t="s">
        <v>2333</v>
      </c>
      <c r="O30" s="140" t="s">
        <v>35</v>
      </c>
      <c r="P30" s="141"/>
      <c r="Q30" s="140" t="s">
        <v>227</v>
      </c>
      <c r="R30" s="141"/>
      <c r="S30" s="140" t="s">
        <v>2287</v>
      </c>
      <c r="T30" s="140" t="s">
        <v>2288</v>
      </c>
    </row>
    <row r="31">
      <c r="A31" s="89">
        <v>4388.0</v>
      </c>
      <c r="B31" s="140" t="s">
        <v>2309</v>
      </c>
      <c r="C31" s="140" t="s">
        <v>227</v>
      </c>
      <c r="D31" s="140" t="s">
        <v>227</v>
      </c>
      <c r="E31" s="140" t="s">
        <v>35</v>
      </c>
      <c r="F31" s="140" t="s">
        <v>35</v>
      </c>
      <c r="G31" s="140" t="s">
        <v>35</v>
      </c>
      <c r="H31" s="140" t="s">
        <v>2281</v>
      </c>
      <c r="I31" s="140" t="s">
        <v>2305</v>
      </c>
      <c r="J31" s="140" t="s">
        <v>2306</v>
      </c>
      <c r="K31" s="140" t="s">
        <v>227</v>
      </c>
      <c r="L31" s="140" t="s">
        <v>2303</v>
      </c>
      <c r="M31" s="140" t="s">
        <v>35</v>
      </c>
      <c r="N31" s="140" t="s">
        <v>35</v>
      </c>
      <c r="O31" s="140" t="s">
        <v>2290</v>
      </c>
      <c r="P31" s="141"/>
      <c r="Q31" s="140" t="s">
        <v>227</v>
      </c>
      <c r="R31" s="140" t="s">
        <v>2335</v>
      </c>
      <c r="S31" s="140" t="s">
        <v>2287</v>
      </c>
      <c r="T31" s="140" t="s">
        <v>2304</v>
      </c>
    </row>
    <row r="32">
      <c r="A32" s="89">
        <v>4389.0</v>
      </c>
      <c r="B32" s="140" t="s">
        <v>2309</v>
      </c>
      <c r="C32" s="140" t="s">
        <v>227</v>
      </c>
      <c r="D32" s="140" t="s">
        <v>227</v>
      </c>
      <c r="E32" s="140" t="s">
        <v>227</v>
      </c>
      <c r="F32" s="140" t="s">
        <v>35</v>
      </c>
      <c r="G32" s="140" t="s">
        <v>35</v>
      </c>
      <c r="H32" s="140" t="s">
        <v>2281</v>
      </c>
      <c r="I32" s="140" t="s">
        <v>2282</v>
      </c>
      <c r="J32" s="140" t="s">
        <v>1116</v>
      </c>
      <c r="K32" s="140" t="s">
        <v>2284</v>
      </c>
      <c r="L32" s="140" t="s">
        <v>2285</v>
      </c>
      <c r="M32" s="140" t="s">
        <v>35</v>
      </c>
      <c r="N32" s="140" t="s">
        <v>2318</v>
      </c>
      <c r="O32" s="140" t="s">
        <v>2290</v>
      </c>
      <c r="P32" s="141"/>
      <c r="Q32" s="140" t="s">
        <v>227</v>
      </c>
      <c r="R32" s="141"/>
      <c r="S32" s="140" t="s">
        <v>2287</v>
      </c>
      <c r="T32" s="140" t="s">
        <v>2288</v>
      </c>
    </row>
    <row r="33">
      <c r="A33" s="89">
        <v>4390.0</v>
      </c>
      <c r="B33" s="140" t="s">
        <v>843</v>
      </c>
      <c r="C33" s="140" t="s">
        <v>227</v>
      </c>
      <c r="D33" s="140" t="s">
        <v>35</v>
      </c>
      <c r="E33" s="140" t="s">
        <v>35</v>
      </c>
      <c r="F33" s="140" t="s">
        <v>35</v>
      </c>
      <c r="G33" s="140" t="s">
        <v>35</v>
      </c>
      <c r="H33" s="140" t="s">
        <v>2281</v>
      </c>
      <c r="I33" s="140" t="s">
        <v>2305</v>
      </c>
      <c r="J33" s="140" t="s">
        <v>1116</v>
      </c>
      <c r="K33" s="140" t="s">
        <v>227</v>
      </c>
      <c r="L33" s="140" t="s">
        <v>2303</v>
      </c>
      <c r="M33" s="140" t="s">
        <v>227</v>
      </c>
      <c r="N33" s="140" t="s">
        <v>2319</v>
      </c>
      <c r="O33" s="140" t="s">
        <v>2290</v>
      </c>
      <c r="P33" s="141"/>
      <c r="Q33" s="140" t="s">
        <v>227</v>
      </c>
      <c r="R33" s="141"/>
      <c r="S33" s="140" t="s">
        <v>2291</v>
      </c>
      <c r="T33" s="140" t="s">
        <v>2304</v>
      </c>
    </row>
    <row r="34">
      <c r="A34" s="89">
        <v>4391.0</v>
      </c>
      <c r="B34" s="140" t="s">
        <v>710</v>
      </c>
      <c r="C34" s="140" t="s">
        <v>227</v>
      </c>
      <c r="D34" s="140" t="s">
        <v>35</v>
      </c>
      <c r="E34" s="140" t="s">
        <v>35</v>
      </c>
      <c r="F34" s="140" t="s">
        <v>35</v>
      </c>
      <c r="G34" s="140" t="s">
        <v>35</v>
      </c>
      <c r="H34" s="140" t="s">
        <v>2281</v>
      </c>
      <c r="I34" s="140" t="s">
        <v>2296</v>
      </c>
      <c r="J34" s="140" t="s">
        <v>2306</v>
      </c>
      <c r="K34" s="140" t="s">
        <v>227</v>
      </c>
      <c r="L34" s="140" t="s">
        <v>2303</v>
      </c>
      <c r="M34" s="140" t="s">
        <v>2286</v>
      </c>
      <c r="N34" s="140" t="s">
        <v>35</v>
      </c>
      <c r="O34" s="140" t="s">
        <v>35</v>
      </c>
      <c r="P34" s="141"/>
      <c r="Q34" s="140" t="s">
        <v>227</v>
      </c>
      <c r="R34" s="140" t="s">
        <v>2336</v>
      </c>
      <c r="S34" s="140" t="s">
        <v>2287</v>
      </c>
      <c r="T34" s="140" t="s">
        <v>2304</v>
      </c>
    </row>
    <row r="35">
      <c r="A35" s="89">
        <v>4392.0</v>
      </c>
      <c r="B35" s="140" t="s">
        <v>282</v>
      </c>
      <c r="C35" s="140" t="s">
        <v>227</v>
      </c>
      <c r="D35" s="140" t="s">
        <v>227</v>
      </c>
      <c r="E35" s="140" t="s">
        <v>227</v>
      </c>
      <c r="F35" s="140" t="s">
        <v>35</v>
      </c>
      <c r="G35" s="140" t="s">
        <v>35</v>
      </c>
      <c r="H35" s="140" t="s">
        <v>2281</v>
      </c>
      <c r="I35" s="140" t="s">
        <v>2282</v>
      </c>
      <c r="J35" s="140" t="s">
        <v>1225</v>
      </c>
      <c r="K35" s="140" t="s">
        <v>2284</v>
      </c>
      <c r="L35" s="140" t="s">
        <v>2285</v>
      </c>
      <c r="M35" s="140" t="s">
        <v>35</v>
      </c>
      <c r="N35" s="140" t="s">
        <v>2337</v>
      </c>
      <c r="O35" s="140" t="s">
        <v>35</v>
      </c>
      <c r="P35" s="141"/>
      <c r="Q35" s="140" t="s">
        <v>227</v>
      </c>
      <c r="R35" s="141"/>
      <c r="S35" s="140" t="s">
        <v>2287</v>
      </c>
      <c r="T35" s="140" t="s">
        <v>2288</v>
      </c>
    </row>
    <row r="36">
      <c r="A36" s="89">
        <v>4393.0</v>
      </c>
      <c r="B36" s="140" t="s">
        <v>2309</v>
      </c>
      <c r="C36" s="140" t="s">
        <v>227</v>
      </c>
      <c r="D36" s="140" t="s">
        <v>227</v>
      </c>
      <c r="E36" s="140" t="s">
        <v>227</v>
      </c>
      <c r="F36" s="140" t="s">
        <v>35</v>
      </c>
      <c r="G36" s="140" t="s">
        <v>35</v>
      </c>
      <c r="H36" s="140" t="s">
        <v>2281</v>
      </c>
      <c r="I36" s="140" t="s">
        <v>2296</v>
      </c>
      <c r="J36" s="140" t="s">
        <v>2338</v>
      </c>
      <c r="K36" s="140" t="s">
        <v>2284</v>
      </c>
      <c r="L36" s="140" t="s">
        <v>2285</v>
      </c>
      <c r="M36" s="140" t="s">
        <v>35</v>
      </c>
      <c r="N36" s="140" t="s">
        <v>2318</v>
      </c>
      <c r="O36" s="140" t="s">
        <v>35</v>
      </c>
      <c r="P36" s="141"/>
      <c r="Q36" s="140" t="s">
        <v>227</v>
      </c>
      <c r="R36" s="140" t="s">
        <v>2340</v>
      </c>
      <c r="S36" s="140" t="s">
        <v>2287</v>
      </c>
      <c r="T36" s="140" t="s">
        <v>2288</v>
      </c>
    </row>
    <row r="37">
      <c r="A37" s="89">
        <v>4394.0</v>
      </c>
      <c r="B37" s="140" t="s">
        <v>677</v>
      </c>
      <c r="C37" s="140" t="s">
        <v>227</v>
      </c>
      <c r="D37" s="140" t="s">
        <v>227</v>
      </c>
      <c r="E37" s="140" t="s">
        <v>35</v>
      </c>
      <c r="F37" s="140" t="s">
        <v>35</v>
      </c>
      <c r="G37" s="140" t="s">
        <v>35</v>
      </c>
      <c r="H37" s="140" t="s">
        <v>2281</v>
      </c>
      <c r="I37" s="140" t="s">
        <v>2282</v>
      </c>
      <c r="J37" s="140" t="s">
        <v>2341</v>
      </c>
      <c r="K37" s="140" t="s">
        <v>2284</v>
      </c>
      <c r="L37" s="140" t="s">
        <v>2285</v>
      </c>
      <c r="M37" s="140" t="s">
        <v>2286</v>
      </c>
      <c r="N37" s="141"/>
      <c r="O37" s="140" t="s">
        <v>35</v>
      </c>
      <c r="P37" s="141"/>
      <c r="Q37" s="140" t="s">
        <v>227</v>
      </c>
      <c r="R37" s="141"/>
      <c r="S37" s="140" t="s">
        <v>2287</v>
      </c>
      <c r="T37" s="140" t="s">
        <v>2288</v>
      </c>
    </row>
    <row r="38">
      <c r="A38" s="89">
        <v>4395.0</v>
      </c>
      <c r="B38" s="140" t="s">
        <v>825</v>
      </c>
      <c r="C38" s="140" t="s">
        <v>35</v>
      </c>
      <c r="D38" s="140" t="s">
        <v>227</v>
      </c>
      <c r="E38" s="140" t="s">
        <v>35</v>
      </c>
      <c r="F38" s="140" t="s">
        <v>227</v>
      </c>
      <c r="G38" s="140" t="s">
        <v>227</v>
      </c>
      <c r="H38" s="140" t="s">
        <v>2281</v>
      </c>
      <c r="I38" s="140" t="s">
        <v>2300</v>
      </c>
      <c r="J38" s="140" t="s">
        <v>1116</v>
      </c>
      <c r="K38" s="140" t="s">
        <v>2284</v>
      </c>
      <c r="L38" s="140" t="s">
        <v>2285</v>
      </c>
      <c r="M38" s="140" t="s">
        <v>35</v>
      </c>
      <c r="N38" s="140" t="s">
        <v>2298</v>
      </c>
      <c r="O38" s="140" t="s">
        <v>35</v>
      </c>
      <c r="P38" s="141"/>
      <c r="Q38" s="140" t="s">
        <v>227</v>
      </c>
      <c r="R38" s="141"/>
      <c r="S38" s="140" t="s">
        <v>2287</v>
      </c>
      <c r="T38" s="140" t="s">
        <v>2288</v>
      </c>
    </row>
    <row r="39">
      <c r="A39" s="89">
        <v>4396.0</v>
      </c>
      <c r="B39" s="140" t="s">
        <v>181</v>
      </c>
      <c r="C39" s="140" t="s">
        <v>227</v>
      </c>
      <c r="D39" s="140" t="s">
        <v>227</v>
      </c>
      <c r="E39" s="140" t="s">
        <v>35</v>
      </c>
      <c r="F39" s="140" t="s">
        <v>35</v>
      </c>
      <c r="G39" s="140" t="s">
        <v>35</v>
      </c>
      <c r="H39" s="140" t="s">
        <v>2281</v>
      </c>
      <c r="I39" s="140" t="s">
        <v>2282</v>
      </c>
      <c r="J39" s="140" t="s">
        <v>2341</v>
      </c>
      <c r="K39" s="140" t="s">
        <v>2289</v>
      </c>
      <c r="L39" s="140" t="s">
        <v>2285</v>
      </c>
      <c r="M39" s="140" t="s">
        <v>2286</v>
      </c>
      <c r="N39" s="140" t="s">
        <v>2298</v>
      </c>
      <c r="O39" s="140" t="s">
        <v>2315</v>
      </c>
      <c r="P39" s="141"/>
      <c r="Q39" s="140" t="s">
        <v>2293</v>
      </c>
      <c r="R39" s="141"/>
      <c r="S39" s="140" t="s">
        <v>2291</v>
      </c>
      <c r="T39" s="140" t="s">
        <v>2288</v>
      </c>
    </row>
    <row r="40">
      <c r="A40" s="89">
        <v>4397.0</v>
      </c>
      <c r="B40" s="140" t="s">
        <v>2343</v>
      </c>
      <c r="C40" s="140" t="s">
        <v>2293</v>
      </c>
      <c r="D40" s="140" t="s">
        <v>227</v>
      </c>
      <c r="E40" s="140" t="s">
        <v>35</v>
      </c>
      <c r="F40" s="140" t="s">
        <v>35</v>
      </c>
      <c r="G40" s="140" t="s">
        <v>35</v>
      </c>
      <c r="H40" s="140" t="s">
        <v>2281</v>
      </c>
      <c r="I40" s="140" t="s">
        <v>2282</v>
      </c>
      <c r="J40" s="140" t="s">
        <v>2341</v>
      </c>
      <c r="K40" s="140" t="s">
        <v>2284</v>
      </c>
      <c r="L40" s="140" t="s">
        <v>2285</v>
      </c>
      <c r="M40" s="140" t="s">
        <v>2286</v>
      </c>
      <c r="N40" s="141"/>
      <c r="O40" s="140" t="s">
        <v>2315</v>
      </c>
      <c r="P40" s="141"/>
      <c r="Q40" s="140" t="s">
        <v>227</v>
      </c>
      <c r="R40" s="140" t="s">
        <v>2344</v>
      </c>
      <c r="S40" s="140" t="s">
        <v>2291</v>
      </c>
      <c r="T40" s="140" t="s">
        <v>2288</v>
      </c>
    </row>
    <row r="41">
      <c r="A41" s="89">
        <v>4398.0</v>
      </c>
      <c r="B41" s="140" t="s">
        <v>402</v>
      </c>
      <c r="C41" s="140" t="s">
        <v>227</v>
      </c>
      <c r="D41" s="140" t="s">
        <v>227</v>
      </c>
      <c r="E41" s="140" t="s">
        <v>35</v>
      </c>
      <c r="F41" s="140" t="s">
        <v>35</v>
      </c>
      <c r="G41" s="140" t="s">
        <v>227</v>
      </c>
      <c r="H41" s="140" t="s">
        <v>2281</v>
      </c>
      <c r="I41" s="140" t="s">
        <v>2282</v>
      </c>
      <c r="J41" s="140" t="s">
        <v>2345</v>
      </c>
      <c r="K41" s="140" t="s">
        <v>2284</v>
      </c>
      <c r="L41" s="140" t="s">
        <v>2285</v>
      </c>
      <c r="M41" s="140" t="s">
        <v>2286</v>
      </c>
      <c r="N41" s="141"/>
      <c r="O41" s="140" t="s">
        <v>35</v>
      </c>
      <c r="P41" s="141"/>
      <c r="Q41" s="140" t="s">
        <v>227</v>
      </c>
      <c r="R41" s="141"/>
      <c r="S41" s="140" t="s">
        <v>2287</v>
      </c>
      <c r="T41" s="140" t="s">
        <v>2288</v>
      </c>
    </row>
    <row r="42">
      <c r="A42" s="89">
        <v>4399.0</v>
      </c>
      <c r="B42" s="140" t="s">
        <v>2346</v>
      </c>
      <c r="C42" s="140" t="s">
        <v>227</v>
      </c>
      <c r="D42" s="140" t="s">
        <v>227</v>
      </c>
      <c r="E42" s="140" t="s">
        <v>35</v>
      </c>
      <c r="F42" s="140" t="s">
        <v>35</v>
      </c>
      <c r="G42" s="140" t="s">
        <v>227</v>
      </c>
      <c r="H42" s="140" t="s">
        <v>2281</v>
      </c>
      <c r="I42" s="140" t="s">
        <v>2282</v>
      </c>
      <c r="J42" s="140" t="s">
        <v>1225</v>
      </c>
      <c r="K42" s="140" t="s">
        <v>2289</v>
      </c>
      <c r="L42" s="140" t="s">
        <v>2285</v>
      </c>
      <c r="M42" s="140" t="s">
        <v>2286</v>
      </c>
      <c r="N42" s="141"/>
      <c r="O42" s="140" t="s">
        <v>35</v>
      </c>
      <c r="P42" s="141"/>
      <c r="Q42" s="140" t="s">
        <v>227</v>
      </c>
      <c r="R42" s="141"/>
      <c r="S42" s="140" t="s">
        <v>2291</v>
      </c>
      <c r="T42" s="140" t="s">
        <v>2288</v>
      </c>
    </row>
    <row r="43">
      <c r="A43" s="89">
        <v>4400.0</v>
      </c>
      <c r="B43" s="140" t="s">
        <v>2309</v>
      </c>
      <c r="C43" s="140" t="s">
        <v>227</v>
      </c>
      <c r="D43" s="140" t="s">
        <v>227</v>
      </c>
      <c r="E43" s="140" t="s">
        <v>227</v>
      </c>
      <c r="F43" s="140" t="s">
        <v>35</v>
      </c>
      <c r="G43" s="140" t="s">
        <v>35</v>
      </c>
      <c r="H43" s="140" t="s">
        <v>2307</v>
      </c>
      <c r="I43" s="140" t="s">
        <v>2282</v>
      </c>
      <c r="J43" s="140" t="s">
        <v>2338</v>
      </c>
      <c r="K43" s="140" t="s">
        <v>2289</v>
      </c>
      <c r="L43" s="140" t="s">
        <v>2285</v>
      </c>
      <c r="M43" s="140" t="s">
        <v>35</v>
      </c>
      <c r="N43" s="140" t="s">
        <v>2347</v>
      </c>
      <c r="O43" s="140" t="s">
        <v>2315</v>
      </c>
      <c r="P43" s="141"/>
      <c r="Q43" s="140" t="s">
        <v>2293</v>
      </c>
      <c r="R43" s="141"/>
      <c r="S43" s="140" t="s">
        <v>2291</v>
      </c>
      <c r="T43" s="140" t="s">
        <v>2288</v>
      </c>
    </row>
    <row r="44">
      <c r="A44" s="89">
        <v>4401.0</v>
      </c>
      <c r="B44" s="140" t="s">
        <v>282</v>
      </c>
      <c r="C44" s="140" t="s">
        <v>227</v>
      </c>
      <c r="D44" s="140" t="s">
        <v>227</v>
      </c>
      <c r="E44" s="140" t="s">
        <v>35</v>
      </c>
      <c r="F44" s="140" t="s">
        <v>35</v>
      </c>
      <c r="G44" s="140" t="s">
        <v>35</v>
      </c>
      <c r="H44" s="140" t="s">
        <v>2307</v>
      </c>
      <c r="I44" s="140" t="s">
        <v>2282</v>
      </c>
      <c r="J44" s="140" t="s">
        <v>1225</v>
      </c>
      <c r="K44" s="140" t="s">
        <v>2284</v>
      </c>
      <c r="L44" s="140" t="s">
        <v>2285</v>
      </c>
      <c r="M44" s="140" t="s">
        <v>2286</v>
      </c>
      <c r="N44" s="140"/>
      <c r="O44" s="140" t="s">
        <v>35</v>
      </c>
      <c r="P44" s="141"/>
      <c r="Q44" s="140" t="s">
        <v>227</v>
      </c>
      <c r="R44" s="140"/>
      <c r="S44" s="140" t="s">
        <v>2287</v>
      </c>
      <c r="T44" s="140" t="s">
        <v>2288</v>
      </c>
    </row>
    <row r="45">
      <c r="A45" s="89">
        <v>4402.0</v>
      </c>
      <c r="B45" s="140" t="s">
        <v>2309</v>
      </c>
      <c r="C45" s="140" t="s">
        <v>227</v>
      </c>
      <c r="D45" s="140" t="s">
        <v>227</v>
      </c>
      <c r="E45" s="140" t="s">
        <v>35</v>
      </c>
      <c r="F45" s="140" t="s">
        <v>35</v>
      </c>
      <c r="G45" s="140" t="s">
        <v>35</v>
      </c>
      <c r="H45" s="140" t="s">
        <v>2307</v>
      </c>
      <c r="I45" s="140" t="s">
        <v>2282</v>
      </c>
      <c r="J45" s="140" t="s">
        <v>2338</v>
      </c>
      <c r="K45" s="140" t="s">
        <v>2284</v>
      </c>
      <c r="L45" s="140" t="s">
        <v>2285</v>
      </c>
      <c r="M45" s="140" t="s">
        <v>35</v>
      </c>
      <c r="N45" s="140" t="s">
        <v>2347</v>
      </c>
      <c r="O45" s="140" t="s">
        <v>35</v>
      </c>
      <c r="P45" s="141"/>
      <c r="Q45" s="140" t="s">
        <v>227</v>
      </c>
      <c r="R45" s="140" t="s">
        <v>2348</v>
      </c>
      <c r="S45" s="140" t="s">
        <v>2287</v>
      </c>
      <c r="T45" s="140" t="s">
        <v>2288</v>
      </c>
    </row>
    <row r="46">
      <c r="A46" s="89">
        <v>4403.0</v>
      </c>
      <c r="B46" s="140" t="s">
        <v>634</v>
      </c>
      <c r="C46" s="140" t="s">
        <v>227</v>
      </c>
      <c r="D46" s="140" t="s">
        <v>35</v>
      </c>
      <c r="E46" s="140" t="s">
        <v>227</v>
      </c>
      <c r="F46" s="140" t="s">
        <v>35</v>
      </c>
      <c r="G46" s="140" t="s">
        <v>35</v>
      </c>
      <c r="H46" s="140" t="s">
        <v>2281</v>
      </c>
      <c r="I46" s="140" t="s">
        <v>2350</v>
      </c>
      <c r="J46" s="140" t="s">
        <v>1225</v>
      </c>
      <c r="K46" s="140" t="s">
        <v>227</v>
      </c>
      <c r="L46" s="140" t="s">
        <v>2303</v>
      </c>
      <c r="M46" s="140" t="s">
        <v>227</v>
      </c>
      <c r="N46" s="141"/>
      <c r="O46" s="140" t="s">
        <v>35</v>
      </c>
      <c r="P46" s="141"/>
      <c r="Q46" s="140" t="s">
        <v>227</v>
      </c>
      <c r="R46" s="141"/>
      <c r="S46" s="140" t="s">
        <v>2287</v>
      </c>
      <c r="T46" s="140" t="s">
        <v>2304</v>
      </c>
    </row>
    <row r="47">
      <c r="A47" s="89">
        <v>4404.0</v>
      </c>
      <c r="B47" s="140" t="s">
        <v>632</v>
      </c>
      <c r="C47" s="140" t="s">
        <v>227</v>
      </c>
      <c r="D47" s="140" t="s">
        <v>227</v>
      </c>
      <c r="E47" s="140" t="s">
        <v>35</v>
      </c>
      <c r="F47" s="140" t="s">
        <v>35</v>
      </c>
      <c r="G47" s="140" t="s">
        <v>35</v>
      </c>
      <c r="H47" s="140" t="s">
        <v>2351</v>
      </c>
      <c r="I47" s="140" t="s">
        <v>2282</v>
      </c>
      <c r="J47" s="140" t="s">
        <v>1116</v>
      </c>
      <c r="K47" s="140" t="s">
        <v>2289</v>
      </c>
      <c r="L47" s="140" t="s">
        <v>2285</v>
      </c>
      <c r="M47" s="140" t="s">
        <v>35</v>
      </c>
      <c r="N47" s="140" t="s">
        <v>2347</v>
      </c>
      <c r="O47" s="140" t="s">
        <v>35</v>
      </c>
      <c r="P47" s="141"/>
      <c r="Q47" s="140" t="s">
        <v>227</v>
      </c>
      <c r="R47" s="140" t="s">
        <v>2352</v>
      </c>
      <c r="S47" s="140" t="s">
        <v>2291</v>
      </c>
      <c r="T47" s="140" t="s">
        <v>2288</v>
      </c>
    </row>
    <row r="48">
      <c r="A48" s="89">
        <v>4405.0</v>
      </c>
      <c r="B48" s="140" t="s">
        <v>504</v>
      </c>
      <c r="C48" s="140" t="s">
        <v>2293</v>
      </c>
      <c r="D48" s="140" t="s">
        <v>227</v>
      </c>
      <c r="E48" s="140" t="s">
        <v>35</v>
      </c>
      <c r="F48" s="140" t="s">
        <v>35</v>
      </c>
      <c r="G48" s="140" t="s">
        <v>35</v>
      </c>
      <c r="H48" s="140" t="s">
        <v>2354</v>
      </c>
      <c r="I48" s="140" t="s">
        <v>2282</v>
      </c>
      <c r="J48" s="140" t="s">
        <v>1116</v>
      </c>
      <c r="K48" s="140" t="s">
        <v>2284</v>
      </c>
      <c r="L48" s="140" t="s">
        <v>2285</v>
      </c>
      <c r="M48" s="140" t="s">
        <v>2286</v>
      </c>
      <c r="N48" s="140" t="s">
        <v>2347</v>
      </c>
      <c r="O48" s="140" t="s">
        <v>2315</v>
      </c>
      <c r="P48" s="141"/>
      <c r="Q48" s="140" t="s">
        <v>227</v>
      </c>
      <c r="R48" s="141"/>
      <c r="S48" s="140" t="s">
        <v>2287</v>
      </c>
      <c r="T48" s="140" t="s">
        <v>2288</v>
      </c>
    </row>
    <row r="49">
      <c r="A49" s="89">
        <v>4406.0</v>
      </c>
      <c r="B49" s="140" t="s">
        <v>2234</v>
      </c>
      <c r="C49" s="140" t="s">
        <v>227</v>
      </c>
      <c r="D49" s="140" t="s">
        <v>227</v>
      </c>
      <c r="E49" s="140" t="s">
        <v>35</v>
      </c>
      <c r="F49" s="140" t="s">
        <v>35</v>
      </c>
      <c r="G49" s="140" t="s">
        <v>35</v>
      </c>
      <c r="H49" s="140" t="s">
        <v>2281</v>
      </c>
      <c r="I49" s="140" t="s">
        <v>2282</v>
      </c>
      <c r="J49" s="140" t="s">
        <v>1116</v>
      </c>
      <c r="K49" s="140" t="s">
        <v>2289</v>
      </c>
      <c r="L49" s="140" t="s">
        <v>2285</v>
      </c>
      <c r="M49" s="140" t="s">
        <v>2286</v>
      </c>
      <c r="N49" s="140" t="s">
        <v>2347</v>
      </c>
      <c r="O49" s="140" t="s">
        <v>35</v>
      </c>
      <c r="P49" s="141"/>
      <c r="Q49" s="140" t="s">
        <v>227</v>
      </c>
      <c r="R49" s="140" t="s">
        <v>2355</v>
      </c>
      <c r="S49" s="140" t="s">
        <v>2287</v>
      </c>
      <c r="T49" s="140" t="s">
        <v>2288</v>
      </c>
    </row>
    <row r="50">
      <c r="A50" s="89">
        <v>4407.0</v>
      </c>
      <c r="B50" s="140" t="s">
        <v>363</v>
      </c>
      <c r="C50" s="140" t="s">
        <v>2293</v>
      </c>
      <c r="D50" s="140" t="s">
        <v>227</v>
      </c>
      <c r="E50" s="140" t="s">
        <v>35</v>
      </c>
      <c r="F50" s="140" t="s">
        <v>35</v>
      </c>
      <c r="G50" s="140" t="s">
        <v>227</v>
      </c>
      <c r="H50" s="140" t="s">
        <v>2281</v>
      </c>
      <c r="I50" s="140" t="s">
        <v>2282</v>
      </c>
      <c r="J50" s="140" t="s">
        <v>1116</v>
      </c>
      <c r="K50" s="140" t="s">
        <v>2284</v>
      </c>
      <c r="L50" s="140" t="s">
        <v>2285</v>
      </c>
      <c r="M50" s="140" t="s">
        <v>2286</v>
      </c>
      <c r="N50" s="141"/>
      <c r="O50" s="140" t="s">
        <v>35</v>
      </c>
      <c r="P50" s="141"/>
      <c r="Q50" s="140" t="s">
        <v>2293</v>
      </c>
      <c r="R50" s="141"/>
      <c r="S50" s="140" t="s">
        <v>2287</v>
      </c>
      <c r="T50" s="140" t="s">
        <v>2288</v>
      </c>
    </row>
    <row r="51">
      <c r="A51" s="89">
        <v>4408.0</v>
      </c>
      <c r="B51" s="140" t="s">
        <v>2356</v>
      </c>
      <c r="C51" s="140" t="s">
        <v>227</v>
      </c>
      <c r="D51" s="140" t="s">
        <v>227</v>
      </c>
      <c r="E51" s="140" t="s">
        <v>35</v>
      </c>
      <c r="F51" s="140" t="s">
        <v>35</v>
      </c>
      <c r="G51" s="140" t="s">
        <v>227</v>
      </c>
      <c r="H51" s="140" t="s">
        <v>2351</v>
      </c>
      <c r="I51" s="140" t="s">
        <v>2282</v>
      </c>
      <c r="J51" s="140" t="s">
        <v>1116</v>
      </c>
      <c r="K51" s="140" t="s">
        <v>2289</v>
      </c>
      <c r="L51" s="140" t="s">
        <v>2285</v>
      </c>
      <c r="M51" s="140" t="s">
        <v>35</v>
      </c>
      <c r="N51" s="140" t="s">
        <v>2347</v>
      </c>
      <c r="O51" s="140" t="s">
        <v>35</v>
      </c>
      <c r="P51" s="141"/>
      <c r="Q51" s="140" t="s">
        <v>227</v>
      </c>
      <c r="R51" s="141"/>
      <c r="S51" s="140" t="s">
        <v>2287</v>
      </c>
      <c r="T51" s="140" t="s">
        <v>2288</v>
      </c>
    </row>
    <row r="52">
      <c r="A52" s="89">
        <v>4409.0</v>
      </c>
      <c r="B52" s="140" t="s">
        <v>2346</v>
      </c>
      <c r="C52" s="140" t="s">
        <v>227</v>
      </c>
      <c r="D52" s="140" t="s">
        <v>2293</v>
      </c>
      <c r="E52" s="140" t="s">
        <v>35</v>
      </c>
      <c r="F52" s="140" t="s">
        <v>35</v>
      </c>
      <c r="G52" s="140" t="s">
        <v>35</v>
      </c>
      <c r="H52" s="140" t="s">
        <v>2281</v>
      </c>
      <c r="I52" s="140" t="s">
        <v>2282</v>
      </c>
      <c r="J52" s="140" t="s">
        <v>2338</v>
      </c>
      <c r="K52" s="140" t="s">
        <v>2289</v>
      </c>
      <c r="L52" s="140" t="s">
        <v>2285</v>
      </c>
      <c r="M52" s="140" t="s">
        <v>2358</v>
      </c>
      <c r="N52" s="141"/>
      <c r="O52" s="140" t="s">
        <v>2290</v>
      </c>
      <c r="P52" s="141"/>
      <c r="Q52" s="140" t="s">
        <v>227</v>
      </c>
      <c r="R52" s="141"/>
      <c r="S52" s="140" t="s">
        <v>2287</v>
      </c>
      <c r="T52" s="140" t="s">
        <v>2288</v>
      </c>
    </row>
    <row r="53">
      <c r="A53" s="89">
        <v>4410.0</v>
      </c>
      <c r="B53" s="140" t="s">
        <v>224</v>
      </c>
      <c r="C53" s="140" t="s">
        <v>35</v>
      </c>
      <c r="D53" s="140" t="s">
        <v>227</v>
      </c>
      <c r="E53" s="140" t="s">
        <v>35</v>
      </c>
      <c r="F53" s="140" t="s">
        <v>227</v>
      </c>
      <c r="G53" s="140" t="s">
        <v>227</v>
      </c>
      <c r="H53" s="140" t="s">
        <v>2359</v>
      </c>
      <c r="I53" s="140" t="s">
        <v>2360</v>
      </c>
      <c r="J53" s="140" t="s">
        <v>1225</v>
      </c>
      <c r="K53" s="140" t="s">
        <v>2361</v>
      </c>
      <c r="L53" s="140" t="s">
        <v>2285</v>
      </c>
      <c r="M53" s="140" t="s">
        <v>1433</v>
      </c>
      <c r="N53" s="140"/>
      <c r="O53" s="140" t="s">
        <v>35</v>
      </c>
      <c r="P53" s="141"/>
      <c r="Q53" s="140" t="s">
        <v>227</v>
      </c>
      <c r="R53" s="141"/>
      <c r="S53" s="140" t="s">
        <v>2287</v>
      </c>
      <c r="T53" s="140" t="s">
        <v>2288</v>
      </c>
    </row>
    <row r="54">
      <c r="A54" s="89">
        <v>4411.0</v>
      </c>
      <c r="B54" s="140" t="s">
        <v>1338</v>
      </c>
      <c r="C54" s="140" t="s">
        <v>227</v>
      </c>
      <c r="D54" s="140" t="s">
        <v>227</v>
      </c>
      <c r="E54" s="140" t="s">
        <v>35</v>
      </c>
      <c r="F54" s="140" t="s">
        <v>35</v>
      </c>
      <c r="G54" s="140" t="s">
        <v>227</v>
      </c>
      <c r="H54" s="140" t="s">
        <v>2281</v>
      </c>
      <c r="I54" s="140" t="s">
        <v>2282</v>
      </c>
      <c r="J54" s="140" t="s">
        <v>2362</v>
      </c>
      <c r="K54" s="140" t="s">
        <v>2289</v>
      </c>
      <c r="L54" s="140" t="s">
        <v>2285</v>
      </c>
      <c r="M54" s="140" t="s">
        <v>35</v>
      </c>
      <c r="N54" s="140" t="s">
        <v>2347</v>
      </c>
      <c r="O54" s="140" t="s">
        <v>35</v>
      </c>
      <c r="P54" s="141"/>
      <c r="Q54" s="140" t="s">
        <v>227</v>
      </c>
      <c r="R54" s="140" t="s">
        <v>2363</v>
      </c>
      <c r="S54" s="140" t="s">
        <v>2287</v>
      </c>
      <c r="T54" s="140" t="s">
        <v>2288</v>
      </c>
    </row>
    <row r="55">
      <c r="A55" s="89">
        <v>4412.0</v>
      </c>
      <c r="B55" s="140" t="s">
        <v>976</v>
      </c>
      <c r="C55" s="140" t="s">
        <v>227</v>
      </c>
      <c r="D55" s="140" t="s">
        <v>35</v>
      </c>
      <c r="E55" s="140" t="s">
        <v>35</v>
      </c>
      <c r="F55" s="140" t="s">
        <v>35</v>
      </c>
      <c r="G55" s="140" t="s">
        <v>35</v>
      </c>
      <c r="H55" s="140" t="s">
        <v>2281</v>
      </c>
      <c r="I55" s="140" t="s">
        <v>2305</v>
      </c>
      <c r="J55" s="140" t="s">
        <v>2362</v>
      </c>
      <c r="K55" s="140" t="s">
        <v>227</v>
      </c>
      <c r="L55" s="140" t="s">
        <v>2303</v>
      </c>
      <c r="M55" s="140" t="s">
        <v>35</v>
      </c>
      <c r="N55" s="140" t="s">
        <v>2347</v>
      </c>
      <c r="O55" s="140" t="s">
        <v>35</v>
      </c>
      <c r="P55" s="141"/>
      <c r="Q55" s="140" t="s">
        <v>227</v>
      </c>
      <c r="R55" s="141"/>
      <c r="S55" s="140" t="s">
        <v>2287</v>
      </c>
      <c r="T55" s="140" t="s">
        <v>2304</v>
      </c>
    </row>
    <row r="56">
      <c r="A56" s="89">
        <v>4413.0</v>
      </c>
      <c r="B56" s="140" t="s">
        <v>677</v>
      </c>
      <c r="C56" s="140" t="s">
        <v>227</v>
      </c>
      <c r="D56" s="140" t="s">
        <v>227</v>
      </c>
      <c r="E56" s="140" t="s">
        <v>35</v>
      </c>
      <c r="F56" s="140" t="s">
        <v>35</v>
      </c>
      <c r="G56" s="140" t="s">
        <v>227</v>
      </c>
      <c r="H56" s="140" t="s">
        <v>2281</v>
      </c>
      <c r="I56" s="140" t="s">
        <v>2282</v>
      </c>
      <c r="J56" s="140" t="s">
        <v>1116</v>
      </c>
      <c r="K56" s="140" t="s">
        <v>2284</v>
      </c>
      <c r="L56" s="140" t="s">
        <v>2285</v>
      </c>
      <c r="M56" s="140" t="s">
        <v>2358</v>
      </c>
      <c r="N56" s="141"/>
      <c r="O56" s="140" t="s">
        <v>35</v>
      </c>
      <c r="P56" s="141"/>
      <c r="Q56" s="140" t="s">
        <v>227</v>
      </c>
      <c r="R56" s="141"/>
      <c r="S56" s="140" t="s">
        <v>2287</v>
      </c>
      <c r="T56" s="140" t="s">
        <v>2288</v>
      </c>
    </row>
    <row r="57">
      <c r="A57" s="89">
        <v>4414.0</v>
      </c>
      <c r="B57" s="140" t="s">
        <v>282</v>
      </c>
      <c r="C57" s="140" t="s">
        <v>35</v>
      </c>
      <c r="D57" s="140" t="s">
        <v>227</v>
      </c>
      <c r="E57" s="140" t="s">
        <v>35</v>
      </c>
      <c r="F57" s="140" t="s">
        <v>227</v>
      </c>
      <c r="G57" s="140" t="s">
        <v>2293</v>
      </c>
      <c r="H57" s="140" t="s">
        <v>2359</v>
      </c>
      <c r="I57" s="140" t="s">
        <v>2360</v>
      </c>
      <c r="J57" s="140" t="s">
        <v>1225</v>
      </c>
      <c r="K57" s="140" t="s">
        <v>2284</v>
      </c>
      <c r="L57" s="140" t="s">
        <v>2285</v>
      </c>
      <c r="M57" s="140" t="s">
        <v>1433</v>
      </c>
      <c r="N57" s="141"/>
      <c r="O57" s="140" t="s">
        <v>35</v>
      </c>
      <c r="P57" s="141"/>
      <c r="Q57" s="140" t="s">
        <v>227</v>
      </c>
      <c r="R57" s="141"/>
      <c r="S57" s="140" t="s">
        <v>2287</v>
      </c>
      <c r="T57" s="140" t="s">
        <v>2288</v>
      </c>
    </row>
    <row r="58">
      <c r="A58" s="89">
        <v>4415.0</v>
      </c>
      <c r="B58" s="140" t="s">
        <v>563</v>
      </c>
      <c r="C58" s="140" t="s">
        <v>227</v>
      </c>
      <c r="D58" s="140" t="s">
        <v>227</v>
      </c>
      <c r="E58" s="140" t="s">
        <v>35</v>
      </c>
      <c r="F58" s="140" t="s">
        <v>35</v>
      </c>
      <c r="G58" s="140" t="s">
        <v>227</v>
      </c>
      <c r="H58" s="140" t="s">
        <v>2281</v>
      </c>
      <c r="I58" s="140" t="s">
        <v>2365</v>
      </c>
      <c r="J58" s="140" t="s">
        <v>2366</v>
      </c>
      <c r="K58" s="140" t="s">
        <v>2361</v>
      </c>
      <c r="L58" s="140" t="s">
        <v>2285</v>
      </c>
      <c r="M58" s="140" t="s">
        <v>2286</v>
      </c>
      <c r="N58" s="141"/>
      <c r="O58" s="140" t="s">
        <v>35</v>
      </c>
      <c r="P58" s="141"/>
      <c r="Q58" s="140" t="s">
        <v>227</v>
      </c>
      <c r="R58" s="141"/>
      <c r="S58" s="140" t="s">
        <v>2291</v>
      </c>
      <c r="T58" s="140" t="s">
        <v>2288</v>
      </c>
    </row>
    <row r="59">
      <c r="A59" s="89">
        <v>4416.0</v>
      </c>
      <c r="B59" s="140" t="s">
        <v>563</v>
      </c>
      <c r="C59" s="140" t="s">
        <v>227</v>
      </c>
      <c r="D59" s="140" t="s">
        <v>227</v>
      </c>
      <c r="E59" s="140" t="s">
        <v>35</v>
      </c>
      <c r="F59" s="140" t="s">
        <v>35</v>
      </c>
      <c r="G59" s="140" t="s">
        <v>35</v>
      </c>
      <c r="H59" s="140" t="s">
        <v>2307</v>
      </c>
      <c r="I59" s="140" t="s">
        <v>2282</v>
      </c>
      <c r="J59" s="140" t="s">
        <v>2368</v>
      </c>
      <c r="K59" s="140" t="s">
        <v>2289</v>
      </c>
      <c r="L59" s="140" t="s">
        <v>2285</v>
      </c>
      <c r="M59" s="140" t="s">
        <v>35</v>
      </c>
      <c r="N59" s="140" t="s">
        <v>2347</v>
      </c>
      <c r="O59" s="140" t="s">
        <v>35</v>
      </c>
      <c r="P59" s="141"/>
      <c r="Q59" s="140" t="s">
        <v>227</v>
      </c>
      <c r="R59" s="140" t="s">
        <v>2369</v>
      </c>
      <c r="S59" s="140" t="s">
        <v>2291</v>
      </c>
      <c r="T59" s="140" t="s">
        <v>2288</v>
      </c>
    </row>
    <row r="60">
      <c r="A60" s="89">
        <v>4417.0</v>
      </c>
      <c r="B60" s="140" t="s">
        <v>2370</v>
      </c>
      <c r="C60" s="140" t="s">
        <v>227</v>
      </c>
      <c r="D60" s="140" t="s">
        <v>227</v>
      </c>
      <c r="E60" s="140" t="s">
        <v>35</v>
      </c>
      <c r="F60" s="140" t="s">
        <v>35</v>
      </c>
      <c r="G60" s="140" t="s">
        <v>227</v>
      </c>
      <c r="H60" s="140" t="s">
        <v>2281</v>
      </c>
      <c r="I60" s="140" t="s">
        <v>2282</v>
      </c>
      <c r="J60" s="140" t="s">
        <v>1116</v>
      </c>
      <c r="K60" s="140" t="s">
        <v>2284</v>
      </c>
      <c r="L60" s="140" t="s">
        <v>2285</v>
      </c>
      <c r="M60" s="140" t="s">
        <v>35</v>
      </c>
      <c r="N60" s="140" t="s">
        <v>2347</v>
      </c>
      <c r="O60" s="140" t="s">
        <v>35</v>
      </c>
      <c r="P60" s="141"/>
      <c r="Q60" s="140" t="s">
        <v>227</v>
      </c>
      <c r="R60" s="141"/>
      <c r="S60" s="140" t="s">
        <v>2291</v>
      </c>
      <c r="T60" s="140" t="s">
        <v>2288</v>
      </c>
    </row>
    <row r="61">
      <c r="A61" s="89">
        <v>4418.0</v>
      </c>
      <c r="B61" s="140" t="s">
        <v>2373</v>
      </c>
      <c r="C61" s="140" t="s">
        <v>227</v>
      </c>
      <c r="D61" s="140" t="s">
        <v>227</v>
      </c>
      <c r="E61" s="140" t="s">
        <v>35</v>
      </c>
      <c r="F61" s="140" t="s">
        <v>35</v>
      </c>
      <c r="G61" s="140" t="s">
        <v>227</v>
      </c>
      <c r="H61" s="140" t="s">
        <v>2307</v>
      </c>
      <c r="I61" s="140" t="s">
        <v>2365</v>
      </c>
      <c r="J61" s="140" t="s">
        <v>2297</v>
      </c>
      <c r="K61" s="140" t="s">
        <v>2284</v>
      </c>
      <c r="L61" s="140" t="s">
        <v>2285</v>
      </c>
      <c r="M61" s="140" t="s">
        <v>2358</v>
      </c>
      <c r="N61" s="141"/>
      <c r="O61" s="140" t="s">
        <v>35</v>
      </c>
      <c r="P61" s="141"/>
      <c r="Q61" s="140" t="s">
        <v>2293</v>
      </c>
      <c r="R61" s="141"/>
      <c r="S61" s="140" t="s">
        <v>2287</v>
      </c>
      <c r="T61" s="140" t="s">
        <v>2288</v>
      </c>
    </row>
    <row r="62">
      <c r="A62" s="89">
        <v>4419.0</v>
      </c>
      <c r="B62" s="140" t="s">
        <v>363</v>
      </c>
      <c r="C62" s="140" t="s">
        <v>227</v>
      </c>
      <c r="D62" s="140" t="s">
        <v>35</v>
      </c>
      <c r="E62" s="140" t="s">
        <v>35</v>
      </c>
      <c r="F62" s="140" t="s">
        <v>35</v>
      </c>
      <c r="G62" s="140" t="s">
        <v>35</v>
      </c>
      <c r="H62" s="140" t="s">
        <v>2281</v>
      </c>
      <c r="I62" s="140" t="s">
        <v>2296</v>
      </c>
      <c r="J62" s="140" t="s">
        <v>2297</v>
      </c>
      <c r="K62" s="140" t="s">
        <v>2284</v>
      </c>
      <c r="L62" s="140" t="s">
        <v>2375</v>
      </c>
      <c r="M62" s="140" t="s">
        <v>2376</v>
      </c>
      <c r="N62" s="140" t="s">
        <v>2347</v>
      </c>
      <c r="O62" s="140" t="s">
        <v>2290</v>
      </c>
      <c r="P62" s="141"/>
      <c r="Q62" s="140" t="s">
        <v>227</v>
      </c>
      <c r="R62" s="140" t="s">
        <v>2377</v>
      </c>
      <c r="S62" s="140" t="s">
        <v>2287</v>
      </c>
      <c r="T62" s="140" t="s">
        <v>2304</v>
      </c>
    </row>
    <row r="63">
      <c r="A63" s="89">
        <v>4420.0</v>
      </c>
      <c r="B63" s="140" t="s">
        <v>807</v>
      </c>
      <c r="C63" s="140" t="s">
        <v>227</v>
      </c>
      <c r="D63" s="140" t="s">
        <v>227</v>
      </c>
      <c r="E63" s="140" t="s">
        <v>35</v>
      </c>
      <c r="F63" s="8" t="s">
        <v>35</v>
      </c>
      <c r="G63" s="8" t="s">
        <v>227</v>
      </c>
      <c r="H63" s="8" t="s">
        <v>2281</v>
      </c>
      <c r="I63" s="8" t="s">
        <v>2282</v>
      </c>
      <c r="J63" s="8" t="s">
        <v>1116</v>
      </c>
      <c r="K63" s="8" t="s">
        <v>2289</v>
      </c>
      <c r="L63" s="8" t="s">
        <v>2285</v>
      </c>
      <c r="M63" s="8" t="s">
        <v>227</v>
      </c>
      <c r="N63" s="8" t="s">
        <v>2378</v>
      </c>
      <c r="O63" s="8" t="s">
        <v>2290</v>
      </c>
      <c r="Q63" s="8" t="s">
        <v>227</v>
      </c>
      <c r="S63" s="8" t="s">
        <v>2287</v>
      </c>
      <c r="T63" s="8" t="s">
        <v>2288</v>
      </c>
    </row>
    <row r="64">
      <c r="A64" s="89">
        <v>4421.0</v>
      </c>
      <c r="B64" s="140" t="s">
        <v>442</v>
      </c>
      <c r="C64" s="140" t="s">
        <v>227</v>
      </c>
      <c r="D64" s="140" t="s">
        <v>227</v>
      </c>
      <c r="E64" s="140" t="s">
        <v>35</v>
      </c>
      <c r="F64" s="140" t="s">
        <v>35</v>
      </c>
      <c r="G64" s="140" t="s">
        <v>35</v>
      </c>
      <c r="H64" s="140" t="s">
        <v>2281</v>
      </c>
      <c r="I64" s="140" t="s">
        <v>2282</v>
      </c>
      <c r="J64" s="140" t="s">
        <v>2345</v>
      </c>
      <c r="K64" s="140" t="s">
        <v>2289</v>
      </c>
      <c r="L64" s="140" t="s">
        <v>2285</v>
      </c>
      <c r="M64" s="140" t="s">
        <v>2358</v>
      </c>
      <c r="N64" s="141"/>
      <c r="O64" s="140" t="s">
        <v>35</v>
      </c>
      <c r="P64" s="141"/>
      <c r="Q64" s="140" t="s">
        <v>227</v>
      </c>
      <c r="R64" s="141"/>
      <c r="S64" s="140" t="s">
        <v>2291</v>
      </c>
      <c r="T64" s="140" t="s">
        <v>2288</v>
      </c>
    </row>
    <row r="65">
      <c r="A65" s="89">
        <v>4422.0</v>
      </c>
      <c r="B65" s="140" t="s">
        <v>224</v>
      </c>
      <c r="C65" s="140" t="s">
        <v>227</v>
      </c>
      <c r="D65" s="140" t="s">
        <v>227</v>
      </c>
      <c r="E65" s="140" t="s">
        <v>35</v>
      </c>
      <c r="F65" s="140" t="s">
        <v>35</v>
      </c>
      <c r="G65" s="140" t="s">
        <v>227</v>
      </c>
      <c r="H65" s="140" t="s">
        <v>2281</v>
      </c>
      <c r="I65" s="140" t="s">
        <v>2365</v>
      </c>
      <c r="J65" s="140" t="s">
        <v>2297</v>
      </c>
      <c r="K65" s="140" t="s">
        <v>2289</v>
      </c>
      <c r="L65" s="140" t="s">
        <v>2285</v>
      </c>
      <c r="M65" s="140" t="s">
        <v>2358</v>
      </c>
      <c r="N65" s="141"/>
      <c r="O65" s="140" t="s">
        <v>35</v>
      </c>
      <c r="P65" s="141"/>
      <c r="Q65" s="140" t="s">
        <v>227</v>
      </c>
      <c r="R65" s="140" t="s">
        <v>2380</v>
      </c>
      <c r="S65" s="140" t="s">
        <v>2287</v>
      </c>
      <c r="T65" s="140" t="s">
        <v>2288</v>
      </c>
    </row>
    <row r="66">
      <c r="A66" s="89">
        <v>4423.0</v>
      </c>
      <c r="B66" s="140" t="s">
        <v>634</v>
      </c>
      <c r="C66" s="140" t="s">
        <v>227</v>
      </c>
      <c r="D66" s="140" t="s">
        <v>35</v>
      </c>
      <c r="E66" s="140" t="s">
        <v>227</v>
      </c>
      <c r="F66" s="140" t="s">
        <v>35</v>
      </c>
      <c r="G66" s="140" t="s">
        <v>35</v>
      </c>
      <c r="H66" s="140" t="s">
        <v>2281</v>
      </c>
      <c r="I66" s="140" t="s">
        <v>2305</v>
      </c>
      <c r="J66" s="140" t="s">
        <v>1116</v>
      </c>
      <c r="K66" s="140" t="s">
        <v>227</v>
      </c>
      <c r="L66" s="140" t="s">
        <v>2303</v>
      </c>
      <c r="M66" s="140" t="s">
        <v>2358</v>
      </c>
      <c r="N66" s="141"/>
      <c r="O66" s="140" t="s">
        <v>35</v>
      </c>
      <c r="P66" s="141"/>
      <c r="Q66" s="140" t="s">
        <v>227</v>
      </c>
      <c r="R66" s="141"/>
      <c r="S66" s="140" t="s">
        <v>2287</v>
      </c>
      <c r="T66" s="140" t="s">
        <v>2304</v>
      </c>
    </row>
    <row r="67">
      <c r="A67" s="89">
        <v>4424.0</v>
      </c>
      <c r="B67" s="140" t="s">
        <v>479</v>
      </c>
      <c r="C67" s="140" t="s">
        <v>227</v>
      </c>
      <c r="D67" s="140" t="s">
        <v>227</v>
      </c>
      <c r="E67" s="140" t="s">
        <v>35</v>
      </c>
      <c r="F67" s="140" t="s">
        <v>35</v>
      </c>
      <c r="G67" s="140" t="s">
        <v>227</v>
      </c>
      <c r="H67" s="140" t="s">
        <v>2281</v>
      </c>
      <c r="I67" s="140" t="s">
        <v>2365</v>
      </c>
      <c r="J67" s="140" t="s">
        <v>496</v>
      </c>
      <c r="K67" s="140" t="s">
        <v>2289</v>
      </c>
      <c r="L67" s="140" t="s">
        <v>2285</v>
      </c>
      <c r="M67" s="140" t="s">
        <v>2358</v>
      </c>
      <c r="N67" s="141"/>
      <c r="O67" s="140" t="s">
        <v>35</v>
      </c>
      <c r="P67" s="141"/>
      <c r="Q67" s="140" t="s">
        <v>227</v>
      </c>
      <c r="R67" s="141"/>
      <c r="S67" s="140" t="s">
        <v>2287</v>
      </c>
      <c r="T67" s="140" t="s">
        <v>2288</v>
      </c>
    </row>
    <row r="68">
      <c r="A68" s="89">
        <v>4425.0</v>
      </c>
      <c r="B68" s="140" t="s">
        <v>402</v>
      </c>
      <c r="C68" s="140" t="s">
        <v>227</v>
      </c>
      <c r="D68" s="140" t="s">
        <v>227</v>
      </c>
      <c r="E68" s="140" t="s">
        <v>35</v>
      </c>
      <c r="F68" s="140" t="s">
        <v>35</v>
      </c>
      <c r="G68" s="140" t="s">
        <v>227</v>
      </c>
      <c r="H68" s="140" t="s">
        <v>2281</v>
      </c>
      <c r="I68" s="140" t="s">
        <v>2365</v>
      </c>
      <c r="J68" s="140" t="s">
        <v>1116</v>
      </c>
      <c r="K68" s="140" t="s">
        <v>2284</v>
      </c>
      <c r="L68" s="140" t="s">
        <v>2375</v>
      </c>
      <c r="M68" s="140" t="s">
        <v>35</v>
      </c>
      <c r="N68" s="140" t="s">
        <v>2347</v>
      </c>
      <c r="O68" s="140" t="s">
        <v>35</v>
      </c>
      <c r="P68" s="141"/>
      <c r="Q68" s="140" t="s">
        <v>227</v>
      </c>
      <c r="R68" s="141"/>
      <c r="S68" s="140" t="s">
        <v>2287</v>
      </c>
      <c r="T68" s="140" t="s">
        <v>2288</v>
      </c>
    </row>
    <row r="69">
      <c r="A69" s="89">
        <v>4426.0</v>
      </c>
      <c r="B69" s="140" t="s">
        <v>2382</v>
      </c>
      <c r="C69" s="140" t="s">
        <v>227</v>
      </c>
      <c r="D69" s="140" t="s">
        <v>227</v>
      </c>
      <c r="E69" s="140" t="s">
        <v>35</v>
      </c>
      <c r="F69" s="140" t="s">
        <v>35</v>
      </c>
      <c r="G69" s="140" t="s">
        <v>227</v>
      </c>
      <c r="H69" s="140" t="s">
        <v>2281</v>
      </c>
      <c r="I69" s="140" t="s">
        <v>2365</v>
      </c>
      <c r="J69" s="140" t="s">
        <v>1225</v>
      </c>
      <c r="K69" s="140" t="s">
        <v>2284</v>
      </c>
      <c r="L69" s="140" t="s">
        <v>2375</v>
      </c>
      <c r="M69" s="140" t="s">
        <v>2358</v>
      </c>
      <c r="N69" s="141"/>
      <c r="O69" s="140" t="s">
        <v>35</v>
      </c>
      <c r="P69" s="141"/>
      <c r="Q69" s="140" t="s">
        <v>227</v>
      </c>
      <c r="R69" s="141"/>
      <c r="S69" s="140" t="s">
        <v>2287</v>
      </c>
      <c r="T69" s="140" t="s">
        <v>2288</v>
      </c>
    </row>
    <row r="70">
      <c r="A70" s="89">
        <v>4427.0</v>
      </c>
      <c r="B70" s="140" t="s">
        <v>976</v>
      </c>
      <c r="C70" s="140" t="s">
        <v>227</v>
      </c>
      <c r="D70" s="140" t="s">
        <v>35</v>
      </c>
      <c r="E70" s="140" t="s">
        <v>227</v>
      </c>
      <c r="F70" s="140" t="s">
        <v>35</v>
      </c>
      <c r="G70" s="140" t="s">
        <v>35</v>
      </c>
      <c r="H70" s="140" t="s">
        <v>2281</v>
      </c>
      <c r="I70" s="140" t="s">
        <v>2305</v>
      </c>
      <c r="J70" s="140" t="s">
        <v>1225</v>
      </c>
      <c r="K70" s="140" t="s">
        <v>227</v>
      </c>
      <c r="L70" s="140" t="s">
        <v>2303</v>
      </c>
      <c r="M70" s="140" t="s">
        <v>2358</v>
      </c>
      <c r="N70" s="141"/>
      <c r="O70" s="140" t="s">
        <v>2290</v>
      </c>
      <c r="P70" s="141"/>
      <c r="Q70" s="140" t="s">
        <v>227</v>
      </c>
      <c r="R70" s="140" t="s">
        <v>2384</v>
      </c>
      <c r="S70" s="140" t="s">
        <v>2287</v>
      </c>
      <c r="T70" s="140" t="s">
        <v>2304</v>
      </c>
    </row>
    <row r="71">
      <c r="A71" s="89">
        <v>4428.0</v>
      </c>
      <c r="B71" s="140" t="s">
        <v>2346</v>
      </c>
      <c r="C71" s="140" t="s">
        <v>227</v>
      </c>
      <c r="D71" s="140" t="s">
        <v>35</v>
      </c>
      <c r="E71" s="140" t="s">
        <v>35</v>
      </c>
      <c r="F71" s="140" t="s">
        <v>35</v>
      </c>
      <c r="G71" s="140" t="s">
        <v>35</v>
      </c>
      <c r="H71" s="140" t="s">
        <v>2281</v>
      </c>
      <c r="I71" s="140" t="s">
        <v>2305</v>
      </c>
      <c r="J71" s="140" t="s">
        <v>2341</v>
      </c>
      <c r="K71" s="140" t="s">
        <v>227</v>
      </c>
      <c r="L71" s="140" t="s">
        <v>2303</v>
      </c>
      <c r="M71" s="140" t="s">
        <v>227</v>
      </c>
      <c r="N71" s="141"/>
      <c r="O71" s="140" t="s">
        <v>35</v>
      </c>
      <c r="P71" s="141"/>
      <c r="Q71" s="140" t="s">
        <v>227</v>
      </c>
      <c r="R71" s="140" t="s">
        <v>2386</v>
      </c>
      <c r="S71" s="140" t="s">
        <v>2287</v>
      </c>
      <c r="T71" s="140" t="s">
        <v>2304</v>
      </c>
    </row>
    <row r="72">
      <c r="A72" s="89">
        <v>4429.0</v>
      </c>
      <c r="B72" s="140" t="s">
        <v>224</v>
      </c>
      <c r="C72" s="140" t="s">
        <v>227</v>
      </c>
      <c r="D72" s="140" t="s">
        <v>227</v>
      </c>
      <c r="E72" s="140" t="s">
        <v>35</v>
      </c>
      <c r="F72" s="140" t="s">
        <v>35</v>
      </c>
      <c r="G72" s="140" t="s">
        <v>227</v>
      </c>
      <c r="H72" s="140" t="s">
        <v>2281</v>
      </c>
      <c r="I72" s="140" t="s">
        <v>2282</v>
      </c>
      <c r="J72" s="140" t="s">
        <v>1116</v>
      </c>
      <c r="K72" s="140" t="s">
        <v>2284</v>
      </c>
      <c r="L72" s="140" t="s">
        <v>2285</v>
      </c>
      <c r="M72" s="140" t="s">
        <v>2358</v>
      </c>
      <c r="N72" s="141"/>
      <c r="O72" s="140" t="s">
        <v>35</v>
      </c>
      <c r="P72" s="141"/>
      <c r="Q72" s="140" t="s">
        <v>227</v>
      </c>
      <c r="R72" s="141"/>
      <c r="S72" s="140" t="s">
        <v>2287</v>
      </c>
      <c r="T72" s="140" t="s">
        <v>2288</v>
      </c>
    </row>
    <row r="73">
      <c r="A73" s="89">
        <v>4430.0</v>
      </c>
      <c r="B73" s="140" t="s">
        <v>777</v>
      </c>
      <c r="C73" s="140" t="s">
        <v>227</v>
      </c>
      <c r="D73" s="140" t="s">
        <v>227</v>
      </c>
      <c r="E73" s="140" t="s">
        <v>35</v>
      </c>
      <c r="F73" s="140" t="s">
        <v>35</v>
      </c>
      <c r="G73" s="140" t="s">
        <v>227</v>
      </c>
      <c r="H73" s="140" t="s">
        <v>2281</v>
      </c>
      <c r="I73" s="140" t="s">
        <v>2282</v>
      </c>
      <c r="J73" s="140" t="s">
        <v>1225</v>
      </c>
      <c r="K73" s="140" t="s">
        <v>2284</v>
      </c>
      <c r="L73" s="140" t="s">
        <v>2285</v>
      </c>
      <c r="M73" s="140" t="s">
        <v>35</v>
      </c>
      <c r="N73" s="141"/>
      <c r="O73" s="140" t="s">
        <v>35</v>
      </c>
      <c r="P73" s="141"/>
      <c r="Q73" s="140" t="s">
        <v>227</v>
      </c>
      <c r="R73" s="141"/>
      <c r="S73" s="140" t="s">
        <v>2287</v>
      </c>
      <c r="T73" s="140" t="s">
        <v>2288</v>
      </c>
    </row>
    <row r="74">
      <c r="A74" s="89">
        <v>4431.0</v>
      </c>
      <c r="B74" s="140" t="s">
        <v>479</v>
      </c>
      <c r="C74" s="140" t="s">
        <v>227</v>
      </c>
      <c r="D74" s="140" t="s">
        <v>227</v>
      </c>
      <c r="E74" s="140" t="s">
        <v>35</v>
      </c>
      <c r="F74" s="140" t="s">
        <v>227</v>
      </c>
      <c r="G74" s="140" t="s">
        <v>227</v>
      </c>
      <c r="H74" s="140" t="s">
        <v>2281</v>
      </c>
      <c r="I74" s="140" t="s">
        <v>2282</v>
      </c>
      <c r="J74" s="140" t="s">
        <v>1116</v>
      </c>
      <c r="K74" s="140" t="s">
        <v>2387</v>
      </c>
      <c r="L74" s="140" t="s">
        <v>2285</v>
      </c>
      <c r="M74" s="140" t="s">
        <v>35</v>
      </c>
      <c r="N74" s="140" t="s">
        <v>2388</v>
      </c>
      <c r="O74" s="140" t="s">
        <v>35</v>
      </c>
      <c r="P74" s="141"/>
      <c r="Q74" s="140" t="s">
        <v>227</v>
      </c>
      <c r="R74" s="140" t="s">
        <v>2389</v>
      </c>
      <c r="S74" s="140" t="s">
        <v>2287</v>
      </c>
      <c r="T74" s="140" t="s">
        <v>2288</v>
      </c>
    </row>
    <row r="75">
      <c r="A75" s="89">
        <v>4432.0</v>
      </c>
      <c r="B75" s="140" t="s">
        <v>479</v>
      </c>
      <c r="C75" s="140" t="s">
        <v>227</v>
      </c>
      <c r="D75" s="140" t="s">
        <v>35</v>
      </c>
      <c r="E75" s="140" t="s">
        <v>227</v>
      </c>
      <c r="F75" s="140" t="s">
        <v>35</v>
      </c>
      <c r="G75" s="140" t="s">
        <v>35</v>
      </c>
      <c r="H75" s="140" t="s">
        <v>2307</v>
      </c>
      <c r="I75" s="140" t="s">
        <v>2296</v>
      </c>
      <c r="J75" s="140" t="s">
        <v>1116</v>
      </c>
      <c r="K75" s="140" t="s">
        <v>227</v>
      </c>
      <c r="L75" s="140" t="s">
        <v>2303</v>
      </c>
      <c r="M75" s="140" t="s">
        <v>227</v>
      </c>
      <c r="N75" s="141"/>
      <c r="O75" s="140" t="s">
        <v>35</v>
      </c>
      <c r="P75" s="141"/>
      <c r="Q75" s="140" t="s">
        <v>227</v>
      </c>
      <c r="R75" s="141"/>
      <c r="S75" s="140" t="s">
        <v>2287</v>
      </c>
      <c r="T75" s="140" t="s">
        <v>2304</v>
      </c>
    </row>
    <row r="76">
      <c r="A76" s="89">
        <v>4433.0</v>
      </c>
      <c r="B76" s="140" t="s">
        <v>2390</v>
      </c>
      <c r="C76" s="140" t="s">
        <v>227</v>
      </c>
      <c r="D76" s="140" t="s">
        <v>227</v>
      </c>
      <c r="E76" s="140" t="s">
        <v>227</v>
      </c>
      <c r="F76" s="140" t="s">
        <v>35</v>
      </c>
      <c r="G76" s="140" t="s">
        <v>2293</v>
      </c>
      <c r="H76" s="140" t="s">
        <v>2307</v>
      </c>
      <c r="I76" s="140" t="s">
        <v>2282</v>
      </c>
      <c r="J76" s="140" t="s">
        <v>1225</v>
      </c>
      <c r="K76" s="140" t="s">
        <v>2284</v>
      </c>
      <c r="L76" s="140" t="s">
        <v>2285</v>
      </c>
      <c r="M76" s="140" t="s">
        <v>35</v>
      </c>
      <c r="N76" s="140" t="s">
        <v>2347</v>
      </c>
      <c r="O76" s="140" t="s">
        <v>35</v>
      </c>
      <c r="P76" s="141"/>
      <c r="Q76" s="140" t="s">
        <v>227</v>
      </c>
      <c r="R76" s="141"/>
      <c r="S76" s="140" t="s">
        <v>2287</v>
      </c>
      <c r="T76" s="140" t="s">
        <v>2288</v>
      </c>
    </row>
    <row r="77">
      <c r="A77" s="89">
        <v>4434.0</v>
      </c>
      <c r="B77" s="140" t="s">
        <v>2309</v>
      </c>
      <c r="C77" s="140" t="s">
        <v>227</v>
      </c>
      <c r="D77" s="140" t="s">
        <v>35</v>
      </c>
      <c r="E77" s="140" t="s">
        <v>227</v>
      </c>
      <c r="F77" s="140" t="s">
        <v>35</v>
      </c>
      <c r="G77" s="140" t="s">
        <v>35</v>
      </c>
      <c r="H77" s="140" t="s">
        <v>2307</v>
      </c>
      <c r="I77" s="140" t="s">
        <v>2296</v>
      </c>
      <c r="J77" s="140" t="s">
        <v>2297</v>
      </c>
      <c r="K77" s="140" t="s">
        <v>227</v>
      </c>
      <c r="L77" s="140" t="s">
        <v>2303</v>
      </c>
      <c r="M77" s="140" t="s">
        <v>35</v>
      </c>
      <c r="N77" s="140" t="s">
        <v>2391</v>
      </c>
      <c r="O77" s="140" t="s">
        <v>35</v>
      </c>
      <c r="P77" s="141"/>
      <c r="Q77" s="140" t="s">
        <v>227</v>
      </c>
      <c r="R77" s="141"/>
      <c r="S77" s="140" t="s">
        <v>2287</v>
      </c>
      <c r="T77" s="140" t="s">
        <v>2304</v>
      </c>
    </row>
    <row r="78">
      <c r="A78" s="89">
        <v>4435.0</v>
      </c>
      <c r="B78" s="140" t="s">
        <v>2392</v>
      </c>
      <c r="C78" s="140" t="s">
        <v>227</v>
      </c>
      <c r="D78" s="140" t="s">
        <v>35</v>
      </c>
      <c r="E78" s="140" t="s">
        <v>227</v>
      </c>
      <c r="F78" s="140" t="s">
        <v>35</v>
      </c>
      <c r="G78" s="140" t="s">
        <v>35</v>
      </c>
      <c r="H78" s="140" t="s">
        <v>2281</v>
      </c>
      <c r="I78" s="140" t="s">
        <v>2296</v>
      </c>
      <c r="J78" s="140" t="s">
        <v>2306</v>
      </c>
      <c r="K78" s="140" t="s">
        <v>227</v>
      </c>
      <c r="L78" s="140" t="s">
        <v>2303</v>
      </c>
      <c r="M78" s="140" t="s">
        <v>227</v>
      </c>
      <c r="N78" s="141"/>
      <c r="O78" s="140" t="s">
        <v>35</v>
      </c>
      <c r="P78" s="141"/>
      <c r="Q78" s="140" t="s">
        <v>227</v>
      </c>
      <c r="R78" s="140" t="s">
        <v>2393</v>
      </c>
      <c r="S78" s="140" t="s">
        <v>2287</v>
      </c>
      <c r="T78" s="140" t="s">
        <v>2304</v>
      </c>
    </row>
    <row r="79">
      <c r="A79" s="89">
        <v>4436.0</v>
      </c>
      <c r="B79" s="140" t="s">
        <v>534</v>
      </c>
      <c r="C79" s="140" t="s">
        <v>2293</v>
      </c>
      <c r="D79" s="140" t="s">
        <v>227</v>
      </c>
      <c r="E79" s="140" t="s">
        <v>35</v>
      </c>
      <c r="F79" s="140" t="s">
        <v>35</v>
      </c>
      <c r="G79" s="140" t="s">
        <v>35</v>
      </c>
      <c r="H79" s="140" t="s">
        <v>2281</v>
      </c>
      <c r="I79" s="140" t="s">
        <v>2282</v>
      </c>
      <c r="J79" s="140" t="s">
        <v>496</v>
      </c>
      <c r="K79" s="140" t="s">
        <v>2289</v>
      </c>
      <c r="L79" s="140" t="s">
        <v>2394</v>
      </c>
      <c r="M79" s="140" t="s">
        <v>2358</v>
      </c>
      <c r="N79" s="141"/>
      <c r="O79" s="140" t="s">
        <v>35</v>
      </c>
      <c r="P79" s="141"/>
      <c r="Q79" s="140" t="s">
        <v>227</v>
      </c>
      <c r="R79" s="141"/>
      <c r="S79" s="140" t="s">
        <v>2287</v>
      </c>
      <c r="T79" s="140" t="s">
        <v>2288</v>
      </c>
    </row>
    <row r="80">
      <c r="A80" s="89">
        <v>4437.0</v>
      </c>
      <c r="B80" s="140" t="s">
        <v>1572</v>
      </c>
      <c r="C80" s="140" t="s">
        <v>227</v>
      </c>
      <c r="D80" s="140" t="s">
        <v>227</v>
      </c>
      <c r="E80" s="140" t="s">
        <v>35</v>
      </c>
      <c r="F80" s="140" t="s">
        <v>35</v>
      </c>
      <c r="G80" s="140" t="s">
        <v>227</v>
      </c>
      <c r="H80" s="140" t="s">
        <v>2281</v>
      </c>
      <c r="I80" s="140" t="s">
        <v>2365</v>
      </c>
      <c r="J80" s="140" t="s">
        <v>2297</v>
      </c>
      <c r="K80" s="140" t="s">
        <v>2284</v>
      </c>
      <c r="L80" s="140" t="s">
        <v>2285</v>
      </c>
      <c r="M80" s="140" t="s">
        <v>2286</v>
      </c>
      <c r="N80" s="141"/>
      <c r="O80" s="140" t="s">
        <v>35</v>
      </c>
      <c r="P80" s="141"/>
      <c r="Q80" s="140" t="s">
        <v>227</v>
      </c>
      <c r="R80" s="141"/>
      <c r="S80" s="140" t="s">
        <v>2291</v>
      </c>
      <c r="T80" s="140" t="s">
        <v>2288</v>
      </c>
    </row>
    <row r="81">
      <c r="A81" s="89">
        <v>4438.0</v>
      </c>
      <c r="B81" s="140" t="s">
        <v>2309</v>
      </c>
      <c r="C81" s="140" t="s">
        <v>227</v>
      </c>
      <c r="D81" s="140" t="s">
        <v>227</v>
      </c>
      <c r="E81" s="140" t="s">
        <v>35</v>
      </c>
      <c r="F81" s="140" t="s">
        <v>35</v>
      </c>
      <c r="G81" s="140" t="s">
        <v>227</v>
      </c>
      <c r="H81" s="140" t="s">
        <v>2281</v>
      </c>
      <c r="I81" s="140" t="s">
        <v>2282</v>
      </c>
      <c r="J81" s="140" t="s">
        <v>1116</v>
      </c>
      <c r="K81" s="140" t="s">
        <v>2284</v>
      </c>
      <c r="L81" s="140" t="s">
        <v>2285</v>
      </c>
      <c r="M81" s="140" t="s">
        <v>35</v>
      </c>
      <c r="N81" s="140" t="s">
        <v>2347</v>
      </c>
      <c r="O81" s="140" t="s">
        <v>35</v>
      </c>
      <c r="P81" s="141"/>
      <c r="Q81" s="140" t="s">
        <v>227</v>
      </c>
      <c r="R81" s="141"/>
      <c r="S81" s="140" t="s">
        <v>2287</v>
      </c>
      <c r="T81" s="140" t="s">
        <v>2288</v>
      </c>
    </row>
    <row r="82">
      <c r="A82" s="89">
        <v>4439.0</v>
      </c>
      <c r="B82" s="140" t="s">
        <v>412</v>
      </c>
      <c r="C82" s="140" t="s">
        <v>227</v>
      </c>
      <c r="D82" s="140" t="s">
        <v>35</v>
      </c>
      <c r="E82" s="140" t="s">
        <v>35</v>
      </c>
      <c r="F82" s="140" t="s">
        <v>35</v>
      </c>
      <c r="G82" s="140" t="s">
        <v>35</v>
      </c>
      <c r="H82" s="140" t="s">
        <v>2307</v>
      </c>
      <c r="I82" s="140" t="s">
        <v>2296</v>
      </c>
      <c r="J82" s="140" t="s">
        <v>1225</v>
      </c>
      <c r="K82" s="140" t="s">
        <v>227</v>
      </c>
      <c r="L82" s="140" t="s">
        <v>2303</v>
      </c>
      <c r="M82" s="140" t="s">
        <v>2358</v>
      </c>
      <c r="N82" s="141"/>
      <c r="O82" s="140" t="s">
        <v>35</v>
      </c>
      <c r="P82" s="141"/>
      <c r="Q82" s="140" t="s">
        <v>227</v>
      </c>
      <c r="R82" s="140" t="s">
        <v>2395</v>
      </c>
      <c r="S82" s="140" t="s">
        <v>2287</v>
      </c>
      <c r="T82" s="140" t="s">
        <v>2304</v>
      </c>
    </row>
    <row r="83">
      <c r="A83" s="89">
        <v>4440.0</v>
      </c>
      <c r="B83" s="140" t="s">
        <v>534</v>
      </c>
      <c r="C83" s="140" t="s">
        <v>227</v>
      </c>
      <c r="D83" s="140" t="s">
        <v>227</v>
      </c>
      <c r="E83" s="140" t="s">
        <v>35</v>
      </c>
      <c r="F83" s="140" t="s">
        <v>35</v>
      </c>
      <c r="G83" s="140" t="s">
        <v>35</v>
      </c>
      <c r="H83" s="140" t="s">
        <v>2281</v>
      </c>
      <c r="I83" s="140" t="s">
        <v>2282</v>
      </c>
      <c r="J83" s="140" t="s">
        <v>1225</v>
      </c>
      <c r="K83" s="140" t="s">
        <v>2284</v>
      </c>
      <c r="L83" s="140" t="s">
        <v>2285</v>
      </c>
      <c r="M83" s="140" t="s">
        <v>2358</v>
      </c>
      <c r="N83" s="141"/>
      <c r="O83" s="140" t="s">
        <v>35</v>
      </c>
      <c r="P83" s="141"/>
      <c r="Q83" s="140" t="s">
        <v>227</v>
      </c>
      <c r="R83" s="140" t="s">
        <v>2396</v>
      </c>
      <c r="S83" s="140" t="s">
        <v>2287</v>
      </c>
      <c r="T83" s="140" t="s">
        <v>2288</v>
      </c>
    </row>
    <row r="84">
      <c r="A84" s="89">
        <v>4441.0</v>
      </c>
      <c r="B84" s="140" t="s">
        <v>740</v>
      </c>
      <c r="C84" s="140" t="s">
        <v>2293</v>
      </c>
      <c r="D84" s="140" t="s">
        <v>227</v>
      </c>
      <c r="E84" s="140" t="s">
        <v>35</v>
      </c>
      <c r="F84" s="140" t="s">
        <v>35</v>
      </c>
      <c r="G84" s="140" t="s">
        <v>227</v>
      </c>
      <c r="H84" s="140" t="s">
        <v>2281</v>
      </c>
      <c r="I84" s="140" t="s">
        <v>2282</v>
      </c>
      <c r="J84" s="140" t="s">
        <v>1116</v>
      </c>
      <c r="K84" s="140" t="s">
        <v>2284</v>
      </c>
      <c r="L84" s="140" t="s">
        <v>2285</v>
      </c>
      <c r="M84" s="140" t="s">
        <v>227</v>
      </c>
      <c r="N84" s="140" t="s">
        <v>2397</v>
      </c>
      <c r="O84" s="140" t="s">
        <v>2290</v>
      </c>
      <c r="P84" s="141"/>
      <c r="Q84" s="140" t="s">
        <v>227</v>
      </c>
      <c r="R84" s="141"/>
      <c r="S84" s="140" t="s">
        <v>2287</v>
      </c>
      <c r="T84" s="140" t="s">
        <v>2288</v>
      </c>
    </row>
    <row r="85">
      <c r="A85" s="89">
        <v>4442.0</v>
      </c>
      <c r="B85" s="140" t="s">
        <v>807</v>
      </c>
      <c r="C85" s="140" t="s">
        <v>227</v>
      </c>
      <c r="D85" s="140" t="s">
        <v>227</v>
      </c>
      <c r="E85" s="140" t="s">
        <v>35</v>
      </c>
      <c r="F85" s="140" t="s">
        <v>35</v>
      </c>
      <c r="G85" s="140" t="s">
        <v>227</v>
      </c>
      <c r="H85" s="140" t="s">
        <v>2398</v>
      </c>
      <c r="I85" s="140" t="s">
        <v>2282</v>
      </c>
      <c r="J85" s="140" t="s">
        <v>2399</v>
      </c>
      <c r="K85" s="140" t="s">
        <v>2289</v>
      </c>
      <c r="L85" s="140" t="s">
        <v>2285</v>
      </c>
      <c r="M85" s="140" t="s">
        <v>227</v>
      </c>
      <c r="N85" s="141"/>
      <c r="O85" s="140" t="s">
        <v>2290</v>
      </c>
      <c r="P85" s="141"/>
      <c r="Q85" s="140" t="s">
        <v>227</v>
      </c>
      <c r="R85" s="141"/>
      <c r="S85" s="140" t="s">
        <v>2287</v>
      </c>
      <c r="T85" s="140" t="s">
        <v>2288</v>
      </c>
    </row>
    <row r="86">
      <c r="A86" s="89">
        <v>4443.0</v>
      </c>
      <c r="B86" s="140" t="s">
        <v>479</v>
      </c>
      <c r="C86" s="140" t="s">
        <v>227</v>
      </c>
      <c r="D86" s="140" t="s">
        <v>227</v>
      </c>
      <c r="E86" s="140" t="s">
        <v>35</v>
      </c>
      <c r="F86" s="140" t="s">
        <v>35</v>
      </c>
      <c r="G86" s="140" t="s">
        <v>227</v>
      </c>
      <c r="H86" s="140" t="s">
        <v>2281</v>
      </c>
      <c r="I86" s="140" t="s">
        <v>2282</v>
      </c>
      <c r="J86" s="140" t="s">
        <v>1116</v>
      </c>
      <c r="K86" s="140" t="s">
        <v>2289</v>
      </c>
      <c r="L86" s="140" t="s">
        <v>2285</v>
      </c>
      <c r="M86" s="140" t="s">
        <v>35</v>
      </c>
      <c r="N86" s="140" t="s">
        <v>2347</v>
      </c>
      <c r="O86" s="140" t="s">
        <v>35</v>
      </c>
      <c r="P86" s="141"/>
      <c r="Q86" s="140" t="s">
        <v>227</v>
      </c>
      <c r="R86" s="140" t="s">
        <v>2400</v>
      </c>
      <c r="S86" s="140" t="s">
        <v>2287</v>
      </c>
      <c r="T86" s="140" t="s">
        <v>2288</v>
      </c>
    </row>
    <row r="87">
      <c r="A87" s="89">
        <v>4444.0</v>
      </c>
      <c r="B87" s="140" t="s">
        <v>2309</v>
      </c>
      <c r="C87" s="140" t="s">
        <v>227</v>
      </c>
      <c r="D87" s="140" t="s">
        <v>35</v>
      </c>
      <c r="E87" s="140" t="s">
        <v>35</v>
      </c>
      <c r="F87" s="140" t="s">
        <v>35</v>
      </c>
      <c r="G87" s="140" t="s">
        <v>35</v>
      </c>
      <c r="H87" s="140" t="s">
        <v>2281</v>
      </c>
      <c r="I87" s="140" t="s">
        <v>2296</v>
      </c>
      <c r="J87" s="140" t="s">
        <v>2297</v>
      </c>
      <c r="K87" s="140" t="s">
        <v>227</v>
      </c>
      <c r="L87" s="140" t="s">
        <v>2303</v>
      </c>
      <c r="M87" s="140" t="s">
        <v>35</v>
      </c>
      <c r="N87" s="140" t="s">
        <v>2347</v>
      </c>
      <c r="O87" s="140" t="s">
        <v>35</v>
      </c>
      <c r="P87" s="141"/>
      <c r="Q87" s="140" t="s">
        <v>227</v>
      </c>
      <c r="R87" s="141"/>
      <c r="S87" s="140" t="s">
        <v>2287</v>
      </c>
      <c r="T87" s="140" t="s">
        <v>2304</v>
      </c>
    </row>
    <row r="88">
      <c r="A88" s="89">
        <v>4445.0</v>
      </c>
      <c r="B88" s="140" t="s">
        <v>802</v>
      </c>
      <c r="C88" s="140" t="s">
        <v>227</v>
      </c>
      <c r="D88" s="140" t="s">
        <v>227</v>
      </c>
      <c r="E88" s="140" t="s">
        <v>35</v>
      </c>
      <c r="F88" s="140" t="s">
        <v>35</v>
      </c>
      <c r="G88" s="140" t="s">
        <v>227</v>
      </c>
      <c r="H88" s="140" t="s">
        <v>2281</v>
      </c>
      <c r="I88" s="140" t="s">
        <v>2282</v>
      </c>
      <c r="J88" s="140" t="s">
        <v>2401</v>
      </c>
      <c r="K88" s="140" t="s">
        <v>2284</v>
      </c>
      <c r="L88" s="140" t="s">
        <v>2285</v>
      </c>
      <c r="M88" s="140" t="s">
        <v>35</v>
      </c>
      <c r="N88" s="140" t="s">
        <v>2347</v>
      </c>
      <c r="O88" s="140" t="s">
        <v>35</v>
      </c>
      <c r="P88" s="141"/>
      <c r="Q88" s="140" t="s">
        <v>227</v>
      </c>
      <c r="R88" s="141"/>
      <c r="S88" s="140" t="s">
        <v>2287</v>
      </c>
      <c r="T88" s="140" t="s">
        <v>2288</v>
      </c>
    </row>
    <row r="89">
      <c r="A89" s="89">
        <v>4446.0</v>
      </c>
      <c r="B89" s="140" t="s">
        <v>412</v>
      </c>
      <c r="C89" s="140" t="s">
        <v>227</v>
      </c>
      <c r="D89" s="140" t="s">
        <v>227</v>
      </c>
      <c r="E89" s="140" t="s">
        <v>35</v>
      </c>
      <c r="F89" s="140" t="s">
        <v>35</v>
      </c>
      <c r="G89" s="140" t="s">
        <v>227</v>
      </c>
      <c r="H89" s="140" t="s">
        <v>2281</v>
      </c>
      <c r="I89" s="140" t="s">
        <v>2282</v>
      </c>
      <c r="J89" s="140" t="s">
        <v>496</v>
      </c>
      <c r="K89" s="140" t="s">
        <v>2284</v>
      </c>
      <c r="L89" s="140" t="s">
        <v>2285</v>
      </c>
      <c r="M89" s="140" t="s">
        <v>2358</v>
      </c>
      <c r="N89" s="141"/>
      <c r="O89" s="140" t="s">
        <v>35</v>
      </c>
      <c r="P89" s="141"/>
      <c r="Q89" s="140" t="s">
        <v>227</v>
      </c>
      <c r="R89" s="141"/>
      <c r="S89" s="140" t="s">
        <v>2287</v>
      </c>
      <c r="T89" s="140" t="s">
        <v>2288</v>
      </c>
    </row>
    <row r="90">
      <c r="A90" s="89">
        <v>4447.0</v>
      </c>
      <c r="B90" s="140" t="s">
        <v>677</v>
      </c>
      <c r="C90" s="140" t="s">
        <v>227</v>
      </c>
      <c r="D90" s="140" t="s">
        <v>227</v>
      </c>
      <c r="E90" s="140" t="s">
        <v>35</v>
      </c>
      <c r="F90" s="140" t="s">
        <v>35</v>
      </c>
      <c r="G90" s="140" t="s">
        <v>227</v>
      </c>
      <c r="H90" s="140" t="s">
        <v>2281</v>
      </c>
      <c r="I90" s="140" t="s">
        <v>2282</v>
      </c>
      <c r="J90" s="140" t="s">
        <v>2297</v>
      </c>
      <c r="K90" s="140" t="s">
        <v>2284</v>
      </c>
      <c r="L90" s="140" t="s">
        <v>2285</v>
      </c>
      <c r="M90" s="140" t="s">
        <v>2358</v>
      </c>
      <c r="N90" s="141"/>
      <c r="O90" s="140" t="s">
        <v>35</v>
      </c>
      <c r="P90" s="141"/>
      <c r="Q90" s="140" t="s">
        <v>227</v>
      </c>
      <c r="R90" s="141"/>
      <c r="S90" s="140" t="s">
        <v>2287</v>
      </c>
      <c r="T90" s="140" t="s">
        <v>2288</v>
      </c>
    </row>
    <row r="91">
      <c r="A91" s="89">
        <v>4448.0</v>
      </c>
      <c r="B91" s="140" t="s">
        <v>807</v>
      </c>
      <c r="C91" s="140" t="s">
        <v>227</v>
      </c>
      <c r="D91" s="140" t="s">
        <v>227</v>
      </c>
      <c r="E91" s="140" t="s">
        <v>35</v>
      </c>
      <c r="F91" s="140" t="s">
        <v>35</v>
      </c>
      <c r="G91" s="140" t="s">
        <v>227</v>
      </c>
      <c r="H91" s="140" t="s">
        <v>2307</v>
      </c>
      <c r="I91" s="140" t="s">
        <v>2282</v>
      </c>
      <c r="J91" s="140" t="s">
        <v>2297</v>
      </c>
      <c r="K91" s="140" t="s">
        <v>2284</v>
      </c>
      <c r="L91" s="140" t="s">
        <v>2285</v>
      </c>
      <c r="M91" s="140" t="s">
        <v>35</v>
      </c>
      <c r="N91" s="140" t="s">
        <v>2347</v>
      </c>
      <c r="O91" s="140" t="s">
        <v>35</v>
      </c>
      <c r="P91" s="141"/>
      <c r="Q91" s="140" t="s">
        <v>227</v>
      </c>
      <c r="R91" s="141"/>
      <c r="S91" s="140" t="s">
        <v>2287</v>
      </c>
      <c r="T91" s="140" t="s">
        <v>2288</v>
      </c>
    </row>
    <row r="92">
      <c r="A92" s="89">
        <v>4449.0</v>
      </c>
      <c r="B92" s="140" t="s">
        <v>664</v>
      </c>
      <c r="C92" s="140" t="s">
        <v>227</v>
      </c>
      <c r="D92" s="140" t="s">
        <v>227</v>
      </c>
      <c r="E92" s="140" t="s">
        <v>35</v>
      </c>
      <c r="F92" s="140" t="s">
        <v>35</v>
      </c>
      <c r="G92" s="140" t="s">
        <v>227</v>
      </c>
      <c r="H92" s="140" t="s">
        <v>2281</v>
      </c>
      <c r="I92" s="140" t="s">
        <v>2282</v>
      </c>
      <c r="J92" s="140" t="s">
        <v>1225</v>
      </c>
      <c r="K92" s="140" t="s">
        <v>2402</v>
      </c>
      <c r="L92" s="140" t="s">
        <v>2285</v>
      </c>
      <c r="M92" s="140" t="s">
        <v>35</v>
      </c>
      <c r="N92" s="140" t="s">
        <v>2347</v>
      </c>
      <c r="O92" s="140" t="s">
        <v>35</v>
      </c>
      <c r="P92" s="141"/>
      <c r="Q92" s="140" t="s">
        <v>227</v>
      </c>
      <c r="R92" s="140" t="s">
        <v>2403</v>
      </c>
      <c r="S92" s="140" t="s">
        <v>2287</v>
      </c>
      <c r="T92" s="140" t="s">
        <v>2288</v>
      </c>
    </row>
    <row r="93">
      <c r="A93" s="89">
        <v>4450.0</v>
      </c>
      <c r="B93" s="140" t="s">
        <v>740</v>
      </c>
      <c r="C93" s="140" t="s">
        <v>227</v>
      </c>
      <c r="D93" s="140" t="s">
        <v>227</v>
      </c>
      <c r="E93" s="140" t="s">
        <v>35</v>
      </c>
      <c r="F93" s="140" t="s">
        <v>227</v>
      </c>
      <c r="G93" s="140" t="s">
        <v>227</v>
      </c>
      <c r="H93" s="140" t="s">
        <v>2281</v>
      </c>
      <c r="I93" s="140" t="s">
        <v>2282</v>
      </c>
      <c r="J93" s="140" t="s">
        <v>1116</v>
      </c>
      <c r="K93" s="140" t="s">
        <v>2289</v>
      </c>
      <c r="L93" s="140" t="s">
        <v>2285</v>
      </c>
      <c r="M93" s="140" t="s">
        <v>35</v>
      </c>
      <c r="N93" s="140" t="s">
        <v>2404</v>
      </c>
      <c r="O93" s="140" t="s">
        <v>2315</v>
      </c>
      <c r="P93" s="141"/>
      <c r="Q93" s="140" t="s">
        <v>227</v>
      </c>
      <c r="R93" s="141"/>
      <c r="S93" s="140" t="s">
        <v>2287</v>
      </c>
      <c r="T93" s="140" t="s">
        <v>2288</v>
      </c>
    </row>
    <row r="94">
      <c r="A94" s="89">
        <v>4451.0</v>
      </c>
      <c r="B94" s="140" t="s">
        <v>2346</v>
      </c>
      <c r="C94" s="140" t="s">
        <v>227</v>
      </c>
      <c r="D94" s="140" t="s">
        <v>35</v>
      </c>
      <c r="E94" s="140" t="s">
        <v>35</v>
      </c>
      <c r="F94" s="140" t="s">
        <v>35</v>
      </c>
      <c r="G94" s="140" t="s">
        <v>35</v>
      </c>
      <c r="H94" s="140" t="s">
        <v>2281</v>
      </c>
      <c r="I94" s="140" t="s">
        <v>2296</v>
      </c>
      <c r="J94" s="140" t="s">
        <v>1116</v>
      </c>
      <c r="K94" s="140" t="s">
        <v>227</v>
      </c>
      <c r="L94" s="140" t="s">
        <v>2303</v>
      </c>
      <c r="M94" s="140" t="s">
        <v>227</v>
      </c>
      <c r="N94" s="141"/>
      <c r="O94" s="140" t="s">
        <v>35</v>
      </c>
      <c r="P94" s="141"/>
      <c r="Q94" s="140" t="s">
        <v>227</v>
      </c>
      <c r="R94" s="141"/>
      <c r="S94" s="140" t="s">
        <v>2287</v>
      </c>
      <c r="T94" s="140" t="s">
        <v>2304</v>
      </c>
    </row>
    <row r="95">
      <c r="A95" s="89">
        <v>4452.0</v>
      </c>
      <c r="B95" s="140" t="s">
        <v>1080</v>
      </c>
      <c r="C95" s="140" t="s">
        <v>227</v>
      </c>
      <c r="D95" s="140" t="s">
        <v>227</v>
      </c>
      <c r="E95" s="140" t="s">
        <v>35</v>
      </c>
      <c r="F95" s="140" t="s">
        <v>35</v>
      </c>
      <c r="G95" s="140" t="s">
        <v>227</v>
      </c>
      <c r="H95" s="140" t="s">
        <v>2281</v>
      </c>
      <c r="I95" s="140" t="s">
        <v>2282</v>
      </c>
      <c r="J95" s="140" t="s">
        <v>1225</v>
      </c>
      <c r="K95" s="140" t="s">
        <v>2284</v>
      </c>
      <c r="L95" s="140" t="s">
        <v>2285</v>
      </c>
      <c r="M95" s="140" t="s">
        <v>35</v>
      </c>
      <c r="N95" s="140" t="s">
        <v>2347</v>
      </c>
      <c r="O95" s="140" t="s">
        <v>35</v>
      </c>
      <c r="P95" s="141"/>
      <c r="Q95" s="140" t="s">
        <v>227</v>
      </c>
      <c r="R95" s="141"/>
      <c r="S95" s="140" t="s">
        <v>2291</v>
      </c>
      <c r="T95" s="140" t="s">
        <v>2288</v>
      </c>
    </row>
    <row r="96">
      <c r="A96" s="89">
        <v>4453.0</v>
      </c>
      <c r="B96" s="140" t="s">
        <v>363</v>
      </c>
      <c r="C96" s="140" t="s">
        <v>227</v>
      </c>
      <c r="D96" s="140" t="s">
        <v>227</v>
      </c>
      <c r="E96" s="140" t="s">
        <v>35</v>
      </c>
      <c r="F96" s="140" t="s">
        <v>35</v>
      </c>
      <c r="G96" s="140" t="s">
        <v>227</v>
      </c>
      <c r="H96" s="140" t="s">
        <v>2307</v>
      </c>
      <c r="I96" s="140" t="s">
        <v>2282</v>
      </c>
      <c r="J96" s="140" t="s">
        <v>2399</v>
      </c>
      <c r="K96" s="140" t="s">
        <v>2289</v>
      </c>
      <c r="L96" s="140" t="s">
        <v>2285</v>
      </c>
      <c r="M96" s="140" t="s">
        <v>35</v>
      </c>
      <c r="N96" s="140" t="s">
        <v>2347</v>
      </c>
      <c r="O96" s="140" t="s">
        <v>35</v>
      </c>
      <c r="P96" s="141"/>
      <c r="Q96" s="140" t="s">
        <v>227</v>
      </c>
      <c r="R96" s="141"/>
      <c r="S96" s="140" t="s">
        <v>2287</v>
      </c>
      <c r="T96" s="140" t="s">
        <v>2288</v>
      </c>
    </row>
    <row r="97">
      <c r="A97" s="89">
        <v>4454.0</v>
      </c>
      <c r="B97" s="140" t="s">
        <v>2309</v>
      </c>
      <c r="C97" s="140" t="s">
        <v>227</v>
      </c>
      <c r="D97" s="140" t="s">
        <v>227</v>
      </c>
      <c r="E97" s="140" t="s">
        <v>35</v>
      </c>
      <c r="F97" s="140" t="s">
        <v>35</v>
      </c>
      <c r="G97" s="140" t="s">
        <v>227</v>
      </c>
      <c r="H97" s="140" t="s">
        <v>2281</v>
      </c>
      <c r="I97" s="140" t="s">
        <v>2282</v>
      </c>
      <c r="J97" s="140" t="s">
        <v>1116</v>
      </c>
      <c r="K97" s="140" t="s">
        <v>2289</v>
      </c>
      <c r="L97" s="140" t="s">
        <v>2285</v>
      </c>
      <c r="M97" s="140" t="s">
        <v>35</v>
      </c>
      <c r="N97" s="140" t="s">
        <v>2347</v>
      </c>
      <c r="O97" s="140" t="s">
        <v>35</v>
      </c>
      <c r="P97" s="141"/>
      <c r="Q97" s="140" t="s">
        <v>227</v>
      </c>
      <c r="R97" s="141"/>
      <c r="S97" s="140" t="s">
        <v>2287</v>
      </c>
      <c r="T97" s="140" t="s">
        <v>2288</v>
      </c>
    </row>
    <row r="98">
      <c r="A98" s="89">
        <v>4455.0</v>
      </c>
      <c r="B98" s="140" t="s">
        <v>2405</v>
      </c>
      <c r="C98" s="140" t="s">
        <v>227</v>
      </c>
      <c r="D98" s="140" t="s">
        <v>35</v>
      </c>
      <c r="E98" s="140" t="s">
        <v>227</v>
      </c>
      <c r="F98" s="140" t="s">
        <v>35</v>
      </c>
      <c r="G98" s="140" t="s">
        <v>35</v>
      </c>
      <c r="H98" s="140" t="s">
        <v>2281</v>
      </c>
      <c r="I98" s="140" t="s">
        <v>2305</v>
      </c>
      <c r="J98" s="140" t="s">
        <v>2399</v>
      </c>
      <c r="K98" s="140" t="s">
        <v>227</v>
      </c>
      <c r="L98" s="140" t="s">
        <v>2303</v>
      </c>
      <c r="M98" s="140" t="s">
        <v>227</v>
      </c>
      <c r="N98" s="140" t="s">
        <v>2406</v>
      </c>
      <c r="O98" s="140" t="s">
        <v>35</v>
      </c>
      <c r="P98" s="141"/>
      <c r="Q98" s="140" t="s">
        <v>227</v>
      </c>
      <c r="R98" s="141"/>
      <c r="S98" s="140" t="s">
        <v>2287</v>
      </c>
      <c r="T98" s="140" t="s">
        <v>2304</v>
      </c>
    </row>
    <row r="99">
      <c r="A99" s="89">
        <v>4456.0</v>
      </c>
      <c r="B99" s="140" t="s">
        <v>807</v>
      </c>
      <c r="C99" s="140" t="s">
        <v>227</v>
      </c>
      <c r="D99" s="140" t="s">
        <v>227</v>
      </c>
      <c r="E99" s="140" t="s">
        <v>35</v>
      </c>
      <c r="F99" s="140" t="s">
        <v>35</v>
      </c>
      <c r="G99" s="140" t="s">
        <v>227</v>
      </c>
      <c r="H99" s="140" t="s">
        <v>2281</v>
      </c>
      <c r="I99" s="140" t="s">
        <v>2282</v>
      </c>
      <c r="J99" s="140" t="s">
        <v>2297</v>
      </c>
      <c r="K99" s="140" t="s">
        <v>2289</v>
      </c>
      <c r="L99" s="140" t="s">
        <v>2285</v>
      </c>
      <c r="M99" s="140" t="s">
        <v>227</v>
      </c>
      <c r="N99" s="140" t="s">
        <v>2333</v>
      </c>
      <c r="O99" s="140" t="s">
        <v>35</v>
      </c>
      <c r="P99" s="141"/>
      <c r="Q99" s="140" t="s">
        <v>227</v>
      </c>
      <c r="R99" s="141"/>
      <c r="S99" s="140" t="s">
        <v>2287</v>
      </c>
      <c r="T99" s="140" t="s">
        <v>2288</v>
      </c>
    </row>
    <row r="100">
      <c r="A100" s="89">
        <v>4457.0</v>
      </c>
      <c r="B100" s="140" t="s">
        <v>1895</v>
      </c>
      <c r="C100" s="140" t="s">
        <v>227</v>
      </c>
      <c r="D100" s="140" t="s">
        <v>227</v>
      </c>
      <c r="E100" s="140" t="s">
        <v>35</v>
      </c>
      <c r="F100" s="140" t="s">
        <v>35</v>
      </c>
      <c r="G100" s="140" t="s">
        <v>227</v>
      </c>
      <c r="H100" s="140" t="s">
        <v>2281</v>
      </c>
      <c r="I100" s="140" t="s">
        <v>2282</v>
      </c>
      <c r="J100" s="140" t="s">
        <v>2399</v>
      </c>
      <c r="K100" s="140" t="s">
        <v>2284</v>
      </c>
      <c r="L100" s="140" t="s">
        <v>2285</v>
      </c>
      <c r="M100" s="140" t="s">
        <v>227</v>
      </c>
      <c r="N100" s="141"/>
      <c r="O100" s="140" t="s">
        <v>35</v>
      </c>
      <c r="P100" s="141"/>
      <c r="Q100" s="140" t="s">
        <v>227</v>
      </c>
      <c r="R100" s="140" t="s">
        <v>2407</v>
      </c>
      <c r="S100" s="140" t="s">
        <v>2287</v>
      </c>
      <c r="T100" s="140" t="s">
        <v>2288</v>
      </c>
    </row>
    <row r="101">
      <c r="A101" s="89">
        <v>4458.0</v>
      </c>
      <c r="B101" s="140" t="s">
        <v>2346</v>
      </c>
      <c r="C101" s="140" t="s">
        <v>227</v>
      </c>
      <c r="D101" s="140" t="s">
        <v>35</v>
      </c>
      <c r="E101" s="140" t="s">
        <v>35</v>
      </c>
      <c r="F101" s="140" t="s">
        <v>35</v>
      </c>
      <c r="G101" s="140" t="s">
        <v>35</v>
      </c>
      <c r="H101" s="140" t="s">
        <v>2281</v>
      </c>
      <c r="I101" s="140" t="s">
        <v>2305</v>
      </c>
      <c r="J101" s="140" t="s">
        <v>2297</v>
      </c>
      <c r="K101" s="140" t="s">
        <v>2293</v>
      </c>
      <c r="L101" s="140" t="s">
        <v>2303</v>
      </c>
      <c r="M101" s="140" t="s">
        <v>227</v>
      </c>
      <c r="N101" s="140" t="s">
        <v>2408</v>
      </c>
      <c r="O101" s="140" t="s">
        <v>35</v>
      </c>
      <c r="P101" s="141"/>
      <c r="Q101" s="140" t="s">
        <v>227</v>
      </c>
      <c r="R101" s="141"/>
      <c r="S101" s="140" t="s">
        <v>2287</v>
      </c>
      <c r="T101" s="140" t="s">
        <v>2304</v>
      </c>
    </row>
    <row r="102">
      <c r="A102" s="89">
        <v>4459.0</v>
      </c>
      <c r="B102" s="140" t="s">
        <v>972</v>
      </c>
      <c r="C102" s="140" t="s">
        <v>227</v>
      </c>
      <c r="D102" s="140" t="s">
        <v>35</v>
      </c>
      <c r="E102" s="140" t="s">
        <v>227</v>
      </c>
      <c r="F102" s="140" t="s">
        <v>35</v>
      </c>
      <c r="G102" s="140" t="s">
        <v>35</v>
      </c>
      <c r="H102" s="140" t="s">
        <v>2281</v>
      </c>
      <c r="I102" s="140" t="s">
        <v>2305</v>
      </c>
      <c r="J102" s="140" t="s">
        <v>2399</v>
      </c>
      <c r="K102" s="140" t="s">
        <v>227</v>
      </c>
      <c r="L102" s="140" t="s">
        <v>2303</v>
      </c>
      <c r="M102" s="140" t="s">
        <v>227</v>
      </c>
      <c r="N102" s="140" t="s">
        <v>2333</v>
      </c>
      <c r="O102" s="140" t="s">
        <v>2290</v>
      </c>
      <c r="P102" s="141"/>
      <c r="Q102" s="140" t="s">
        <v>227</v>
      </c>
      <c r="R102" s="140" t="s">
        <v>2409</v>
      </c>
      <c r="S102" s="140" t="s">
        <v>2287</v>
      </c>
      <c r="T102" s="140" t="s">
        <v>2304</v>
      </c>
    </row>
    <row r="103">
      <c r="A103" s="89">
        <v>4460.0</v>
      </c>
      <c r="B103" s="140" t="s">
        <v>487</v>
      </c>
      <c r="C103" s="140" t="s">
        <v>227</v>
      </c>
      <c r="D103" s="140" t="s">
        <v>227</v>
      </c>
      <c r="E103" s="140" t="s">
        <v>35</v>
      </c>
      <c r="F103" s="140" t="s">
        <v>35</v>
      </c>
      <c r="G103" s="140" t="s">
        <v>227</v>
      </c>
      <c r="H103" s="140" t="s">
        <v>2281</v>
      </c>
      <c r="I103" s="140" t="s">
        <v>2282</v>
      </c>
      <c r="J103" s="140" t="s">
        <v>2297</v>
      </c>
      <c r="K103" s="140" t="s">
        <v>2284</v>
      </c>
      <c r="L103" s="140" t="s">
        <v>2285</v>
      </c>
      <c r="M103" s="140" t="s">
        <v>35</v>
      </c>
      <c r="N103" s="140" t="s">
        <v>2347</v>
      </c>
      <c r="O103" s="140" t="s">
        <v>35</v>
      </c>
      <c r="P103" s="141"/>
      <c r="Q103" s="140" t="s">
        <v>227</v>
      </c>
      <c r="R103" s="141"/>
      <c r="S103" s="140" t="s">
        <v>2287</v>
      </c>
      <c r="T103" s="140" t="s">
        <v>2288</v>
      </c>
    </row>
    <row r="104">
      <c r="A104" s="89">
        <v>4461.0</v>
      </c>
      <c r="B104" s="140" t="s">
        <v>820</v>
      </c>
      <c r="C104" s="140" t="s">
        <v>227</v>
      </c>
      <c r="D104" s="140" t="s">
        <v>35</v>
      </c>
      <c r="E104" s="140" t="s">
        <v>227</v>
      </c>
      <c r="F104" s="140" t="s">
        <v>35</v>
      </c>
      <c r="G104" s="140" t="s">
        <v>35</v>
      </c>
      <c r="H104" s="140" t="s">
        <v>2307</v>
      </c>
      <c r="I104" s="140" t="s">
        <v>2296</v>
      </c>
      <c r="J104" s="140" t="s">
        <v>2297</v>
      </c>
      <c r="K104" s="140" t="s">
        <v>227</v>
      </c>
      <c r="L104" s="140" t="s">
        <v>2303</v>
      </c>
      <c r="M104" s="140" t="s">
        <v>227</v>
      </c>
      <c r="N104" s="141"/>
      <c r="O104" s="140" t="s">
        <v>35</v>
      </c>
      <c r="P104" s="141"/>
      <c r="Q104" s="140" t="s">
        <v>227</v>
      </c>
      <c r="R104" s="140" t="s">
        <v>2410</v>
      </c>
      <c r="S104" s="140" t="s">
        <v>2287</v>
      </c>
      <c r="T104" s="140" t="s">
        <v>2304</v>
      </c>
    </row>
    <row r="105">
      <c r="A105" s="89">
        <v>4462.0</v>
      </c>
      <c r="B105" s="140" t="s">
        <v>768</v>
      </c>
      <c r="C105" s="140" t="s">
        <v>227</v>
      </c>
      <c r="D105" s="140" t="s">
        <v>35</v>
      </c>
      <c r="E105" s="140" t="s">
        <v>35</v>
      </c>
      <c r="F105" s="140" t="s">
        <v>35</v>
      </c>
      <c r="G105" s="140" t="s">
        <v>35</v>
      </c>
      <c r="H105" s="140" t="s">
        <v>2307</v>
      </c>
      <c r="I105" s="140" t="s">
        <v>2296</v>
      </c>
      <c r="J105" s="140" t="s">
        <v>1225</v>
      </c>
      <c r="K105" s="140" t="s">
        <v>227</v>
      </c>
      <c r="L105" s="140" t="s">
        <v>2324</v>
      </c>
      <c r="M105" s="140" t="s">
        <v>35</v>
      </c>
      <c r="N105" s="141"/>
      <c r="O105" s="140" t="s">
        <v>35</v>
      </c>
      <c r="P105" s="141"/>
      <c r="Q105" s="140" t="s">
        <v>227</v>
      </c>
      <c r="R105" s="141"/>
      <c r="S105" s="140" t="s">
        <v>2287</v>
      </c>
      <c r="T105" s="140" t="s">
        <v>2304</v>
      </c>
    </row>
    <row r="106">
      <c r="A106" s="89">
        <v>4463.0</v>
      </c>
      <c r="B106" s="140" t="s">
        <v>2411</v>
      </c>
      <c r="C106" s="140" t="s">
        <v>227</v>
      </c>
      <c r="D106" s="140" t="s">
        <v>227</v>
      </c>
      <c r="E106" s="140" t="s">
        <v>35</v>
      </c>
      <c r="F106" s="140" t="s">
        <v>35</v>
      </c>
      <c r="G106" s="140" t="s">
        <v>227</v>
      </c>
      <c r="H106" s="140" t="s">
        <v>2281</v>
      </c>
      <c r="I106" s="140" t="s">
        <v>2282</v>
      </c>
      <c r="J106" s="140" t="s">
        <v>2412</v>
      </c>
      <c r="K106" s="140" t="s">
        <v>2284</v>
      </c>
      <c r="L106" s="140" t="s">
        <v>2285</v>
      </c>
      <c r="M106" s="140" t="s">
        <v>35</v>
      </c>
      <c r="N106" s="141"/>
      <c r="O106" s="140" t="s">
        <v>35</v>
      </c>
      <c r="P106" s="141"/>
      <c r="Q106" s="140" t="s">
        <v>227</v>
      </c>
      <c r="R106" s="141"/>
      <c r="S106" s="140" t="s">
        <v>2287</v>
      </c>
      <c r="T106" s="140" t="s">
        <v>2288</v>
      </c>
    </row>
    <row r="107">
      <c r="A107" s="89">
        <v>4464.0</v>
      </c>
      <c r="B107" s="140" t="s">
        <v>927</v>
      </c>
      <c r="C107" s="140" t="s">
        <v>227</v>
      </c>
      <c r="D107" s="140" t="s">
        <v>35</v>
      </c>
      <c r="E107" s="140" t="s">
        <v>35</v>
      </c>
      <c r="F107" s="140" t="s">
        <v>35</v>
      </c>
      <c r="G107" s="140" t="s">
        <v>35</v>
      </c>
      <c r="H107" s="140" t="s">
        <v>2281</v>
      </c>
      <c r="I107" s="140" t="s">
        <v>2296</v>
      </c>
      <c r="J107" s="140" t="s">
        <v>2297</v>
      </c>
      <c r="K107" s="140" t="s">
        <v>227</v>
      </c>
      <c r="L107" s="140" t="s">
        <v>2303</v>
      </c>
      <c r="M107" s="140" t="s">
        <v>2358</v>
      </c>
      <c r="N107" s="141"/>
      <c r="O107" s="140" t="s">
        <v>35</v>
      </c>
      <c r="P107" s="141"/>
      <c r="Q107" s="140" t="s">
        <v>227</v>
      </c>
      <c r="R107" s="141"/>
      <c r="S107" s="140" t="s">
        <v>2287</v>
      </c>
      <c r="T107" s="140" t="s">
        <v>2304</v>
      </c>
    </row>
    <row r="108">
      <c r="A108" s="89">
        <v>4465.0</v>
      </c>
      <c r="B108" s="140" t="s">
        <v>2413</v>
      </c>
      <c r="C108" s="140" t="s">
        <v>227</v>
      </c>
      <c r="D108" s="140" t="s">
        <v>35</v>
      </c>
      <c r="E108" s="140" t="s">
        <v>227</v>
      </c>
      <c r="F108" s="140" t="s">
        <v>35</v>
      </c>
      <c r="G108" s="140" t="s">
        <v>35</v>
      </c>
      <c r="H108" s="140" t="s">
        <v>2281</v>
      </c>
      <c r="I108" s="140" t="s">
        <v>2296</v>
      </c>
      <c r="J108" s="140" t="s">
        <v>2399</v>
      </c>
      <c r="K108" s="140" t="s">
        <v>227</v>
      </c>
      <c r="L108" s="140" t="s">
        <v>2303</v>
      </c>
      <c r="M108" s="140" t="s">
        <v>35</v>
      </c>
      <c r="N108" s="140" t="s">
        <v>2414</v>
      </c>
      <c r="O108" s="140" t="s">
        <v>35</v>
      </c>
      <c r="P108" s="141"/>
      <c r="Q108" s="140" t="s">
        <v>227</v>
      </c>
      <c r="R108" s="141"/>
      <c r="S108" s="140" t="s">
        <v>2287</v>
      </c>
      <c r="T108" s="140" t="s">
        <v>2304</v>
      </c>
    </row>
    <row r="109">
      <c r="A109" s="89">
        <v>4466.0</v>
      </c>
      <c r="B109" s="140" t="s">
        <v>972</v>
      </c>
      <c r="C109" s="140" t="s">
        <v>227</v>
      </c>
      <c r="D109" s="140" t="s">
        <v>227</v>
      </c>
      <c r="E109" s="140" t="s">
        <v>35</v>
      </c>
      <c r="F109" s="140" t="s">
        <v>35</v>
      </c>
      <c r="G109" s="140" t="s">
        <v>227</v>
      </c>
      <c r="H109" s="140" t="s">
        <v>2281</v>
      </c>
      <c r="I109" s="140" t="s">
        <v>2282</v>
      </c>
      <c r="J109" s="140" t="s">
        <v>1225</v>
      </c>
      <c r="K109" s="140" t="s">
        <v>2284</v>
      </c>
      <c r="L109" s="140" t="s">
        <v>2285</v>
      </c>
      <c r="M109" s="140" t="s">
        <v>2358</v>
      </c>
      <c r="N109" s="141"/>
      <c r="O109" s="140" t="s">
        <v>35</v>
      </c>
      <c r="P109" s="141"/>
      <c r="Q109" s="140" t="s">
        <v>227</v>
      </c>
      <c r="R109" s="141"/>
      <c r="S109" s="140" t="s">
        <v>2287</v>
      </c>
      <c r="T109" s="140" t="s">
        <v>2288</v>
      </c>
    </row>
    <row r="110">
      <c r="A110" s="89">
        <v>4467.0</v>
      </c>
      <c r="B110" s="140" t="s">
        <v>563</v>
      </c>
      <c r="C110" s="140" t="s">
        <v>227</v>
      </c>
      <c r="D110" s="140" t="s">
        <v>227</v>
      </c>
      <c r="E110" s="140" t="s">
        <v>35</v>
      </c>
      <c r="F110" s="140" t="s">
        <v>35</v>
      </c>
      <c r="G110" s="140" t="s">
        <v>227</v>
      </c>
      <c r="H110" s="140" t="s">
        <v>2281</v>
      </c>
      <c r="I110" s="140" t="s">
        <v>2282</v>
      </c>
      <c r="J110" s="140" t="s">
        <v>1116</v>
      </c>
      <c r="K110" s="140" t="s">
        <v>2284</v>
      </c>
      <c r="L110" s="140" t="s">
        <v>2285</v>
      </c>
      <c r="M110" s="140" t="s">
        <v>2358</v>
      </c>
      <c r="N110" s="141"/>
      <c r="O110" s="140" t="s">
        <v>35</v>
      </c>
      <c r="P110" s="141"/>
      <c r="Q110" s="140" t="s">
        <v>227</v>
      </c>
      <c r="R110" s="140" t="s">
        <v>2415</v>
      </c>
      <c r="S110" s="140" t="s">
        <v>2287</v>
      </c>
      <c r="T110" s="140" t="s">
        <v>2288</v>
      </c>
    </row>
    <row r="111">
      <c r="A111" s="89">
        <v>4468.0</v>
      </c>
      <c r="B111" s="140" t="s">
        <v>2309</v>
      </c>
      <c r="C111" s="140" t="s">
        <v>227</v>
      </c>
      <c r="D111" s="140" t="s">
        <v>227</v>
      </c>
      <c r="E111" s="140" t="s">
        <v>227</v>
      </c>
      <c r="F111" s="140" t="s">
        <v>35</v>
      </c>
      <c r="G111" s="140" t="s">
        <v>227</v>
      </c>
      <c r="H111" s="140" t="s">
        <v>2281</v>
      </c>
      <c r="I111" s="140" t="s">
        <v>2282</v>
      </c>
      <c r="J111" s="140" t="s">
        <v>1116</v>
      </c>
      <c r="K111" s="140" t="s">
        <v>2284</v>
      </c>
      <c r="L111" s="140" t="s">
        <v>2285</v>
      </c>
      <c r="M111" s="140" t="s">
        <v>35</v>
      </c>
      <c r="N111" s="140" t="s">
        <v>2347</v>
      </c>
      <c r="O111" s="140" t="s">
        <v>35</v>
      </c>
      <c r="P111" s="141"/>
      <c r="Q111" s="140" t="s">
        <v>227</v>
      </c>
      <c r="R111" s="141"/>
      <c r="S111" s="140" t="s">
        <v>2287</v>
      </c>
      <c r="T111" s="140" t="s">
        <v>2288</v>
      </c>
    </row>
    <row r="112">
      <c r="A112" s="89">
        <v>4469.0</v>
      </c>
      <c r="B112" s="140" t="s">
        <v>2309</v>
      </c>
      <c r="C112" s="140" t="s">
        <v>227</v>
      </c>
      <c r="D112" s="140" t="s">
        <v>227</v>
      </c>
      <c r="E112" s="140" t="s">
        <v>227</v>
      </c>
      <c r="F112" s="140" t="s">
        <v>35</v>
      </c>
      <c r="G112" s="140" t="s">
        <v>227</v>
      </c>
      <c r="H112" s="140" t="s">
        <v>2281</v>
      </c>
      <c r="I112" s="140" t="s">
        <v>2282</v>
      </c>
      <c r="J112" s="140" t="s">
        <v>1225</v>
      </c>
      <c r="K112" s="140" t="s">
        <v>2284</v>
      </c>
      <c r="L112" s="140" t="s">
        <v>2285</v>
      </c>
      <c r="M112" s="140" t="s">
        <v>2358</v>
      </c>
      <c r="N112" s="141"/>
      <c r="O112" s="140" t="s">
        <v>35</v>
      </c>
      <c r="P112" s="141"/>
      <c r="Q112" s="140" t="s">
        <v>227</v>
      </c>
      <c r="R112" s="141"/>
      <c r="S112" s="140" t="s">
        <v>2287</v>
      </c>
      <c r="T112" s="140" t="s">
        <v>2288</v>
      </c>
    </row>
    <row r="113">
      <c r="A113" s="89">
        <v>4470.0</v>
      </c>
      <c r="B113" s="140" t="s">
        <v>2309</v>
      </c>
      <c r="C113" s="140" t="s">
        <v>227</v>
      </c>
      <c r="D113" s="140" t="s">
        <v>227</v>
      </c>
      <c r="E113" s="140" t="s">
        <v>35</v>
      </c>
      <c r="F113" s="140" t="s">
        <v>35</v>
      </c>
      <c r="G113" s="140" t="s">
        <v>227</v>
      </c>
      <c r="H113" s="140" t="s">
        <v>2281</v>
      </c>
      <c r="I113" s="140" t="s">
        <v>2282</v>
      </c>
      <c r="J113" s="140" t="s">
        <v>1116</v>
      </c>
      <c r="K113" s="140" t="s">
        <v>2284</v>
      </c>
      <c r="L113" s="140" t="s">
        <v>2285</v>
      </c>
      <c r="M113" s="140" t="s">
        <v>2358</v>
      </c>
      <c r="N113" s="141"/>
      <c r="O113" s="140" t="s">
        <v>2290</v>
      </c>
      <c r="P113" s="141"/>
      <c r="Q113" s="140" t="s">
        <v>227</v>
      </c>
      <c r="R113" s="141"/>
      <c r="S113" s="140" t="s">
        <v>2287</v>
      </c>
      <c r="T113" s="140" t="s">
        <v>2288</v>
      </c>
    </row>
    <row r="114">
      <c r="A114" s="89">
        <v>4471.0</v>
      </c>
      <c r="B114" s="140" t="s">
        <v>181</v>
      </c>
      <c r="C114" s="140" t="s">
        <v>227</v>
      </c>
      <c r="D114" s="140" t="s">
        <v>227</v>
      </c>
      <c r="E114" s="140" t="s">
        <v>35</v>
      </c>
      <c r="F114" s="140" t="s">
        <v>35</v>
      </c>
      <c r="G114" s="140" t="s">
        <v>227</v>
      </c>
      <c r="H114" s="140" t="s">
        <v>2281</v>
      </c>
      <c r="I114" s="140" t="s">
        <v>2282</v>
      </c>
      <c r="J114" s="140" t="s">
        <v>1225</v>
      </c>
      <c r="K114" s="140" t="s">
        <v>2284</v>
      </c>
      <c r="L114" s="140" t="s">
        <v>2285</v>
      </c>
      <c r="M114" s="140" t="s">
        <v>2358</v>
      </c>
      <c r="N114" s="141"/>
      <c r="O114" s="140" t="s">
        <v>35</v>
      </c>
      <c r="P114" s="141"/>
      <c r="Q114" s="140" t="s">
        <v>227</v>
      </c>
      <c r="R114" s="141"/>
      <c r="S114" s="140" t="s">
        <v>2287</v>
      </c>
      <c r="T114" s="140" t="s">
        <v>2288</v>
      </c>
    </row>
    <row r="115">
      <c r="A115" s="89">
        <v>4472.0</v>
      </c>
      <c r="B115" s="140" t="s">
        <v>551</v>
      </c>
      <c r="C115" s="140" t="s">
        <v>227</v>
      </c>
      <c r="D115" s="140" t="s">
        <v>35</v>
      </c>
      <c r="E115" s="140" t="s">
        <v>227</v>
      </c>
      <c r="F115" s="140" t="s">
        <v>35</v>
      </c>
      <c r="G115" s="140" t="s">
        <v>35</v>
      </c>
      <c r="H115" s="140" t="s">
        <v>2281</v>
      </c>
      <c r="I115" s="140" t="s">
        <v>2296</v>
      </c>
      <c r="J115" s="140" t="s">
        <v>1225</v>
      </c>
      <c r="K115" s="140" t="s">
        <v>227</v>
      </c>
      <c r="L115" s="140" t="s">
        <v>2303</v>
      </c>
      <c r="M115" s="140" t="s">
        <v>227</v>
      </c>
      <c r="N115" s="141"/>
      <c r="O115" s="140" t="s">
        <v>35</v>
      </c>
      <c r="P115" s="141"/>
      <c r="Q115" s="140" t="s">
        <v>227</v>
      </c>
      <c r="R115" s="140" t="s">
        <v>2419</v>
      </c>
      <c r="S115" s="140" t="s">
        <v>2287</v>
      </c>
      <c r="T115" s="140" t="s">
        <v>2304</v>
      </c>
    </row>
    <row r="116">
      <c r="A116" s="89">
        <v>4473.0</v>
      </c>
      <c r="B116" s="140" t="s">
        <v>802</v>
      </c>
      <c r="C116" s="140" t="s">
        <v>227</v>
      </c>
      <c r="D116" s="140" t="s">
        <v>227</v>
      </c>
      <c r="E116" s="140" t="s">
        <v>35</v>
      </c>
      <c r="F116" s="140" t="s">
        <v>35</v>
      </c>
      <c r="G116" s="140" t="s">
        <v>227</v>
      </c>
      <c r="H116" s="140" t="s">
        <v>2281</v>
      </c>
      <c r="I116" s="140" t="s">
        <v>2282</v>
      </c>
      <c r="J116" s="140" t="s">
        <v>1116</v>
      </c>
      <c r="K116" s="140" t="s">
        <v>2284</v>
      </c>
      <c r="L116" s="140" t="s">
        <v>2285</v>
      </c>
      <c r="M116" s="140" t="s">
        <v>2358</v>
      </c>
      <c r="N116" s="141"/>
      <c r="O116" s="140" t="s">
        <v>35</v>
      </c>
      <c r="P116" s="141"/>
      <c r="Q116" s="140" t="s">
        <v>227</v>
      </c>
      <c r="R116" s="141"/>
      <c r="S116" s="140" t="s">
        <v>2287</v>
      </c>
      <c r="T116" s="140" t="s">
        <v>2288</v>
      </c>
    </row>
    <row r="117">
      <c r="A117" s="89">
        <v>4474.0</v>
      </c>
      <c r="B117" s="140" t="s">
        <v>675</v>
      </c>
      <c r="C117" s="140" t="s">
        <v>227</v>
      </c>
      <c r="D117" s="140" t="s">
        <v>227</v>
      </c>
      <c r="E117" s="140" t="s">
        <v>35</v>
      </c>
      <c r="F117" s="140" t="s">
        <v>35</v>
      </c>
      <c r="G117" s="140" t="s">
        <v>227</v>
      </c>
      <c r="H117" s="140" t="s">
        <v>2281</v>
      </c>
      <c r="I117" s="140" t="s">
        <v>2282</v>
      </c>
      <c r="J117" s="140" t="s">
        <v>2297</v>
      </c>
      <c r="K117" s="140" t="s">
        <v>2289</v>
      </c>
      <c r="L117" s="140" t="s">
        <v>2285</v>
      </c>
      <c r="M117" s="140" t="s">
        <v>2358</v>
      </c>
      <c r="N117" s="141"/>
      <c r="O117" s="140" t="s">
        <v>35</v>
      </c>
      <c r="P117" s="141"/>
      <c r="Q117" s="140" t="s">
        <v>227</v>
      </c>
      <c r="R117" s="141"/>
      <c r="S117" s="140" t="s">
        <v>2287</v>
      </c>
      <c r="T117" s="140" t="s">
        <v>2288</v>
      </c>
    </row>
    <row r="118">
      <c r="A118" s="89">
        <v>4475.0</v>
      </c>
      <c r="B118" s="140" t="s">
        <v>1561</v>
      </c>
      <c r="C118" s="140" t="s">
        <v>227</v>
      </c>
      <c r="D118" s="140" t="s">
        <v>227</v>
      </c>
      <c r="E118" s="140" t="s">
        <v>35</v>
      </c>
      <c r="F118" s="140" t="s">
        <v>35</v>
      </c>
      <c r="G118" s="140" t="s">
        <v>227</v>
      </c>
      <c r="H118" s="140" t="s">
        <v>2281</v>
      </c>
      <c r="I118" s="140" t="s">
        <v>2282</v>
      </c>
      <c r="J118" s="140" t="s">
        <v>1225</v>
      </c>
      <c r="K118" s="140" t="s">
        <v>2284</v>
      </c>
      <c r="L118" s="140" t="s">
        <v>2285</v>
      </c>
      <c r="M118" s="140" t="s">
        <v>2358</v>
      </c>
      <c r="N118" s="141"/>
      <c r="O118" s="140" t="s">
        <v>2290</v>
      </c>
      <c r="P118" s="141"/>
      <c r="Q118" s="140" t="s">
        <v>227</v>
      </c>
      <c r="R118" s="141"/>
      <c r="S118" s="140" t="s">
        <v>2287</v>
      </c>
      <c r="T118" s="140" t="s">
        <v>2288</v>
      </c>
    </row>
    <row r="119">
      <c r="A119" s="89">
        <v>4476.0</v>
      </c>
      <c r="B119" s="140" t="s">
        <v>2425</v>
      </c>
      <c r="C119" s="140" t="s">
        <v>227</v>
      </c>
      <c r="D119" s="140" t="s">
        <v>227</v>
      </c>
      <c r="E119" s="140" t="s">
        <v>35</v>
      </c>
      <c r="F119" s="140" t="s">
        <v>35</v>
      </c>
      <c r="G119" s="140" t="s">
        <v>227</v>
      </c>
      <c r="H119" s="140" t="s">
        <v>2281</v>
      </c>
      <c r="I119" s="140" t="s">
        <v>2282</v>
      </c>
      <c r="J119" s="140" t="s">
        <v>2412</v>
      </c>
      <c r="K119" s="140" t="s">
        <v>2284</v>
      </c>
      <c r="L119" s="140" t="s">
        <v>2285</v>
      </c>
      <c r="M119" s="140" t="s">
        <v>2358</v>
      </c>
      <c r="N119" s="141"/>
      <c r="O119" s="140" t="s">
        <v>35</v>
      </c>
      <c r="P119" s="141"/>
      <c r="Q119" s="140" t="s">
        <v>227</v>
      </c>
      <c r="R119" s="140"/>
      <c r="S119" s="140" t="s">
        <v>2287</v>
      </c>
      <c r="T119" s="140" t="s">
        <v>2288</v>
      </c>
    </row>
    <row r="120">
      <c r="A120" s="89">
        <v>4477.0</v>
      </c>
      <c r="B120" s="140" t="s">
        <v>2309</v>
      </c>
      <c r="C120" s="140" t="s">
        <v>227</v>
      </c>
      <c r="D120" s="140" t="s">
        <v>227</v>
      </c>
      <c r="E120" s="140" t="s">
        <v>35</v>
      </c>
      <c r="F120" s="140" t="s">
        <v>35</v>
      </c>
      <c r="G120" s="140" t="s">
        <v>227</v>
      </c>
      <c r="H120" s="140" t="s">
        <v>2281</v>
      </c>
      <c r="I120" s="140" t="s">
        <v>2282</v>
      </c>
      <c r="J120" s="140" t="s">
        <v>1225</v>
      </c>
      <c r="K120" s="140" t="s">
        <v>2284</v>
      </c>
      <c r="L120" s="140" t="s">
        <v>2285</v>
      </c>
      <c r="M120" s="140" t="s">
        <v>2358</v>
      </c>
      <c r="N120" s="141"/>
      <c r="O120" s="140" t="s">
        <v>2290</v>
      </c>
      <c r="P120" s="141"/>
      <c r="Q120" s="140" t="s">
        <v>227</v>
      </c>
      <c r="R120" s="141"/>
      <c r="S120" s="140" t="s">
        <v>2287</v>
      </c>
      <c r="T120" s="140" t="s">
        <v>2288</v>
      </c>
    </row>
    <row r="121">
      <c r="A121" s="89">
        <v>4478.0</v>
      </c>
      <c r="B121" s="140" t="s">
        <v>434</v>
      </c>
      <c r="C121" s="140" t="s">
        <v>227</v>
      </c>
      <c r="D121" s="140" t="s">
        <v>227</v>
      </c>
      <c r="E121" s="140" t="s">
        <v>35</v>
      </c>
      <c r="F121" s="140" t="s">
        <v>35</v>
      </c>
      <c r="G121" s="140" t="s">
        <v>35</v>
      </c>
      <c r="H121" s="140" t="s">
        <v>2281</v>
      </c>
      <c r="I121" s="140" t="s">
        <v>2282</v>
      </c>
      <c r="J121" s="140" t="s">
        <v>2399</v>
      </c>
      <c r="K121" s="140" t="s">
        <v>2427</v>
      </c>
      <c r="L121" s="140" t="s">
        <v>2285</v>
      </c>
      <c r="M121" s="140" t="s">
        <v>35</v>
      </c>
      <c r="N121" s="140" t="s">
        <v>2347</v>
      </c>
      <c r="O121" s="140" t="s">
        <v>35</v>
      </c>
      <c r="P121" s="141"/>
      <c r="Q121" s="140" t="s">
        <v>35</v>
      </c>
      <c r="R121" s="140" t="s">
        <v>2429</v>
      </c>
      <c r="S121" s="140" t="s">
        <v>2287</v>
      </c>
      <c r="T121" s="140" t="s">
        <v>2288</v>
      </c>
    </row>
    <row r="122">
      <c r="A122" s="89">
        <v>4479.0</v>
      </c>
      <c r="B122" s="140" t="s">
        <v>443</v>
      </c>
      <c r="C122" s="140" t="s">
        <v>227</v>
      </c>
      <c r="D122" s="140" t="s">
        <v>227</v>
      </c>
      <c r="E122" s="140" t="s">
        <v>35</v>
      </c>
      <c r="F122" s="140" t="s">
        <v>35</v>
      </c>
      <c r="G122" s="140" t="s">
        <v>227</v>
      </c>
      <c r="H122" s="140" t="s">
        <v>2281</v>
      </c>
      <c r="I122" s="140" t="s">
        <v>2282</v>
      </c>
      <c r="J122" s="140" t="s">
        <v>1225</v>
      </c>
      <c r="K122" s="140" t="s">
        <v>2289</v>
      </c>
      <c r="L122" s="140" t="s">
        <v>2285</v>
      </c>
      <c r="M122" s="140" t="s">
        <v>2358</v>
      </c>
      <c r="N122" s="141"/>
      <c r="O122" s="140" t="s">
        <v>2290</v>
      </c>
      <c r="P122" s="141"/>
      <c r="Q122" s="140" t="s">
        <v>35</v>
      </c>
      <c r="R122" s="140" t="s">
        <v>2432</v>
      </c>
      <c r="S122" s="140" t="s">
        <v>2287</v>
      </c>
      <c r="T122" s="140" t="s">
        <v>2288</v>
      </c>
    </row>
    <row r="123">
      <c r="A123" s="89">
        <v>4480.0</v>
      </c>
      <c r="B123" s="140" t="s">
        <v>282</v>
      </c>
      <c r="C123" s="140" t="s">
        <v>227</v>
      </c>
      <c r="D123" s="140" t="s">
        <v>227</v>
      </c>
      <c r="E123" s="140" t="s">
        <v>35</v>
      </c>
      <c r="F123" s="140" t="s">
        <v>35</v>
      </c>
      <c r="G123" s="140" t="s">
        <v>227</v>
      </c>
      <c r="H123" s="140" t="s">
        <v>2281</v>
      </c>
      <c r="I123" s="140" t="s">
        <v>2282</v>
      </c>
      <c r="J123" s="140" t="s">
        <v>1116</v>
      </c>
      <c r="K123" s="140" t="s">
        <v>2284</v>
      </c>
      <c r="L123" s="140" t="s">
        <v>2285</v>
      </c>
      <c r="M123" s="140" t="s">
        <v>227</v>
      </c>
      <c r="N123" s="141"/>
      <c r="O123" s="140" t="s">
        <v>35</v>
      </c>
      <c r="P123" s="141"/>
      <c r="Q123" s="140" t="s">
        <v>35</v>
      </c>
      <c r="R123" s="140" t="s">
        <v>2438</v>
      </c>
      <c r="S123" s="140" t="s">
        <v>2287</v>
      </c>
      <c r="T123" s="140" t="s">
        <v>2288</v>
      </c>
    </row>
    <row r="124">
      <c r="A124" s="89">
        <v>4481.0</v>
      </c>
      <c r="B124" s="140" t="s">
        <v>1572</v>
      </c>
      <c r="C124" s="140" t="s">
        <v>227</v>
      </c>
      <c r="D124" s="140" t="s">
        <v>227</v>
      </c>
      <c r="E124" s="140" t="s">
        <v>35</v>
      </c>
      <c r="F124" s="140" t="s">
        <v>35</v>
      </c>
      <c r="G124" s="140" t="s">
        <v>227</v>
      </c>
      <c r="H124" s="140" t="s">
        <v>2281</v>
      </c>
      <c r="I124" s="140" t="s">
        <v>2282</v>
      </c>
      <c r="J124" s="140" t="s">
        <v>2399</v>
      </c>
      <c r="K124" s="140" t="s">
        <v>2289</v>
      </c>
      <c r="L124" s="140" t="s">
        <v>2285</v>
      </c>
      <c r="M124" s="140" t="s">
        <v>2358</v>
      </c>
      <c r="N124" s="141"/>
      <c r="O124" s="140" t="s">
        <v>35</v>
      </c>
      <c r="P124" s="141"/>
      <c r="Q124" s="140" t="s">
        <v>35</v>
      </c>
      <c r="R124" s="140" t="s">
        <v>2440</v>
      </c>
      <c r="S124" s="140" t="s">
        <v>2287</v>
      </c>
      <c r="T124" s="140" t="s">
        <v>2288</v>
      </c>
    </row>
    <row r="125">
      <c r="A125" s="89">
        <v>4482.0</v>
      </c>
      <c r="B125" s="140" t="s">
        <v>268</v>
      </c>
      <c r="C125" s="140" t="s">
        <v>227</v>
      </c>
      <c r="D125" s="140" t="s">
        <v>227</v>
      </c>
      <c r="E125" s="140" t="s">
        <v>35</v>
      </c>
      <c r="F125" s="140" t="s">
        <v>35</v>
      </c>
      <c r="G125" s="140" t="s">
        <v>227</v>
      </c>
      <c r="H125" s="140" t="s">
        <v>2307</v>
      </c>
      <c r="I125" s="140" t="s">
        <v>2282</v>
      </c>
      <c r="J125" s="140" t="s">
        <v>496</v>
      </c>
      <c r="K125" s="140" t="s">
        <v>2289</v>
      </c>
      <c r="L125" s="140" t="s">
        <v>2285</v>
      </c>
      <c r="M125" s="140" t="s">
        <v>2358</v>
      </c>
      <c r="N125" s="141"/>
      <c r="O125" s="140" t="s">
        <v>35</v>
      </c>
      <c r="P125" s="141"/>
      <c r="Q125" s="140" t="s">
        <v>35</v>
      </c>
      <c r="R125" s="140" t="s">
        <v>2432</v>
      </c>
      <c r="S125" s="140" t="s">
        <v>2287</v>
      </c>
      <c r="T125" s="140" t="s">
        <v>2288</v>
      </c>
    </row>
    <row r="126">
      <c r="A126" s="89">
        <v>4483.0</v>
      </c>
      <c r="B126" s="140" t="s">
        <v>504</v>
      </c>
      <c r="C126" s="140" t="s">
        <v>227</v>
      </c>
      <c r="D126" s="140" t="s">
        <v>35</v>
      </c>
      <c r="E126" s="140" t="s">
        <v>227</v>
      </c>
      <c r="F126" s="140" t="s">
        <v>35</v>
      </c>
      <c r="G126" s="140" t="s">
        <v>35</v>
      </c>
      <c r="H126" s="140" t="s">
        <v>2281</v>
      </c>
      <c r="I126" s="140" t="s">
        <v>2444</v>
      </c>
      <c r="J126" s="140" t="s">
        <v>1116</v>
      </c>
      <c r="K126" s="140" t="s">
        <v>227</v>
      </c>
      <c r="L126" s="140" t="s">
        <v>2303</v>
      </c>
      <c r="M126" s="140" t="s">
        <v>227</v>
      </c>
      <c r="N126" s="141"/>
      <c r="O126" s="140" t="s">
        <v>2290</v>
      </c>
      <c r="P126" s="141"/>
      <c r="Q126" s="140" t="s">
        <v>2315</v>
      </c>
      <c r="R126" s="140" t="s">
        <v>2445</v>
      </c>
      <c r="S126" s="140" t="s">
        <v>2287</v>
      </c>
      <c r="T126" s="140" t="s">
        <v>2288</v>
      </c>
    </row>
    <row r="127">
      <c r="A127" s="89">
        <v>4484.0</v>
      </c>
      <c r="B127" s="140" t="s">
        <v>972</v>
      </c>
      <c r="C127" s="140" t="s">
        <v>227</v>
      </c>
      <c r="D127" s="140" t="s">
        <v>227</v>
      </c>
      <c r="E127" s="140" t="s">
        <v>35</v>
      </c>
      <c r="F127" s="140" t="s">
        <v>35</v>
      </c>
      <c r="G127" s="140" t="s">
        <v>227</v>
      </c>
      <c r="H127" s="140" t="s">
        <v>2281</v>
      </c>
      <c r="I127" s="140" t="s">
        <v>2282</v>
      </c>
      <c r="J127" s="140" t="s">
        <v>1116</v>
      </c>
      <c r="K127" s="140" t="s">
        <v>2284</v>
      </c>
      <c r="L127" s="140" t="s">
        <v>2285</v>
      </c>
      <c r="M127" s="140" t="s">
        <v>227</v>
      </c>
      <c r="N127" s="141"/>
      <c r="O127" s="140" t="s">
        <v>35</v>
      </c>
      <c r="P127" s="141"/>
      <c r="Q127" s="140" t="s">
        <v>227</v>
      </c>
      <c r="R127" s="141"/>
      <c r="S127" s="140" t="s">
        <v>2287</v>
      </c>
      <c r="T127" s="140" t="s">
        <v>2288</v>
      </c>
    </row>
    <row r="128">
      <c r="A128" s="89">
        <v>4485.0</v>
      </c>
      <c r="B128" s="140" t="s">
        <v>534</v>
      </c>
      <c r="C128" s="140" t="s">
        <v>227</v>
      </c>
      <c r="D128" s="140" t="s">
        <v>35</v>
      </c>
      <c r="E128" s="140" t="s">
        <v>227</v>
      </c>
      <c r="F128" s="140" t="s">
        <v>35</v>
      </c>
      <c r="G128" s="140" t="s">
        <v>35</v>
      </c>
      <c r="H128" s="140" t="s">
        <v>2281</v>
      </c>
      <c r="I128" s="140" t="s">
        <v>2296</v>
      </c>
      <c r="J128" s="140" t="s">
        <v>1225</v>
      </c>
      <c r="K128" s="140" t="s">
        <v>227</v>
      </c>
      <c r="L128" s="140" t="s">
        <v>2303</v>
      </c>
      <c r="M128" s="140" t="s">
        <v>227</v>
      </c>
      <c r="N128" s="141"/>
      <c r="O128" s="140" t="s">
        <v>35</v>
      </c>
      <c r="P128" s="141"/>
      <c r="Q128" s="140" t="s">
        <v>227</v>
      </c>
      <c r="R128" s="141"/>
      <c r="S128" s="140" t="s">
        <v>2287</v>
      </c>
      <c r="T128" s="140" t="s">
        <v>2304</v>
      </c>
    </row>
    <row r="129">
      <c r="A129" s="89">
        <v>4486.0</v>
      </c>
      <c r="B129" s="140" t="s">
        <v>2448</v>
      </c>
      <c r="C129" s="140" t="s">
        <v>35</v>
      </c>
      <c r="D129" s="140" t="s">
        <v>227</v>
      </c>
      <c r="E129" s="140" t="s">
        <v>35</v>
      </c>
      <c r="F129" s="140" t="s">
        <v>227</v>
      </c>
      <c r="G129" s="140" t="s">
        <v>227</v>
      </c>
      <c r="H129" s="140" t="s">
        <v>2281</v>
      </c>
      <c r="I129" s="140" t="s">
        <v>2360</v>
      </c>
      <c r="J129" s="140" t="s">
        <v>2399</v>
      </c>
      <c r="K129" s="140" t="s">
        <v>2284</v>
      </c>
      <c r="L129" s="140" t="s">
        <v>2285</v>
      </c>
      <c r="M129" s="140" t="s">
        <v>2281</v>
      </c>
      <c r="N129" s="140" t="s">
        <v>2449</v>
      </c>
      <c r="O129" s="140" t="s">
        <v>35</v>
      </c>
      <c r="P129" s="141"/>
      <c r="Q129" s="140" t="s">
        <v>227</v>
      </c>
      <c r="R129" s="141"/>
      <c r="S129" s="140" t="s">
        <v>2287</v>
      </c>
      <c r="T129" s="140" t="s">
        <v>2288</v>
      </c>
    </row>
    <row r="130">
      <c r="A130" s="89">
        <v>4487.0</v>
      </c>
      <c r="B130" s="140" t="s">
        <v>1181</v>
      </c>
      <c r="C130" s="140" t="s">
        <v>35</v>
      </c>
      <c r="D130" s="140" t="s">
        <v>227</v>
      </c>
      <c r="E130" s="140" t="s">
        <v>35</v>
      </c>
      <c r="F130" s="140" t="s">
        <v>227</v>
      </c>
      <c r="G130" s="140" t="s">
        <v>35</v>
      </c>
      <c r="H130" s="140" t="s">
        <v>2281</v>
      </c>
      <c r="I130" s="140" t="s">
        <v>2360</v>
      </c>
      <c r="J130" s="140" t="s">
        <v>1116</v>
      </c>
      <c r="K130" s="140" t="s">
        <v>2284</v>
      </c>
      <c r="L130" s="140" t="s">
        <v>2285</v>
      </c>
      <c r="M130" s="140" t="s">
        <v>2281</v>
      </c>
      <c r="N130" s="140" t="s">
        <v>2449</v>
      </c>
      <c r="O130" s="140" t="s">
        <v>35</v>
      </c>
      <c r="P130" s="141"/>
      <c r="Q130" s="140" t="s">
        <v>35</v>
      </c>
      <c r="R130" s="140" t="s">
        <v>2452</v>
      </c>
      <c r="S130" s="140" t="s">
        <v>2287</v>
      </c>
      <c r="T130" s="140" t="s">
        <v>2288</v>
      </c>
    </row>
    <row r="131">
      <c r="A131" s="89">
        <v>4488.0</v>
      </c>
      <c r="B131" s="140" t="s">
        <v>181</v>
      </c>
      <c r="C131" s="140" t="s">
        <v>227</v>
      </c>
      <c r="D131" s="140" t="s">
        <v>227</v>
      </c>
      <c r="E131" s="140" t="s">
        <v>35</v>
      </c>
      <c r="F131" s="140" t="s">
        <v>35</v>
      </c>
      <c r="G131" s="140" t="s">
        <v>227</v>
      </c>
      <c r="H131" s="140" t="s">
        <v>2281</v>
      </c>
      <c r="I131" s="140" t="s">
        <v>2282</v>
      </c>
      <c r="J131" s="140" t="s">
        <v>1116</v>
      </c>
      <c r="K131" s="140" t="s">
        <v>2284</v>
      </c>
      <c r="L131" s="140" t="s">
        <v>2285</v>
      </c>
      <c r="M131" s="140" t="s">
        <v>2358</v>
      </c>
      <c r="N131" s="140"/>
      <c r="O131" s="140" t="s">
        <v>35</v>
      </c>
      <c r="P131" s="141"/>
      <c r="Q131" s="140" t="s">
        <v>227</v>
      </c>
      <c r="R131" s="141"/>
      <c r="S131" s="140" t="s">
        <v>2287</v>
      </c>
      <c r="T131" s="140" t="s">
        <v>2288</v>
      </c>
    </row>
    <row r="132">
      <c r="A132" s="89">
        <v>4489.0</v>
      </c>
      <c r="B132" s="140" t="s">
        <v>2456</v>
      </c>
      <c r="C132" s="140" t="s">
        <v>227</v>
      </c>
      <c r="D132" s="140" t="s">
        <v>227</v>
      </c>
      <c r="E132" s="140" t="s">
        <v>35</v>
      </c>
      <c r="F132" s="140" t="s">
        <v>35</v>
      </c>
      <c r="G132" s="140" t="s">
        <v>227</v>
      </c>
      <c r="H132" s="140" t="s">
        <v>2281</v>
      </c>
      <c r="I132" s="140" t="s">
        <v>2282</v>
      </c>
      <c r="J132" s="140" t="s">
        <v>2297</v>
      </c>
      <c r="K132" s="140" t="s">
        <v>2284</v>
      </c>
      <c r="L132" s="140" t="s">
        <v>2285</v>
      </c>
      <c r="M132" s="140" t="s">
        <v>2358</v>
      </c>
      <c r="N132" s="141"/>
      <c r="O132" s="140" t="s">
        <v>35</v>
      </c>
      <c r="P132" s="141"/>
      <c r="Q132" s="140" t="s">
        <v>227</v>
      </c>
      <c r="R132" s="141"/>
      <c r="S132" s="140" t="s">
        <v>2287</v>
      </c>
      <c r="T132" s="140" t="s">
        <v>2288</v>
      </c>
    </row>
    <row r="133">
      <c r="A133" s="89">
        <v>4490.0</v>
      </c>
      <c r="B133" s="140" t="s">
        <v>216</v>
      </c>
      <c r="C133" s="140" t="s">
        <v>35</v>
      </c>
      <c r="D133" s="140" t="s">
        <v>227</v>
      </c>
      <c r="E133" s="140" t="s">
        <v>35</v>
      </c>
      <c r="F133" s="140" t="s">
        <v>227</v>
      </c>
      <c r="G133" s="140" t="s">
        <v>227</v>
      </c>
      <c r="H133" s="140" t="s">
        <v>2281</v>
      </c>
      <c r="I133" s="140" t="s">
        <v>2360</v>
      </c>
      <c r="J133" s="140" t="s">
        <v>1225</v>
      </c>
      <c r="K133" s="140" t="s">
        <v>2289</v>
      </c>
      <c r="L133" s="140" t="s">
        <v>2285</v>
      </c>
      <c r="M133" s="140" t="s">
        <v>2281</v>
      </c>
      <c r="N133" s="140" t="s">
        <v>2449</v>
      </c>
      <c r="O133" s="140" t="s">
        <v>35</v>
      </c>
      <c r="P133" s="141"/>
      <c r="Q133" s="140" t="s">
        <v>35</v>
      </c>
      <c r="R133" s="140" t="s">
        <v>2438</v>
      </c>
      <c r="S133" s="140" t="s">
        <v>2287</v>
      </c>
      <c r="T133" s="140" t="s">
        <v>2288</v>
      </c>
    </row>
    <row r="134">
      <c r="A134" s="89">
        <v>4491.0</v>
      </c>
      <c r="B134" s="140" t="s">
        <v>300</v>
      </c>
      <c r="C134" s="140" t="s">
        <v>2293</v>
      </c>
      <c r="D134" s="140" t="s">
        <v>227</v>
      </c>
      <c r="E134" s="140" t="s">
        <v>35</v>
      </c>
      <c r="F134" s="140" t="s">
        <v>35</v>
      </c>
      <c r="G134" s="140" t="s">
        <v>227</v>
      </c>
      <c r="H134" s="140" t="s">
        <v>2281</v>
      </c>
      <c r="I134" s="140" t="s">
        <v>2282</v>
      </c>
      <c r="J134" s="140" t="s">
        <v>2458</v>
      </c>
      <c r="K134" s="140" t="s">
        <v>2284</v>
      </c>
      <c r="L134" s="140" t="s">
        <v>2285</v>
      </c>
      <c r="M134" s="140" t="s">
        <v>2358</v>
      </c>
      <c r="N134" s="141"/>
      <c r="O134" s="140" t="s">
        <v>35</v>
      </c>
      <c r="P134" s="141"/>
      <c r="Q134" s="140" t="s">
        <v>227</v>
      </c>
      <c r="R134" s="141"/>
      <c r="S134" s="140" t="s">
        <v>2287</v>
      </c>
      <c r="T134" s="140" t="s">
        <v>2288</v>
      </c>
    </row>
    <row r="135">
      <c r="A135" s="89">
        <v>4492.0</v>
      </c>
      <c r="B135" s="140" t="s">
        <v>263</v>
      </c>
      <c r="C135" s="140" t="s">
        <v>227</v>
      </c>
      <c r="D135" s="140" t="s">
        <v>227</v>
      </c>
      <c r="E135" s="140" t="s">
        <v>35</v>
      </c>
      <c r="F135" s="140" t="s">
        <v>35</v>
      </c>
      <c r="G135" s="140" t="s">
        <v>227</v>
      </c>
      <c r="H135" s="140" t="s">
        <v>2281</v>
      </c>
      <c r="I135" s="140" t="s">
        <v>2360</v>
      </c>
      <c r="J135" s="140" t="s">
        <v>1225</v>
      </c>
      <c r="K135" s="140" t="s">
        <v>2284</v>
      </c>
      <c r="L135" s="140" t="s">
        <v>2285</v>
      </c>
      <c r="M135" s="140" t="s">
        <v>227</v>
      </c>
      <c r="N135" s="140" t="s">
        <v>733</v>
      </c>
      <c r="O135" s="140" t="s">
        <v>35</v>
      </c>
      <c r="P135" s="141"/>
      <c r="Q135" s="140" t="s">
        <v>35</v>
      </c>
      <c r="R135" s="140" t="s">
        <v>2461</v>
      </c>
      <c r="S135" s="140" t="s">
        <v>2287</v>
      </c>
      <c r="T135" s="140" t="s">
        <v>2288</v>
      </c>
    </row>
    <row r="136">
      <c r="A136" s="89">
        <v>4493.0</v>
      </c>
      <c r="B136" s="140" t="s">
        <v>2309</v>
      </c>
      <c r="C136" s="140" t="s">
        <v>227</v>
      </c>
      <c r="D136" s="140" t="s">
        <v>227</v>
      </c>
      <c r="E136" s="140" t="s">
        <v>35</v>
      </c>
      <c r="F136" s="140" t="s">
        <v>35</v>
      </c>
      <c r="G136" s="140" t="s">
        <v>227</v>
      </c>
      <c r="H136" s="140" t="s">
        <v>2281</v>
      </c>
      <c r="I136" s="140" t="s">
        <v>2282</v>
      </c>
      <c r="J136" s="140" t="s">
        <v>2399</v>
      </c>
      <c r="K136" s="140" t="s">
        <v>2284</v>
      </c>
      <c r="L136" s="140" t="s">
        <v>2285</v>
      </c>
      <c r="M136" s="140" t="s">
        <v>2358</v>
      </c>
      <c r="N136" s="141"/>
      <c r="O136" s="140" t="s">
        <v>35</v>
      </c>
      <c r="P136" s="141"/>
      <c r="Q136" s="140" t="s">
        <v>35</v>
      </c>
      <c r="R136" s="140" t="s">
        <v>2464</v>
      </c>
      <c r="S136" s="140" t="s">
        <v>2287</v>
      </c>
      <c r="T136" s="140" t="s">
        <v>2288</v>
      </c>
    </row>
    <row r="137">
      <c r="A137" s="89">
        <v>4494.0</v>
      </c>
      <c r="B137" s="140" t="s">
        <v>2309</v>
      </c>
      <c r="C137" s="140" t="s">
        <v>35</v>
      </c>
      <c r="D137" s="140" t="s">
        <v>227</v>
      </c>
      <c r="E137" s="140" t="s">
        <v>35</v>
      </c>
      <c r="F137" s="140" t="s">
        <v>35</v>
      </c>
      <c r="G137" s="140" t="s">
        <v>227</v>
      </c>
      <c r="H137" s="140" t="s">
        <v>2281</v>
      </c>
      <c r="I137" s="140" t="s">
        <v>2360</v>
      </c>
      <c r="J137" s="140" t="s">
        <v>1225</v>
      </c>
      <c r="K137" s="140" t="s">
        <v>2284</v>
      </c>
      <c r="L137" s="140" t="s">
        <v>2285</v>
      </c>
      <c r="M137" s="140" t="s">
        <v>2281</v>
      </c>
      <c r="N137" s="140" t="s">
        <v>2449</v>
      </c>
      <c r="O137" s="140" t="s">
        <v>35</v>
      </c>
      <c r="P137" s="141"/>
      <c r="Q137" s="140" t="s">
        <v>227</v>
      </c>
      <c r="R137" s="141"/>
      <c r="S137" s="140" t="s">
        <v>2287</v>
      </c>
      <c r="T137" s="140" t="s">
        <v>2288</v>
      </c>
    </row>
    <row r="138">
      <c r="A138" s="89">
        <v>4495.0</v>
      </c>
      <c r="B138" s="140" t="s">
        <v>432</v>
      </c>
      <c r="C138" s="140" t="s">
        <v>227</v>
      </c>
      <c r="D138" s="140" t="s">
        <v>35</v>
      </c>
      <c r="E138" s="140" t="s">
        <v>227</v>
      </c>
      <c r="F138" s="140" t="s">
        <v>35</v>
      </c>
      <c r="G138" s="140" t="s">
        <v>35</v>
      </c>
      <c r="H138" s="140" t="s">
        <v>2281</v>
      </c>
      <c r="I138" s="140" t="s">
        <v>2305</v>
      </c>
      <c r="J138" s="140" t="s">
        <v>2399</v>
      </c>
      <c r="K138" s="140" t="s">
        <v>227</v>
      </c>
      <c r="L138" s="140" t="s">
        <v>2303</v>
      </c>
      <c r="M138" s="140" t="s">
        <v>227</v>
      </c>
      <c r="N138" s="141"/>
      <c r="O138" s="140" t="s">
        <v>2290</v>
      </c>
      <c r="P138" s="141"/>
      <c r="Q138" s="140" t="s">
        <v>227</v>
      </c>
      <c r="R138" s="141"/>
      <c r="S138" s="140" t="s">
        <v>2287</v>
      </c>
      <c r="T138" s="140" t="s">
        <v>2304</v>
      </c>
    </row>
    <row r="139">
      <c r="A139" s="89">
        <v>4496.0</v>
      </c>
      <c r="B139" s="140" t="s">
        <v>843</v>
      </c>
      <c r="C139" s="140" t="s">
        <v>35</v>
      </c>
      <c r="D139" s="140" t="s">
        <v>227</v>
      </c>
      <c r="E139" s="140" t="s">
        <v>35</v>
      </c>
      <c r="F139" s="140" t="s">
        <v>35</v>
      </c>
      <c r="G139" s="140" t="s">
        <v>227</v>
      </c>
      <c r="H139" s="140" t="s">
        <v>2281</v>
      </c>
      <c r="I139" s="140" t="s">
        <v>2360</v>
      </c>
      <c r="J139" s="140" t="s">
        <v>1116</v>
      </c>
      <c r="K139" s="140" t="s">
        <v>2284</v>
      </c>
      <c r="L139" s="140" t="s">
        <v>2285</v>
      </c>
      <c r="M139" s="140" t="s">
        <v>2281</v>
      </c>
      <c r="N139" s="140" t="s">
        <v>2449</v>
      </c>
      <c r="O139" s="140" t="s">
        <v>35</v>
      </c>
      <c r="P139" s="141"/>
      <c r="Q139" s="140" t="s">
        <v>227</v>
      </c>
      <c r="R139" s="141"/>
      <c r="S139" s="140" t="s">
        <v>2287</v>
      </c>
      <c r="T139" s="140" t="s">
        <v>2288</v>
      </c>
    </row>
    <row r="140">
      <c r="A140" s="89">
        <v>4497.0</v>
      </c>
      <c r="B140" s="140" t="s">
        <v>825</v>
      </c>
      <c r="C140" s="140" t="s">
        <v>227</v>
      </c>
      <c r="D140" s="140" t="s">
        <v>227</v>
      </c>
      <c r="E140" s="140" t="s">
        <v>35</v>
      </c>
      <c r="F140" s="140" t="s">
        <v>35</v>
      </c>
      <c r="G140" s="140" t="s">
        <v>227</v>
      </c>
      <c r="H140" s="140" t="s">
        <v>2281</v>
      </c>
      <c r="I140" s="140" t="s">
        <v>2282</v>
      </c>
      <c r="J140" s="140" t="s">
        <v>1116</v>
      </c>
      <c r="K140" s="140" t="s">
        <v>2284</v>
      </c>
      <c r="L140" s="140" t="s">
        <v>2285</v>
      </c>
      <c r="M140" s="140" t="s">
        <v>2358</v>
      </c>
      <c r="N140" s="141"/>
      <c r="O140" s="140" t="s">
        <v>35</v>
      </c>
      <c r="P140" s="141"/>
      <c r="Q140" s="140" t="s">
        <v>35</v>
      </c>
      <c r="R140" s="140" t="s">
        <v>2469</v>
      </c>
      <c r="S140" s="140" t="s">
        <v>2287</v>
      </c>
      <c r="T140" s="140" t="s">
        <v>2288</v>
      </c>
    </row>
    <row r="141">
      <c r="A141" s="89">
        <v>4498.0</v>
      </c>
      <c r="B141" s="140" t="s">
        <v>504</v>
      </c>
      <c r="C141" s="140" t="s">
        <v>35</v>
      </c>
      <c r="D141" s="140" t="s">
        <v>227</v>
      </c>
      <c r="E141" s="140" t="s">
        <v>35</v>
      </c>
      <c r="F141" s="140" t="s">
        <v>35</v>
      </c>
      <c r="G141" s="140" t="s">
        <v>35</v>
      </c>
      <c r="H141" s="140" t="s">
        <v>2281</v>
      </c>
      <c r="I141" s="140" t="s">
        <v>2360</v>
      </c>
      <c r="J141" s="140" t="s">
        <v>1116</v>
      </c>
      <c r="K141" s="140" t="s">
        <v>2284</v>
      </c>
      <c r="L141" s="140" t="s">
        <v>2285</v>
      </c>
      <c r="M141" s="140" t="s">
        <v>2281</v>
      </c>
      <c r="N141" s="140" t="s">
        <v>2449</v>
      </c>
      <c r="O141" s="140" t="s">
        <v>35</v>
      </c>
      <c r="P141" s="141"/>
      <c r="Q141" s="140" t="s">
        <v>227</v>
      </c>
      <c r="R141" s="141"/>
      <c r="S141" s="140" t="s">
        <v>2287</v>
      </c>
      <c r="T141" s="140" t="s">
        <v>2288</v>
      </c>
    </row>
    <row r="142">
      <c r="A142" s="89">
        <v>4499.0</v>
      </c>
      <c r="B142" s="140" t="s">
        <v>504</v>
      </c>
      <c r="C142" s="140" t="s">
        <v>227</v>
      </c>
      <c r="D142" s="140" t="s">
        <v>35</v>
      </c>
      <c r="E142" s="140" t="s">
        <v>227</v>
      </c>
      <c r="F142" s="140" t="s">
        <v>35</v>
      </c>
      <c r="G142" s="140" t="s">
        <v>35</v>
      </c>
      <c r="H142" s="140" t="s">
        <v>2281</v>
      </c>
      <c r="I142" s="140" t="s">
        <v>2305</v>
      </c>
      <c r="J142" s="140" t="s">
        <v>1116</v>
      </c>
      <c r="K142" s="140" t="s">
        <v>227</v>
      </c>
      <c r="L142" s="140" t="s">
        <v>2303</v>
      </c>
      <c r="M142" s="140" t="s">
        <v>227</v>
      </c>
      <c r="N142" s="141"/>
      <c r="O142" s="140" t="s">
        <v>35</v>
      </c>
      <c r="P142" s="141"/>
      <c r="Q142" s="140" t="s">
        <v>35</v>
      </c>
      <c r="R142" s="140" t="s">
        <v>2471</v>
      </c>
      <c r="S142" s="140" t="s">
        <v>2287</v>
      </c>
      <c r="T142" s="140" t="s">
        <v>2304</v>
      </c>
    </row>
    <row r="143">
      <c r="A143" s="89">
        <v>4500.0</v>
      </c>
      <c r="B143" s="140" t="s">
        <v>224</v>
      </c>
      <c r="C143" s="140" t="s">
        <v>227</v>
      </c>
      <c r="D143" s="140" t="s">
        <v>35</v>
      </c>
      <c r="E143" s="140" t="s">
        <v>227</v>
      </c>
      <c r="F143" s="140" t="s">
        <v>35</v>
      </c>
      <c r="G143" s="140" t="s">
        <v>35</v>
      </c>
      <c r="H143" s="140" t="s">
        <v>2281</v>
      </c>
      <c r="I143" s="140" t="s">
        <v>2296</v>
      </c>
      <c r="J143" s="140" t="s">
        <v>1116</v>
      </c>
      <c r="K143" s="140" t="s">
        <v>227</v>
      </c>
      <c r="L143" s="140" t="s">
        <v>2303</v>
      </c>
      <c r="M143" s="140" t="s">
        <v>2358</v>
      </c>
      <c r="N143" s="141"/>
      <c r="O143" s="140" t="s">
        <v>35</v>
      </c>
      <c r="P143" s="141"/>
      <c r="Q143" s="140" t="s">
        <v>227</v>
      </c>
      <c r="R143" s="141"/>
      <c r="S143" s="140" t="s">
        <v>2287</v>
      </c>
      <c r="T143" s="140" t="s">
        <v>2304</v>
      </c>
    </row>
    <row r="144">
      <c r="A144" s="89">
        <v>4501.0</v>
      </c>
      <c r="B144" s="140" t="s">
        <v>657</v>
      </c>
      <c r="C144" s="140" t="s">
        <v>227</v>
      </c>
      <c r="D144" s="140" t="s">
        <v>227</v>
      </c>
      <c r="E144" s="140" t="s">
        <v>35</v>
      </c>
      <c r="F144" s="140" t="s">
        <v>35</v>
      </c>
      <c r="G144" s="140" t="s">
        <v>227</v>
      </c>
      <c r="H144" s="140" t="s">
        <v>2281</v>
      </c>
      <c r="I144" s="140" t="s">
        <v>2282</v>
      </c>
      <c r="J144" s="140" t="s">
        <v>1116</v>
      </c>
      <c r="K144" s="140" t="s">
        <v>2284</v>
      </c>
      <c r="L144" s="140" t="s">
        <v>2285</v>
      </c>
      <c r="M144" s="140" t="s">
        <v>35</v>
      </c>
      <c r="N144" s="140" t="s">
        <v>2347</v>
      </c>
      <c r="O144" s="140" t="s">
        <v>35</v>
      </c>
      <c r="P144" s="141"/>
      <c r="Q144" s="140" t="s">
        <v>227</v>
      </c>
      <c r="R144" s="141"/>
      <c r="S144" s="140" t="s">
        <v>2287</v>
      </c>
      <c r="T144" s="140" t="s">
        <v>2288</v>
      </c>
    </row>
    <row r="145">
      <c r="A145" s="89">
        <v>4502.0</v>
      </c>
      <c r="B145" s="140" t="s">
        <v>716</v>
      </c>
      <c r="C145" s="140" t="s">
        <v>227</v>
      </c>
      <c r="D145" s="140" t="s">
        <v>227</v>
      </c>
      <c r="E145" s="140" t="s">
        <v>35</v>
      </c>
      <c r="F145" s="140" t="s">
        <v>35</v>
      </c>
      <c r="G145" s="140" t="s">
        <v>227</v>
      </c>
      <c r="H145" s="140" t="s">
        <v>2281</v>
      </c>
      <c r="I145" s="140" t="s">
        <v>2282</v>
      </c>
      <c r="J145" s="140" t="s">
        <v>1116</v>
      </c>
      <c r="K145" s="140" t="s">
        <v>2284</v>
      </c>
      <c r="L145" s="140" t="s">
        <v>2285</v>
      </c>
      <c r="M145" s="140" t="s">
        <v>2358</v>
      </c>
      <c r="N145" s="141"/>
      <c r="O145" s="140" t="s">
        <v>35</v>
      </c>
      <c r="P145" s="141"/>
      <c r="Q145" s="140" t="s">
        <v>35</v>
      </c>
      <c r="R145" s="140" t="s">
        <v>2477</v>
      </c>
      <c r="S145" s="140" t="s">
        <v>2287</v>
      </c>
      <c r="T145" s="140" t="s">
        <v>2288</v>
      </c>
    </row>
    <row r="146">
      <c r="A146" s="89">
        <v>4503.0</v>
      </c>
      <c r="B146" s="140" t="s">
        <v>233</v>
      </c>
      <c r="C146" s="140" t="s">
        <v>227</v>
      </c>
      <c r="D146" s="140" t="s">
        <v>35</v>
      </c>
      <c r="E146" s="140" t="s">
        <v>227</v>
      </c>
      <c r="F146" s="140" t="s">
        <v>35</v>
      </c>
      <c r="G146" s="140" t="s">
        <v>35</v>
      </c>
      <c r="H146" s="140" t="s">
        <v>2281</v>
      </c>
      <c r="I146" s="140" t="s">
        <v>2296</v>
      </c>
      <c r="J146" s="140" t="s">
        <v>1116</v>
      </c>
      <c r="K146" s="140" t="s">
        <v>227</v>
      </c>
      <c r="L146" s="140" t="s">
        <v>2303</v>
      </c>
      <c r="M146" s="140" t="s">
        <v>227</v>
      </c>
      <c r="N146" s="141"/>
      <c r="O146" s="140" t="s">
        <v>35</v>
      </c>
      <c r="P146" s="141"/>
      <c r="Q146" s="140" t="s">
        <v>35</v>
      </c>
      <c r="R146" s="140" t="s">
        <v>2478</v>
      </c>
      <c r="S146" s="140" t="s">
        <v>2287</v>
      </c>
      <c r="T146" s="140" t="s">
        <v>2304</v>
      </c>
    </row>
    <row r="147">
      <c r="A147" s="89">
        <v>4504.0</v>
      </c>
      <c r="B147" s="140" t="s">
        <v>820</v>
      </c>
      <c r="C147" s="140" t="s">
        <v>227</v>
      </c>
      <c r="D147" s="140" t="s">
        <v>227</v>
      </c>
      <c r="E147" s="140" t="s">
        <v>35</v>
      </c>
      <c r="F147" s="140" t="s">
        <v>35</v>
      </c>
      <c r="G147" s="140" t="s">
        <v>35</v>
      </c>
      <c r="H147" s="140" t="s">
        <v>2281</v>
      </c>
      <c r="I147" s="140" t="s">
        <v>2282</v>
      </c>
      <c r="J147" s="140" t="s">
        <v>2480</v>
      </c>
      <c r="K147" s="140" t="s">
        <v>2284</v>
      </c>
      <c r="L147" s="140" t="s">
        <v>2285</v>
      </c>
      <c r="M147" s="140" t="s">
        <v>227</v>
      </c>
      <c r="N147" s="141"/>
      <c r="O147" s="140" t="s">
        <v>35</v>
      </c>
      <c r="P147" s="141"/>
      <c r="Q147" s="140" t="s">
        <v>227</v>
      </c>
      <c r="R147" s="141"/>
      <c r="S147" s="140" t="s">
        <v>2287</v>
      </c>
      <c r="T147" s="140" t="s">
        <v>2288</v>
      </c>
    </row>
    <row r="148">
      <c r="A148" s="89">
        <v>4505.0</v>
      </c>
      <c r="B148" s="140" t="s">
        <v>282</v>
      </c>
      <c r="C148" s="140" t="s">
        <v>227</v>
      </c>
      <c r="D148" s="140" t="s">
        <v>227</v>
      </c>
      <c r="E148" s="140" t="s">
        <v>35</v>
      </c>
      <c r="F148" s="140" t="s">
        <v>35</v>
      </c>
      <c r="G148" s="140" t="s">
        <v>227</v>
      </c>
      <c r="H148" s="140" t="s">
        <v>2281</v>
      </c>
      <c r="I148" s="140" t="s">
        <v>2282</v>
      </c>
      <c r="J148" s="140" t="s">
        <v>1225</v>
      </c>
      <c r="K148" s="140" t="s">
        <v>2284</v>
      </c>
      <c r="L148" s="140" t="s">
        <v>2285</v>
      </c>
      <c r="M148" s="140" t="s">
        <v>2358</v>
      </c>
      <c r="N148" s="141"/>
      <c r="O148" s="140" t="s">
        <v>35</v>
      </c>
      <c r="P148" s="141"/>
      <c r="Q148" s="140" t="s">
        <v>227</v>
      </c>
      <c r="R148" s="141"/>
      <c r="S148" s="140" t="s">
        <v>2287</v>
      </c>
      <c r="T148" s="140" t="s">
        <v>2288</v>
      </c>
    </row>
    <row r="149">
      <c r="A149" s="89">
        <v>4506.0</v>
      </c>
      <c r="B149" s="140" t="s">
        <v>2075</v>
      </c>
      <c r="C149" s="140" t="s">
        <v>35</v>
      </c>
      <c r="D149" s="140" t="s">
        <v>227</v>
      </c>
      <c r="E149" s="140" t="s">
        <v>35</v>
      </c>
      <c r="F149" s="140" t="s">
        <v>227</v>
      </c>
      <c r="G149" s="140" t="s">
        <v>227</v>
      </c>
      <c r="H149" s="140" t="s">
        <v>2281</v>
      </c>
      <c r="I149" s="140" t="s">
        <v>2360</v>
      </c>
      <c r="J149" s="140" t="s">
        <v>2483</v>
      </c>
      <c r="K149" s="140" t="s">
        <v>2284</v>
      </c>
      <c r="L149" s="140" t="s">
        <v>2285</v>
      </c>
      <c r="M149" s="140" t="s">
        <v>2484</v>
      </c>
      <c r="N149" s="141"/>
      <c r="O149" s="140" t="s">
        <v>35</v>
      </c>
      <c r="P149" s="141"/>
      <c r="Q149" s="140" t="s">
        <v>227</v>
      </c>
      <c r="R149" s="141"/>
      <c r="S149" s="140" t="s">
        <v>2287</v>
      </c>
      <c r="T149" s="140" t="s">
        <v>2288</v>
      </c>
    </row>
    <row r="150">
      <c r="A150" s="89">
        <v>4507.0</v>
      </c>
      <c r="B150" s="140" t="s">
        <v>504</v>
      </c>
      <c r="C150" s="140" t="s">
        <v>227</v>
      </c>
      <c r="D150" s="140" t="s">
        <v>35</v>
      </c>
      <c r="E150" s="140" t="s">
        <v>227</v>
      </c>
      <c r="F150" s="140" t="s">
        <v>35</v>
      </c>
      <c r="G150" s="140" t="s">
        <v>35</v>
      </c>
      <c r="H150" s="140" t="s">
        <v>2281</v>
      </c>
      <c r="I150" s="140" t="s">
        <v>2296</v>
      </c>
      <c r="J150" s="140" t="s">
        <v>2486</v>
      </c>
      <c r="K150" s="140" t="s">
        <v>227</v>
      </c>
      <c r="L150" s="140" t="s">
        <v>2303</v>
      </c>
      <c r="M150" s="140" t="s">
        <v>227</v>
      </c>
      <c r="N150" s="141"/>
      <c r="O150" s="140" t="s">
        <v>35</v>
      </c>
      <c r="P150" s="141"/>
      <c r="Q150" s="140" t="s">
        <v>35</v>
      </c>
      <c r="R150" s="140" t="s">
        <v>2487</v>
      </c>
      <c r="S150" s="140" t="s">
        <v>2287</v>
      </c>
      <c r="T150" s="140" t="s">
        <v>2304</v>
      </c>
    </row>
    <row r="151">
      <c r="A151" s="89">
        <v>4508.0</v>
      </c>
      <c r="B151" s="140" t="s">
        <v>504</v>
      </c>
      <c r="C151" s="140" t="s">
        <v>227</v>
      </c>
      <c r="D151" s="140" t="s">
        <v>35</v>
      </c>
      <c r="E151" s="140" t="s">
        <v>227</v>
      </c>
      <c r="F151" s="140" t="s">
        <v>35</v>
      </c>
      <c r="G151" s="140" t="s">
        <v>35</v>
      </c>
      <c r="H151" s="140" t="s">
        <v>2281</v>
      </c>
      <c r="I151" s="140" t="s">
        <v>2305</v>
      </c>
      <c r="J151" s="140" t="s">
        <v>1116</v>
      </c>
      <c r="K151" s="140" t="s">
        <v>227</v>
      </c>
      <c r="L151" s="140" t="s">
        <v>2303</v>
      </c>
      <c r="M151" s="140" t="s">
        <v>227</v>
      </c>
      <c r="N151" s="141"/>
      <c r="O151" s="140" t="s">
        <v>35</v>
      </c>
      <c r="P151" s="141"/>
      <c r="Q151" s="140" t="s">
        <v>227</v>
      </c>
      <c r="R151" s="141"/>
      <c r="S151" s="140" t="s">
        <v>2287</v>
      </c>
      <c r="T151" s="140" t="s">
        <v>2304</v>
      </c>
    </row>
    <row r="152">
      <c r="A152" s="89">
        <v>4509.0</v>
      </c>
      <c r="B152" s="140" t="s">
        <v>216</v>
      </c>
      <c r="C152" s="140" t="s">
        <v>227</v>
      </c>
      <c r="D152" s="140" t="s">
        <v>227</v>
      </c>
      <c r="E152" s="140" t="s">
        <v>35</v>
      </c>
      <c r="F152" s="140" t="s">
        <v>35</v>
      </c>
      <c r="G152" s="140" t="s">
        <v>227</v>
      </c>
      <c r="H152" s="140" t="s">
        <v>2281</v>
      </c>
      <c r="I152" s="140" t="s">
        <v>2282</v>
      </c>
      <c r="J152" s="140" t="s">
        <v>1116</v>
      </c>
      <c r="K152" s="140" t="s">
        <v>2284</v>
      </c>
      <c r="L152" s="140" t="s">
        <v>2285</v>
      </c>
      <c r="M152" s="140" t="s">
        <v>227</v>
      </c>
      <c r="N152" s="141"/>
      <c r="O152" s="140" t="s">
        <v>35</v>
      </c>
      <c r="P152" s="141"/>
      <c r="Q152" s="140" t="s">
        <v>35</v>
      </c>
      <c r="R152" s="140" t="s">
        <v>2489</v>
      </c>
      <c r="S152" s="140" t="s">
        <v>2287</v>
      </c>
      <c r="T152" s="140" t="s">
        <v>2288</v>
      </c>
    </row>
    <row r="153">
      <c r="A153" s="89">
        <v>4510.0</v>
      </c>
      <c r="B153" s="140" t="s">
        <v>2490</v>
      </c>
      <c r="C153" s="140" t="s">
        <v>227</v>
      </c>
      <c r="D153" s="140" t="s">
        <v>227</v>
      </c>
      <c r="E153" s="140" t="s">
        <v>35</v>
      </c>
      <c r="F153" s="140" t="s">
        <v>35</v>
      </c>
      <c r="G153" s="140" t="s">
        <v>227</v>
      </c>
      <c r="H153" s="140" t="s">
        <v>2281</v>
      </c>
      <c r="I153" s="140" t="s">
        <v>2282</v>
      </c>
      <c r="J153" s="140" t="s">
        <v>1116</v>
      </c>
      <c r="K153" s="140" t="s">
        <v>2284</v>
      </c>
      <c r="L153" s="140" t="s">
        <v>2285</v>
      </c>
      <c r="M153" s="140" t="s">
        <v>2358</v>
      </c>
      <c r="N153" s="141"/>
      <c r="O153" s="140" t="s">
        <v>35</v>
      </c>
      <c r="P153" s="141"/>
      <c r="Q153" s="140" t="s">
        <v>227</v>
      </c>
      <c r="R153" s="141"/>
      <c r="S153" s="140" t="s">
        <v>2287</v>
      </c>
      <c r="T153" s="140" t="s">
        <v>2288</v>
      </c>
    </row>
    <row r="154">
      <c r="A154" s="89">
        <v>4511.0</v>
      </c>
      <c r="B154" s="140" t="s">
        <v>333</v>
      </c>
      <c r="C154" s="140" t="s">
        <v>227</v>
      </c>
      <c r="D154" s="140" t="s">
        <v>227</v>
      </c>
      <c r="E154" s="140" t="s">
        <v>35</v>
      </c>
      <c r="F154" s="140" t="s">
        <v>35</v>
      </c>
      <c r="G154" s="140" t="s">
        <v>227</v>
      </c>
      <c r="H154" s="140" t="s">
        <v>2307</v>
      </c>
      <c r="I154" s="140" t="s">
        <v>2282</v>
      </c>
      <c r="J154" s="140" t="s">
        <v>496</v>
      </c>
      <c r="K154" s="140" t="s">
        <v>2284</v>
      </c>
      <c r="L154" s="140" t="s">
        <v>2285</v>
      </c>
      <c r="M154" s="140" t="s">
        <v>35</v>
      </c>
      <c r="N154" s="140" t="s">
        <v>2493</v>
      </c>
      <c r="O154" s="140" t="s">
        <v>35</v>
      </c>
      <c r="P154" s="141"/>
      <c r="Q154" s="140" t="s">
        <v>227</v>
      </c>
      <c r="R154" s="141"/>
      <c r="S154" s="140" t="s">
        <v>2287</v>
      </c>
      <c r="T154" s="140" t="s">
        <v>2288</v>
      </c>
    </row>
    <row r="155">
      <c r="A155" s="89">
        <v>4512.0</v>
      </c>
      <c r="B155" s="140" t="s">
        <v>1137</v>
      </c>
      <c r="C155" s="140" t="s">
        <v>227</v>
      </c>
      <c r="D155" s="140" t="s">
        <v>227</v>
      </c>
      <c r="E155" s="140" t="s">
        <v>35</v>
      </c>
      <c r="F155" s="140" t="s">
        <v>35</v>
      </c>
      <c r="G155" s="140" t="s">
        <v>227</v>
      </c>
      <c r="H155" s="140" t="s">
        <v>2307</v>
      </c>
      <c r="I155" s="140" t="s">
        <v>2282</v>
      </c>
      <c r="J155" s="140" t="s">
        <v>1225</v>
      </c>
      <c r="K155" s="140" t="s">
        <v>2284</v>
      </c>
      <c r="L155" s="140" t="s">
        <v>2285</v>
      </c>
      <c r="M155" s="140" t="s">
        <v>2358</v>
      </c>
      <c r="N155" s="141"/>
      <c r="O155" s="140" t="s">
        <v>35</v>
      </c>
      <c r="P155" s="141"/>
      <c r="Q155" s="140" t="s">
        <v>227</v>
      </c>
      <c r="R155" s="141"/>
      <c r="S155" s="140" t="s">
        <v>2287</v>
      </c>
      <c r="T155" s="140" t="s">
        <v>2288</v>
      </c>
    </row>
    <row r="156">
      <c r="A156" s="89">
        <v>4513.0</v>
      </c>
      <c r="B156" s="140" t="s">
        <v>1657</v>
      </c>
      <c r="C156" s="140" t="s">
        <v>227</v>
      </c>
      <c r="D156" s="140" t="s">
        <v>227</v>
      </c>
      <c r="E156" s="140" t="s">
        <v>35</v>
      </c>
      <c r="F156" s="140" t="s">
        <v>35</v>
      </c>
      <c r="G156" s="140" t="s">
        <v>227</v>
      </c>
      <c r="H156" s="140" t="s">
        <v>2281</v>
      </c>
      <c r="I156" s="140" t="s">
        <v>2282</v>
      </c>
      <c r="J156" s="140" t="s">
        <v>1116</v>
      </c>
      <c r="K156" s="140" t="s">
        <v>2284</v>
      </c>
      <c r="L156" s="140" t="s">
        <v>2285</v>
      </c>
      <c r="M156" s="140" t="s">
        <v>35</v>
      </c>
      <c r="N156" s="140" t="s">
        <v>2493</v>
      </c>
      <c r="O156" s="140" t="s">
        <v>35</v>
      </c>
      <c r="P156" s="141"/>
      <c r="Q156" s="140" t="s">
        <v>227</v>
      </c>
      <c r="R156" s="141"/>
      <c r="S156" s="140" t="s">
        <v>2287</v>
      </c>
      <c r="T156" s="140" t="s">
        <v>2288</v>
      </c>
    </row>
    <row r="157">
      <c r="A157" s="89">
        <v>4514.0</v>
      </c>
      <c r="B157" s="140" t="s">
        <v>2309</v>
      </c>
      <c r="C157" s="140" t="s">
        <v>227</v>
      </c>
      <c r="D157" s="140" t="s">
        <v>227</v>
      </c>
      <c r="E157" s="140" t="s">
        <v>35</v>
      </c>
      <c r="F157" s="140" t="s">
        <v>35</v>
      </c>
      <c r="G157" s="140" t="s">
        <v>227</v>
      </c>
      <c r="H157" s="140" t="s">
        <v>2281</v>
      </c>
      <c r="I157" s="140" t="s">
        <v>2282</v>
      </c>
      <c r="J157" s="140" t="s">
        <v>2399</v>
      </c>
      <c r="K157" s="140" t="s">
        <v>2284</v>
      </c>
      <c r="L157" s="140" t="s">
        <v>2285</v>
      </c>
      <c r="M157" s="140" t="s">
        <v>227</v>
      </c>
      <c r="N157" s="141"/>
      <c r="O157" s="140" t="s">
        <v>35</v>
      </c>
      <c r="P157" s="141"/>
      <c r="Q157" s="140" t="s">
        <v>227</v>
      </c>
      <c r="R157" s="141"/>
      <c r="S157" s="140" t="s">
        <v>2287</v>
      </c>
      <c r="T157" s="140" t="s">
        <v>2288</v>
      </c>
    </row>
    <row r="158">
      <c r="A158" s="89">
        <v>4515.0</v>
      </c>
      <c r="B158" s="140" t="s">
        <v>2497</v>
      </c>
      <c r="C158" s="140" t="s">
        <v>227</v>
      </c>
      <c r="D158" s="140" t="s">
        <v>35</v>
      </c>
      <c r="E158" s="140" t="s">
        <v>227</v>
      </c>
      <c r="F158" s="140" t="s">
        <v>35</v>
      </c>
      <c r="G158" s="140" t="s">
        <v>35</v>
      </c>
      <c r="H158" s="140" t="s">
        <v>2281</v>
      </c>
      <c r="I158" s="140" t="s">
        <v>2305</v>
      </c>
      <c r="J158" s="140" t="s">
        <v>1116</v>
      </c>
      <c r="K158" s="140" t="s">
        <v>227</v>
      </c>
      <c r="L158" s="140" t="s">
        <v>2303</v>
      </c>
      <c r="M158" s="140" t="s">
        <v>227</v>
      </c>
      <c r="N158" s="141"/>
      <c r="O158" s="140" t="s">
        <v>35</v>
      </c>
      <c r="P158" s="141"/>
      <c r="Q158" s="140" t="s">
        <v>227</v>
      </c>
      <c r="R158" s="141"/>
      <c r="S158" s="140" t="s">
        <v>2287</v>
      </c>
      <c r="T158" s="140" t="s">
        <v>2304</v>
      </c>
    </row>
    <row r="159">
      <c r="A159" s="89">
        <v>4516.0</v>
      </c>
      <c r="B159" s="140" t="s">
        <v>2309</v>
      </c>
      <c r="C159" s="140" t="s">
        <v>227</v>
      </c>
      <c r="D159" s="140" t="s">
        <v>35</v>
      </c>
      <c r="E159" s="140" t="s">
        <v>227</v>
      </c>
      <c r="F159" s="140" t="s">
        <v>35</v>
      </c>
      <c r="G159" s="140" t="s">
        <v>35</v>
      </c>
      <c r="H159" s="140" t="s">
        <v>2281</v>
      </c>
      <c r="I159" s="140" t="s">
        <v>2296</v>
      </c>
      <c r="J159" s="140" t="s">
        <v>2399</v>
      </c>
      <c r="K159" s="140" t="s">
        <v>227</v>
      </c>
      <c r="L159" s="140" t="s">
        <v>2303</v>
      </c>
      <c r="M159" s="140" t="s">
        <v>2358</v>
      </c>
      <c r="N159" s="141"/>
      <c r="O159" s="140" t="s">
        <v>35</v>
      </c>
      <c r="P159" s="141"/>
      <c r="Q159" s="140" t="s">
        <v>227</v>
      </c>
      <c r="R159" s="141"/>
      <c r="S159" s="140" t="s">
        <v>2287</v>
      </c>
      <c r="T159" s="140" t="s">
        <v>2304</v>
      </c>
    </row>
    <row r="160">
      <c r="A160" s="89">
        <v>4517.0</v>
      </c>
      <c r="B160" s="140" t="s">
        <v>263</v>
      </c>
      <c r="C160" s="140" t="s">
        <v>227</v>
      </c>
      <c r="D160" s="140" t="s">
        <v>227</v>
      </c>
      <c r="E160" s="140" t="s">
        <v>35</v>
      </c>
      <c r="F160" s="140" t="s">
        <v>35</v>
      </c>
      <c r="G160" s="140" t="s">
        <v>227</v>
      </c>
      <c r="H160" s="140" t="s">
        <v>2281</v>
      </c>
      <c r="I160" s="140" t="s">
        <v>2282</v>
      </c>
      <c r="J160" s="140" t="s">
        <v>1225</v>
      </c>
      <c r="K160" s="140" t="s">
        <v>2289</v>
      </c>
      <c r="L160" s="140" t="s">
        <v>2394</v>
      </c>
      <c r="M160" s="140" t="s">
        <v>2358</v>
      </c>
      <c r="N160" s="141"/>
      <c r="O160" s="140" t="s">
        <v>35</v>
      </c>
      <c r="P160" s="141"/>
      <c r="Q160" s="140" t="s">
        <v>227</v>
      </c>
      <c r="R160" s="141"/>
      <c r="S160" s="140" t="s">
        <v>2287</v>
      </c>
      <c r="T160" s="140" t="s">
        <v>2288</v>
      </c>
    </row>
    <row r="161">
      <c r="A161" s="89">
        <v>4518.0</v>
      </c>
      <c r="B161" s="140" t="s">
        <v>224</v>
      </c>
      <c r="C161" s="140" t="s">
        <v>227</v>
      </c>
      <c r="D161" s="140" t="s">
        <v>227</v>
      </c>
      <c r="E161" s="140" t="s">
        <v>35</v>
      </c>
      <c r="F161" s="140" t="s">
        <v>35</v>
      </c>
      <c r="G161" s="140" t="s">
        <v>227</v>
      </c>
      <c r="H161" s="140" t="s">
        <v>2281</v>
      </c>
      <c r="I161" s="140" t="s">
        <v>2282</v>
      </c>
      <c r="J161" s="140" t="s">
        <v>1225</v>
      </c>
      <c r="K161" s="140" t="s">
        <v>2289</v>
      </c>
      <c r="L161" s="140" t="s">
        <v>2394</v>
      </c>
      <c r="M161" s="140" t="s">
        <v>2358</v>
      </c>
      <c r="N161" s="141"/>
      <c r="O161" s="140" t="s">
        <v>35</v>
      </c>
      <c r="P161" s="141"/>
      <c r="Q161" s="140" t="s">
        <v>35</v>
      </c>
      <c r="R161" s="140" t="s">
        <v>2438</v>
      </c>
      <c r="S161" s="140" t="s">
        <v>2287</v>
      </c>
      <c r="T161" s="140" t="s">
        <v>2288</v>
      </c>
    </row>
    <row r="162">
      <c r="A162" s="89">
        <v>4519.0</v>
      </c>
      <c r="B162" s="140" t="s">
        <v>710</v>
      </c>
      <c r="C162" s="140" t="s">
        <v>227</v>
      </c>
      <c r="D162" s="140" t="s">
        <v>227</v>
      </c>
      <c r="E162" s="140" t="s">
        <v>35</v>
      </c>
      <c r="F162" s="140" t="s">
        <v>35</v>
      </c>
      <c r="G162" s="140" t="s">
        <v>227</v>
      </c>
      <c r="H162" s="140" t="s">
        <v>2307</v>
      </c>
      <c r="I162" s="140" t="s">
        <v>2282</v>
      </c>
      <c r="J162" s="140" t="s">
        <v>2399</v>
      </c>
      <c r="K162" s="140" t="s">
        <v>2284</v>
      </c>
      <c r="L162" s="140" t="s">
        <v>2394</v>
      </c>
      <c r="M162" s="140" t="s">
        <v>227</v>
      </c>
      <c r="N162" s="141"/>
      <c r="O162" s="140" t="s">
        <v>35</v>
      </c>
      <c r="P162" s="141"/>
      <c r="Q162" s="140" t="s">
        <v>227</v>
      </c>
      <c r="R162" s="141"/>
      <c r="S162" s="140" t="s">
        <v>2287</v>
      </c>
      <c r="T162" s="140" t="s">
        <v>2288</v>
      </c>
    </row>
    <row r="163">
      <c r="A163" s="89">
        <v>4520.0</v>
      </c>
      <c r="B163" s="140" t="s">
        <v>825</v>
      </c>
      <c r="C163" s="140" t="s">
        <v>227</v>
      </c>
      <c r="D163" s="140" t="s">
        <v>227</v>
      </c>
      <c r="E163" s="140" t="s">
        <v>35</v>
      </c>
      <c r="F163" s="140" t="s">
        <v>35</v>
      </c>
      <c r="G163" s="140" t="s">
        <v>227</v>
      </c>
      <c r="H163" s="140" t="s">
        <v>2281</v>
      </c>
      <c r="I163" s="140" t="s">
        <v>2282</v>
      </c>
      <c r="J163" s="140" t="s">
        <v>1116</v>
      </c>
      <c r="K163" s="140" t="s">
        <v>2284</v>
      </c>
      <c r="L163" s="140" t="s">
        <v>2394</v>
      </c>
      <c r="M163" s="140" t="s">
        <v>227</v>
      </c>
      <c r="N163" s="141"/>
      <c r="O163" s="140" t="s">
        <v>35</v>
      </c>
      <c r="P163" s="141"/>
      <c r="Q163" s="140" t="s">
        <v>227</v>
      </c>
      <c r="R163" s="141"/>
      <c r="S163" s="140" t="s">
        <v>2287</v>
      </c>
      <c r="T163" s="140" t="s">
        <v>2288</v>
      </c>
    </row>
    <row r="164">
      <c r="A164" s="89">
        <v>4521.0</v>
      </c>
      <c r="B164" s="140" t="s">
        <v>370</v>
      </c>
      <c r="C164" s="140" t="s">
        <v>227</v>
      </c>
      <c r="D164" s="140" t="s">
        <v>227</v>
      </c>
      <c r="E164" s="140" t="s">
        <v>35</v>
      </c>
      <c r="F164" s="140" t="s">
        <v>35</v>
      </c>
      <c r="G164" s="140" t="s">
        <v>227</v>
      </c>
      <c r="H164" s="140" t="s">
        <v>2281</v>
      </c>
      <c r="I164" s="140" t="s">
        <v>2282</v>
      </c>
      <c r="J164" s="140" t="s">
        <v>1116</v>
      </c>
      <c r="K164" s="140" t="s">
        <v>2284</v>
      </c>
      <c r="L164" s="140" t="s">
        <v>2285</v>
      </c>
      <c r="M164" s="140" t="s">
        <v>2358</v>
      </c>
      <c r="N164" s="141"/>
      <c r="O164" s="140" t="s">
        <v>35</v>
      </c>
      <c r="P164" s="141"/>
      <c r="Q164" s="140" t="s">
        <v>227</v>
      </c>
      <c r="R164" s="141"/>
      <c r="S164" s="140" t="s">
        <v>2287</v>
      </c>
      <c r="T164" s="140" t="s">
        <v>2288</v>
      </c>
    </row>
    <row r="165">
      <c r="A165" s="89">
        <v>4522.0</v>
      </c>
      <c r="B165" s="140" t="s">
        <v>1011</v>
      </c>
      <c r="C165" s="140" t="s">
        <v>227</v>
      </c>
      <c r="D165" s="140" t="s">
        <v>227</v>
      </c>
      <c r="E165" s="140" t="s">
        <v>35</v>
      </c>
      <c r="F165" s="140" t="s">
        <v>35</v>
      </c>
      <c r="G165" s="140" t="s">
        <v>35</v>
      </c>
      <c r="H165" s="140" t="s">
        <v>227</v>
      </c>
      <c r="I165" s="140" t="s">
        <v>2282</v>
      </c>
      <c r="J165" s="140" t="s">
        <v>1225</v>
      </c>
      <c r="K165" s="140" t="s">
        <v>2284</v>
      </c>
      <c r="L165" s="140" t="s">
        <v>2285</v>
      </c>
      <c r="M165" s="140" t="s">
        <v>227</v>
      </c>
      <c r="N165" s="141"/>
      <c r="O165" s="140" t="s">
        <v>35</v>
      </c>
      <c r="P165" s="141"/>
      <c r="Q165" s="140" t="s">
        <v>35</v>
      </c>
      <c r="R165" s="140" t="s">
        <v>2501</v>
      </c>
      <c r="S165" s="140" t="s">
        <v>2287</v>
      </c>
      <c r="T165" s="140" t="s">
        <v>2288</v>
      </c>
    </row>
    <row r="166">
      <c r="A166" s="93">
        <v>3440.0</v>
      </c>
      <c r="B166" s="40" t="s">
        <v>2502</v>
      </c>
      <c r="C166" s="38"/>
      <c r="D166" s="40"/>
      <c r="E166" s="46"/>
      <c r="F166" s="38"/>
      <c r="G166" s="38"/>
      <c r="H166" s="38"/>
      <c r="I166" s="38"/>
      <c r="J166" s="38"/>
      <c r="K166" s="38"/>
      <c r="L166" s="38"/>
      <c r="M166" s="40"/>
      <c r="N166" s="38"/>
      <c r="O166" s="40"/>
      <c r="P166" s="42"/>
      <c r="Q166" s="44"/>
      <c r="R166" s="45"/>
      <c r="S166" s="40" t="s">
        <v>2287</v>
      </c>
      <c r="T166" s="38"/>
    </row>
    <row r="167">
      <c r="A167" s="93">
        <v>3441.0</v>
      </c>
      <c r="B167" s="40" t="s">
        <v>2502</v>
      </c>
      <c r="C167" s="38"/>
      <c r="D167" s="40"/>
      <c r="E167" s="46"/>
      <c r="F167" s="38"/>
      <c r="G167" s="38"/>
      <c r="H167" s="38"/>
      <c r="I167" s="38"/>
      <c r="J167" s="38"/>
      <c r="K167" s="38"/>
      <c r="L167" s="38"/>
      <c r="M167" s="40"/>
      <c r="N167" s="38"/>
      <c r="O167" s="40"/>
      <c r="P167" s="42"/>
      <c r="Q167" s="44"/>
      <c r="R167" s="45"/>
      <c r="S167" s="40" t="s">
        <v>2287</v>
      </c>
      <c r="T167" s="38"/>
    </row>
    <row r="168">
      <c r="A168" s="93">
        <v>3442.0</v>
      </c>
      <c r="B168" s="40" t="s">
        <v>2502</v>
      </c>
      <c r="C168" s="38"/>
      <c r="D168" s="40"/>
      <c r="E168" s="46"/>
      <c r="F168" s="38"/>
      <c r="G168" s="38"/>
      <c r="H168" s="38"/>
      <c r="I168" s="38"/>
      <c r="J168" s="38"/>
      <c r="K168" s="38"/>
      <c r="L168" s="38"/>
      <c r="M168" s="40"/>
      <c r="N168" s="38"/>
      <c r="O168" s="40"/>
      <c r="P168" s="42"/>
      <c r="Q168" s="44"/>
      <c r="R168" s="45"/>
      <c r="S168" s="40" t="s">
        <v>2287</v>
      </c>
      <c r="T168" s="38"/>
    </row>
    <row r="169">
      <c r="A169" s="93">
        <v>3443.0</v>
      </c>
      <c r="B169" s="40" t="s">
        <v>2502</v>
      </c>
      <c r="C169" s="38"/>
      <c r="D169" s="40"/>
      <c r="E169" s="46"/>
      <c r="F169" s="38"/>
      <c r="G169" s="38"/>
      <c r="H169" s="38"/>
      <c r="I169" s="38"/>
      <c r="J169" s="38"/>
      <c r="K169" s="38"/>
      <c r="L169" s="38"/>
      <c r="M169" s="40"/>
      <c r="N169" s="38"/>
      <c r="O169" s="40"/>
      <c r="P169" s="42"/>
      <c r="Q169" s="44"/>
      <c r="R169" s="45"/>
      <c r="S169" s="40" t="s">
        <v>2287</v>
      </c>
      <c r="T169" s="38"/>
    </row>
    <row r="170">
      <c r="A170" s="93">
        <v>3444.0</v>
      </c>
      <c r="B170" s="40" t="s">
        <v>2502</v>
      </c>
      <c r="C170" s="38"/>
      <c r="D170" s="40"/>
      <c r="E170" s="46"/>
      <c r="F170" s="38"/>
      <c r="G170" s="38"/>
      <c r="H170" s="38"/>
      <c r="I170" s="38"/>
      <c r="J170" s="38"/>
      <c r="K170" s="38"/>
      <c r="L170" s="38"/>
      <c r="M170" s="40"/>
      <c r="N170" s="38"/>
      <c r="O170" s="40"/>
      <c r="P170" s="42"/>
      <c r="Q170" s="44"/>
      <c r="R170" s="45"/>
      <c r="S170" s="40" t="s">
        <v>2287</v>
      </c>
      <c r="T170" s="38"/>
    </row>
    <row r="171">
      <c r="A171" s="93">
        <v>3445.0</v>
      </c>
      <c r="B171" s="40" t="s">
        <v>2502</v>
      </c>
      <c r="C171" s="38"/>
      <c r="D171" s="40"/>
      <c r="E171" s="46"/>
      <c r="F171" s="38"/>
      <c r="G171" s="38"/>
      <c r="H171" s="38"/>
      <c r="I171" s="38"/>
      <c r="J171" s="38"/>
      <c r="K171" s="38"/>
      <c r="L171" s="38"/>
      <c r="M171" s="40"/>
      <c r="N171" s="38"/>
      <c r="O171" s="40"/>
      <c r="P171" s="42"/>
      <c r="Q171" s="44"/>
      <c r="R171" s="45"/>
      <c r="S171" s="40" t="s">
        <v>2287</v>
      </c>
      <c r="T171" s="38"/>
    </row>
    <row r="172">
      <c r="A172" s="93">
        <v>3446.0</v>
      </c>
      <c r="B172" s="40" t="s">
        <v>2502</v>
      </c>
      <c r="C172" s="38"/>
      <c r="D172" s="40"/>
      <c r="E172" s="46"/>
      <c r="F172" s="38"/>
      <c r="G172" s="38"/>
      <c r="H172" s="38"/>
      <c r="I172" s="38"/>
      <c r="J172" s="38"/>
      <c r="K172" s="38"/>
      <c r="L172" s="38"/>
      <c r="M172" s="40"/>
      <c r="N172" s="38"/>
      <c r="O172" s="40"/>
      <c r="P172" s="42"/>
      <c r="Q172" s="44"/>
      <c r="R172" s="45"/>
      <c r="S172" s="40" t="s">
        <v>2287</v>
      </c>
      <c r="T172" s="38"/>
    </row>
    <row r="173">
      <c r="A173" s="93">
        <v>3447.0</v>
      </c>
      <c r="B173" s="40" t="s">
        <v>2502</v>
      </c>
      <c r="C173" s="38"/>
      <c r="D173" s="40"/>
      <c r="E173" s="46"/>
      <c r="F173" s="38"/>
      <c r="G173" s="38"/>
      <c r="H173" s="38"/>
      <c r="I173" s="38"/>
      <c r="J173" s="38"/>
      <c r="K173" s="38"/>
      <c r="L173" s="38"/>
      <c r="M173" s="40"/>
      <c r="N173" s="38"/>
      <c r="O173" s="40"/>
      <c r="P173" s="42"/>
      <c r="Q173" s="44"/>
      <c r="R173" s="45"/>
      <c r="S173" s="40" t="s">
        <v>2287</v>
      </c>
      <c r="T173" s="38"/>
    </row>
    <row r="174">
      <c r="A174" s="93">
        <v>3448.0</v>
      </c>
      <c r="B174" s="40" t="s">
        <v>2502</v>
      </c>
      <c r="C174" s="38"/>
      <c r="D174" s="40"/>
      <c r="E174" s="46"/>
      <c r="F174" s="38"/>
      <c r="G174" s="38"/>
      <c r="H174" s="38"/>
      <c r="I174" s="38"/>
      <c r="J174" s="38"/>
      <c r="K174" s="38"/>
      <c r="L174" s="38"/>
      <c r="M174" s="40"/>
      <c r="N174" s="38"/>
      <c r="O174" s="40"/>
      <c r="P174" s="42"/>
      <c r="Q174" s="44"/>
      <c r="R174" s="45"/>
      <c r="S174" s="40" t="s">
        <v>2287</v>
      </c>
      <c r="T174" s="38"/>
    </row>
    <row r="175">
      <c r="A175" s="93">
        <v>3449.0</v>
      </c>
      <c r="B175" s="40" t="s">
        <v>2502</v>
      </c>
      <c r="C175" s="38"/>
      <c r="D175" s="40"/>
      <c r="E175" s="46"/>
      <c r="F175" s="38"/>
      <c r="G175" s="38"/>
      <c r="H175" s="38"/>
      <c r="I175" s="38"/>
      <c r="J175" s="38"/>
      <c r="K175" s="38"/>
      <c r="L175" s="38"/>
      <c r="M175" s="40"/>
      <c r="N175" s="38"/>
      <c r="O175" s="40"/>
      <c r="P175" s="42"/>
      <c r="Q175" s="44"/>
      <c r="R175" s="45"/>
      <c r="S175" s="40" t="s">
        <v>2287</v>
      </c>
      <c r="T175" s="38"/>
    </row>
    <row r="176">
      <c r="A176" s="93">
        <v>3450.0</v>
      </c>
      <c r="B176" s="40" t="s">
        <v>2502</v>
      </c>
      <c r="C176" s="38"/>
      <c r="D176" s="40"/>
      <c r="E176" s="46"/>
      <c r="F176" s="38"/>
      <c r="G176" s="38"/>
      <c r="H176" s="38"/>
      <c r="I176" s="38"/>
      <c r="J176" s="38"/>
      <c r="K176" s="38"/>
      <c r="L176" s="38"/>
      <c r="M176" s="40"/>
      <c r="N176" s="38"/>
      <c r="O176" s="40"/>
      <c r="P176" s="42"/>
      <c r="Q176" s="44"/>
      <c r="R176" s="45"/>
      <c r="S176" s="40" t="s">
        <v>2287</v>
      </c>
      <c r="T176" s="38"/>
    </row>
    <row r="177">
      <c r="A177" s="93">
        <v>3451.0</v>
      </c>
      <c r="B177" s="40" t="s">
        <v>2502</v>
      </c>
      <c r="C177" s="38"/>
      <c r="D177" s="40"/>
      <c r="E177" s="46"/>
      <c r="F177" s="38"/>
      <c r="G177" s="38"/>
      <c r="H177" s="38"/>
      <c r="I177" s="38"/>
      <c r="J177" s="38"/>
      <c r="K177" s="38"/>
      <c r="L177" s="38"/>
      <c r="M177" s="40"/>
      <c r="N177" s="38"/>
      <c r="O177" s="40"/>
      <c r="P177" s="42"/>
      <c r="Q177" s="44"/>
      <c r="R177" s="45"/>
      <c r="S177" s="40" t="s">
        <v>2287</v>
      </c>
      <c r="T177" s="38"/>
    </row>
    <row r="178">
      <c r="A178" s="93">
        <v>3452.0</v>
      </c>
      <c r="B178" s="40" t="s">
        <v>2502</v>
      </c>
      <c r="C178" s="38"/>
      <c r="D178" s="40"/>
      <c r="E178" s="46"/>
      <c r="F178" s="38"/>
      <c r="G178" s="38"/>
      <c r="H178" s="38"/>
      <c r="I178" s="38"/>
      <c r="J178" s="38"/>
      <c r="K178" s="38"/>
      <c r="L178" s="38"/>
      <c r="M178" s="40"/>
      <c r="N178" s="38"/>
      <c r="O178" s="40"/>
      <c r="P178" s="42"/>
      <c r="Q178" s="44"/>
      <c r="R178" s="45"/>
      <c r="S178" s="40" t="s">
        <v>2287</v>
      </c>
      <c r="T178" s="38"/>
    </row>
    <row r="179">
      <c r="A179" s="93">
        <v>3453.0</v>
      </c>
      <c r="B179" s="40" t="s">
        <v>2502</v>
      </c>
      <c r="C179" s="38"/>
      <c r="D179" s="40"/>
      <c r="E179" s="46"/>
      <c r="F179" s="38"/>
      <c r="G179" s="38"/>
      <c r="H179" s="38"/>
      <c r="I179" s="38"/>
      <c r="J179" s="38"/>
      <c r="K179" s="38"/>
      <c r="L179" s="38"/>
      <c r="M179" s="40"/>
      <c r="N179" s="38"/>
      <c r="O179" s="40"/>
      <c r="P179" s="42"/>
      <c r="Q179" s="44"/>
      <c r="R179" s="45"/>
      <c r="S179" s="40" t="s">
        <v>2287</v>
      </c>
      <c r="T179" s="38"/>
    </row>
    <row r="180">
      <c r="A180" s="93">
        <v>3454.0</v>
      </c>
      <c r="B180" s="40" t="s">
        <v>2502</v>
      </c>
      <c r="C180" s="38"/>
      <c r="D180" s="40"/>
      <c r="E180" s="46"/>
      <c r="F180" s="38"/>
      <c r="G180" s="38"/>
      <c r="H180" s="38"/>
      <c r="I180" s="38"/>
      <c r="J180" s="38"/>
      <c r="K180" s="38"/>
      <c r="L180" s="38"/>
      <c r="M180" s="40"/>
      <c r="N180" s="38"/>
      <c r="O180" s="40"/>
      <c r="P180" s="42"/>
      <c r="Q180" s="44"/>
      <c r="R180" s="45"/>
      <c r="S180" s="40" t="s">
        <v>2287</v>
      </c>
      <c r="T180" s="38"/>
    </row>
    <row r="181">
      <c r="A181" s="93">
        <v>3455.0</v>
      </c>
      <c r="B181" s="40" t="s">
        <v>2502</v>
      </c>
      <c r="C181" s="38"/>
      <c r="D181" s="40"/>
      <c r="E181" s="46"/>
      <c r="F181" s="38"/>
      <c r="G181" s="38"/>
      <c r="H181" s="38"/>
      <c r="I181" s="38"/>
      <c r="J181" s="38"/>
      <c r="K181" s="38"/>
      <c r="L181" s="38"/>
      <c r="M181" s="40"/>
      <c r="N181" s="38"/>
      <c r="O181" s="40"/>
      <c r="P181" s="42"/>
      <c r="Q181" s="44"/>
      <c r="R181" s="45"/>
      <c r="S181" s="40" t="s">
        <v>2287</v>
      </c>
      <c r="T181" s="38"/>
    </row>
    <row r="182">
      <c r="A182" s="93">
        <v>3456.0</v>
      </c>
      <c r="B182" s="40" t="s">
        <v>2502</v>
      </c>
      <c r="C182" s="38"/>
      <c r="D182" s="40"/>
      <c r="E182" s="46"/>
      <c r="F182" s="38"/>
      <c r="G182" s="38"/>
      <c r="H182" s="38"/>
      <c r="I182" s="38"/>
      <c r="J182" s="38"/>
      <c r="K182" s="38"/>
      <c r="L182" s="38"/>
      <c r="M182" s="40"/>
      <c r="N182" s="38"/>
      <c r="O182" s="40"/>
      <c r="P182" s="42"/>
      <c r="Q182" s="44"/>
      <c r="R182" s="45"/>
      <c r="S182" s="40" t="s">
        <v>2287</v>
      </c>
      <c r="T182" s="38"/>
    </row>
    <row r="183">
      <c r="A183" s="93">
        <v>3457.0</v>
      </c>
      <c r="B183" s="40" t="s">
        <v>2502</v>
      </c>
      <c r="C183" s="38"/>
      <c r="D183" s="40"/>
      <c r="E183" s="46"/>
      <c r="F183" s="38"/>
      <c r="G183" s="38"/>
      <c r="H183" s="38"/>
      <c r="I183" s="38"/>
      <c r="J183" s="38"/>
      <c r="K183" s="38"/>
      <c r="L183" s="38"/>
      <c r="M183" s="40"/>
      <c r="N183" s="38"/>
      <c r="O183" s="40"/>
      <c r="P183" s="42"/>
      <c r="Q183" s="44"/>
      <c r="R183" s="45"/>
      <c r="S183" s="40" t="s">
        <v>2287</v>
      </c>
      <c r="T183" s="38"/>
    </row>
    <row r="184">
      <c r="A184" s="93">
        <v>3458.0</v>
      </c>
      <c r="B184" s="40" t="s">
        <v>2502</v>
      </c>
      <c r="C184" s="38"/>
      <c r="D184" s="40"/>
      <c r="E184" s="46"/>
      <c r="F184" s="38"/>
      <c r="G184" s="38"/>
      <c r="H184" s="38"/>
      <c r="I184" s="38"/>
      <c r="J184" s="38"/>
      <c r="K184" s="38"/>
      <c r="L184" s="38"/>
      <c r="M184" s="40"/>
      <c r="N184" s="38"/>
      <c r="O184" s="40"/>
      <c r="P184" s="42"/>
      <c r="Q184" s="44"/>
      <c r="R184" s="45"/>
      <c r="S184" s="40" t="s">
        <v>2287</v>
      </c>
      <c r="T184" s="38"/>
    </row>
    <row r="185">
      <c r="A185" s="103">
        <v>1992.0</v>
      </c>
      <c r="B185" s="40" t="s">
        <v>500</v>
      </c>
      <c r="C185" s="40" t="s">
        <v>182</v>
      </c>
      <c r="D185" s="40" t="s">
        <v>88</v>
      </c>
      <c r="E185" s="46" t="s">
        <v>182</v>
      </c>
      <c r="F185" s="40" t="s">
        <v>88</v>
      </c>
      <c r="G185" s="40" t="s">
        <v>88</v>
      </c>
      <c r="H185" s="40" t="s">
        <v>2520</v>
      </c>
      <c r="I185" s="38"/>
      <c r="J185" s="40" t="s">
        <v>1116</v>
      </c>
      <c r="K185" s="40" t="s">
        <v>35</v>
      </c>
      <c r="L185" s="40" t="s">
        <v>2521</v>
      </c>
      <c r="M185" s="40" t="s">
        <v>1015</v>
      </c>
      <c r="N185" s="40" t="s">
        <v>2298</v>
      </c>
      <c r="O185" s="40" t="s">
        <v>538</v>
      </c>
      <c r="P185" s="42" t="s">
        <v>182</v>
      </c>
      <c r="Q185" s="44" t="s">
        <v>35</v>
      </c>
      <c r="R185" s="45" t="s">
        <v>2522</v>
      </c>
      <c r="S185" s="40" t="s">
        <v>2287</v>
      </c>
      <c r="T185" s="40" t="s">
        <v>200</v>
      </c>
      <c r="U185" s="38"/>
      <c r="V185" s="38"/>
      <c r="W185" s="38"/>
      <c r="X185" s="38"/>
      <c r="Y185" s="38"/>
      <c r="Z185" s="38"/>
      <c r="AA185" s="38"/>
      <c r="AB185" s="38"/>
      <c r="AC185" s="38"/>
      <c r="AD185" s="38"/>
      <c r="AE185" s="38"/>
      <c r="AF185" s="38"/>
      <c r="AG185" s="38"/>
      <c r="AH185" s="38"/>
    </row>
    <row r="186">
      <c r="A186" s="93">
        <v>3426.0</v>
      </c>
      <c r="B186" s="40" t="s">
        <v>412</v>
      </c>
      <c r="C186" s="40" t="s">
        <v>88</v>
      </c>
      <c r="D186" s="40" t="s">
        <v>182</v>
      </c>
      <c r="E186" s="46" t="s">
        <v>182</v>
      </c>
      <c r="F186" s="40" t="s">
        <v>182</v>
      </c>
      <c r="G186" s="40" t="s">
        <v>182</v>
      </c>
      <c r="H186" s="38"/>
      <c r="I186" s="38"/>
      <c r="J186" s="40" t="s">
        <v>188</v>
      </c>
      <c r="K186" s="38"/>
      <c r="L186" s="38"/>
      <c r="M186" s="40"/>
      <c r="N186" s="38"/>
      <c r="O186" s="40"/>
      <c r="P186" s="42"/>
      <c r="Q186" s="44"/>
      <c r="R186" s="45"/>
      <c r="S186" s="40" t="s">
        <v>2287</v>
      </c>
      <c r="T186" s="38"/>
      <c r="U186" s="38"/>
      <c r="V186" s="38"/>
      <c r="W186" s="38"/>
      <c r="X186" s="38"/>
      <c r="Y186" s="38"/>
      <c r="Z186" s="38"/>
      <c r="AA186" s="38"/>
      <c r="AB186" s="38"/>
      <c r="AC186" s="38"/>
      <c r="AD186" s="38"/>
      <c r="AE186" s="38"/>
      <c r="AF186" s="38"/>
      <c r="AG186" s="38"/>
      <c r="AH186" s="38"/>
    </row>
    <row r="187">
      <c r="A187" s="93">
        <v>3427.0</v>
      </c>
      <c r="B187" s="40" t="s">
        <v>2502</v>
      </c>
      <c r="C187" s="38"/>
      <c r="D187" s="40"/>
      <c r="E187" s="46"/>
      <c r="F187" s="38"/>
      <c r="G187" s="38"/>
      <c r="H187" s="38"/>
      <c r="I187" s="38"/>
      <c r="J187" s="38"/>
      <c r="K187" s="38"/>
      <c r="L187" s="38"/>
      <c r="M187" s="40"/>
      <c r="N187" s="38"/>
      <c r="O187" s="40"/>
      <c r="P187" s="42"/>
      <c r="Q187" s="44"/>
      <c r="R187" s="45"/>
      <c r="S187" s="40" t="s">
        <v>2287</v>
      </c>
      <c r="T187" s="38"/>
      <c r="U187" s="38"/>
      <c r="V187" s="38"/>
      <c r="W187" s="38"/>
      <c r="X187" s="38"/>
      <c r="Y187" s="38"/>
      <c r="Z187" s="38"/>
      <c r="AA187" s="38"/>
      <c r="AB187" s="38"/>
      <c r="AC187" s="38"/>
      <c r="AD187" s="38"/>
      <c r="AE187" s="38"/>
      <c r="AF187" s="38"/>
      <c r="AG187" s="38"/>
      <c r="AH187" s="38"/>
    </row>
    <row r="188">
      <c r="A188" s="93">
        <v>3428.0</v>
      </c>
      <c r="B188" s="40" t="s">
        <v>2502</v>
      </c>
      <c r="C188" s="38"/>
      <c r="D188" s="40"/>
      <c r="E188" s="46"/>
      <c r="F188" s="38"/>
      <c r="G188" s="38"/>
      <c r="H188" s="38"/>
      <c r="I188" s="38"/>
      <c r="J188" s="38"/>
      <c r="K188" s="38"/>
      <c r="L188" s="38"/>
      <c r="M188" s="40"/>
      <c r="N188" s="38"/>
      <c r="O188" s="40"/>
      <c r="P188" s="42"/>
      <c r="Q188" s="44"/>
      <c r="R188" s="45"/>
      <c r="S188" s="40" t="s">
        <v>2287</v>
      </c>
      <c r="T188" s="38"/>
      <c r="U188" s="38"/>
      <c r="V188" s="38"/>
      <c r="W188" s="38"/>
      <c r="X188" s="38"/>
      <c r="Y188" s="38"/>
      <c r="Z188" s="38"/>
      <c r="AA188" s="38"/>
      <c r="AB188" s="38"/>
      <c r="AC188" s="38"/>
      <c r="AD188" s="38"/>
      <c r="AE188" s="38"/>
      <c r="AF188" s="38"/>
      <c r="AG188" s="38"/>
      <c r="AH188" s="38"/>
    </row>
    <row r="189">
      <c r="A189" s="93">
        <v>3429.0</v>
      </c>
      <c r="B189" s="40" t="s">
        <v>2502</v>
      </c>
      <c r="C189" s="38"/>
      <c r="D189" s="40"/>
      <c r="E189" s="46"/>
      <c r="F189" s="38"/>
      <c r="G189" s="38"/>
      <c r="H189" s="38"/>
      <c r="I189" s="38"/>
      <c r="J189" s="38"/>
      <c r="K189" s="38"/>
      <c r="L189" s="38"/>
      <c r="M189" s="40"/>
      <c r="N189" s="38"/>
      <c r="O189" s="40"/>
      <c r="P189" s="42"/>
      <c r="Q189" s="44"/>
      <c r="R189" s="45"/>
      <c r="S189" s="40" t="s">
        <v>2287</v>
      </c>
      <c r="T189" s="38"/>
      <c r="U189" s="38"/>
      <c r="V189" s="38"/>
      <c r="W189" s="38"/>
      <c r="X189" s="38"/>
      <c r="Y189" s="38"/>
      <c r="Z189" s="38"/>
      <c r="AA189" s="38"/>
      <c r="AB189" s="38"/>
      <c r="AC189" s="38"/>
      <c r="AD189" s="38"/>
      <c r="AE189" s="38"/>
      <c r="AF189" s="38"/>
      <c r="AG189" s="38"/>
      <c r="AH189" s="38"/>
    </row>
    <row r="190">
      <c r="A190" s="93">
        <v>3430.0</v>
      </c>
      <c r="B190" s="40" t="s">
        <v>2502</v>
      </c>
      <c r="C190" s="38"/>
      <c r="D190" s="40"/>
      <c r="E190" s="46"/>
      <c r="F190" s="38"/>
      <c r="G190" s="38"/>
      <c r="H190" s="38"/>
      <c r="I190" s="38"/>
      <c r="J190" s="38"/>
      <c r="K190" s="38"/>
      <c r="L190" s="38"/>
      <c r="M190" s="40"/>
      <c r="N190" s="38"/>
      <c r="O190" s="40"/>
      <c r="P190" s="42"/>
      <c r="Q190" s="44"/>
      <c r="R190" s="45"/>
      <c r="S190" s="40" t="s">
        <v>2287</v>
      </c>
      <c r="T190" s="38"/>
      <c r="U190" s="38"/>
      <c r="V190" s="38"/>
      <c r="W190" s="38"/>
      <c r="X190" s="38"/>
      <c r="Y190" s="38"/>
      <c r="Z190" s="38"/>
      <c r="AA190" s="38"/>
      <c r="AB190" s="38"/>
      <c r="AC190" s="38"/>
      <c r="AD190" s="38"/>
      <c r="AE190" s="38"/>
      <c r="AF190" s="38"/>
      <c r="AG190" s="38"/>
      <c r="AH190" s="38"/>
    </row>
    <row r="191">
      <c r="A191" s="93">
        <v>3431.0</v>
      </c>
      <c r="B191" s="40" t="s">
        <v>2502</v>
      </c>
      <c r="C191" s="38"/>
      <c r="D191" s="40"/>
      <c r="E191" s="46"/>
      <c r="F191" s="38"/>
      <c r="G191" s="38"/>
      <c r="H191" s="38"/>
      <c r="I191" s="38"/>
      <c r="J191" s="38"/>
      <c r="K191" s="38"/>
      <c r="L191" s="38"/>
      <c r="M191" s="40"/>
      <c r="N191" s="38"/>
      <c r="O191" s="40"/>
      <c r="P191" s="42"/>
      <c r="Q191" s="44"/>
      <c r="R191" s="45"/>
      <c r="S191" s="40" t="s">
        <v>2287</v>
      </c>
      <c r="T191" s="38"/>
      <c r="U191" s="38"/>
      <c r="V191" s="38"/>
      <c r="W191" s="38"/>
      <c r="X191" s="38"/>
      <c r="Y191" s="38"/>
      <c r="Z191" s="38"/>
      <c r="AA191" s="38"/>
      <c r="AB191" s="38"/>
      <c r="AC191" s="38"/>
      <c r="AD191" s="38"/>
      <c r="AE191" s="38"/>
      <c r="AF191" s="38"/>
      <c r="AG191" s="38"/>
      <c r="AH191" s="38"/>
    </row>
    <row r="192">
      <c r="A192" s="93">
        <v>3432.0</v>
      </c>
      <c r="B192" s="40" t="s">
        <v>2502</v>
      </c>
      <c r="C192" s="38"/>
      <c r="D192" s="40"/>
      <c r="E192" s="46"/>
      <c r="F192" s="38"/>
      <c r="G192" s="38"/>
      <c r="H192" s="38"/>
      <c r="I192" s="38"/>
      <c r="J192" s="38"/>
      <c r="K192" s="38"/>
      <c r="L192" s="38"/>
      <c r="M192" s="40"/>
      <c r="N192" s="38"/>
      <c r="O192" s="40"/>
      <c r="P192" s="42"/>
      <c r="Q192" s="44"/>
      <c r="R192" s="45"/>
      <c r="S192" s="40" t="s">
        <v>2287</v>
      </c>
      <c r="T192" s="38"/>
      <c r="U192" s="38"/>
      <c r="V192" s="38"/>
      <c r="W192" s="38"/>
      <c r="X192" s="38"/>
      <c r="Y192" s="38"/>
      <c r="Z192" s="38"/>
      <c r="AA192" s="38"/>
      <c r="AB192" s="38"/>
      <c r="AC192" s="38"/>
      <c r="AD192" s="38"/>
      <c r="AE192" s="38"/>
      <c r="AF192" s="38"/>
      <c r="AG192" s="38"/>
      <c r="AH192" s="38"/>
    </row>
    <row r="193">
      <c r="A193" s="93">
        <v>3433.0</v>
      </c>
      <c r="B193" s="40" t="s">
        <v>2502</v>
      </c>
      <c r="C193" s="38"/>
      <c r="D193" s="40"/>
      <c r="E193" s="46"/>
      <c r="F193" s="38"/>
      <c r="G193" s="38"/>
      <c r="H193" s="38"/>
      <c r="I193" s="38"/>
      <c r="J193" s="38"/>
      <c r="K193" s="38"/>
      <c r="L193" s="38"/>
      <c r="M193" s="40"/>
      <c r="N193" s="38"/>
      <c r="O193" s="40"/>
      <c r="P193" s="42"/>
      <c r="Q193" s="44"/>
      <c r="R193" s="45"/>
      <c r="S193" s="40" t="s">
        <v>2287</v>
      </c>
      <c r="T193" s="38"/>
      <c r="U193" s="38"/>
      <c r="V193" s="38"/>
      <c r="W193" s="38"/>
      <c r="X193" s="38"/>
      <c r="Y193" s="38"/>
      <c r="Z193" s="38"/>
      <c r="AA193" s="38"/>
      <c r="AB193" s="38"/>
      <c r="AC193" s="38"/>
      <c r="AD193" s="38"/>
      <c r="AE193" s="38"/>
      <c r="AF193" s="38"/>
      <c r="AG193" s="38"/>
      <c r="AH193" s="38"/>
    </row>
    <row r="194">
      <c r="A194" s="93">
        <v>3434.0</v>
      </c>
      <c r="B194" s="40" t="s">
        <v>2502</v>
      </c>
      <c r="C194" s="38"/>
      <c r="D194" s="40"/>
      <c r="E194" s="46"/>
      <c r="F194" s="38"/>
      <c r="G194" s="38"/>
      <c r="H194" s="38"/>
      <c r="I194" s="38"/>
      <c r="J194" s="38"/>
      <c r="K194" s="38"/>
      <c r="L194" s="38"/>
      <c r="M194" s="40"/>
      <c r="N194" s="38"/>
      <c r="O194" s="40"/>
      <c r="P194" s="42"/>
      <c r="Q194" s="44"/>
      <c r="R194" s="45"/>
      <c r="S194" s="40" t="s">
        <v>2287</v>
      </c>
      <c r="T194" s="38"/>
      <c r="U194" s="38"/>
      <c r="V194" s="38"/>
      <c r="W194" s="38"/>
      <c r="X194" s="38"/>
      <c r="Y194" s="38"/>
      <c r="Z194" s="38"/>
      <c r="AA194" s="38"/>
      <c r="AB194" s="38"/>
      <c r="AC194" s="38"/>
      <c r="AD194" s="38"/>
      <c r="AE194" s="38"/>
      <c r="AF194" s="38"/>
      <c r="AG194" s="38"/>
      <c r="AH194" s="38"/>
    </row>
    <row r="195">
      <c r="A195" s="93">
        <v>3435.0</v>
      </c>
      <c r="B195" s="40" t="s">
        <v>2502</v>
      </c>
      <c r="C195" s="38"/>
      <c r="D195" s="40"/>
      <c r="E195" s="46"/>
      <c r="F195" s="38"/>
      <c r="G195" s="38"/>
      <c r="H195" s="38"/>
      <c r="I195" s="38"/>
      <c r="J195" s="38"/>
      <c r="K195" s="38"/>
      <c r="L195" s="38"/>
      <c r="M195" s="40"/>
      <c r="N195" s="38"/>
      <c r="O195" s="40"/>
      <c r="P195" s="42"/>
      <c r="Q195" s="44"/>
      <c r="R195" s="45"/>
      <c r="S195" s="40" t="s">
        <v>2287</v>
      </c>
      <c r="T195" s="38"/>
      <c r="U195" s="38"/>
      <c r="V195" s="38"/>
      <c r="W195" s="38"/>
      <c r="X195" s="38"/>
      <c r="Y195" s="38"/>
      <c r="Z195" s="38"/>
      <c r="AA195" s="38"/>
      <c r="AB195" s="38"/>
      <c r="AC195" s="38"/>
      <c r="AD195" s="38"/>
      <c r="AE195" s="38"/>
      <c r="AF195" s="38"/>
      <c r="AG195" s="38"/>
      <c r="AH195" s="38"/>
    </row>
    <row r="196">
      <c r="A196" s="89">
        <v>1746.0</v>
      </c>
      <c r="B196" s="40" t="s">
        <v>2540</v>
      </c>
      <c r="C196" s="40" t="s">
        <v>182</v>
      </c>
      <c r="D196" s="40" t="s">
        <v>88</v>
      </c>
      <c r="E196" s="46" t="s">
        <v>182</v>
      </c>
      <c r="F196" s="40" t="s">
        <v>88</v>
      </c>
      <c r="G196" s="40" t="s">
        <v>88</v>
      </c>
      <c r="H196" s="40" t="s">
        <v>2542</v>
      </c>
      <c r="I196" s="38"/>
      <c r="J196" s="40" t="s">
        <v>1116</v>
      </c>
      <c r="K196" s="40" t="s">
        <v>182</v>
      </c>
      <c r="L196" s="40" t="s">
        <v>2449</v>
      </c>
      <c r="M196" s="40" t="s">
        <v>1015</v>
      </c>
      <c r="N196" s="40" t="s">
        <v>416</v>
      </c>
      <c r="O196" s="40" t="s">
        <v>538</v>
      </c>
      <c r="P196" s="42"/>
      <c r="Q196" s="44" t="s">
        <v>227</v>
      </c>
      <c r="R196" s="45"/>
      <c r="S196" s="40" t="s">
        <v>2287</v>
      </c>
      <c r="T196" s="40" t="s">
        <v>200</v>
      </c>
      <c r="U196" s="38"/>
      <c r="V196" s="38"/>
      <c r="W196" s="38"/>
      <c r="X196" s="38"/>
      <c r="Y196" s="38"/>
      <c r="Z196" s="38"/>
      <c r="AA196" s="38"/>
      <c r="AB196" s="38"/>
      <c r="AC196" s="38"/>
      <c r="AD196" s="38"/>
      <c r="AE196" s="38"/>
      <c r="AF196" s="38"/>
      <c r="AG196" s="38"/>
      <c r="AH196" s="38"/>
    </row>
    <row r="197">
      <c r="A197" s="89">
        <v>1747.0</v>
      </c>
      <c r="B197" s="40" t="s">
        <v>504</v>
      </c>
      <c r="C197" s="40" t="s">
        <v>227</v>
      </c>
      <c r="D197" s="40" t="s">
        <v>182</v>
      </c>
      <c r="E197" s="46" t="s">
        <v>88</v>
      </c>
      <c r="F197" s="40" t="s">
        <v>182</v>
      </c>
      <c r="G197" s="40" t="s">
        <v>182</v>
      </c>
      <c r="H197" s="40" t="s">
        <v>2543</v>
      </c>
      <c r="I197" s="38"/>
      <c r="J197" s="40" t="s">
        <v>1116</v>
      </c>
      <c r="K197" s="40" t="s">
        <v>227</v>
      </c>
      <c r="L197" s="40" t="s">
        <v>2545</v>
      </c>
      <c r="M197" s="40" t="s">
        <v>88</v>
      </c>
      <c r="N197" s="40" t="s">
        <v>416</v>
      </c>
      <c r="O197" s="40" t="s">
        <v>624</v>
      </c>
      <c r="P197" s="42"/>
      <c r="Q197" s="44" t="s">
        <v>227</v>
      </c>
      <c r="R197" s="45"/>
      <c r="S197" s="40" t="s">
        <v>2287</v>
      </c>
      <c r="T197" s="40" t="s">
        <v>13</v>
      </c>
      <c r="U197" s="38"/>
      <c r="V197" s="38"/>
      <c r="W197" s="38"/>
      <c r="X197" s="38"/>
      <c r="Y197" s="38"/>
      <c r="Z197" s="38"/>
      <c r="AA197" s="38"/>
      <c r="AB197" s="38"/>
      <c r="AC197" s="38"/>
      <c r="AD197" s="38"/>
      <c r="AE197" s="38"/>
      <c r="AF197" s="38"/>
      <c r="AG197" s="38"/>
      <c r="AH197" s="38"/>
    </row>
    <row r="198">
      <c r="A198" s="89">
        <v>1748.0</v>
      </c>
      <c r="B198" s="40" t="s">
        <v>2547</v>
      </c>
      <c r="C198" s="40" t="s">
        <v>182</v>
      </c>
      <c r="D198" s="40" t="s">
        <v>88</v>
      </c>
      <c r="E198" s="46" t="s">
        <v>182</v>
      </c>
      <c r="F198" s="40" t="s">
        <v>88</v>
      </c>
      <c r="G198" s="40" t="s">
        <v>88</v>
      </c>
      <c r="H198" s="40" t="s">
        <v>2542</v>
      </c>
      <c r="I198" s="38"/>
      <c r="J198" s="40" t="s">
        <v>2399</v>
      </c>
      <c r="K198" s="40" t="s">
        <v>182</v>
      </c>
      <c r="L198" s="40" t="s">
        <v>2360</v>
      </c>
      <c r="M198" s="40" t="s">
        <v>1015</v>
      </c>
      <c r="N198" s="40" t="s">
        <v>416</v>
      </c>
      <c r="O198" s="40" t="s">
        <v>538</v>
      </c>
      <c r="P198" s="42"/>
      <c r="Q198" s="44" t="s">
        <v>182</v>
      </c>
      <c r="R198" s="45" t="s">
        <v>2551</v>
      </c>
      <c r="S198" s="40" t="s">
        <v>2287</v>
      </c>
      <c r="T198" s="40" t="s">
        <v>200</v>
      </c>
      <c r="U198" s="38"/>
      <c r="V198" s="38"/>
      <c r="W198" s="38"/>
      <c r="X198" s="38"/>
      <c r="Y198" s="38"/>
      <c r="Z198" s="38"/>
      <c r="AA198" s="38"/>
      <c r="AB198" s="38"/>
      <c r="AC198" s="38"/>
      <c r="AD198" s="38"/>
      <c r="AE198" s="38"/>
      <c r="AF198" s="38"/>
      <c r="AG198" s="38"/>
      <c r="AH198" s="38"/>
    </row>
    <row r="199">
      <c r="A199" s="89">
        <v>1749.0</v>
      </c>
      <c r="B199" s="40" t="s">
        <v>181</v>
      </c>
      <c r="C199" s="40" t="s">
        <v>182</v>
      </c>
      <c r="D199" s="40" t="s">
        <v>88</v>
      </c>
      <c r="E199" s="46" t="s">
        <v>182</v>
      </c>
      <c r="F199" s="40" t="s">
        <v>88</v>
      </c>
      <c r="G199" s="40" t="s">
        <v>88</v>
      </c>
      <c r="H199" s="40" t="s">
        <v>2542</v>
      </c>
      <c r="I199" s="38"/>
      <c r="J199" s="40" t="s">
        <v>2399</v>
      </c>
      <c r="K199" s="40" t="s">
        <v>182</v>
      </c>
      <c r="L199" s="40" t="s">
        <v>2553</v>
      </c>
      <c r="M199" s="40" t="s">
        <v>1015</v>
      </c>
      <c r="N199" s="40" t="s">
        <v>416</v>
      </c>
      <c r="O199" s="40"/>
      <c r="P199" s="42"/>
      <c r="Q199" s="44" t="s">
        <v>35</v>
      </c>
      <c r="R199" s="45" t="s">
        <v>2554</v>
      </c>
      <c r="S199" s="40" t="s">
        <v>2287</v>
      </c>
      <c r="T199" s="40" t="s">
        <v>200</v>
      </c>
      <c r="U199" s="38"/>
      <c r="V199" s="38"/>
      <c r="W199" s="38"/>
      <c r="X199" s="38"/>
      <c r="Y199" s="38"/>
      <c r="Z199" s="38"/>
      <c r="AA199" s="38"/>
      <c r="AB199" s="38"/>
      <c r="AC199" s="38"/>
      <c r="AD199" s="38"/>
      <c r="AE199" s="38"/>
      <c r="AF199" s="38"/>
      <c r="AG199" s="38"/>
      <c r="AH199" s="38"/>
    </row>
    <row r="200">
      <c r="A200" s="89">
        <v>1764.0</v>
      </c>
      <c r="B200" s="40" t="s">
        <v>216</v>
      </c>
      <c r="C200" s="40" t="s">
        <v>182</v>
      </c>
      <c r="D200" s="40" t="s">
        <v>88</v>
      </c>
      <c r="E200" s="46" t="s">
        <v>182</v>
      </c>
      <c r="F200" s="40" t="s">
        <v>88</v>
      </c>
      <c r="G200" s="40" t="s">
        <v>88</v>
      </c>
      <c r="H200" s="40" t="s">
        <v>2557</v>
      </c>
      <c r="I200" s="38"/>
      <c r="J200" s="143" t="s">
        <v>202</v>
      </c>
      <c r="K200" s="40" t="s">
        <v>182</v>
      </c>
      <c r="L200" s="40" t="s">
        <v>2558</v>
      </c>
      <c r="M200" s="40" t="s">
        <v>1015</v>
      </c>
      <c r="N200" s="40" t="s">
        <v>416</v>
      </c>
      <c r="O200" s="40"/>
      <c r="P200" s="42"/>
      <c r="Q200" s="44" t="s">
        <v>88</v>
      </c>
      <c r="R200" s="45"/>
      <c r="S200" s="40" t="s">
        <v>2287</v>
      </c>
      <c r="T200" s="40" t="s">
        <v>194</v>
      </c>
      <c r="U200" s="38"/>
      <c r="V200" s="38"/>
      <c r="W200" s="38"/>
      <c r="X200" s="38"/>
      <c r="Y200" s="38"/>
      <c r="Z200" s="38"/>
      <c r="AA200" s="38"/>
      <c r="AB200" s="38"/>
      <c r="AC200" s="38"/>
      <c r="AD200" s="38"/>
      <c r="AE200" s="38"/>
      <c r="AF200" s="38"/>
      <c r="AG200" s="38"/>
      <c r="AH200" s="38"/>
    </row>
    <row r="201">
      <c r="A201" s="89">
        <v>1765.0</v>
      </c>
      <c r="B201" s="40" t="s">
        <v>677</v>
      </c>
      <c r="C201" s="40" t="s">
        <v>390</v>
      </c>
      <c r="D201" s="40" t="s">
        <v>88</v>
      </c>
      <c r="E201" s="46" t="s">
        <v>182</v>
      </c>
      <c r="F201" s="40" t="s">
        <v>88</v>
      </c>
      <c r="G201" s="40" t="s">
        <v>88</v>
      </c>
      <c r="H201" s="40" t="s">
        <v>2557</v>
      </c>
      <c r="I201" s="38"/>
      <c r="J201" s="143" t="s">
        <v>1225</v>
      </c>
      <c r="K201" s="40" t="s">
        <v>182</v>
      </c>
      <c r="L201" s="40" t="s">
        <v>2558</v>
      </c>
      <c r="M201" s="40" t="s">
        <v>2560</v>
      </c>
      <c r="N201" s="40" t="s">
        <v>416</v>
      </c>
      <c r="O201" s="40"/>
      <c r="P201" s="42"/>
      <c r="Q201" s="44" t="s">
        <v>88</v>
      </c>
      <c r="R201" s="45" t="s">
        <v>2204</v>
      </c>
      <c r="S201" s="40" t="s">
        <v>2287</v>
      </c>
      <c r="T201" s="40" t="s">
        <v>200</v>
      </c>
      <c r="U201" s="38"/>
      <c r="V201" s="38"/>
      <c r="W201" s="38"/>
      <c r="X201" s="38"/>
      <c r="Y201" s="38"/>
      <c r="Z201" s="38"/>
      <c r="AA201" s="38"/>
      <c r="AB201" s="38"/>
      <c r="AC201" s="38"/>
      <c r="AD201" s="38"/>
      <c r="AE201" s="38"/>
      <c r="AF201" s="38"/>
      <c r="AG201" s="38"/>
      <c r="AH201" s="38"/>
    </row>
    <row r="202">
      <c r="A202" s="89">
        <v>1766.0</v>
      </c>
      <c r="B202" s="40" t="s">
        <v>2564</v>
      </c>
      <c r="C202" s="40" t="s">
        <v>88</v>
      </c>
      <c r="D202" s="40" t="s">
        <v>88</v>
      </c>
      <c r="E202" s="46" t="s">
        <v>182</v>
      </c>
      <c r="F202" s="40" t="s">
        <v>182</v>
      </c>
      <c r="G202" s="40" t="s">
        <v>88</v>
      </c>
      <c r="H202" s="40" t="s">
        <v>2557</v>
      </c>
      <c r="I202" s="38"/>
      <c r="J202" s="143" t="s">
        <v>2341</v>
      </c>
      <c r="K202" s="40" t="s">
        <v>182</v>
      </c>
      <c r="L202" s="40" t="s">
        <v>2565</v>
      </c>
      <c r="M202" s="40" t="s">
        <v>88</v>
      </c>
      <c r="N202" s="38"/>
      <c r="O202" s="40"/>
      <c r="P202" s="42"/>
      <c r="Q202" s="44" t="s">
        <v>182</v>
      </c>
      <c r="R202" s="45" t="s">
        <v>2567</v>
      </c>
      <c r="S202" s="40" t="s">
        <v>2287</v>
      </c>
      <c r="T202" s="40" t="s">
        <v>200</v>
      </c>
      <c r="U202" s="38"/>
      <c r="V202" s="38"/>
      <c r="W202" s="38"/>
      <c r="X202" s="38"/>
      <c r="Y202" s="38"/>
      <c r="Z202" s="38"/>
      <c r="AA202" s="38"/>
      <c r="AB202" s="38"/>
      <c r="AC202" s="38"/>
      <c r="AD202" s="38"/>
      <c r="AE202" s="38"/>
      <c r="AF202" s="38"/>
      <c r="AG202" s="38"/>
      <c r="AH202" s="38"/>
    </row>
    <row r="203">
      <c r="A203" s="89">
        <v>1767.0</v>
      </c>
      <c r="B203" s="40" t="s">
        <v>677</v>
      </c>
      <c r="C203" s="40" t="s">
        <v>182</v>
      </c>
      <c r="D203" s="40" t="s">
        <v>88</v>
      </c>
      <c r="E203" s="46" t="s">
        <v>182</v>
      </c>
      <c r="F203" s="40" t="s">
        <v>88</v>
      </c>
      <c r="G203" s="40" t="s">
        <v>88</v>
      </c>
      <c r="H203" s="40" t="s">
        <v>2557</v>
      </c>
      <c r="I203" s="38"/>
      <c r="J203" s="143" t="s">
        <v>2341</v>
      </c>
      <c r="K203" s="40" t="s">
        <v>182</v>
      </c>
      <c r="L203" s="40" t="s">
        <v>2558</v>
      </c>
      <c r="M203" s="40" t="s">
        <v>1015</v>
      </c>
      <c r="N203" s="40" t="s">
        <v>416</v>
      </c>
      <c r="O203" s="40"/>
      <c r="P203" s="42"/>
      <c r="Q203" s="44" t="s">
        <v>182</v>
      </c>
      <c r="R203" s="45" t="s">
        <v>2568</v>
      </c>
      <c r="S203" s="40" t="s">
        <v>2287</v>
      </c>
      <c r="T203" s="40" t="s">
        <v>200</v>
      </c>
      <c r="U203" s="38"/>
      <c r="V203" s="38"/>
      <c r="W203" s="38"/>
      <c r="X203" s="38"/>
      <c r="Y203" s="38"/>
      <c r="Z203" s="38"/>
      <c r="AA203" s="38"/>
      <c r="AB203" s="38"/>
      <c r="AC203" s="38"/>
      <c r="AD203" s="38"/>
      <c r="AE203" s="38"/>
      <c r="AF203" s="38"/>
      <c r="AG203" s="38"/>
      <c r="AH203" s="38"/>
    </row>
    <row r="204">
      <c r="A204" s="89">
        <v>1768.0</v>
      </c>
      <c r="B204" s="40" t="s">
        <v>263</v>
      </c>
      <c r="C204" s="40" t="s">
        <v>182</v>
      </c>
      <c r="D204" s="40" t="s">
        <v>88</v>
      </c>
      <c r="E204" s="46" t="s">
        <v>182</v>
      </c>
      <c r="F204" s="40" t="s">
        <v>88</v>
      </c>
      <c r="G204" s="40" t="s">
        <v>88</v>
      </c>
      <c r="H204" s="40" t="s">
        <v>2557</v>
      </c>
      <c r="I204" s="38"/>
      <c r="J204" s="143" t="s">
        <v>2306</v>
      </c>
      <c r="K204" s="40" t="s">
        <v>182</v>
      </c>
      <c r="L204" s="40" t="s">
        <v>2558</v>
      </c>
      <c r="M204" s="40" t="s">
        <v>1015</v>
      </c>
      <c r="N204" s="40" t="s">
        <v>416</v>
      </c>
      <c r="O204" s="40"/>
      <c r="P204" s="42"/>
      <c r="Q204" s="44" t="s">
        <v>390</v>
      </c>
      <c r="R204" s="45" t="s">
        <v>2571</v>
      </c>
      <c r="S204" s="40" t="s">
        <v>2287</v>
      </c>
      <c r="T204" s="40" t="s">
        <v>200</v>
      </c>
      <c r="U204" s="38"/>
      <c r="V204" s="38"/>
      <c r="W204" s="38"/>
      <c r="X204" s="38"/>
      <c r="Y204" s="38"/>
      <c r="Z204" s="38"/>
      <c r="AA204" s="38"/>
      <c r="AB204" s="38"/>
      <c r="AC204" s="38"/>
      <c r="AD204" s="38"/>
      <c r="AE204" s="38"/>
      <c r="AF204" s="38"/>
      <c r="AG204" s="38"/>
      <c r="AH204" s="38"/>
    </row>
    <row r="205">
      <c r="A205" s="89">
        <v>1769.0</v>
      </c>
      <c r="B205" s="40" t="s">
        <v>2540</v>
      </c>
      <c r="C205" s="40" t="s">
        <v>2573</v>
      </c>
      <c r="D205" s="40" t="s">
        <v>88</v>
      </c>
      <c r="E205" s="46" t="s">
        <v>182</v>
      </c>
      <c r="F205" s="40" t="s">
        <v>88</v>
      </c>
      <c r="G205" s="40" t="s">
        <v>88</v>
      </c>
      <c r="H205" s="40" t="s">
        <v>2557</v>
      </c>
      <c r="I205" s="38"/>
      <c r="J205" s="143" t="s">
        <v>1116</v>
      </c>
      <c r="K205" s="40" t="s">
        <v>182</v>
      </c>
      <c r="L205" s="40" t="s">
        <v>2558</v>
      </c>
      <c r="M205" s="40" t="s">
        <v>1015</v>
      </c>
      <c r="N205" s="40" t="s">
        <v>416</v>
      </c>
      <c r="O205" s="40"/>
      <c r="P205" s="42"/>
      <c r="Q205" s="44" t="s">
        <v>182</v>
      </c>
      <c r="R205" s="45" t="s">
        <v>2575</v>
      </c>
      <c r="S205" s="40" t="s">
        <v>2287</v>
      </c>
      <c r="T205" s="38"/>
      <c r="U205" s="38"/>
      <c r="V205" s="38"/>
      <c r="W205" s="38"/>
      <c r="X205" s="38"/>
      <c r="Y205" s="38"/>
      <c r="Z205" s="38"/>
      <c r="AA205" s="38"/>
      <c r="AB205" s="38"/>
      <c r="AC205" s="38"/>
      <c r="AD205" s="38"/>
      <c r="AE205" s="38"/>
      <c r="AF205" s="38"/>
      <c r="AG205" s="38"/>
      <c r="AH205" s="38"/>
    </row>
  </sheetData>
  <mergeCells count="5">
    <mergeCell ref="Q1:R1"/>
    <mergeCell ref="M1:P1"/>
    <mergeCell ref="A1:B1"/>
    <mergeCell ref="C1:I1"/>
    <mergeCell ref="J1:L1"/>
  </mergeCells>
  <dataValidations>
    <dataValidation type="list" allowBlank="1" sqref="C2 K2 C166:C205">
      <formula1>"yes,no,maybe"</formula1>
    </dataValidation>
    <dataValidation type="list" allowBlank="1" sqref="D2:G2 P2:Q2 D166:G205 P166:Q205">
      <formula1>"yes,no"</formula1>
    </dataValidation>
    <dataValidation type="list" allowBlank="1" sqref="J2 J200:J205">
      <formula1>"not cloudy,somewhat cloudy,very cloudy,completely cloudy"</formula1>
    </dataValidation>
    <dataValidation type="list" allowBlank="1" sqref="M2 M166:M205">
      <formula1>"yes,no,no otsu present"</formula1>
    </dataValidation>
    <dataValidation type="list" allowBlank="1" sqref="O2 O166:O205">
      <formula1>"yes,no - random pattern,no - looks more like a reservoir or lake,other"</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6.0"/>
    <col customWidth="1" min="2" max="2" width="24.71"/>
    <col customWidth="1" min="3" max="3" width="17.29"/>
    <col customWidth="1" min="4" max="4" width="9.43"/>
    <col customWidth="1" min="5" max="5" width="10.14"/>
    <col customWidth="1" min="6" max="6" width="9.29"/>
    <col customWidth="1" min="7" max="7" width="9.43"/>
    <col customWidth="1" min="8" max="9" width="9.71"/>
    <col customWidth="1" min="10" max="10" width="19.86"/>
    <col customWidth="1" min="11" max="11" width="15.86"/>
    <col customWidth="1" min="12" max="12" width="61.29"/>
    <col customWidth="1" min="14" max="14" width="13.43"/>
    <col customWidth="1" min="15" max="15" width="12.43"/>
    <col customWidth="1" min="16" max="16" width="10.0"/>
    <col customWidth="1" min="18" max="18" width="42.29"/>
    <col customWidth="1" min="20" max="20" width="26.29"/>
  </cols>
  <sheetData>
    <row r="1">
      <c r="A1" s="2" t="s">
        <v>180</v>
      </c>
      <c r="C1" s="3" t="s">
        <v>1</v>
      </c>
      <c r="J1" s="4" t="s">
        <v>4</v>
      </c>
      <c r="M1" s="6" t="s">
        <v>5</v>
      </c>
      <c r="Q1" s="9" t="s">
        <v>6</v>
      </c>
      <c r="S1" s="2"/>
      <c r="T1" s="11"/>
      <c r="U1" s="12"/>
      <c r="V1" s="12"/>
      <c r="W1" s="12"/>
      <c r="X1" s="12"/>
      <c r="Y1" s="12"/>
      <c r="Z1" s="12"/>
      <c r="AA1" s="12"/>
      <c r="AB1" s="12"/>
      <c r="AC1" s="12"/>
      <c r="AD1" s="12"/>
      <c r="AE1" s="12"/>
      <c r="AF1" s="12"/>
      <c r="AG1" s="12"/>
      <c r="AH1" s="12"/>
    </row>
    <row r="2">
      <c r="A2" s="11" t="s">
        <v>7</v>
      </c>
      <c r="B2" s="11" t="s">
        <v>12</v>
      </c>
      <c r="C2" s="3" t="s">
        <v>16</v>
      </c>
      <c r="D2" s="3" t="s">
        <v>23</v>
      </c>
      <c r="E2" s="3" t="s">
        <v>25</v>
      </c>
      <c r="F2" s="3" t="s">
        <v>30</v>
      </c>
      <c r="G2" s="3" t="s">
        <v>31</v>
      </c>
      <c r="H2" s="3" t="s">
        <v>32</v>
      </c>
      <c r="I2" s="3" t="s">
        <v>32</v>
      </c>
      <c r="J2" s="4" t="s">
        <v>36</v>
      </c>
      <c r="K2" s="4" t="s">
        <v>39</v>
      </c>
      <c r="L2" s="4" t="s">
        <v>40</v>
      </c>
      <c r="M2" s="6" t="s">
        <v>44</v>
      </c>
      <c r="N2" s="6" t="s">
        <v>45</v>
      </c>
      <c r="O2" s="32" t="s">
        <v>49</v>
      </c>
      <c r="P2" s="6" t="s">
        <v>81</v>
      </c>
      <c r="Q2" s="34" t="s">
        <v>82</v>
      </c>
      <c r="R2" s="9" t="s">
        <v>83</v>
      </c>
      <c r="S2" s="2" t="s">
        <v>84</v>
      </c>
      <c r="T2" s="11" t="s">
        <v>85</v>
      </c>
      <c r="U2" s="142" t="s">
        <v>2416</v>
      </c>
      <c r="V2" s="12"/>
      <c r="W2" s="12"/>
      <c r="X2" s="12"/>
      <c r="Y2" s="12"/>
      <c r="Z2" s="12"/>
      <c r="AA2" s="12"/>
      <c r="AB2" s="12"/>
      <c r="AC2" s="12"/>
      <c r="AD2" s="12"/>
      <c r="AE2" s="12"/>
      <c r="AF2" s="12"/>
      <c r="AG2" s="12"/>
      <c r="AH2" s="12"/>
    </row>
    <row r="3">
      <c r="A3" s="89">
        <v>3723.0</v>
      </c>
      <c r="B3" s="98" t="s">
        <v>634</v>
      </c>
      <c r="C3" s="8" t="s">
        <v>88</v>
      </c>
      <c r="D3" s="8" t="s">
        <v>182</v>
      </c>
      <c r="E3" s="8" t="s">
        <v>182</v>
      </c>
      <c r="F3" s="8" t="s">
        <v>182</v>
      </c>
      <c r="G3" s="8" t="s">
        <v>182</v>
      </c>
      <c r="H3" s="8" t="s">
        <v>2203</v>
      </c>
      <c r="I3" s="8" t="s">
        <v>2351</v>
      </c>
      <c r="J3" s="8" t="s">
        <v>516</v>
      </c>
      <c r="K3" s="8" t="s">
        <v>88</v>
      </c>
      <c r="M3" s="8" t="s">
        <v>88</v>
      </c>
      <c r="N3" s="8"/>
      <c r="O3" s="8" t="s">
        <v>182</v>
      </c>
      <c r="P3" s="8" t="s">
        <v>2417</v>
      </c>
      <c r="Q3" s="8" t="s">
        <v>88</v>
      </c>
      <c r="R3" s="8" t="s">
        <v>2418</v>
      </c>
      <c r="S3" s="8" t="s">
        <v>42</v>
      </c>
      <c r="T3" s="8" t="s">
        <v>1012</v>
      </c>
    </row>
    <row r="4">
      <c r="A4" s="89">
        <v>3724.0</v>
      </c>
      <c r="B4" s="98" t="s">
        <v>1137</v>
      </c>
      <c r="C4" s="98" t="s">
        <v>88</v>
      </c>
      <c r="D4" s="98" t="s">
        <v>182</v>
      </c>
      <c r="E4" s="46" t="s">
        <v>182</v>
      </c>
      <c r="F4" s="98" t="s">
        <v>182</v>
      </c>
      <c r="G4" s="98" t="s">
        <v>182</v>
      </c>
      <c r="H4" s="98"/>
      <c r="I4" s="98"/>
      <c r="J4" s="143" t="s">
        <v>188</v>
      </c>
      <c r="K4" s="98" t="s">
        <v>182</v>
      </c>
      <c r="L4" s="98" t="s">
        <v>2420</v>
      </c>
      <c r="M4" s="98" t="s">
        <v>182</v>
      </c>
      <c r="N4" s="98" t="s">
        <v>2421</v>
      </c>
      <c r="O4" s="98" t="s">
        <v>182</v>
      </c>
      <c r="P4" s="144" t="s">
        <v>2422</v>
      </c>
      <c r="Q4" s="96" t="s">
        <v>88</v>
      </c>
      <c r="R4" s="124" t="s">
        <v>2226</v>
      </c>
      <c r="S4" s="8" t="s">
        <v>42</v>
      </c>
      <c r="T4" s="8" t="s">
        <v>2423</v>
      </c>
    </row>
    <row r="5">
      <c r="A5" s="89">
        <v>3725.0</v>
      </c>
      <c r="B5" s="98" t="s">
        <v>2424</v>
      </c>
      <c r="C5" s="98" t="s">
        <v>88</v>
      </c>
      <c r="D5" s="98" t="s">
        <v>182</v>
      </c>
      <c r="E5" s="129" t="s">
        <v>182</v>
      </c>
      <c r="F5" s="98" t="s">
        <v>182</v>
      </c>
      <c r="G5" s="98" t="s">
        <v>182</v>
      </c>
      <c r="H5" s="98"/>
      <c r="I5" s="12"/>
      <c r="J5" s="143" t="s">
        <v>183</v>
      </c>
      <c r="K5" s="98" t="s">
        <v>182</v>
      </c>
      <c r="L5" s="98" t="s">
        <v>2420</v>
      </c>
      <c r="M5" s="98" t="s">
        <v>88</v>
      </c>
      <c r="N5" s="98"/>
      <c r="O5" s="98" t="s">
        <v>182</v>
      </c>
      <c r="P5" s="98" t="s">
        <v>182</v>
      </c>
      <c r="Q5" s="145" t="s">
        <v>88</v>
      </c>
      <c r="R5" s="98" t="s">
        <v>2426</v>
      </c>
      <c r="S5" s="8" t="s">
        <v>42</v>
      </c>
      <c r="T5" s="8" t="s">
        <v>2423</v>
      </c>
    </row>
    <row r="6">
      <c r="A6" s="89">
        <v>3726.0</v>
      </c>
      <c r="B6" s="98" t="s">
        <v>677</v>
      </c>
      <c r="C6" s="98" t="s">
        <v>88</v>
      </c>
      <c r="D6" s="98" t="s">
        <v>182</v>
      </c>
      <c r="E6" s="129" t="s">
        <v>182</v>
      </c>
      <c r="F6" s="98" t="s">
        <v>182</v>
      </c>
      <c r="G6" s="98" t="s">
        <v>182</v>
      </c>
      <c r="H6" s="98" t="s">
        <v>2351</v>
      </c>
      <c r="I6" s="98" t="s">
        <v>2351</v>
      </c>
      <c r="J6" s="143" t="s">
        <v>516</v>
      </c>
      <c r="K6" s="98" t="s">
        <v>88</v>
      </c>
      <c r="L6" s="12"/>
      <c r="M6" s="98" t="s">
        <v>88</v>
      </c>
      <c r="N6" s="98"/>
      <c r="O6" s="98" t="s">
        <v>624</v>
      </c>
      <c r="P6" s="98" t="s">
        <v>2428</v>
      </c>
      <c r="Q6" s="145" t="s">
        <v>88</v>
      </c>
      <c r="R6" s="129" t="s">
        <v>2418</v>
      </c>
      <c r="S6" s="98" t="s">
        <v>42</v>
      </c>
      <c r="T6" s="98" t="s">
        <v>1012</v>
      </c>
    </row>
    <row r="7">
      <c r="A7" s="89">
        <v>3727.0</v>
      </c>
      <c r="B7" s="98" t="s">
        <v>2430</v>
      </c>
      <c r="C7" s="98" t="s">
        <v>88</v>
      </c>
      <c r="D7" s="98" t="s">
        <v>182</v>
      </c>
      <c r="E7" s="129" t="s">
        <v>182</v>
      </c>
      <c r="F7" s="98" t="s">
        <v>182</v>
      </c>
      <c r="G7" s="98" t="s">
        <v>182</v>
      </c>
      <c r="H7" s="129" t="s">
        <v>2431</v>
      </c>
      <c r="I7" s="12"/>
      <c r="J7" s="143" t="s">
        <v>542</v>
      </c>
      <c r="K7" s="98" t="s">
        <v>182</v>
      </c>
      <c r="L7" s="98" t="s">
        <v>2433</v>
      </c>
      <c r="M7" s="98" t="s">
        <v>88</v>
      </c>
      <c r="N7" s="145" t="s">
        <v>2434</v>
      </c>
      <c r="O7" s="145" t="s">
        <v>182</v>
      </c>
      <c r="P7" s="136"/>
      <c r="Q7" s="145" t="s">
        <v>88</v>
      </c>
      <c r="R7" s="98" t="s">
        <v>2435</v>
      </c>
      <c r="S7" s="98" t="s">
        <v>42</v>
      </c>
      <c r="T7" s="98" t="s">
        <v>2436</v>
      </c>
    </row>
    <row r="8">
      <c r="A8" s="89">
        <v>3728.0</v>
      </c>
      <c r="B8" s="98" t="s">
        <v>2437</v>
      </c>
      <c r="C8" s="98" t="s">
        <v>88</v>
      </c>
      <c r="D8" s="98" t="s">
        <v>182</v>
      </c>
      <c r="E8" s="129" t="s">
        <v>182</v>
      </c>
      <c r="F8" s="98" t="s">
        <v>182</v>
      </c>
      <c r="G8" s="98" t="s">
        <v>182</v>
      </c>
      <c r="H8" s="12"/>
      <c r="I8" s="12"/>
      <c r="J8" s="143" t="s">
        <v>183</v>
      </c>
      <c r="K8" s="98" t="s">
        <v>217</v>
      </c>
      <c r="L8" s="98" t="s">
        <v>2439</v>
      </c>
      <c r="M8" s="98" t="s">
        <v>88</v>
      </c>
      <c r="N8" s="98"/>
      <c r="O8" s="98" t="s">
        <v>511</v>
      </c>
      <c r="P8" s="98" t="s">
        <v>2441</v>
      </c>
      <c r="Q8" s="145" t="s">
        <v>182</v>
      </c>
      <c r="R8" s="129" t="s">
        <v>2442</v>
      </c>
      <c r="S8" s="98" t="s">
        <v>42</v>
      </c>
      <c r="T8" s="98" t="s">
        <v>2443</v>
      </c>
    </row>
    <row r="9">
      <c r="A9" s="89">
        <v>3729.0</v>
      </c>
      <c r="B9" s="98" t="s">
        <v>235</v>
      </c>
      <c r="C9" s="98" t="s">
        <v>88</v>
      </c>
      <c r="D9" s="98" t="s">
        <v>182</v>
      </c>
      <c r="E9" s="129" t="s">
        <v>182</v>
      </c>
      <c r="F9" s="98" t="s">
        <v>182</v>
      </c>
      <c r="G9" s="98" t="s">
        <v>182</v>
      </c>
      <c r="H9" s="129" t="s">
        <v>2439</v>
      </c>
      <c r="I9" s="12"/>
      <c r="J9" s="143" t="s">
        <v>542</v>
      </c>
      <c r="K9" s="98" t="s">
        <v>182</v>
      </c>
      <c r="L9" s="98" t="s">
        <v>2439</v>
      </c>
      <c r="M9" s="98" t="s">
        <v>88</v>
      </c>
      <c r="N9" s="145"/>
      <c r="O9" s="145" t="s">
        <v>624</v>
      </c>
      <c r="P9" s="146"/>
      <c r="Q9" s="145" t="s">
        <v>88</v>
      </c>
      <c r="R9" s="98" t="s">
        <v>2418</v>
      </c>
      <c r="S9" s="98" t="s">
        <v>42</v>
      </c>
      <c r="T9" s="147" t="s">
        <v>2446</v>
      </c>
      <c r="U9" s="148" t="s">
        <v>2447</v>
      </c>
    </row>
    <row r="10">
      <c r="A10" s="89">
        <v>3730.0</v>
      </c>
      <c r="B10" s="98" t="s">
        <v>2450</v>
      </c>
      <c r="C10" s="98" t="s">
        <v>88</v>
      </c>
      <c r="D10" s="98" t="s">
        <v>182</v>
      </c>
      <c r="E10" s="129" t="s">
        <v>182</v>
      </c>
      <c r="F10" s="98" t="s">
        <v>182</v>
      </c>
      <c r="G10" s="98" t="s">
        <v>182</v>
      </c>
      <c r="H10" s="12"/>
      <c r="I10" s="12"/>
      <c r="J10" s="143" t="s">
        <v>516</v>
      </c>
      <c r="K10" s="98" t="s">
        <v>217</v>
      </c>
      <c r="L10" s="98" t="s">
        <v>2451</v>
      </c>
      <c r="M10" s="98" t="s">
        <v>182</v>
      </c>
      <c r="N10" s="98" t="s">
        <v>2453</v>
      </c>
      <c r="O10" s="98" t="s">
        <v>88</v>
      </c>
      <c r="P10" s="114"/>
      <c r="Q10" s="145" t="s">
        <v>182</v>
      </c>
      <c r="R10" s="129" t="s">
        <v>2454</v>
      </c>
      <c r="S10" s="98" t="s">
        <v>42</v>
      </c>
      <c r="T10" s="98" t="s">
        <v>2455</v>
      </c>
    </row>
    <row r="11">
      <c r="A11" s="89">
        <v>3731.0</v>
      </c>
      <c r="B11" s="98" t="s">
        <v>481</v>
      </c>
      <c r="C11" s="98" t="s">
        <v>88</v>
      </c>
      <c r="D11" s="98" t="s">
        <v>182</v>
      </c>
      <c r="E11" s="129" t="s">
        <v>182</v>
      </c>
      <c r="F11" s="98" t="s">
        <v>182</v>
      </c>
      <c r="G11" s="98" t="s">
        <v>182</v>
      </c>
      <c r="H11" s="129" t="s">
        <v>2439</v>
      </c>
      <c r="I11" s="12"/>
      <c r="J11" s="143" t="s">
        <v>183</v>
      </c>
      <c r="K11" s="98" t="s">
        <v>182</v>
      </c>
      <c r="L11" s="98" t="s">
        <v>2439</v>
      </c>
      <c r="M11" s="98" t="s">
        <v>88</v>
      </c>
      <c r="N11" s="145"/>
      <c r="O11" s="145" t="s">
        <v>624</v>
      </c>
      <c r="P11" s="136"/>
      <c r="Q11" s="145" t="s">
        <v>182</v>
      </c>
      <c r="R11" s="98" t="s">
        <v>2457</v>
      </c>
      <c r="S11" s="98" t="s">
        <v>42</v>
      </c>
      <c r="T11" s="147" t="s">
        <v>2446</v>
      </c>
    </row>
    <row r="12">
      <c r="A12" s="89">
        <v>3732.0</v>
      </c>
      <c r="B12" s="98" t="s">
        <v>972</v>
      </c>
      <c r="C12" s="98" t="s">
        <v>88</v>
      </c>
      <c r="D12" s="98" t="s">
        <v>182</v>
      </c>
      <c r="E12" s="129" t="s">
        <v>182</v>
      </c>
      <c r="F12" s="98" t="s">
        <v>182</v>
      </c>
      <c r="G12" s="98" t="s">
        <v>182</v>
      </c>
      <c r="H12" s="12"/>
      <c r="I12" s="12"/>
      <c r="J12" s="143" t="s">
        <v>516</v>
      </c>
      <c r="K12" s="98" t="s">
        <v>88</v>
      </c>
      <c r="L12" s="98"/>
      <c r="M12" s="98" t="s">
        <v>88</v>
      </c>
      <c r="N12" s="8"/>
      <c r="O12" s="98" t="s">
        <v>88</v>
      </c>
      <c r="P12" s="98" t="s">
        <v>2459</v>
      </c>
      <c r="Q12" s="145" t="s">
        <v>88</v>
      </c>
      <c r="R12" s="129" t="s">
        <v>2426</v>
      </c>
      <c r="S12" s="98" t="s">
        <v>42</v>
      </c>
      <c r="T12" s="98" t="s">
        <v>2460</v>
      </c>
    </row>
    <row r="13">
      <c r="A13" s="89">
        <v>3733.0</v>
      </c>
      <c r="B13" s="98" t="s">
        <v>634</v>
      </c>
      <c r="C13" s="98" t="s">
        <v>88</v>
      </c>
      <c r="D13" s="98" t="s">
        <v>182</v>
      </c>
      <c r="E13" s="129" t="s">
        <v>182</v>
      </c>
      <c r="F13" s="98" t="s">
        <v>182</v>
      </c>
      <c r="G13" s="98" t="s">
        <v>182</v>
      </c>
      <c r="H13" s="129" t="s">
        <v>2439</v>
      </c>
      <c r="I13" s="12"/>
      <c r="J13" s="143" t="s">
        <v>542</v>
      </c>
      <c r="K13" s="98" t="s">
        <v>182</v>
      </c>
      <c r="L13" s="98" t="s">
        <v>2462</v>
      </c>
      <c r="M13" s="98" t="s">
        <v>88</v>
      </c>
      <c r="N13" s="8"/>
      <c r="O13" s="145" t="s">
        <v>88</v>
      </c>
      <c r="P13" s="146"/>
      <c r="Q13" s="145" t="s">
        <v>182</v>
      </c>
      <c r="R13" s="98" t="s">
        <v>2463</v>
      </c>
      <c r="S13" s="98" t="s">
        <v>42</v>
      </c>
      <c r="T13" s="147" t="s">
        <v>2446</v>
      </c>
    </row>
    <row r="14">
      <c r="A14" s="89">
        <v>3734.0</v>
      </c>
      <c r="B14" s="98" t="s">
        <v>481</v>
      </c>
      <c r="C14" s="98" t="s">
        <v>88</v>
      </c>
      <c r="D14" s="98" t="s">
        <v>182</v>
      </c>
      <c r="E14" s="129" t="s">
        <v>182</v>
      </c>
      <c r="F14" s="98" t="s">
        <v>182</v>
      </c>
      <c r="G14" s="98" t="s">
        <v>182</v>
      </c>
      <c r="H14" s="98" t="s">
        <v>2465</v>
      </c>
      <c r="I14" s="12"/>
      <c r="J14" s="143" t="s">
        <v>516</v>
      </c>
      <c r="K14" s="98" t="s">
        <v>88</v>
      </c>
      <c r="L14" s="12"/>
      <c r="M14" s="98" t="s">
        <v>88</v>
      </c>
      <c r="N14" s="8"/>
      <c r="O14" s="98" t="s">
        <v>88</v>
      </c>
      <c r="P14" s="114"/>
      <c r="Q14" s="145" t="s">
        <v>182</v>
      </c>
      <c r="R14" s="129" t="s">
        <v>2442</v>
      </c>
      <c r="S14" s="98" t="s">
        <v>42</v>
      </c>
      <c r="T14" s="98" t="s">
        <v>1012</v>
      </c>
    </row>
    <row r="15">
      <c r="A15" s="89">
        <v>3735.0</v>
      </c>
      <c r="B15" s="98" t="s">
        <v>2466</v>
      </c>
      <c r="C15" s="98" t="s">
        <v>88</v>
      </c>
      <c r="D15" s="98" t="s">
        <v>182</v>
      </c>
      <c r="E15" s="129" t="s">
        <v>182</v>
      </c>
      <c r="F15" s="98" t="s">
        <v>182</v>
      </c>
      <c r="G15" s="98" t="s">
        <v>182</v>
      </c>
      <c r="H15" s="129" t="s">
        <v>2467</v>
      </c>
      <c r="I15" s="12"/>
      <c r="J15" s="143" t="s">
        <v>542</v>
      </c>
      <c r="K15" s="98" t="s">
        <v>182</v>
      </c>
      <c r="L15" s="98" t="s">
        <v>2439</v>
      </c>
      <c r="M15" s="98" t="s">
        <v>88</v>
      </c>
      <c r="N15" s="8"/>
      <c r="O15" s="145" t="s">
        <v>182</v>
      </c>
      <c r="P15" s="136"/>
      <c r="Q15" s="145" t="s">
        <v>88</v>
      </c>
      <c r="R15" s="8" t="s">
        <v>2418</v>
      </c>
      <c r="S15" s="98" t="s">
        <v>42</v>
      </c>
      <c r="T15" s="98" t="s">
        <v>2468</v>
      </c>
    </row>
    <row r="16">
      <c r="A16" s="89">
        <v>3736.0</v>
      </c>
      <c r="B16" s="98" t="s">
        <v>235</v>
      </c>
      <c r="C16" s="98" t="s">
        <v>182</v>
      </c>
      <c r="D16" s="98" t="s">
        <v>88</v>
      </c>
      <c r="E16" s="129" t="s">
        <v>182</v>
      </c>
      <c r="F16" s="98" t="s">
        <v>182</v>
      </c>
      <c r="G16" s="98" t="s">
        <v>182</v>
      </c>
      <c r="H16" s="98"/>
      <c r="I16" s="12"/>
      <c r="J16" s="143" t="s">
        <v>542</v>
      </c>
      <c r="K16" s="98" t="s">
        <v>182</v>
      </c>
      <c r="L16" s="98" t="s">
        <v>2462</v>
      </c>
      <c r="M16" s="98" t="s">
        <v>88</v>
      </c>
      <c r="N16" s="98"/>
      <c r="O16" s="98" t="s">
        <v>182</v>
      </c>
      <c r="P16" s="114"/>
      <c r="Q16" s="145" t="s">
        <v>88</v>
      </c>
      <c r="R16" s="129" t="s">
        <v>2470</v>
      </c>
      <c r="S16" s="98" t="s">
        <v>42</v>
      </c>
      <c r="T16" s="98" t="s">
        <v>2468</v>
      </c>
    </row>
    <row r="17">
      <c r="A17" s="89">
        <v>3737.0</v>
      </c>
      <c r="B17" s="98" t="s">
        <v>634</v>
      </c>
      <c r="C17" s="98" t="s">
        <v>88</v>
      </c>
      <c r="D17" s="98" t="s">
        <v>182</v>
      </c>
      <c r="E17" s="129" t="s">
        <v>182</v>
      </c>
      <c r="F17" s="98" t="s">
        <v>182</v>
      </c>
      <c r="G17" s="98" t="s">
        <v>182</v>
      </c>
      <c r="H17" s="129" t="s">
        <v>2203</v>
      </c>
      <c r="I17" s="12"/>
      <c r="J17" s="143" t="s">
        <v>516</v>
      </c>
      <c r="K17" s="98" t="s">
        <v>88</v>
      </c>
      <c r="L17" s="12"/>
      <c r="M17" s="98" t="s">
        <v>88</v>
      </c>
      <c r="N17" s="145"/>
      <c r="O17" s="145" t="s">
        <v>182</v>
      </c>
      <c r="P17" s="145" t="s">
        <v>2417</v>
      </c>
      <c r="Q17" s="145" t="s">
        <v>182</v>
      </c>
      <c r="R17" s="98" t="s">
        <v>2219</v>
      </c>
      <c r="S17" s="98" t="s">
        <v>42</v>
      </c>
      <c r="T17" s="98" t="s">
        <v>1012</v>
      </c>
    </row>
    <row r="18">
      <c r="A18" s="89">
        <v>3738.0</v>
      </c>
      <c r="B18" s="98" t="s">
        <v>534</v>
      </c>
      <c r="C18" s="98" t="s">
        <v>88</v>
      </c>
      <c r="D18" s="98" t="s">
        <v>182</v>
      </c>
      <c r="E18" s="129" t="s">
        <v>182</v>
      </c>
      <c r="F18" s="98" t="s">
        <v>182</v>
      </c>
      <c r="G18" s="98" t="s">
        <v>182</v>
      </c>
      <c r="H18" s="98" t="s">
        <v>2439</v>
      </c>
      <c r="I18" s="12"/>
      <c r="J18" s="143" t="s">
        <v>516</v>
      </c>
      <c r="K18" s="98" t="s">
        <v>182</v>
      </c>
      <c r="L18" s="98" t="s">
        <v>2472</v>
      </c>
      <c r="M18" s="98" t="s">
        <v>182</v>
      </c>
      <c r="N18" s="98" t="s">
        <v>2473</v>
      </c>
      <c r="O18" s="98" t="s">
        <v>2474</v>
      </c>
      <c r="P18" s="98" t="s">
        <v>2475</v>
      </c>
      <c r="Q18" s="145" t="s">
        <v>88</v>
      </c>
      <c r="R18" s="129" t="s">
        <v>2476</v>
      </c>
      <c r="S18" s="98" t="s">
        <v>42</v>
      </c>
      <c r="T18" s="147" t="s">
        <v>2446</v>
      </c>
    </row>
    <row r="19">
      <c r="A19" s="89">
        <v>3739.0</v>
      </c>
      <c r="B19" s="98" t="s">
        <v>224</v>
      </c>
      <c r="C19" s="98" t="s">
        <v>182</v>
      </c>
      <c r="D19" s="98" t="s">
        <v>88</v>
      </c>
      <c r="E19" s="129" t="s">
        <v>182</v>
      </c>
      <c r="F19" s="98" t="s">
        <v>182</v>
      </c>
      <c r="G19" s="98" t="s">
        <v>88</v>
      </c>
      <c r="H19" s="129"/>
      <c r="I19" s="12"/>
      <c r="J19" s="143" t="s">
        <v>516</v>
      </c>
      <c r="K19" s="98" t="s">
        <v>182</v>
      </c>
      <c r="L19" s="98" t="s">
        <v>2472</v>
      </c>
      <c r="M19" s="98" t="s">
        <v>88</v>
      </c>
      <c r="N19" s="145"/>
      <c r="O19" s="145" t="s">
        <v>182</v>
      </c>
      <c r="P19" s="145" t="s">
        <v>2479</v>
      </c>
      <c r="Q19" s="145" t="s">
        <v>88</v>
      </c>
      <c r="R19" s="98" t="s">
        <v>2470</v>
      </c>
      <c r="S19" s="98" t="s">
        <v>42</v>
      </c>
      <c r="T19" s="147" t="s">
        <v>2446</v>
      </c>
    </row>
    <row r="20">
      <c r="A20" s="89">
        <v>3740.0</v>
      </c>
      <c r="B20" s="98" t="s">
        <v>2481</v>
      </c>
      <c r="C20" s="98" t="s">
        <v>182</v>
      </c>
      <c r="D20" s="98" t="s">
        <v>88</v>
      </c>
      <c r="E20" s="46" t="s">
        <v>182</v>
      </c>
      <c r="F20" s="98" t="s">
        <v>182</v>
      </c>
      <c r="G20" s="98" t="s">
        <v>88</v>
      </c>
      <c r="H20" s="98"/>
      <c r="I20" s="12"/>
      <c r="J20" s="143" t="s">
        <v>183</v>
      </c>
      <c r="K20" s="98" t="s">
        <v>182</v>
      </c>
      <c r="L20" s="98" t="s">
        <v>2472</v>
      </c>
      <c r="M20" s="98" t="s">
        <v>88</v>
      </c>
      <c r="N20" s="98" t="s">
        <v>2434</v>
      </c>
      <c r="O20" s="98" t="s">
        <v>182</v>
      </c>
      <c r="P20" s="144" t="s">
        <v>2482</v>
      </c>
      <c r="Q20" s="96" t="s">
        <v>88</v>
      </c>
      <c r="R20" s="124" t="s">
        <v>2476</v>
      </c>
      <c r="S20" s="8" t="s">
        <v>42</v>
      </c>
      <c r="T20" s="149" t="s">
        <v>2446</v>
      </c>
    </row>
    <row r="21">
      <c r="A21" s="89">
        <v>3741.0</v>
      </c>
      <c r="B21" s="98" t="s">
        <v>2485</v>
      </c>
      <c r="C21" s="98" t="s">
        <v>88</v>
      </c>
      <c r="D21" s="98" t="s">
        <v>182</v>
      </c>
      <c r="E21" s="46" t="s">
        <v>182</v>
      </c>
      <c r="F21" s="98" t="s">
        <v>182</v>
      </c>
      <c r="G21" s="98" t="s">
        <v>182</v>
      </c>
      <c r="H21" s="46"/>
      <c r="I21" s="12"/>
      <c r="J21" s="143" t="s">
        <v>188</v>
      </c>
      <c r="K21" s="98" t="s">
        <v>88</v>
      </c>
      <c r="L21" s="12"/>
      <c r="M21" s="98" t="s">
        <v>88</v>
      </c>
      <c r="N21" s="96"/>
      <c r="O21" s="145" t="s">
        <v>88</v>
      </c>
      <c r="P21" s="145"/>
      <c r="Q21" s="145" t="s">
        <v>182</v>
      </c>
      <c r="R21" s="98" t="s">
        <v>2488</v>
      </c>
      <c r="S21" s="8" t="s">
        <v>42</v>
      </c>
      <c r="T21" s="8" t="s">
        <v>13</v>
      </c>
    </row>
    <row r="22">
      <c r="A22" s="89">
        <v>3742.0</v>
      </c>
      <c r="B22" s="98" t="s">
        <v>372</v>
      </c>
      <c r="C22" s="98" t="s">
        <v>88</v>
      </c>
      <c r="D22" s="98" t="s">
        <v>182</v>
      </c>
      <c r="E22" s="129" t="s">
        <v>182</v>
      </c>
      <c r="F22" s="98" t="s">
        <v>182</v>
      </c>
      <c r="G22" s="98" t="s">
        <v>182</v>
      </c>
      <c r="H22" s="12"/>
      <c r="I22" s="12"/>
      <c r="J22" s="143" t="s">
        <v>183</v>
      </c>
      <c r="K22" s="98" t="s">
        <v>217</v>
      </c>
      <c r="L22" s="98" t="s">
        <v>2439</v>
      </c>
      <c r="M22" s="98" t="s">
        <v>88</v>
      </c>
      <c r="N22" s="98"/>
      <c r="O22" s="98" t="s">
        <v>182</v>
      </c>
      <c r="P22" s="114"/>
      <c r="Q22" s="145" t="s">
        <v>88</v>
      </c>
      <c r="R22" s="129" t="s">
        <v>2491</v>
      </c>
      <c r="S22" s="98" t="s">
        <v>42</v>
      </c>
      <c r="T22" s="147" t="s">
        <v>2446</v>
      </c>
    </row>
    <row r="23">
      <c r="A23" s="89">
        <v>3743.0</v>
      </c>
      <c r="B23" s="98" t="s">
        <v>479</v>
      </c>
      <c r="C23" s="98" t="s">
        <v>88</v>
      </c>
      <c r="D23" s="98" t="s">
        <v>182</v>
      </c>
      <c r="E23" s="129" t="s">
        <v>182</v>
      </c>
      <c r="F23" s="98" t="s">
        <v>182</v>
      </c>
      <c r="G23" s="98" t="s">
        <v>182</v>
      </c>
      <c r="H23" s="132"/>
      <c r="I23" s="12"/>
      <c r="J23" s="143" t="s">
        <v>183</v>
      </c>
      <c r="K23" s="98" t="s">
        <v>182</v>
      </c>
      <c r="L23" s="98" t="s">
        <v>2492</v>
      </c>
      <c r="M23" s="98" t="s">
        <v>88</v>
      </c>
      <c r="N23" s="98" t="s">
        <v>2434</v>
      </c>
      <c r="O23" s="145" t="s">
        <v>182</v>
      </c>
      <c r="P23" s="136"/>
      <c r="Q23" s="145" t="s">
        <v>88</v>
      </c>
      <c r="R23" s="98" t="s">
        <v>2434</v>
      </c>
      <c r="S23" s="8" t="s">
        <v>42</v>
      </c>
      <c r="T23" s="147" t="s">
        <v>2446</v>
      </c>
    </row>
    <row r="24">
      <c r="A24" s="89">
        <v>3744.0</v>
      </c>
      <c r="B24" s="98" t="s">
        <v>677</v>
      </c>
      <c r="C24" s="98" t="s">
        <v>88</v>
      </c>
      <c r="D24" s="98" t="s">
        <v>182</v>
      </c>
      <c r="E24" s="129" t="s">
        <v>182</v>
      </c>
      <c r="F24" s="98" t="s">
        <v>182</v>
      </c>
      <c r="G24" s="98" t="s">
        <v>182</v>
      </c>
      <c r="H24" s="98" t="s">
        <v>2494</v>
      </c>
      <c r="I24" s="12"/>
      <c r="J24" s="143" t="s">
        <v>183</v>
      </c>
      <c r="K24" s="98" t="s">
        <v>182</v>
      </c>
      <c r="L24" s="98" t="s">
        <v>2495</v>
      </c>
      <c r="M24" s="98" t="s">
        <v>88</v>
      </c>
      <c r="N24" s="98" t="s">
        <v>2434</v>
      </c>
      <c r="O24" s="98" t="s">
        <v>182</v>
      </c>
      <c r="P24" s="98" t="s">
        <v>2496</v>
      </c>
      <c r="Q24" s="145" t="s">
        <v>88</v>
      </c>
      <c r="R24" s="8" t="s">
        <v>2418</v>
      </c>
      <c r="S24" s="8" t="s">
        <v>42</v>
      </c>
      <c r="T24" s="147" t="s">
        <v>2446</v>
      </c>
    </row>
    <row r="25">
      <c r="A25" s="89">
        <v>3745.0</v>
      </c>
      <c r="B25" s="98" t="s">
        <v>675</v>
      </c>
      <c r="C25" s="98" t="s">
        <v>88</v>
      </c>
      <c r="D25" s="98" t="s">
        <v>182</v>
      </c>
      <c r="E25" s="129" t="s">
        <v>182</v>
      </c>
      <c r="F25" s="98" t="s">
        <v>182</v>
      </c>
      <c r="G25" s="98" t="s">
        <v>182</v>
      </c>
      <c r="H25" s="150"/>
      <c r="I25" s="12"/>
      <c r="J25" s="143" t="s">
        <v>516</v>
      </c>
      <c r="K25" s="98" t="s">
        <v>182</v>
      </c>
      <c r="L25" s="98" t="s">
        <v>2439</v>
      </c>
      <c r="M25" s="98" t="s">
        <v>88</v>
      </c>
      <c r="N25" s="98" t="s">
        <v>2434</v>
      </c>
      <c r="O25" s="145" t="s">
        <v>182</v>
      </c>
      <c r="P25" s="146"/>
      <c r="Q25" s="145" t="s">
        <v>88</v>
      </c>
      <c r="R25" s="129" t="s">
        <v>2470</v>
      </c>
      <c r="S25" s="8" t="s">
        <v>42</v>
      </c>
      <c r="T25" s="147" t="s">
        <v>2446</v>
      </c>
    </row>
    <row r="26">
      <c r="A26" s="89">
        <v>3746.0</v>
      </c>
      <c r="B26" s="98" t="s">
        <v>370</v>
      </c>
      <c r="C26" s="98" t="s">
        <v>88</v>
      </c>
      <c r="D26" s="98" t="s">
        <v>182</v>
      </c>
      <c r="E26" s="129" t="s">
        <v>182</v>
      </c>
      <c r="F26" s="98" t="s">
        <v>182</v>
      </c>
      <c r="G26" s="98" t="s">
        <v>182</v>
      </c>
      <c r="H26" s="12"/>
      <c r="I26" s="12"/>
      <c r="J26" s="143" t="s">
        <v>183</v>
      </c>
      <c r="K26" s="98" t="s">
        <v>182</v>
      </c>
      <c r="L26" s="98" t="s">
        <v>2495</v>
      </c>
      <c r="M26" s="98" t="s">
        <v>182</v>
      </c>
      <c r="N26" s="98" t="s">
        <v>2498</v>
      </c>
      <c r="O26" s="98" t="s">
        <v>182</v>
      </c>
      <c r="P26" s="114"/>
      <c r="Q26" s="145" t="s">
        <v>182</v>
      </c>
      <c r="R26" s="98" t="s">
        <v>2435</v>
      </c>
      <c r="S26" s="98" t="s">
        <v>42</v>
      </c>
      <c r="T26" s="147" t="s">
        <v>2446</v>
      </c>
    </row>
    <row r="27">
      <c r="A27" s="89">
        <v>3747.0</v>
      </c>
      <c r="B27" s="98" t="s">
        <v>626</v>
      </c>
      <c r="C27" s="98" t="s">
        <v>88</v>
      </c>
      <c r="D27" s="98" t="s">
        <v>182</v>
      </c>
      <c r="E27" s="129" t="s">
        <v>182</v>
      </c>
      <c r="F27" s="98" t="s">
        <v>182</v>
      </c>
      <c r="G27" s="98" t="s">
        <v>182</v>
      </c>
      <c r="H27" s="132"/>
      <c r="I27" s="12"/>
      <c r="J27" s="143" t="s">
        <v>516</v>
      </c>
      <c r="K27" s="98" t="s">
        <v>88</v>
      </c>
      <c r="L27" s="12"/>
      <c r="M27" s="98" t="s">
        <v>182</v>
      </c>
      <c r="N27" s="98" t="s">
        <v>2498</v>
      </c>
      <c r="O27" s="145" t="s">
        <v>182</v>
      </c>
      <c r="P27" s="136"/>
      <c r="Q27" s="145" t="s">
        <v>88</v>
      </c>
      <c r="R27" s="8" t="s">
        <v>2499</v>
      </c>
      <c r="S27" s="98" t="s">
        <v>42</v>
      </c>
      <c r="T27" s="98" t="s">
        <v>1012</v>
      </c>
    </row>
    <row r="28">
      <c r="A28" s="89">
        <v>3748.0</v>
      </c>
      <c r="B28" s="98" t="s">
        <v>1022</v>
      </c>
      <c r="C28" s="98" t="s">
        <v>88</v>
      </c>
      <c r="D28" s="98" t="s">
        <v>88</v>
      </c>
      <c r="E28" s="129" t="s">
        <v>88</v>
      </c>
      <c r="F28" s="98" t="s">
        <v>182</v>
      </c>
      <c r="G28" s="98" t="s">
        <v>182</v>
      </c>
      <c r="H28" s="98" t="s">
        <v>2439</v>
      </c>
      <c r="I28" s="12"/>
      <c r="J28" s="143" t="s">
        <v>542</v>
      </c>
      <c r="K28" s="98" t="s">
        <v>182</v>
      </c>
      <c r="L28" s="98" t="s">
        <v>2500</v>
      </c>
      <c r="M28" s="98" t="s">
        <v>88</v>
      </c>
      <c r="N28" s="98" t="s">
        <v>2434</v>
      </c>
      <c r="O28" s="98" t="s">
        <v>182</v>
      </c>
      <c r="P28" s="114"/>
      <c r="Q28" s="145" t="s">
        <v>182</v>
      </c>
      <c r="R28" s="98" t="s">
        <v>2435</v>
      </c>
      <c r="S28" s="98" t="s">
        <v>42</v>
      </c>
      <c r="T28" s="147" t="s">
        <v>2446</v>
      </c>
    </row>
    <row r="29">
      <c r="A29" s="89">
        <v>3749.0</v>
      </c>
      <c r="B29" s="98" t="s">
        <v>359</v>
      </c>
      <c r="C29" s="98" t="s">
        <v>182</v>
      </c>
      <c r="D29" s="98" t="s">
        <v>88</v>
      </c>
      <c r="E29" s="129" t="s">
        <v>182</v>
      </c>
      <c r="F29" s="98" t="s">
        <v>88</v>
      </c>
      <c r="G29" s="98" t="s">
        <v>182</v>
      </c>
      <c r="H29" s="150"/>
      <c r="I29" s="12"/>
      <c r="J29" s="143" t="s">
        <v>183</v>
      </c>
      <c r="K29" s="98" t="s">
        <v>182</v>
      </c>
      <c r="L29" s="98" t="s">
        <v>2503</v>
      </c>
      <c r="M29" s="98" t="s">
        <v>1015</v>
      </c>
      <c r="N29" s="136"/>
      <c r="O29" s="146"/>
      <c r="P29" s="146"/>
      <c r="Q29" s="145" t="s">
        <v>1073</v>
      </c>
      <c r="R29" s="98" t="s">
        <v>2226</v>
      </c>
      <c r="S29" s="98" t="s">
        <v>42</v>
      </c>
      <c r="T29" s="98" t="s">
        <v>2504</v>
      </c>
    </row>
    <row r="30">
      <c r="A30" s="89">
        <v>3750.0</v>
      </c>
      <c r="B30" s="98" t="s">
        <v>495</v>
      </c>
      <c r="C30" s="98" t="s">
        <v>88</v>
      </c>
      <c r="D30" s="98" t="s">
        <v>182</v>
      </c>
      <c r="E30" s="129" t="s">
        <v>182</v>
      </c>
      <c r="F30" s="98" t="s">
        <v>182</v>
      </c>
      <c r="G30" s="98" t="s">
        <v>182</v>
      </c>
      <c r="H30" s="12"/>
      <c r="I30" s="12"/>
      <c r="J30" s="143" t="s">
        <v>516</v>
      </c>
      <c r="K30" s="98" t="s">
        <v>88</v>
      </c>
      <c r="L30" s="12"/>
      <c r="M30" s="98" t="s">
        <v>88</v>
      </c>
      <c r="N30" s="8"/>
      <c r="O30" s="98" t="s">
        <v>88</v>
      </c>
      <c r="P30" s="114"/>
      <c r="Q30" s="145" t="s">
        <v>182</v>
      </c>
      <c r="R30" s="98" t="s">
        <v>2219</v>
      </c>
      <c r="S30" s="98" t="s">
        <v>42</v>
      </c>
      <c r="T30" s="98" t="s">
        <v>1012</v>
      </c>
    </row>
    <row r="31">
      <c r="A31" s="89">
        <v>3751.0</v>
      </c>
      <c r="B31" s="98" t="s">
        <v>224</v>
      </c>
      <c r="C31" s="98" t="s">
        <v>88</v>
      </c>
      <c r="D31" s="98" t="s">
        <v>182</v>
      </c>
      <c r="E31" s="129" t="s">
        <v>182</v>
      </c>
      <c r="F31" s="98" t="s">
        <v>182</v>
      </c>
      <c r="G31" s="98" t="s">
        <v>182</v>
      </c>
      <c r="H31" s="132"/>
      <c r="I31" s="12"/>
      <c r="J31" s="143" t="s">
        <v>516</v>
      </c>
      <c r="K31" s="98" t="s">
        <v>182</v>
      </c>
      <c r="L31" s="98" t="s">
        <v>2505</v>
      </c>
      <c r="M31" s="98" t="s">
        <v>182</v>
      </c>
      <c r="N31" s="145" t="s">
        <v>2506</v>
      </c>
      <c r="O31" s="145" t="s">
        <v>182</v>
      </c>
      <c r="P31" s="136"/>
      <c r="Q31" s="145" t="s">
        <v>88</v>
      </c>
      <c r="R31" s="98" t="s">
        <v>2454</v>
      </c>
      <c r="S31" s="98" t="s">
        <v>42</v>
      </c>
      <c r="T31" s="147" t="s">
        <v>2446</v>
      </c>
    </row>
    <row r="32">
      <c r="A32" s="89">
        <v>3752.0</v>
      </c>
      <c r="B32" s="98" t="s">
        <v>481</v>
      </c>
      <c r="C32" s="98" t="s">
        <v>88</v>
      </c>
      <c r="D32" s="98" t="s">
        <v>182</v>
      </c>
      <c r="E32" s="129" t="s">
        <v>182</v>
      </c>
      <c r="F32" s="98" t="s">
        <v>182</v>
      </c>
      <c r="G32" s="98" t="s">
        <v>182</v>
      </c>
      <c r="H32" s="12"/>
      <c r="I32" s="12"/>
      <c r="J32" s="143" t="s">
        <v>516</v>
      </c>
      <c r="K32" s="98" t="s">
        <v>88</v>
      </c>
      <c r="L32" s="98" t="s">
        <v>2507</v>
      </c>
      <c r="M32" s="98" t="s">
        <v>88</v>
      </c>
      <c r="N32" s="8"/>
      <c r="O32" s="98" t="s">
        <v>182</v>
      </c>
      <c r="P32" s="114"/>
      <c r="Q32" s="145" t="s">
        <v>182</v>
      </c>
      <c r="R32" s="98" t="s">
        <v>2219</v>
      </c>
      <c r="S32" s="98" t="s">
        <v>42</v>
      </c>
      <c r="T32" s="98" t="s">
        <v>2508</v>
      </c>
    </row>
    <row r="33">
      <c r="A33" s="89">
        <v>3753.0</v>
      </c>
      <c r="B33" s="98" t="s">
        <v>758</v>
      </c>
      <c r="C33" s="98" t="s">
        <v>88</v>
      </c>
      <c r="D33" s="98" t="s">
        <v>182</v>
      </c>
      <c r="E33" s="129" t="s">
        <v>182</v>
      </c>
      <c r="F33" s="98" t="s">
        <v>182</v>
      </c>
      <c r="G33" s="98" t="s">
        <v>182</v>
      </c>
      <c r="H33" s="150"/>
      <c r="I33" s="12"/>
      <c r="J33" s="143" t="s">
        <v>183</v>
      </c>
      <c r="K33" s="98" t="s">
        <v>182</v>
      </c>
      <c r="L33" s="98" t="s">
        <v>2509</v>
      </c>
      <c r="M33" s="98" t="s">
        <v>88</v>
      </c>
      <c r="N33" s="145" t="s">
        <v>2434</v>
      </c>
      <c r="O33" s="145" t="s">
        <v>182</v>
      </c>
      <c r="P33" s="146"/>
      <c r="Q33" s="145" t="s">
        <v>88</v>
      </c>
      <c r="R33" s="98" t="s">
        <v>2510</v>
      </c>
      <c r="S33" s="98" t="s">
        <v>42</v>
      </c>
      <c r="T33" s="147" t="s">
        <v>2446</v>
      </c>
    </row>
    <row r="34">
      <c r="A34" s="89">
        <v>3754.0</v>
      </c>
      <c r="B34" s="98" t="s">
        <v>432</v>
      </c>
      <c r="C34" s="98" t="s">
        <v>88</v>
      </c>
      <c r="D34" s="98" t="s">
        <v>182</v>
      </c>
      <c r="E34" s="129" t="s">
        <v>182</v>
      </c>
      <c r="F34" s="98" t="s">
        <v>182</v>
      </c>
      <c r="G34" s="98" t="s">
        <v>182</v>
      </c>
      <c r="H34" s="12"/>
      <c r="I34" s="12"/>
      <c r="J34" s="143" t="s">
        <v>516</v>
      </c>
      <c r="K34" s="98" t="s">
        <v>88</v>
      </c>
      <c r="L34" s="12"/>
      <c r="M34" s="98" t="s">
        <v>88</v>
      </c>
      <c r="N34" s="8"/>
      <c r="O34" s="98" t="s">
        <v>88</v>
      </c>
      <c r="P34" s="114"/>
      <c r="Q34" s="145" t="s">
        <v>88</v>
      </c>
      <c r="R34" s="8" t="s">
        <v>2511</v>
      </c>
      <c r="S34" s="98" t="s">
        <v>42</v>
      </c>
      <c r="T34" s="98" t="s">
        <v>1012</v>
      </c>
    </row>
    <row r="35">
      <c r="A35" s="89">
        <v>3755.0</v>
      </c>
      <c r="B35" s="98" t="s">
        <v>2512</v>
      </c>
      <c r="C35" s="98" t="s">
        <v>88</v>
      </c>
      <c r="D35" s="98" t="s">
        <v>182</v>
      </c>
      <c r="E35" s="129" t="s">
        <v>182</v>
      </c>
      <c r="F35" s="98" t="s">
        <v>182</v>
      </c>
      <c r="G35" s="98" t="s">
        <v>182</v>
      </c>
      <c r="H35" s="132"/>
      <c r="I35" s="12"/>
      <c r="J35" s="143" t="s">
        <v>183</v>
      </c>
      <c r="K35" s="98" t="s">
        <v>217</v>
      </c>
      <c r="L35" s="98" t="s">
        <v>2513</v>
      </c>
      <c r="M35" s="98" t="s">
        <v>182</v>
      </c>
      <c r="N35" s="98" t="s">
        <v>2514</v>
      </c>
      <c r="O35" s="12"/>
      <c r="P35" s="114"/>
      <c r="Q35" s="145" t="s">
        <v>182</v>
      </c>
      <c r="R35" s="98" t="s">
        <v>2515</v>
      </c>
      <c r="S35" s="98" t="s">
        <v>42</v>
      </c>
      <c r="T35" s="147" t="s">
        <v>2446</v>
      </c>
    </row>
    <row r="36">
      <c r="A36" s="89">
        <v>3756.0</v>
      </c>
      <c r="B36" s="98" t="s">
        <v>402</v>
      </c>
      <c r="C36" s="98" t="s">
        <v>88</v>
      </c>
      <c r="D36" s="98" t="s">
        <v>182</v>
      </c>
      <c r="E36" s="46" t="s">
        <v>182</v>
      </c>
      <c r="F36" s="98" t="s">
        <v>182</v>
      </c>
      <c r="G36" s="98" t="s">
        <v>182</v>
      </c>
      <c r="H36" s="12"/>
      <c r="I36" s="12"/>
      <c r="J36" s="143" t="s">
        <v>516</v>
      </c>
      <c r="K36" s="98" t="s">
        <v>88</v>
      </c>
      <c r="L36" s="98" t="s">
        <v>2516</v>
      </c>
      <c r="M36" s="98" t="s">
        <v>182</v>
      </c>
      <c r="N36" s="98" t="s">
        <v>2514</v>
      </c>
      <c r="O36" s="98" t="s">
        <v>511</v>
      </c>
      <c r="P36" s="114"/>
      <c r="Q36" s="96" t="s">
        <v>182</v>
      </c>
      <c r="R36" s="98" t="s">
        <v>2515</v>
      </c>
      <c r="S36" s="8" t="s">
        <v>42</v>
      </c>
      <c r="T36" s="98" t="s">
        <v>1012</v>
      </c>
    </row>
    <row r="37">
      <c r="A37" s="89">
        <v>3757.0</v>
      </c>
      <c r="B37" s="98" t="s">
        <v>504</v>
      </c>
      <c r="C37" s="98" t="s">
        <v>88</v>
      </c>
      <c r="D37" s="98" t="s">
        <v>182</v>
      </c>
      <c r="E37" s="46" t="s">
        <v>182</v>
      </c>
      <c r="F37" s="98" t="s">
        <v>182</v>
      </c>
      <c r="G37" s="98" t="s">
        <v>182</v>
      </c>
      <c r="H37" s="46"/>
      <c r="I37" s="12"/>
      <c r="J37" s="143" t="s">
        <v>183</v>
      </c>
      <c r="K37" s="98" t="s">
        <v>182</v>
      </c>
      <c r="L37" s="98" t="s">
        <v>2439</v>
      </c>
      <c r="M37" s="98" t="s">
        <v>88</v>
      </c>
      <c r="N37" s="12"/>
      <c r="O37" s="98" t="s">
        <v>88</v>
      </c>
      <c r="P37" s="114"/>
      <c r="Q37" s="145" t="s">
        <v>88</v>
      </c>
      <c r="R37" s="8" t="s">
        <v>2511</v>
      </c>
      <c r="S37" s="8" t="s">
        <v>42</v>
      </c>
      <c r="T37" s="147" t="s">
        <v>2446</v>
      </c>
    </row>
    <row r="38">
      <c r="A38" s="89">
        <v>3758.0</v>
      </c>
      <c r="B38" s="98" t="s">
        <v>363</v>
      </c>
      <c r="C38" s="98" t="s">
        <v>88</v>
      </c>
      <c r="D38" s="98" t="s">
        <v>182</v>
      </c>
      <c r="E38" s="129" t="s">
        <v>182</v>
      </c>
      <c r="F38" s="98" t="s">
        <v>182</v>
      </c>
      <c r="G38" s="98" t="s">
        <v>182</v>
      </c>
      <c r="H38" s="12"/>
      <c r="I38" s="12"/>
      <c r="J38" s="143" t="s">
        <v>183</v>
      </c>
      <c r="K38" s="98" t="s">
        <v>182</v>
      </c>
      <c r="L38" s="98" t="s">
        <v>2439</v>
      </c>
      <c r="M38" s="98" t="s">
        <v>88</v>
      </c>
      <c r="N38" s="12"/>
      <c r="O38" s="98" t="s">
        <v>182</v>
      </c>
      <c r="P38" s="114"/>
      <c r="Q38" s="145" t="s">
        <v>88</v>
      </c>
      <c r="R38" s="129" t="s">
        <v>2517</v>
      </c>
      <c r="S38" s="8" t="s">
        <v>42</v>
      </c>
      <c r="T38" s="147" t="s">
        <v>2446</v>
      </c>
    </row>
    <row r="39">
      <c r="A39" s="89">
        <v>3759.0</v>
      </c>
      <c r="B39" s="98" t="s">
        <v>688</v>
      </c>
      <c r="C39" s="98" t="s">
        <v>88</v>
      </c>
      <c r="D39" s="98" t="s">
        <v>182</v>
      </c>
      <c r="E39" s="129" t="s">
        <v>182</v>
      </c>
      <c r="F39" s="98" t="s">
        <v>182</v>
      </c>
      <c r="G39" s="98" t="s">
        <v>182</v>
      </c>
      <c r="H39" s="132"/>
      <c r="I39" s="12"/>
      <c r="J39" s="143" t="s">
        <v>183</v>
      </c>
      <c r="K39" s="98" t="s">
        <v>182</v>
      </c>
      <c r="L39" s="98" t="s">
        <v>2439</v>
      </c>
      <c r="M39" s="98" t="s">
        <v>88</v>
      </c>
      <c r="N39" s="12"/>
      <c r="O39" s="12"/>
      <c r="P39" s="98" t="s">
        <v>2518</v>
      </c>
      <c r="Q39" s="145" t="s">
        <v>88</v>
      </c>
      <c r="R39" s="8" t="s">
        <v>2499</v>
      </c>
      <c r="S39" s="98" t="s">
        <v>42</v>
      </c>
      <c r="T39" s="147" t="s">
        <v>2446</v>
      </c>
    </row>
    <row r="40">
      <c r="A40" s="89">
        <v>3760.0</v>
      </c>
      <c r="B40" s="98" t="s">
        <v>2234</v>
      </c>
      <c r="C40" s="98" t="s">
        <v>182</v>
      </c>
      <c r="D40" s="98" t="s">
        <v>88</v>
      </c>
      <c r="E40" s="129" t="s">
        <v>182</v>
      </c>
      <c r="F40" s="98" t="s">
        <v>182</v>
      </c>
      <c r="G40" s="98" t="s">
        <v>88</v>
      </c>
      <c r="H40" s="12"/>
      <c r="I40" s="12"/>
      <c r="J40" s="143" t="s">
        <v>542</v>
      </c>
      <c r="K40" s="98" t="s">
        <v>182</v>
      </c>
      <c r="L40" s="98" t="s">
        <v>2439</v>
      </c>
      <c r="M40" s="98" t="s">
        <v>182</v>
      </c>
      <c r="N40" s="98" t="s">
        <v>2498</v>
      </c>
      <c r="O40" s="98"/>
      <c r="P40" s="114"/>
      <c r="Q40" s="145" t="s">
        <v>182</v>
      </c>
      <c r="R40" s="129" t="s">
        <v>2519</v>
      </c>
      <c r="S40" s="98" t="s">
        <v>42</v>
      </c>
      <c r="T40" s="147" t="s">
        <v>2446</v>
      </c>
    </row>
    <row r="41">
      <c r="A41" s="89">
        <v>3761.0</v>
      </c>
      <c r="B41" s="98" t="s">
        <v>530</v>
      </c>
      <c r="C41" s="98" t="s">
        <v>88</v>
      </c>
      <c r="D41" s="98" t="s">
        <v>182</v>
      </c>
      <c r="E41" s="129" t="s">
        <v>182</v>
      </c>
      <c r="F41" s="98" t="s">
        <v>182</v>
      </c>
      <c r="G41" s="98" t="s">
        <v>182</v>
      </c>
      <c r="H41" s="150"/>
      <c r="I41" s="12"/>
      <c r="J41" s="143" t="s">
        <v>183</v>
      </c>
      <c r="K41" s="98" t="s">
        <v>182</v>
      </c>
      <c r="L41" s="98" t="s">
        <v>2439</v>
      </c>
      <c r="M41" s="98" t="s">
        <v>182</v>
      </c>
      <c r="N41" s="98" t="s">
        <v>2498</v>
      </c>
      <c r="O41" s="98"/>
      <c r="P41" s="144"/>
      <c r="Q41" s="145" t="s">
        <v>182</v>
      </c>
      <c r="R41" s="98" t="s">
        <v>2515</v>
      </c>
      <c r="S41" s="98" t="s">
        <v>42</v>
      </c>
      <c r="T41" s="147" t="s">
        <v>2446</v>
      </c>
    </row>
    <row r="42">
      <c r="A42" s="89">
        <v>3762.0</v>
      </c>
      <c r="B42" s="98" t="s">
        <v>213</v>
      </c>
      <c r="C42" s="98" t="s">
        <v>88</v>
      </c>
      <c r="D42" s="98" t="s">
        <v>182</v>
      </c>
      <c r="E42" s="129" t="s">
        <v>182</v>
      </c>
      <c r="F42" s="98" t="s">
        <v>182</v>
      </c>
      <c r="G42" s="98" t="s">
        <v>182</v>
      </c>
      <c r="H42" s="12"/>
      <c r="I42" s="12"/>
      <c r="J42" s="143" t="s">
        <v>183</v>
      </c>
      <c r="K42" s="98" t="s">
        <v>182</v>
      </c>
      <c r="L42" s="98" t="s">
        <v>2439</v>
      </c>
      <c r="M42" s="98" t="s">
        <v>191</v>
      </c>
      <c r="N42" s="98" t="s">
        <v>2421</v>
      </c>
      <c r="O42" s="12"/>
      <c r="P42" s="144"/>
      <c r="Q42" s="145" t="s">
        <v>88</v>
      </c>
      <c r="R42" s="8" t="s">
        <v>2499</v>
      </c>
      <c r="S42" s="98" t="s">
        <v>42</v>
      </c>
      <c r="T42" s="147" t="s">
        <v>2446</v>
      </c>
    </row>
    <row r="43">
      <c r="A43" s="89">
        <v>3763.0</v>
      </c>
      <c r="B43" s="98" t="s">
        <v>481</v>
      </c>
      <c r="C43" s="98" t="s">
        <v>88</v>
      </c>
      <c r="D43" s="98" t="s">
        <v>182</v>
      </c>
      <c r="E43" s="129" t="s">
        <v>182</v>
      </c>
      <c r="F43" s="98" t="s">
        <v>182</v>
      </c>
      <c r="G43" s="98" t="s">
        <v>182</v>
      </c>
      <c r="H43" s="132"/>
      <c r="I43" s="12"/>
      <c r="J43" s="143" t="s">
        <v>188</v>
      </c>
      <c r="K43" s="98" t="s">
        <v>217</v>
      </c>
      <c r="L43" s="98" t="s">
        <v>2523</v>
      </c>
      <c r="M43" s="98" t="s">
        <v>182</v>
      </c>
      <c r="N43" s="145" t="s">
        <v>2506</v>
      </c>
      <c r="O43" s="12"/>
      <c r="P43" s="98" t="s">
        <v>2524</v>
      </c>
      <c r="Q43" s="145" t="s">
        <v>182</v>
      </c>
      <c r="R43" s="98" t="s">
        <v>2525</v>
      </c>
      <c r="S43" s="98" t="s">
        <v>42</v>
      </c>
      <c r="T43" s="98" t="s">
        <v>1012</v>
      </c>
    </row>
    <row r="44">
      <c r="A44" s="89">
        <v>3764.0</v>
      </c>
      <c r="B44" s="98" t="s">
        <v>481</v>
      </c>
      <c r="C44" s="98" t="s">
        <v>182</v>
      </c>
      <c r="D44" s="98" t="s">
        <v>88</v>
      </c>
      <c r="E44" s="129" t="s">
        <v>182</v>
      </c>
      <c r="F44" s="98" t="s">
        <v>88</v>
      </c>
      <c r="G44" s="98" t="s">
        <v>182</v>
      </c>
      <c r="H44" s="12"/>
      <c r="I44" s="12"/>
      <c r="J44" s="143" t="s">
        <v>188</v>
      </c>
      <c r="K44" s="98" t="s">
        <v>217</v>
      </c>
      <c r="L44" s="98" t="s">
        <v>2526</v>
      </c>
      <c r="M44" s="98" t="s">
        <v>182</v>
      </c>
      <c r="N44" s="12"/>
      <c r="O44" s="98"/>
      <c r="P44" s="114"/>
      <c r="Q44" s="145" t="s">
        <v>182</v>
      </c>
      <c r="R44" s="129" t="s">
        <v>2488</v>
      </c>
      <c r="S44" s="98" t="s">
        <v>42</v>
      </c>
      <c r="T44" s="98" t="s">
        <v>2527</v>
      </c>
    </row>
    <row r="45">
      <c r="A45" s="89">
        <v>3765.0</v>
      </c>
      <c r="B45" s="98" t="s">
        <v>534</v>
      </c>
      <c r="C45" s="98" t="s">
        <v>88</v>
      </c>
      <c r="D45" s="98" t="s">
        <v>182</v>
      </c>
      <c r="E45" s="129" t="s">
        <v>182</v>
      </c>
      <c r="F45" s="98" t="s">
        <v>182</v>
      </c>
      <c r="G45" s="98" t="s">
        <v>182</v>
      </c>
      <c r="H45" s="150"/>
      <c r="I45" s="12"/>
      <c r="J45" s="143" t="s">
        <v>516</v>
      </c>
      <c r="K45" s="98" t="s">
        <v>88</v>
      </c>
      <c r="L45" s="12"/>
      <c r="M45" s="98" t="s">
        <v>88</v>
      </c>
      <c r="N45" s="12"/>
      <c r="O45" s="98" t="s">
        <v>88</v>
      </c>
      <c r="P45" s="144"/>
      <c r="Q45" s="145" t="s">
        <v>88</v>
      </c>
      <c r="R45" s="98" t="s">
        <v>2499</v>
      </c>
      <c r="S45" s="98" t="s">
        <v>42</v>
      </c>
      <c r="T45" s="98" t="s">
        <v>1012</v>
      </c>
    </row>
    <row r="46">
      <c r="A46" s="89">
        <v>3766.0</v>
      </c>
      <c r="B46" s="98" t="s">
        <v>443</v>
      </c>
      <c r="C46" s="98" t="s">
        <v>88</v>
      </c>
      <c r="D46" s="98" t="s">
        <v>182</v>
      </c>
      <c r="E46" s="129" t="s">
        <v>182</v>
      </c>
      <c r="F46" s="98" t="s">
        <v>182</v>
      </c>
      <c r="G46" s="98" t="s">
        <v>182</v>
      </c>
      <c r="H46" s="12"/>
      <c r="I46" s="12"/>
      <c r="J46" s="143" t="s">
        <v>183</v>
      </c>
      <c r="K46" s="98" t="s">
        <v>182</v>
      </c>
      <c r="L46" s="98" t="s">
        <v>2472</v>
      </c>
      <c r="M46" s="98" t="s">
        <v>88</v>
      </c>
      <c r="N46" s="12"/>
      <c r="O46" s="12"/>
      <c r="P46" s="114"/>
      <c r="Q46" s="145" t="s">
        <v>88</v>
      </c>
      <c r="R46" s="98" t="s">
        <v>2499</v>
      </c>
      <c r="S46" s="98" t="s">
        <v>42</v>
      </c>
      <c r="T46" s="147" t="s">
        <v>2446</v>
      </c>
    </row>
    <row r="47">
      <c r="A47" s="151">
        <v>3767.0</v>
      </c>
      <c r="B47" s="98" t="s">
        <v>500</v>
      </c>
      <c r="C47" s="98" t="s">
        <v>182</v>
      </c>
      <c r="D47" s="98" t="s">
        <v>88</v>
      </c>
      <c r="E47" s="129" t="s">
        <v>182</v>
      </c>
      <c r="F47" s="98" t="s">
        <v>182</v>
      </c>
      <c r="G47" s="98" t="s">
        <v>182</v>
      </c>
      <c r="H47" s="132"/>
      <c r="I47" s="12"/>
      <c r="J47" s="143" t="s">
        <v>516</v>
      </c>
      <c r="K47" s="98" t="s">
        <v>182</v>
      </c>
      <c r="L47" s="98" t="s">
        <v>2528</v>
      </c>
      <c r="M47" s="98" t="s">
        <v>88</v>
      </c>
      <c r="N47" s="12"/>
      <c r="O47" s="12"/>
      <c r="P47" s="114"/>
      <c r="Q47" s="145" t="s">
        <v>88</v>
      </c>
      <c r="R47" s="98" t="s">
        <v>2529</v>
      </c>
      <c r="S47" s="98" t="s">
        <v>42</v>
      </c>
      <c r="T47" s="152" t="s">
        <v>2423</v>
      </c>
    </row>
    <row r="48">
      <c r="A48" s="89">
        <v>4194.0</v>
      </c>
      <c r="B48" s="8" t="s">
        <v>2530</v>
      </c>
      <c r="C48" s="98" t="s">
        <v>88</v>
      </c>
      <c r="D48" s="98" t="s">
        <v>88</v>
      </c>
      <c r="E48" s="129" t="s">
        <v>182</v>
      </c>
      <c r="F48" s="98" t="s">
        <v>88</v>
      </c>
      <c r="G48" s="98" t="s">
        <v>182</v>
      </c>
      <c r="H48" s="8" t="s">
        <v>2531</v>
      </c>
      <c r="J48" s="143" t="s">
        <v>516</v>
      </c>
      <c r="K48" s="8" t="s">
        <v>182</v>
      </c>
      <c r="M48" s="8" t="s">
        <v>182</v>
      </c>
      <c r="N48" s="8" t="s">
        <v>2532</v>
      </c>
      <c r="Q48" s="8" t="s">
        <v>88</v>
      </c>
      <c r="R48" s="8" t="s">
        <v>2533</v>
      </c>
      <c r="S48" s="98" t="s">
        <v>42</v>
      </c>
      <c r="T48" s="8" t="s">
        <v>2534</v>
      </c>
    </row>
    <row r="49">
      <c r="A49" s="89">
        <v>4195.0</v>
      </c>
      <c r="B49" s="8" t="s">
        <v>213</v>
      </c>
      <c r="C49" s="98" t="s">
        <v>88</v>
      </c>
      <c r="D49" s="98" t="s">
        <v>182</v>
      </c>
      <c r="E49" s="129" t="s">
        <v>182</v>
      </c>
      <c r="F49" s="98" t="s">
        <v>182</v>
      </c>
      <c r="G49" s="98" t="s">
        <v>182</v>
      </c>
      <c r="J49" s="143" t="s">
        <v>516</v>
      </c>
      <c r="K49" s="8" t="s">
        <v>182</v>
      </c>
      <c r="L49" s="8" t="s">
        <v>2535</v>
      </c>
      <c r="M49" s="8" t="s">
        <v>182</v>
      </c>
      <c r="N49" s="8" t="s">
        <v>2536</v>
      </c>
      <c r="Q49" s="8" t="s">
        <v>182</v>
      </c>
      <c r="R49" s="8" t="s">
        <v>2537</v>
      </c>
      <c r="S49" s="98" t="s">
        <v>42</v>
      </c>
      <c r="T49" s="8" t="s">
        <v>2538</v>
      </c>
    </row>
    <row r="50">
      <c r="A50" s="89">
        <v>4196.0</v>
      </c>
      <c r="B50" s="8" t="s">
        <v>765</v>
      </c>
      <c r="C50" s="98" t="s">
        <v>88</v>
      </c>
      <c r="D50" s="98" t="s">
        <v>182</v>
      </c>
      <c r="E50" s="129" t="s">
        <v>182</v>
      </c>
      <c r="F50" s="98" t="s">
        <v>182</v>
      </c>
      <c r="G50" s="98" t="s">
        <v>182</v>
      </c>
      <c r="J50" s="143" t="s">
        <v>516</v>
      </c>
      <c r="K50" s="8" t="s">
        <v>182</v>
      </c>
      <c r="L50" s="8" t="s">
        <v>2516</v>
      </c>
      <c r="M50" s="8" t="s">
        <v>182</v>
      </c>
      <c r="N50" s="8" t="s">
        <v>2536</v>
      </c>
      <c r="Q50" s="8" t="s">
        <v>88</v>
      </c>
      <c r="R50" s="8" t="s">
        <v>2533</v>
      </c>
      <c r="S50" s="98" t="s">
        <v>42</v>
      </c>
      <c r="T50" s="8" t="s">
        <v>2538</v>
      </c>
    </row>
    <row r="51">
      <c r="A51" s="89">
        <v>4197.0</v>
      </c>
      <c r="B51" s="8" t="s">
        <v>282</v>
      </c>
      <c r="C51" s="98" t="s">
        <v>88</v>
      </c>
      <c r="D51" s="98" t="s">
        <v>182</v>
      </c>
      <c r="E51" s="129" t="s">
        <v>182</v>
      </c>
      <c r="F51" s="98" t="s">
        <v>182</v>
      </c>
      <c r="G51" s="98" t="s">
        <v>182</v>
      </c>
      <c r="J51" s="143" t="s">
        <v>516</v>
      </c>
      <c r="K51" s="8" t="s">
        <v>88</v>
      </c>
      <c r="L51" s="8" t="s">
        <v>2539</v>
      </c>
      <c r="M51" s="8" t="s">
        <v>88</v>
      </c>
      <c r="Q51" s="8" t="s">
        <v>182</v>
      </c>
      <c r="R51" s="8" t="s">
        <v>2541</v>
      </c>
      <c r="S51" s="98" t="s">
        <v>42</v>
      </c>
      <c r="T51" s="8" t="s">
        <v>1012</v>
      </c>
    </row>
    <row r="52">
      <c r="A52" s="89">
        <v>4198.0</v>
      </c>
      <c r="B52" s="8" t="s">
        <v>504</v>
      </c>
      <c r="C52" s="98" t="s">
        <v>88</v>
      </c>
      <c r="D52" s="98" t="s">
        <v>182</v>
      </c>
      <c r="E52" s="129" t="s">
        <v>182</v>
      </c>
      <c r="F52" s="98" t="s">
        <v>182</v>
      </c>
      <c r="G52" s="98" t="s">
        <v>182</v>
      </c>
      <c r="J52" s="143" t="s">
        <v>188</v>
      </c>
      <c r="K52" s="8" t="s">
        <v>88</v>
      </c>
      <c r="M52" s="8" t="s">
        <v>88</v>
      </c>
      <c r="O52" s="8" t="s">
        <v>88</v>
      </c>
      <c r="Q52" s="8" t="s">
        <v>88</v>
      </c>
      <c r="R52" s="8" t="s">
        <v>2533</v>
      </c>
      <c r="S52" s="98" t="s">
        <v>42</v>
      </c>
      <c r="T52" s="8" t="s">
        <v>13</v>
      </c>
    </row>
    <row r="53">
      <c r="A53" s="89">
        <v>4199.0</v>
      </c>
      <c r="B53" s="8" t="s">
        <v>363</v>
      </c>
      <c r="C53" s="98" t="s">
        <v>88</v>
      </c>
      <c r="D53" s="98" t="s">
        <v>182</v>
      </c>
      <c r="E53" s="129" t="s">
        <v>182</v>
      </c>
      <c r="F53" s="98" t="s">
        <v>182</v>
      </c>
      <c r="G53" s="98" t="s">
        <v>182</v>
      </c>
      <c r="J53" s="143" t="s">
        <v>183</v>
      </c>
      <c r="K53" s="8" t="s">
        <v>88</v>
      </c>
      <c r="L53" s="8" t="s">
        <v>2500</v>
      </c>
      <c r="M53" s="8" t="s">
        <v>182</v>
      </c>
      <c r="N53" s="8" t="s">
        <v>2536</v>
      </c>
      <c r="Q53" s="8" t="s">
        <v>88</v>
      </c>
      <c r="R53" s="8" t="s">
        <v>2533</v>
      </c>
      <c r="S53" s="98" t="s">
        <v>42</v>
      </c>
      <c r="T53" s="8" t="s">
        <v>2544</v>
      </c>
    </row>
    <row r="54">
      <c r="A54" s="89">
        <v>4200.0</v>
      </c>
      <c r="B54" s="8" t="s">
        <v>2546</v>
      </c>
      <c r="C54" s="98" t="s">
        <v>88</v>
      </c>
      <c r="D54" s="98" t="s">
        <v>182</v>
      </c>
      <c r="E54" s="129" t="s">
        <v>182</v>
      </c>
      <c r="F54" s="98" t="s">
        <v>182</v>
      </c>
      <c r="G54" s="98" t="s">
        <v>182</v>
      </c>
      <c r="J54" s="143" t="s">
        <v>516</v>
      </c>
      <c r="K54" s="8" t="s">
        <v>182</v>
      </c>
      <c r="L54" s="8" t="s">
        <v>2043</v>
      </c>
      <c r="M54" s="8" t="s">
        <v>88</v>
      </c>
      <c r="P54" s="8" t="s">
        <v>2518</v>
      </c>
      <c r="Q54" s="8" t="s">
        <v>88</v>
      </c>
      <c r="R54" s="8" t="s">
        <v>2499</v>
      </c>
      <c r="S54" s="98" t="s">
        <v>42</v>
      </c>
      <c r="T54" s="8" t="s">
        <v>2548</v>
      </c>
    </row>
    <row r="55">
      <c r="A55" s="89">
        <v>4201.0</v>
      </c>
      <c r="B55" s="8" t="s">
        <v>760</v>
      </c>
      <c r="C55" s="98" t="s">
        <v>88</v>
      </c>
      <c r="D55" s="98" t="s">
        <v>182</v>
      </c>
      <c r="E55" s="129" t="s">
        <v>182</v>
      </c>
      <c r="F55" s="98" t="s">
        <v>182</v>
      </c>
      <c r="G55" s="98" t="s">
        <v>182</v>
      </c>
      <c r="H55" s="8" t="s">
        <v>2549</v>
      </c>
      <c r="J55" s="143" t="s">
        <v>188</v>
      </c>
      <c r="K55" s="8" t="s">
        <v>88</v>
      </c>
      <c r="M55" s="8" t="s">
        <v>88</v>
      </c>
      <c r="Q55" s="8" t="s">
        <v>182</v>
      </c>
      <c r="R55" s="8" t="s">
        <v>2550</v>
      </c>
      <c r="S55" s="98" t="s">
        <v>42</v>
      </c>
      <c r="T55" s="8" t="s">
        <v>1012</v>
      </c>
    </row>
    <row r="56">
      <c r="A56" s="89">
        <v>4202.0</v>
      </c>
      <c r="B56" s="8" t="s">
        <v>402</v>
      </c>
      <c r="C56" s="98" t="s">
        <v>182</v>
      </c>
      <c r="D56" s="98" t="s">
        <v>182</v>
      </c>
      <c r="E56" s="129" t="s">
        <v>182</v>
      </c>
      <c r="F56" s="98" t="s">
        <v>182</v>
      </c>
      <c r="G56" s="98" t="s">
        <v>182</v>
      </c>
      <c r="J56" s="143" t="s">
        <v>183</v>
      </c>
      <c r="K56" s="8" t="s">
        <v>182</v>
      </c>
      <c r="L56" s="8" t="s">
        <v>2552</v>
      </c>
      <c r="M56" s="8" t="s">
        <v>88</v>
      </c>
      <c r="Q56" s="8" t="s">
        <v>88</v>
      </c>
      <c r="S56" s="98" t="s">
        <v>42</v>
      </c>
      <c r="T56" s="8" t="s">
        <v>2538</v>
      </c>
    </row>
    <row r="57">
      <c r="A57" s="89">
        <v>4203.0</v>
      </c>
      <c r="B57" s="8" t="s">
        <v>300</v>
      </c>
      <c r="C57" s="98" t="s">
        <v>88</v>
      </c>
      <c r="D57" s="98" t="s">
        <v>182</v>
      </c>
      <c r="E57" s="129" t="s">
        <v>182</v>
      </c>
      <c r="F57" s="98" t="s">
        <v>182</v>
      </c>
      <c r="G57" s="98" t="s">
        <v>182</v>
      </c>
      <c r="J57" s="143" t="s">
        <v>183</v>
      </c>
      <c r="K57" s="8" t="s">
        <v>182</v>
      </c>
      <c r="L57" s="8" t="s">
        <v>259</v>
      </c>
      <c r="M57" s="8" t="s">
        <v>88</v>
      </c>
      <c r="Q57" s="8" t="s">
        <v>182</v>
      </c>
      <c r="R57" s="8" t="s">
        <v>2550</v>
      </c>
      <c r="S57" s="98" t="s">
        <v>42</v>
      </c>
      <c r="T57" s="8" t="s">
        <v>2538</v>
      </c>
    </row>
    <row r="58">
      <c r="A58" s="89">
        <v>4204.0</v>
      </c>
      <c r="B58" s="8" t="s">
        <v>479</v>
      </c>
      <c r="C58" s="98" t="s">
        <v>88</v>
      </c>
      <c r="D58" s="98" t="s">
        <v>182</v>
      </c>
      <c r="E58" s="129" t="s">
        <v>182</v>
      </c>
      <c r="F58" s="98" t="s">
        <v>182</v>
      </c>
      <c r="G58" s="98" t="s">
        <v>182</v>
      </c>
      <c r="J58" s="143" t="s">
        <v>183</v>
      </c>
      <c r="K58" s="8" t="s">
        <v>182</v>
      </c>
      <c r="L58" s="8" t="s">
        <v>259</v>
      </c>
      <c r="M58" s="8" t="s">
        <v>182</v>
      </c>
      <c r="N58" s="8" t="s">
        <v>2555</v>
      </c>
      <c r="Q58" s="8" t="s">
        <v>182</v>
      </c>
      <c r="R58" s="8" t="s">
        <v>2556</v>
      </c>
      <c r="S58" s="98" t="s">
        <v>42</v>
      </c>
      <c r="T58" s="8" t="s">
        <v>2538</v>
      </c>
    </row>
    <row r="59">
      <c r="A59" s="89">
        <v>4205.0</v>
      </c>
      <c r="B59" s="8" t="s">
        <v>370</v>
      </c>
      <c r="C59" s="98" t="s">
        <v>88</v>
      </c>
      <c r="D59" s="98" t="s">
        <v>182</v>
      </c>
      <c r="E59" s="129" t="s">
        <v>182</v>
      </c>
      <c r="F59" s="98" t="s">
        <v>182</v>
      </c>
      <c r="G59" s="98" t="s">
        <v>182</v>
      </c>
      <c r="H59" s="8" t="s">
        <v>2559</v>
      </c>
      <c r="J59" s="143" t="s">
        <v>183</v>
      </c>
      <c r="K59" s="8" t="s">
        <v>182</v>
      </c>
      <c r="L59" s="8" t="s">
        <v>259</v>
      </c>
      <c r="M59" s="8" t="s">
        <v>182</v>
      </c>
      <c r="N59" s="8" t="s">
        <v>2555</v>
      </c>
      <c r="Q59" s="8" t="s">
        <v>182</v>
      </c>
      <c r="R59" s="8" t="s">
        <v>2550</v>
      </c>
      <c r="S59" s="98" t="s">
        <v>42</v>
      </c>
      <c r="T59" s="8" t="s">
        <v>2538</v>
      </c>
    </row>
    <row r="60">
      <c r="A60" s="89">
        <v>4206.0</v>
      </c>
      <c r="B60" s="8" t="s">
        <v>634</v>
      </c>
      <c r="C60" s="98" t="s">
        <v>88</v>
      </c>
      <c r="D60" s="98" t="s">
        <v>182</v>
      </c>
      <c r="E60" s="129" t="s">
        <v>182</v>
      </c>
      <c r="F60" s="98" t="s">
        <v>182</v>
      </c>
      <c r="G60" s="98" t="s">
        <v>182</v>
      </c>
      <c r="J60" s="143" t="s">
        <v>516</v>
      </c>
      <c r="K60" s="8" t="s">
        <v>88</v>
      </c>
      <c r="M60" s="8" t="s">
        <v>88</v>
      </c>
      <c r="Q60" s="8" t="s">
        <v>182</v>
      </c>
      <c r="R60" s="8" t="s">
        <v>2556</v>
      </c>
      <c r="S60" s="98" t="s">
        <v>42</v>
      </c>
      <c r="T60" s="8" t="s">
        <v>1012</v>
      </c>
    </row>
    <row r="61">
      <c r="A61" s="89">
        <v>4207.0</v>
      </c>
      <c r="B61" s="8" t="s">
        <v>758</v>
      </c>
      <c r="C61" s="98" t="s">
        <v>88</v>
      </c>
      <c r="D61" s="98" t="s">
        <v>182</v>
      </c>
      <c r="E61" s="129" t="s">
        <v>182</v>
      </c>
      <c r="F61" s="98" t="s">
        <v>182</v>
      </c>
      <c r="G61" s="98" t="s">
        <v>182</v>
      </c>
      <c r="J61" s="143" t="s">
        <v>516</v>
      </c>
      <c r="K61" s="8" t="s">
        <v>217</v>
      </c>
      <c r="L61" s="8" t="s">
        <v>2561</v>
      </c>
      <c r="M61" s="8" t="s">
        <v>182</v>
      </c>
      <c r="N61" s="8" t="s">
        <v>2562</v>
      </c>
      <c r="Q61" s="8" t="s">
        <v>182</v>
      </c>
      <c r="R61" s="8" t="s">
        <v>2563</v>
      </c>
      <c r="S61" s="98" t="s">
        <v>42</v>
      </c>
      <c r="T61" s="8" t="s">
        <v>2538</v>
      </c>
    </row>
    <row r="62">
      <c r="A62" s="89">
        <v>4208.0</v>
      </c>
      <c r="B62" s="8" t="s">
        <v>213</v>
      </c>
      <c r="C62" s="98" t="s">
        <v>88</v>
      </c>
      <c r="D62" s="98" t="s">
        <v>182</v>
      </c>
      <c r="E62" s="129" t="s">
        <v>182</v>
      </c>
      <c r="F62" s="98" t="s">
        <v>182</v>
      </c>
      <c r="G62" s="98" t="s">
        <v>182</v>
      </c>
      <c r="J62" s="143" t="s">
        <v>183</v>
      </c>
      <c r="K62" s="8" t="s">
        <v>182</v>
      </c>
      <c r="L62" s="8" t="s">
        <v>259</v>
      </c>
      <c r="M62" s="8" t="s">
        <v>182</v>
      </c>
      <c r="N62" s="8" t="s">
        <v>2555</v>
      </c>
      <c r="P62" s="8" t="s">
        <v>2566</v>
      </c>
      <c r="Q62" s="8" t="s">
        <v>88</v>
      </c>
      <c r="S62" s="98" t="s">
        <v>42</v>
      </c>
      <c r="T62" s="8" t="s">
        <v>2538</v>
      </c>
    </row>
    <row r="63">
      <c r="A63" s="89">
        <v>4209.0</v>
      </c>
      <c r="B63" s="8" t="s">
        <v>300</v>
      </c>
      <c r="C63" s="98" t="s">
        <v>88</v>
      </c>
      <c r="D63" s="98" t="s">
        <v>182</v>
      </c>
      <c r="E63" s="129" t="s">
        <v>182</v>
      </c>
      <c r="F63" s="98" t="s">
        <v>182</v>
      </c>
      <c r="G63" s="98" t="s">
        <v>182</v>
      </c>
      <c r="J63" s="143" t="s">
        <v>183</v>
      </c>
      <c r="K63" s="8" t="s">
        <v>182</v>
      </c>
      <c r="L63" s="8" t="s">
        <v>259</v>
      </c>
      <c r="M63" s="8" t="s">
        <v>182</v>
      </c>
      <c r="N63" s="8" t="s">
        <v>2562</v>
      </c>
      <c r="Q63" s="8" t="s">
        <v>182</v>
      </c>
      <c r="R63" s="8" t="s">
        <v>2550</v>
      </c>
      <c r="S63" s="98" t="s">
        <v>42</v>
      </c>
      <c r="T63" s="8" t="s">
        <v>2538</v>
      </c>
    </row>
    <row r="64">
      <c r="A64" s="89">
        <v>4210.0</v>
      </c>
      <c r="B64" s="8" t="s">
        <v>539</v>
      </c>
      <c r="C64" s="98" t="s">
        <v>88</v>
      </c>
      <c r="D64" s="98" t="s">
        <v>88</v>
      </c>
      <c r="E64" s="129" t="s">
        <v>182</v>
      </c>
      <c r="F64" s="98" t="s">
        <v>182</v>
      </c>
      <c r="G64" s="98" t="s">
        <v>88</v>
      </c>
      <c r="J64" s="143" t="s">
        <v>516</v>
      </c>
      <c r="K64" s="8" t="s">
        <v>182</v>
      </c>
      <c r="L64" s="8"/>
      <c r="M64" s="8" t="s">
        <v>88</v>
      </c>
      <c r="Q64" s="8" t="s">
        <v>88</v>
      </c>
      <c r="S64" s="98" t="s">
        <v>42</v>
      </c>
      <c r="T64" s="8" t="s">
        <v>1012</v>
      </c>
    </row>
    <row r="65">
      <c r="A65" s="89">
        <v>4211.0</v>
      </c>
      <c r="B65" s="8" t="s">
        <v>2569</v>
      </c>
      <c r="C65" s="98" t="s">
        <v>88</v>
      </c>
      <c r="D65" s="98" t="s">
        <v>182</v>
      </c>
      <c r="E65" s="129" t="s">
        <v>182</v>
      </c>
      <c r="F65" s="98" t="s">
        <v>182</v>
      </c>
      <c r="G65" s="98" t="s">
        <v>182</v>
      </c>
      <c r="J65" s="143" t="s">
        <v>183</v>
      </c>
      <c r="K65" s="8" t="s">
        <v>88</v>
      </c>
      <c r="M65" s="8" t="s">
        <v>182</v>
      </c>
      <c r="N65" s="8" t="s">
        <v>2555</v>
      </c>
      <c r="O65" s="8" t="s">
        <v>88</v>
      </c>
      <c r="Q65" s="8" t="s">
        <v>182</v>
      </c>
      <c r="R65" s="8" t="s">
        <v>2570</v>
      </c>
      <c r="S65" s="98" t="s">
        <v>42</v>
      </c>
      <c r="T65" s="8" t="s">
        <v>1012</v>
      </c>
    </row>
    <row r="66">
      <c r="A66" s="89">
        <v>4212.0</v>
      </c>
      <c r="B66" s="8" t="s">
        <v>443</v>
      </c>
      <c r="C66" s="98" t="s">
        <v>88</v>
      </c>
      <c r="D66" s="98" t="s">
        <v>88</v>
      </c>
      <c r="E66" s="129" t="s">
        <v>182</v>
      </c>
      <c r="F66" s="98" t="s">
        <v>182</v>
      </c>
      <c r="G66" s="98" t="s">
        <v>88</v>
      </c>
      <c r="J66" s="143" t="s">
        <v>183</v>
      </c>
      <c r="K66" s="8" t="s">
        <v>182</v>
      </c>
      <c r="L66" s="8" t="s">
        <v>2572</v>
      </c>
      <c r="M66" s="8" t="s">
        <v>88</v>
      </c>
      <c r="Q66" s="8" t="s">
        <v>182</v>
      </c>
      <c r="R66" s="8" t="s">
        <v>2556</v>
      </c>
      <c r="S66" s="98" t="s">
        <v>42</v>
      </c>
      <c r="T66" s="8" t="s">
        <v>2538</v>
      </c>
    </row>
    <row r="67">
      <c r="A67" s="89">
        <v>4213.0</v>
      </c>
      <c r="B67" s="8" t="s">
        <v>2574</v>
      </c>
      <c r="C67" s="98" t="s">
        <v>88</v>
      </c>
      <c r="D67" s="98" t="s">
        <v>182</v>
      </c>
      <c r="E67" s="129" t="s">
        <v>182</v>
      </c>
      <c r="F67" s="98" t="s">
        <v>182</v>
      </c>
      <c r="G67" s="98" t="s">
        <v>182</v>
      </c>
      <c r="J67" s="143" t="s">
        <v>183</v>
      </c>
      <c r="K67" s="8" t="s">
        <v>88</v>
      </c>
      <c r="M67" s="8" t="s">
        <v>88</v>
      </c>
      <c r="Q67" s="8" t="s">
        <v>182</v>
      </c>
      <c r="R67" s="8" t="s">
        <v>2550</v>
      </c>
      <c r="S67" s="98" t="s">
        <v>42</v>
      </c>
      <c r="T67" s="8" t="s">
        <v>2538</v>
      </c>
    </row>
    <row r="68">
      <c r="A68" s="89">
        <v>4214.0</v>
      </c>
      <c r="B68" s="8" t="s">
        <v>495</v>
      </c>
      <c r="C68" s="98" t="s">
        <v>88</v>
      </c>
      <c r="D68" s="98" t="s">
        <v>88</v>
      </c>
      <c r="E68" s="129" t="s">
        <v>182</v>
      </c>
      <c r="F68" s="98" t="s">
        <v>88</v>
      </c>
      <c r="G68" s="98" t="s">
        <v>182</v>
      </c>
      <c r="J68" s="143" t="s">
        <v>183</v>
      </c>
      <c r="K68" s="8" t="s">
        <v>182</v>
      </c>
      <c r="L68" s="8" t="s">
        <v>2576</v>
      </c>
      <c r="M68" s="8" t="s">
        <v>182</v>
      </c>
      <c r="N68" s="8" t="s">
        <v>468</v>
      </c>
      <c r="Q68" s="8" t="s">
        <v>88</v>
      </c>
      <c r="R68" s="8" t="s">
        <v>2577</v>
      </c>
      <c r="S68" s="98" t="s">
        <v>42</v>
      </c>
      <c r="T68" s="8" t="s">
        <v>2538</v>
      </c>
    </row>
    <row r="69">
      <c r="A69" s="89">
        <v>4215.0</v>
      </c>
      <c r="B69" s="8" t="s">
        <v>675</v>
      </c>
      <c r="C69" s="98" t="s">
        <v>88</v>
      </c>
      <c r="D69" s="98" t="s">
        <v>182</v>
      </c>
      <c r="E69" s="129" t="s">
        <v>182</v>
      </c>
      <c r="F69" s="98" t="s">
        <v>182</v>
      </c>
      <c r="G69" s="98" t="s">
        <v>182</v>
      </c>
      <c r="J69" s="143" t="s">
        <v>542</v>
      </c>
      <c r="K69" s="8" t="s">
        <v>88</v>
      </c>
      <c r="M69" s="8" t="s">
        <v>88</v>
      </c>
      <c r="Q69" s="8" t="s">
        <v>88</v>
      </c>
      <c r="S69" s="98" t="s">
        <v>42</v>
      </c>
      <c r="T69" s="8" t="s">
        <v>1012</v>
      </c>
    </row>
    <row r="70">
      <c r="A70" s="89">
        <v>4216.0</v>
      </c>
      <c r="B70" s="8" t="s">
        <v>479</v>
      </c>
      <c r="C70" s="98" t="s">
        <v>88</v>
      </c>
      <c r="D70" s="98" t="s">
        <v>182</v>
      </c>
      <c r="E70" s="129" t="s">
        <v>182</v>
      </c>
      <c r="F70" s="98" t="s">
        <v>182</v>
      </c>
      <c r="G70" s="98" t="s">
        <v>182</v>
      </c>
      <c r="J70" s="143" t="s">
        <v>516</v>
      </c>
      <c r="K70" s="8" t="s">
        <v>88</v>
      </c>
      <c r="M70" s="8" t="s">
        <v>88</v>
      </c>
      <c r="Q70" s="8" t="s">
        <v>88</v>
      </c>
      <c r="R70" s="8" t="s">
        <v>2578</v>
      </c>
      <c r="S70" s="98" t="s">
        <v>42</v>
      </c>
      <c r="T70" s="8" t="s">
        <v>2579</v>
      </c>
    </row>
    <row r="71">
      <c r="A71" s="89">
        <v>4217.0</v>
      </c>
      <c r="B71" s="8" t="s">
        <v>534</v>
      </c>
      <c r="C71" s="98" t="s">
        <v>88</v>
      </c>
      <c r="D71" s="98" t="s">
        <v>182</v>
      </c>
      <c r="E71" s="129" t="s">
        <v>182</v>
      </c>
      <c r="F71" s="98" t="s">
        <v>182</v>
      </c>
      <c r="G71" s="98" t="s">
        <v>182</v>
      </c>
      <c r="J71" s="143" t="s">
        <v>183</v>
      </c>
      <c r="K71" s="8" t="s">
        <v>88</v>
      </c>
      <c r="M71" s="8" t="s">
        <v>88</v>
      </c>
      <c r="O71" s="8" t="s">
        <v>88</v>
      </c>
      <c r="Q71" s="8" t="s">
        <v>88</v>
      </c>
      <c r="R71" s="124" t="s">
        <v>2577</v>
      </c>
      <c r="S71" s="98" t="s">
        <v>42</v>
      </c>
      <c r="T71" s="8" t="s">
        <v>2580</v>
      </c>
    </row>
    <row r="72">
      <c r="A72" s="89">
        <v>4218.0</v>
      </c>
      <c r="B72" s="8" t="s">
        <v>481</v>
      </c>
      <c r="C72" s="98" t="s">
        <v>88</v>
      </c>
      <c r="D72" s="98" t="s">
        <v>182</v>
      </c>
      <c r="E72" s="129" t="s">
        <v>182</v>
      </c>
      <c r="F72" s="98" t="s">
        <v>182</v>
      </c>
      <c r="G72" s="98" t="s">
        <v>182</v>
      </c>
      <c r="J72" s="143" t="s">
        <v>516</v>
      </c>
      <c r="K72" s="8" t="s">
        <v>88</v>
      </c>
      <c r="M72" s="8" t="s">
        <v>88</v>
      </c>
      <c r="Q72" s="8" t="s">
        <v>88</v>
      </c>
      <c r="R72" s="8" t="s">
        <v>2581</v>
      </c>
      <c r="S72" s="98" t="s">
        <v>42</v>
      </c>
      <c r="T72" s="8" t="s">
        <v>2582</v>
      </c>
    </row>
    <row r="73">
      <c r="A73" s="89">
        <v>4219.0</v>
      </c>
      <c r="B73" s="8" t="s">
        <v>2583</v>
      </c>
      <c r="C73" s="98" t="s">
        <v>88</v>
      </c>
      <c r="D73" s="98" t="s">
        <v>88</v>
      </c>
      <c r="E73" s="129" t="s">
        <v>182</v>
      </c>
      <c r="F73" s="98" t="s">
        <v>88</v>
      </c>
      <c r="G73" s="98" t="s">
        <v>182</v>
      </c>
      <c r="J73" s="143" t="s">
        <v>516</v>
      </c>
      <c r="K73" s="8" t="s">
        <v>88</v>
      </c>
      <c r="M73" s="8" t="s">
        <v>182</v>
      </c>
      <c r="N73" s="8" t="s">
        <v>440</v>
      </c>
      <c r="Q73" s="8" t="s">
        <v>88</v>
      </c>
      <c r="R73" s="8" t="s">
        <v>2584</v>
      </c>
      <c r="S73" s="98" t="s">
        <v>42</v>
      </c>
      <c r="T73" s="8" t="s">
        <v>1012</v>
      </c>
    </row>
    <row r="74">
      <c r="A74" s="89">
        <v>4220.0</v>
      </c>
      <c r="B74" s="8" t="s">
        <v>442</v>
      </c>
      <c r="C74" s="98" t="s">
        <v>88</v>
      </c>
      <c r="D74" s="98" t="s">
        <v>182</v>
      </c>
      <c r="E74" s="129" t="s">
        <v>182</v>
      </c>
      <c r="F74" s="98" t="s">
        <v>182</v>
      </c>
      <c r="G74" s="98" t="s">
        <v>182</v>
      </c>
      <c r="J74" s="143" t="s">
        <v>183</v>
      </c>
      <c r="K74" s="8" t="s">
        <v>88</v>
      </c>
      <c r="M74" s="8" t="s">
        <v>88</v>
      </c>
      <c r="Q74" s="8" t="s">
        <v>88</v>
      </c>
      <c r="R74" s="124" t="s">
        <v>2577</v>
      </c>
      <c r="S74" s="98" t="s">
        <v>42</v>
      </c>
      <c r="T74" s="8" t="s">
        <v>1012</v>
      </c>
    </row>
    <row r="75">
      <c r="A75" s="89">
        <v>4221.0</v>
      </c>
      <c r="B75" s="8" t="s">
        <v>2585</v>
      </c>
      <c r="C75" s="98" t="s">
        <v>88</v>
      </c>
      <c r="D75" s="98" t="s">
        <v>182</v>
      </c>
      <c r="E75" s="129" t="s">
        <v>182</v>
      </c>
      <c r="F75" s="98" t="s">
        <v>182</v>
      </c>
      <c r="G75" s="98" t="s">
        <v>182</v>
      </c>
      <c r="J75" s="143" t="s">
        <v>183</v>
      </c>
      <c r="K75" s="8" t="s">
        <v>88</v>
      </c>
      <c r="M75" s="8" t="s">
        <v>182</v>
      </c>
      <c r="N75" s="8" t="s">
        <v>2586</v>
      </c>
      <c r="Q75" s="8" t="s">
        <v>182</v>
      </c>
      <c r="R75" s="8" t="s">
        <v>2587</v>
      </c>
      <c r="S75" s="98" t="s">
        <v>42</v>
      </c>
      <c r="T75" s="8" t="s">
        <v>1012</v>
      </c>
    </row>
    <row r="76">
      <c r="A76" s="89">
        <v>4222.0</v>
      </c>
      <c r="B76" s="8" t="s">
        <v>677</v>
      </c>
      <c r="C76" s="98" t="s">
        <v>88</v>
      </c>
      <c r="D76" s="98" t="s">
        <v>88</v>
      </c>
      <c r="E76" s="129" t="s">
        <v>182</v>
      </c>
      <c r="F76" s="98" t="s">
        <v>88</v>
      </c>
      <c r="G76" s="98" t="s">
        <v>182</v>
      </c>
      <c r="J76" s="143" t="s">
        <v>183</v>
      </c>
      <c r="K76" s="8" t="s">
        <v>88</v>
      </c>
      <c r="L76" s="8" t="s">
        <v>2588</v>
      </c>
      <c r="M76" s="8" t="s">
        <v>182</v>
      </c>
      <c r="N76" s="8" t="s">
        <v>440</v>
      </c>
      <c r="Q76" s="8" t="s">
        <v>182</v>
      </c>
      <c r="R76" s="8" t="s">
        <v>2587</v>
      </c>
      <c r="S76" s="98" t="s">
        <v>42</v>
      </c>
      <c r="T76" s="8" t="s">
        <v>2548</v>
      </c>
    </row>
    <row r="77">
      <c r="A77" s="89">
        <v>4223.0</v>
      </c>
      <c r="B77" s="8" t="s">
        <v>481</v>
      </c>
      <c r="C77" s="98" t="s">
        <v>88</v>
      </c>
      <c r="D77" s="98" t="s">
        <v>182</v>
      </c>
      <c r="E77" s="129" t="s">
        <v>182</v>
      </c>
      <c r="F77" s="98" t="s">
        <v>182</v>
      </c>
      <c r="G77" s="98" t="s">
        <v>182</v>
      </c>
      <c r="J77" s="143" t="s">
        <v>516</v>
      </c>
      <c r="K77" s="8" t="s">
        <v>182</v>
      </c>
      <c r="L77" s="8" t="s">
        <v>259</v>
      </c>
      <c r="M77" s="8" t="s">
        <v>88</v>
      </c>
      <c r="N77" s="8" t="s">
        <v>2589</v>
      </c>
      <c r="Q77" s="8" t="s">
        <v>88</v>
      </c>
      <c r="S77" s="98" t="s">
        <v>42</v>
      </c>
      <c r="T77" s="8" t="s">
        <v>2538</v>
      </c>
    </row>
    <row r="78">
      <c r="A78" s="89">
        <v>4224.0</v>
      </c>
      <c r="B78" s="8" t="s">
        <v>1486</v>
      </c>
      <c r="C78" s="98" t="s">
        <v>88</v>
      </c>
      <c r="D78" s="98" t="s">
        <v>182</v>
      </c>
      <c r="E78" s="129" t="s">
        <v>182</v>
      </c>
      <c r="F78" s="98" t="s">
        <v>182</v>
      </c>
      <c r="G78" s="98" t="s">
        <v>182</v>
      </c>
      <c r="J78" s="143" t="s">
        <v>516</v>
      </c>
      <c r="K78" s="8" t="s">
        <v>88</v>
      </c>
      <c r="M78" s="8" t="s">
        <v>88</v>
      </c>
      <c r="Q78" s="8" t="s">
        <v>88</v>
      </c>
      <c r="R78" s="8" t="s">
        <v>2590</v>
      </c>
      <c r="S78" s="98" t="s">
        <v>42</v>
      </c>
      <c r="T78" s="8" t="s">
        <v>1012</v>
      </c>
    </row>
    <row r="79">
      <c r="A79" s="89">
        <v>4225.0</v>
      </c>
      <c r="B79" s="8" t="s">
        <v>442</v>
      </c>
      <c r="C79" s="98" t="s">
        <v>88</v>
      </c>
      <c r="D79" s="98" t="s">
        <v>182</v>
      </c>
      <c r="E79" s="129" t="s">
        <v>182</v>
      </c>
      <c r="F79" s="98" t="s">
        <v>182</v>
      </c>
      <c r="G79" s="98" t="s">
        <v>182</v>
      </c>
      <c r="J79" s="143" t="s">
        <v>183</v>
      </c>
      <c r="K79" s="8" t="s">
        <v>88</v>
      </c>
      <c r="M79" s="8" t="s">
        <v>88</v>
      </c>
      <c r="Q79" s="8" t="s">
        <v>182</v>
      </c>
      <c r="R79" s="8" t="s">
        <v>2587</v>
      </c>
      <c r="S79" s="98" t="s">
        <v>42</v>
      </c>
      <c r="T79" s="8" t="s">
        <v>1012</v>
      </c>
    </row>
    <row r="80">
      <c r="A80" s="89">
        <v>4226.0</v>
      </c>
      <c r="B80" s="8" t="s">
        <v>481</v>
      </c>
      <c r="C80" s="98" t="s">
        <v>88</v>
      </c>
      <c r="D80" s="98" t="s">
        <v>182</v>
      </c>
      <c r="E80" s="129" t="s">
        <v>182</v>
      </c>
      <c r="F80" s="98" t="s">
        <v>182</v>
      </c>
      <c r="G80" s="98" t="s">
        <v>182</v>
      </c>
      <c r="J80" s="143" t="s">
        <v>516</v>
      </c>
      <c r="K80" s="8" t="s">
        <v>88</v>
      </c>
      <c r="M80" s="8" t="s">
        <v>88</v>
      </c>
      <c r="Q80" s="8" t="s">
        <v>182</v>
      </c>
      <c r="R80" s="8" t="s">
        <v>2587</v>
      </c>
      <c r="S80" s="98" t="s">
        <v>42</v>
      </c>
      <c r="T80" s="8" t="s">
        <v>1012</v>
      </c>
    </row>
    <row r="81">
      <c r="A81" s="89">
        <v>4227.0</v>
      </c>
      <c r="B81" s="8" t="s">
        <v>563</v>
      </c>
      <c r="C81" s="98" t="s">
        <v>88</v>
      </c>
      <c r="D81" s="98" t="s">
        <v>88</v>
      </c>
      <c r="E81" s="129" t="s">
        <v>182</v>
      </c>
      <c r="F81" s="98" t="s">
        <v>182</v>
      </c>
      <c r="G81" s="98" t="s">
        <v>182</v>
      </c>
      <c r="J81" s="143" t="s">
        <v>188</v>
      </c>
      <c r="K81" s="8" t="s">
        <v>88</v>
      </c>
      <c r="M81" s="8" t="s">
        <v>182</v>
      </c>
      <c r="N81" s="8" t="s">
        <v>2591</v>
      </c>
      <c r="Q81" s="8" t="s">
        <v>88</v>
      </c>
      <c r="S81" s="98" t="s">
        <v>42</v>
      </c>
      <c r="T81" s="8" t="s">
        <v>1012</v>
      </c>
    </row>
    <row r="82">
      <c r="A82" s="89">
        <v>4228.0</v>
      </c>
      <c r="B82" s="8" t="s">
        <v>768</v>
      </c>
      <c r="C82" s="98" t="s">
        <v>88</v>
      </c>
      <c r="D82" s="98" t="s">
        <v>182</v>
      </c>
      <c r="E82" s="129" t="s">
        <v>182</v>
      </c>
      <c r="F82" s="98" t="s">
        <v>182</v>
      </c>
      <c r="G82" s="98" t="s">
        <v>182</v>
      </c>
      <c r="J82" s="143" t="s">
        <v>188</v>
      </c>
      <c r="K82" s="8" t="s">
        <v>217</v>
      </c>
      <c r="L82" s="8" t="s">
        <v>2592</v>
      </c>
      <c r="M82" s="8" t="s">
        <v>88</v>
      </c>
      <c r="Q82" s="8" t="s">
        <v>182</v>
      </c>
      <c r="R82" s="8" t="s">
        <v>2556</v>
      </c>
      <c r="S82" s="98" t="s">
        <v>42</v>
      </c>
      <c r="T82" s="8" t="s">
        <v>2538</v>
      </c>
    </row>
    <row r="83">
      <c r="A83" s="89">
        <v>4229.0</v>
      </c>
      <c r="B83" s="8" t="s">
        <v>282</v>
      </c>
      <c r="C83" s="98" t="s">
        <v>88</v>
      </c>
      <c r="D83" s="98" t="s">
        <v>182</v>
      </c>
      <c r="E83" s="129" t="s">
        <v>182</v>
      </c>
      <c r="F83" s="98" t="s">
        <v>182</v>
      </c>
      <c r="G83" s="98" t="s">
        <v>182</v>
      </c>
      <c r="J83" s="143" t="s">
        <v>516</v>
      </c>
      <c r="K83" s="8" t="s">
        <v>182</v>
      </c>
      <c r="L83" s="8" t="s">
        <v>259</v>
      </c>
      <c r="M83" s="8" t="s">
        <v>88</v>
      </c>
      <c r="Q83" s="8" t="s">
        <v>88</v>
      </c>
      <c r="S83" s="98" t="s">
        <v>42</v>
      </c>
      <c r="T83" s="8" t="s">
        <v>2538</v>
      </c>
    </row>
    <row r="84">
      <c r="A84" s="89">
        <v>4230.0</v>
      </c>
      <c r="B84" s="8" t="s">
        <v>213</v>
      </c>
      <c r="C84" s="98" t="s">
        <v>88</v>
      </c>
      <c r="D84" s="98" t="s">
        <v>182</v>
      </c>
      <c r="E84" s="129" t="s">
        <v>182</v>
      </c>
      <c r="F84" s="98" t="s">
        <v>182</v>
      </c>
      <c r="G84" s="98" t="s">
        <v>182</v>
      </c>
      <c r="J84" s="143" t="s">
        <v>516</v>
      </c>
      <c r="K84" s="8" t="s">
        <v>88</v>
      </c>
      <c r="M84" s="8" t="s">
        <v>182</v>
      </c>
      <c r="Q84" s="8" t="s">
        <v>88</v>
      </c>
      <c r="S84" s="98" t="s">
        <v>42</v>
      </c>
      <c r="T84" s="8" t="s">
        <v>1012</v>
      </c>
    </row>
    <row r="85">
      <c r="A85" s="89">
        <v>4231.0</v>
      </c>
      <c r="B85" s="8" t="s">
        <v>677</v>
      </c>
      <c r="C85" s="98" t="s">
        <v>88</v>
      </c>
      <c r="D85" s="98" t="s">
        <v>182</v>
      </c>
      <c r="E85" s="129" t="s">
        <v>182</v>
      </c>
      <c r="F85" s="98" t="s">
        <v>182</v>
      </c>
      <c r="G85" s="98" t="s">
        <v>182</v>
      </c>
      <c r="J85" s="143" t="s">
        <v>516</v>
      </c>
      <c r="K85" s="8" t="s">
        <v>88</v>
      </c>
      <c r="L85" s="8"/>
      <c r="M85" s="8" t="s">
        <v>88</v>
      </c>
      <c r="Q85" s="8" t="s">
        <v>182</v>
      </c>
      <c r="R85" s="8" t="s">
        <v>2587</v>
      </c>
      <c r="S85" s="98" t="s">
        <v>42</v>
      </c>
      <c r="T85" s="8" t="s">
        <v>2538</v>
      </c>
    </row>
    <row r="86">
      <c r="A86" s="89">
        <v>4232.0</v>
      </c>
      <c r="B86" s="8" t="s">
        <v>1895</v>
      </c>
      <c r="C86" s="98" t="s">
        <v>88</v>
      </c>
      <c r="D86" s="98" t="s">
        <v>182</v>
      </c>
      <c r="E86" s="129" t="s">
        <v>182</v>
      </c>
      <c r="F86" s="98" t="s">
        <v>182</v>
      </c>
      <c r="G86" s="98" t="s">
        <v>182</v>
      </c>
      <c r="J86" s="143" t="s">
        <v>188</v>
      </c>
      <c r="K86" s="8" t="s">
        <v>182</v>
      </c>
      <c r="L86" s="8" t="s">
        <v>259</v>
      </c>
      <c r="M86" s="8" t="s">
        <v>88</v>
      </c>
      <c r="Q86" s="8" t="s">
        <v>182</v>
      </c>
      <c r="R86" s="8" t="s">
        <v>2587</v>
      </c>
      <c r="S86" s="98" t="s">
        <v>42</v>
      </c>
      <c r="T86" s="8" t="s">
        <v>2538</v>
      </c>
    </row>
    <row r="87">
      <c r="A87" s="89">
        <v>4233.0</v>
      </c>
      <c r="B87" s="8" t="s">
        <v>1895</v>
      </c>
      <c r="C87" s="98" t="s">
        <v>88</v>
      </c>
      <c r="D87" s="98" t="s">
        <v>182</v>
      </c>
      <c r="E87" s="129" t="s">
        <v>182</v>
      </c>
      <c r="F87" s="98" t="s">
        <v>182</v>
      </c>
      <c r="G87" s="98" t="s">
        <v>182</v>
      </c>
      <c r="J87" s="143" t="s">
        <v>188</v>
      </c>
      <c r="K87" s="8" t="s">
        <v>88</v>
      </c>
      <c r="L87" s="8" t="s">
        <v>2593</v>
      </c>
      <c r="M87" s="8" t="s">
        <v>88</v>
      </c>
      <c r="Q87" s="8" t="s">
        <v>182</v>
      </c>
      <c r="R87" s="8" t="s">
        <v>2587</v>
      </c>
      <c r="S87" s="98" t="s">
        <v>42</v>
      </c>
      <c r="T87" s="8" t="s">
        <v>2538</v>
      </c>
    </row>
    <row r="88">
      <c r="A88" s="89">
        <v>4234.0</v>
      </c>
      <c r="B88" s="8" t="s">
        <v>941</v>
      </c>
      <c r="C88" s="98" t="s">
        <v>88</v>
      </c>
      <c r="D88" s="98" t="s">
        <v>182</v>
      </c>
      <c r="E88" s="129" t="s">
        <v>182</v>
      </c>
      <c r="F88" s="98" t="s">
        <v>182</v>
      </c>
      <c r="G88" s="98" t="s">
        <v>182</v>
      </c>
      <c r="J88" s="143" t="s">
        <v>188</v>
      </c>
      <c r="K88" s="8" t="s">
        <v>182</v>
      </c>
      <c r="L88" s="8" t="s">
        <v>259</v>
      </c>
      <c r="M88" s="8" t="s">
        <v>182</v>
      </c>
      <c r="N88" s="8" t="s">
        <v>2594</v>
      </c>
      <c r="Q88" s="8" t="s">
        <v>88</v>
      </c>
      <c r="R88" s="8" t="s">
        <v>2590</v>
      </c>
      <c r="S88" s="98" t="s">
        <v>42</v>
      </c>
      <c r="T88" s="8" t="s">
        <v>2538</v>
      </c>
    </row>
    <row r="89">
      <c r="A89" s="89">
        <v>4235.0</v>
      </c>
      <c r="B89" s="8" t="s">
        <v>443</v>
      </c>
      <c r="C89" s="98" t="s">
        <v>88</v>
      </c>
      <c r="D89" s="98" t="s">
        <v>182</v>
      </c>
      <c r="E89" s="129" t="s">
        <v>182</v>
      </c>
      <c r="F89" s="98" t="s">
        <v>182</v>
      </c>
      <c r="G89" s="98" t="s">
        <v>182</v>
      </c>
      <c r="J89" s="143" t="s">
        <v>183</v>
      </c>
      <c r="K89" s="8" t="s">
        <v>182</v>
      </c>
      <c r="L89" s="8" t="s">
        <v>2595</v>
      </c>
      <c r="M89" s="8" t="s">
        <v>88</v>
      </c>
      <c r="Q89" s="8" t="s">
        <v>88</v>
      </c>
      <c r="S89" s="98" t="s">
        <v>42</v>
      </c>
      <c r="T89" s="8" t="s">
        <v>2548</v>
      </c>
    </row>
    <row r="90">
      <c r="A90" s="89">
        <v>4236.0</v>
      </c>
      <c r="B90" s="8" t="s">
        <v>551</v>
      </c>
      <c r="C90" s="98" t="s">
        <v>88</v>
      </c>
      <c r="D90" s="98" t="s">
        <v>88</v>
      </c>
      <c r="E90" s="129" t="s">
        <v>182</v>
      </c>
      <c r="F90" s="98" t="s">
        <v>88</v>
      </c>
      <c r="G90" s="98" t="s">
        <v>88</v>
      </c>
      <c r="J90" s="143" t="s">
        <v>516</v>
      </c>
      <c r="K90" s="8" t="s">
        <v>182</v>
      </c>
      <c r="L90" s="8" t="s">
        <v>2596</v>
      </c>
      <c r="M90" s="8" t="s">
        <v>182</v>
      </c>
      <c r="N90" s="8" t="s">
        <v>2594</v>
      </c>
      <c r="Q90" s="8" t="s">
        <v>88</v>
      </c>
      <c r="R90" s="8" t="s">
        <v>2590</v>
      </c>
      <c r="S90" s="98" t="s">
        <v>42</v>
      </c>
      <c r="T90" s="8" t="s">
        <v>2597</v>
      </c>
    </row>
    <row r="91">
      <c r="A91" s="89">
        <v>4237.0</v>
      </c>
      <c r="B91" s="8" t="s">
        <v>443</v>
      </c>
      <c r="C91" s="98" t="s">
        <v>182</v>
      </c>
      <c r="D91" s="98" t="s">
        <v>88</v>
      </c>
      <c r="E91" s="129" t="s">
        <v>182</v>
      </c>
      <c r="F91" s="98" t="s">
        <v>88</v>
      </c>
      <c r="G91" s="98" t="s">
        <v>182</v>
      </c>
      <c r="J91" s="143" t="s">
        <v>516</v>
      </c>
      <c r="K91" s="8" t="s">
        <v>182</v>
      </c>
      <c r="L91" s="8" t="s">
        <v>2552</v>
      </c>
      <c r="M91" s="8" t="s">
        <v>2598</v>
      </c>
      <c r="Q91" s="8" t="s">
        <v>182</v>
      </c>
      <c r="R91" s="8" t="s">
        <v>2599</v>
      </c>
      <c r="S91" s="98" t="s">
        <v>42</v>
      </c>
      <c r="T91" s="8" t="s">
        <v>182</v>
      </c>
    </row>
    <row r="92">
      <c r="A92" s="89">
        <v>4238.0</v>
      </c>
      <c r="B92" s="8" t="s">
        <v>802</v>
      </c>
      <c r="C92" s="98" t="s">
        <v>88</v>
      </c>
      <c r="D92" s="98" t="s">
        <v>182</v>
      </c>
      <c r="E92" s="129" t="s">
        <v>182</v>
      </c>
      <c r="F92" s="98" t="s">
        <v>182</v>
      </c>
      <c r="G92" s="98" t="s">
        <v>182</v>
      </c>
      <c r="J92" s="143" t="s">
        <v>516</v>
      </c>
      <c r="K92" s="8" t="s">
        <v>182</v>
      </c>
      <c r="L92" s="8" t="s">
        <v>2600</v>
      </c>
      <c r="M92" s="8" t="s">
        <v>182</v>
      </c>
      <c r="N92" s="8" t="s">
        <v>2586</v>
      </c>
      <c r="Q92" s="8" t="s">
        <v>182</v>
      </c>
      <c r="S92" s="98" t="s">
        <v>42</v>
      </c>
      <c r="T92" s="8" t="s">
        <v>2538</v>
      </c>
    </row>
    <row r="93">
      <c r="A93" s="89">
        <v>4239.0</v>
      </c>
      <c r="B93" s="8" t="s">
        <v>504</v>
      </c>
      <c r="C93" s="98" t="s">
        <v>88</v>
      </c>
      <c r="D93" s="98" t="s">
        <v>182</v>
      </c>
      <c r="E93" s="129" t="s">
        <v>182</v>
      </c>
      <c r="F93" s="98" t="s">
        <v>182</v>
      </c>
      <c r="G93" s="98" t="s">
        <v>182</v>
      </c>
      <c r="J93" s="143" t="s">
        <v>516</v>
      </c>
      <c r="K93" s="8" t="s">
        <v>88</v>
      </c>
      <c r="L93" s="8" t="s">
        <v>2601</v>
      </c>
      <c r="M93" s="8" t="s">
        <v>217</v>
      </c>
      <c r="N93" s="8" t="s">
        <v>2602</v>
      </c>
      <c r="Q93" s="8" t="s">
        <v>88</v>
      </c>
      <c r="S93" s="98" t="s">
        <v>42</v>
      </c>
      <c r="T93" s="8" t="s">
        <v>1012</v>
      </c>
    </row>
    <row r="94">
      <c r="A94" s="89">
        <v>4240.0</v>
      </c>
      <c r="B94" s="8" t="s">
        <v>235</v>
      </c>
      <c r="C94" s="98" t="s">
        <v>88</v>
      </c>
      <c r="D94" s="98" t="s">
        <v>88</v>
      </c>
      <c r="E94" s="129" t="s">
        <v>182</v>
      </c>
      <c r="F94" s="98" t="s">
        <v>88</v>
      </c>
      <c r="G94" s="98" t="s">
        <v>182</v>
      </c>
      <c r="J94" s="143" t="s">
        <v>183</v>
      </c>
      <c r="K94" s="8" t="s">
        <v>182</v>
      </c>
      <c r="L94" s="8" t="s">
        <v>238</v>
      </c>
      <c r="M94" s="8" t="s">
        <v>182</v>
      </c>
      <c r="N94" s="8" t="s">
        <v>440</v>
      </c>
      <c r="Q94" s="8" t="s">
        <v>182</v>
      </c>
      <c r="R94" s="8" t="s">
        <v>2603</v>
      </c>
      <c r="S94" s="98" t="s">
        <v>42</v>
      </c>
      <c r="T94" s="8" t="s">
        <v>2538</v>
      </c>
    </row>
    <row r="95">
      <c r="A95" s="89">
        <v>4241.0</v>
      </c>
      <c r="B95" s="8" t="s">
        <v>1486</v>
      </c>
      <c r="C95" s="98" t="s">
        <v>88</v>
      </c>
      <c r="D95" s="98" t="s">
        <v>182</v>
      </c>
      <c r="E95" s="129" t="s">
        <v>182</v>
      </c>
      <c r="F95" s="98" t="s">
        <v>182</v>
      </c>
      <c r="G95" s="98" t="s">
        <v>182</v>
      </c>
      <c r="J95" s="143" t="s">
        <v>188</v>
      </c>
      <c r="K95" s="8" t="s">
        <v>88</v>
      </c>
      <c r="L95" s="8" t="s">
        <v>2604</v>
      </c>
      <c r="M95" s="8" t="s">
        <v>88</v>
      </c>
      <c r="Q95" s="8" t="s">
        <v>182</v>
      </c>
      <c r="R95" s="8" t="s">
        <v>2605</v>
      </c>
      <c r="S95" s="98" t="s">
        <v>42</v>
      </c>
      <c r="T95" s="8" t="s">
        <v>1012</v>
      </c>
    </row>
    <row r="96">
      <c r="A96" s="89">
        <v>4242.0</v>
      </c>
      <c r="B96" s="8" t="s">
        <v>2413</v>
      </c>
      <c r="C96" s="98" t="s">
        <v>88</v>
      </c>
      <c r="D96" s="98" t="s">
        <v>182</v>
      </c>
      <c r="E96" s="129" t="s">
        <v>182</v>
      </c>
      <c r="F96" s="98" t="s">
        <v>182</v>
      </c>
      <c r="G96" s="98" t="s">
        <v>182</v>
      </c>
      <c r="J96" s="143" t="s">
        <v>516</v>
      </c>
      <c r="K96" s="8" t="s">
        <v>88</v>
      </c>
      <c r="M96" s="8" t="s">
        <v>182</v>
      </c>
      <c r="Q96" s="8" t="s">
        <v>182</v>
      </c>
      <c r="R96" s="8" t="s">
        <v>2606</v>
      </c>
      <c r="S96" s="98" t="s">
        <v>42</v>
      </c>
      <c r="T96" s="8" t="s">
        <v>1012</v>
      </c>
      <c r="U96" s="8" t="s">
        <v>2607</v>
      </c>
    </row>
    <row r="97">
      <c r="A97" s="89">
        <v>4243.0</v>
      </c>
      <c r="B97" s="8" t="s">
        <v>372</v>
      </c>
      <c r="C97" s="98" t="s">
        <v>88</v>
      </c>
      <c r="D97" s="98" t="s">
        <v>88</v>
      </c>
      <c r="E97" s="129" t="s">
        <v>182</v>
      </c>
      <c r="F97" s="98" t="s">
        <v>182</v>
      </c>
      <c r="G97" s="98" t="s">
        <v>88</v>
      </c>
      <c r="J97" s="143" t="s">
        <v>188</v>
      </c>
      <c r="K97" s="8" t="s">
        <v>182</v>
      </c>
      <c r="L97" s="8" t="s">
        <v>2608</v>
      </c>
      <c r="M97" s="8" t="s">
        <v>88</v>
      </c>
      <c r="Q97" s="8" t="s">
        <v>182</v>
      </c>
      <c r="R97" s="8" t="s">
        <v>2609</v>
      </c>
      <c r="S97" s="98" t="s">
        <v>42</v>
      </c>
      <c r="T97" s="8" t="s">
        <v>2538</v>
      </c>
    </row>
    <row r="98">
      <c r="A98" s="89">
        <v>4244.0</v>
      </c>
      <c r="B98" s="8" t="s">
        <v>2610</v>
      </c>
      <c r="C98" s="98" t="s">
        <v>88</v>
      </c>
      <c r="D98" s="98" t="s">
        <v>182</v>
      </c>
      <c r="E98" s="129" t="s">
        <v>182</v>
      </c>
      <c r="F98" s="98" t="s">
        <v>182</v>
      </c>
      <c r="G98" s="98" t="s">
        <v>182</v>
      </c>
      <c r="J98" s="143" t="s">
        <v>516</v>
      </c>
      <c r="K98" s="8" t="s">
        <v>217</v>
      </c>
      <c r="L98" s="8" t="s">
        <v>2611</v>
      </c>
      <c r="M98" s="8" t="s">
        <v>88</v>
      </c>
      <c r="Q98" s="8" t="s">
        <v>182</v>
      </c>
      <c r="R98" s="8" t="s">
        <v>2612</v>
      </c>
      <c r="S98" s="98" t="s">
        <v>42</v>
      </c>
      <c r="T98" s="8" t="s">
        <v>2538</v>
      </c>
    </row>
    <row r="99">
      <c r="A99" s="89">
        <v>4245.0</v>
      </c>
      <c r="B99" s="8" t="s">
        <v>657</v>
      </c>
      <c r="C99" s="98" t="s">
        <v>88</v>
      </c>
      <c r="D99" s="98" t="s">
        <v>88</v>
      </c>
      <c r="E99" s="129" t="s">
        <v>182</v>
      </c>
      <c r="F99" s="98" t="s">
        <v>182</v>
      </c>
      <c r="G99" s="98" t="s">
        <v>88</v>
      </c>
      <c r="J99" s="143" t="s">
        <v>516</v>
      </c>
      <c r="K99" s="8" t="s">
        <v>182</v>
      </c>
      <c r="M99" s="8" t="s">
        <v>182</v>
      </c>
      <c r="N99" s="8" t="s">
        <v>2594</v>
      </c>
      <c r="Q99" s="8" t="s">
        <v>88</v>
      </c>
      <c r="S99" s="98" t="s">
        <v>42</v>
      </c>
      <c r="T99" s="8" t="s">
        <v>2538</v>
      </c>
    </row>
    <row r="100">
      <c r="A100" s="89">
        <v>4246.0</v>
      </c>
      <c r="B100" s="8" t="s">
        <v>443</v>
      </c>
      <c r="C100" s="98" t="s">
        <v>88</v>
      </c>
      <c r="D100" s="98" t="s">
        <v>88</v>
      </c>
      <c r="E100" s="129" t="s">
        <v>182</v>
      </c>
      <c r="F100" s="98" t="s">
        <v>88</v>
      </c>
      <c r="G100" s="98" t="s">
        <v>182</v>
      </c>
      <c r="J100" s="143" t="s">
        <v>516</v>
      </c>
      <c r="K100" s="8" t="s">
        <v>182</v>
      </c>
      <c r="L100" s="8" t="s">
        <v>2482</v>
      </c>
      <c r="M100" s="8" t="s">
        <v>182</v>
      </c>
      <c r="N100" s="8" t="s">
        <v>2594</v>
      </c>
      <c r="Q100" s="8" t="s">
        <v>88</v>
      </c>
      <c r="R100" s="8" t="s">
        <v>2613</v>
      </c>
      <c r="S100" s="98" t="s">
        <v>42</v>
      </c>
      <c r="T100" s="8" t="s">
        <v>2538</v>
      </c>
    </row>
    <row r="101">
      <c r="A101" s="89">
        <v>4247.0</v>
      </c>
      <c r="B101" s="8" t="s">
        <v>481</v>
      </c>
      <c r="C101" s="98" t="s">
        <v>88</v>
      </c>
      <c r="D101" s="98" t="s">
        <v>88</v>
      </c>
      <c r="E101" s="129" t="s">
        <v>182</v>
      </c>
      <c r="F101" s="98" t="s">
        <v>88</v>
      </c>
      <c r="G101" s="98" t="s">
        <v>182</v>
      </c>
      <c r="J101" s="143" t="s">
        <v>183</v>
      </c>
      <c r="K101" s="8" t="s">
        <v>182</v>
      </c>
      <c r="L101" s="8" t="s">
        <v>2482</v>
      </c>
      <c r="M101" s="8" t="s">
        <v>182</v>
      </c>
      <c r="N101" s="8" t="s">
        <v>2594</v>
      </c>
      <c r="Q101" s="8" t="s">
        <v>88</v>
      </c>
      <c r="S101" s="98" t="s">
        <v>42</v>
      </c>
      <c r="T101" s="8" t="s">
        <v>2538</v>
      </c>
    </row>
    <row r="102">
      <c r="A102" s="89">
        <v>4248.0</v>
      </c>
      <c r="B102" s="8" t="s">
        <v>551</v>
      </c>
      <c r="C102" s="98" t="s">
        <v>88</v>
      </c>
      <c r="D102" s="98" t="s">
        <v>88</v>
      </c>
      <c r="E102" s="129" t="s">
        <v>182</v>
      </c>
      <c r="F102" s="98" t="s">
        <v>182</v>
      </c>
      <c r="G102" s="98" t="s">
        <v>88</v>
      </c>
      <c r="J102" s="143" t="s">
        <v>516</v>
      </c>
      <c r="K102" s="8" t="s">
        <v>182</v>
      </c>
      <c r="L102" s="8" t="s">
        <v>2614</v>
      </c>
      <c r="M102" s="8" t="s">
        <v>182</v>
      </c>
      <c r="Q102" s="8" t="s">
        <v>182</v>
      </c>
      <c r="R102" s="8" t="s">
        <v>2615</v>
      </c>
      <c r="S102" s="98" t="s">
        <v>42</v>
      </c>
      <c r="T102" s="8" t="s">
        <v>2538</v>
      </c>
    </row>
    <row r="103">
      <c r="A103" s="89">
        <v>4249.0</v>
      </c>
      <c r="B103" s="8" t="s">
        <v>235</v>
      </c>
      <c r="C103" s="98" t="s">
        <v>88</v>
      </c>
      <c r="D103" s="98" t="s">
        <v>88</v>
      </c>
      <c r="E103" s="129" t="s">
        <v>182</v>
      </c>
      <c r="F103" s="98" t="s">
        <v>88</v>
      </c>
      <c r="G103" s="98" t="s">
        <v>182</v>
      </c>
      <c r="J103" s="143" t="s">
        <v>183</v>
      </c>
      <c r="K103" s="8" t="s">
        <v>182</v>
      </c>
      <c r="L103" s="8" t="s">
        <v>2482</v>
      </c>
      <c r="M103" s="8" t="s">
        <v>182</v>
      </c>
      <c r="N103" s="8" t="s">
        <v>440</v>
      </c>
      <c r="Q103" s="8" t="s">
        <v>182</v>
      </c>
      <c r="R103" s="8" t="s">
        <v>2623</v>
      </c>
      <c r="S103" s="98" t="s">
        <v>42</v>
      </c>
      <c r="T103" s="8" t="s">
        <v>2538</v>
      </c>
    </row>
    <row r="104">
      <c r="A104" s="89">
        <v>4250.0</v>
      </c>
      <c r="B104" s="8" t="s">
        <v>495</v>
      </c>
      <c r="C104" s="98" t="s">
        <v>88</v>
      </c>
      <c r="D104" s="98" t="s">
        <v>182</v>
      </c>
      <c r="E104" s="129" t="s">
        <v>182</v>
      </c>
      <c r="F104" s="98" t="s">
        <v>182</v>
      </c>
      <c r="G104" s="98" t="s">
        <v>182</v>
      </c>
      <c r="J104" s="143" t="s">
        <v>516</v>
      </c>
      <c r="K104" s="8" t="s">
        <v>217</v>
      </c>
      <c r="L104" s="8" t="s">
        <v>2626</v>
      </c>
      <c r="M104" s="8" t="s">
        <v>88</v>
      </c>
      <c r="Q104" s="8" t="s">
        <v>88</v>
      </c>
      <c r="R104" s="8" t="s">
        <v>2628</v>
      </c>
      <c r="S104" s="98" t="s">
        <v>42</v>
      </c>
      <c r="T104" s="8" t="s">
        <v>2538</v>
      </c>
    </row>
    <row r="105">
      <c r="A105" s="89">
        <v>4251.0</v>
      </c>
      <c r="B105" s="8" t="s">
        <v>504</v>
      </c>
      <c r="C105" s="98" t="s">
        <v>88</v>
      </c>
      <c r="D105" s="98" t="s">
        <v>182</v>
      </c>
      <c r="E105" s="129" t="s">
        <v>182</v>
      </c>
      <c r="F105" s="98" t="s">
        <v>182</v>
      </c>
      <c r="G105" s="98" t="s">
        <v>182</v>
      </c>
      <c r="J105" s="143" t="s">
        <v>516</v>
      </c>
      <c r="K105" s="8" t="s">
        <v>88</v>
      </c>
      <c r="M105" s="8" t="s">
        <v>88</v>
      </c>
      <c r="Q105" s="8" t="s">
        <v>88</v>
      </c>
      <c r="S105" s="98" t="s">
        <v>42</v>
      </c>
      <c r="T105" s="8" t="s">
        <v>13</v>
      </c>
    </row>
    <row r="106">
      <c r="A106" s="89">
        <v>4252.0</v>
      </c>
      <c r="B106" s="8" t="s">
        <v>213</v>
      </c>
      <c r="C106" s="98" t="s">
        <v>88</v>
      </c>
      <c r="D106" s="98" t="s">
        <v>88</v>
      </c>
      <c r="E106" s="129" t="s">
        <v>182</v>
      </c>
      <c r="F106" s="98" t="s">
        <v>88</v>
      </c>
      <c r="G106" s="98" t="s">
        <v>182</v>
      </c>
      <c r="J106" s="143" t="s">
        <v>188</v>
      </c>
      <c r="K106" s="8" t="s">
        <v>217</v>
      </c>
      <c r="L106" s="8" t="s">
        <v>2633</v>
      </c>
      <c r="M106" s="8" t="s">
        <v>182</v>
      </c>
      <c r="N106" s="8" t="s">
        <v>440</v>
      </c>
      <c r="Q106" s="8" t="s">
        <v>88</v>
      </c>
      <c r="R106" s="8" t="s">
        <v>2634</v>
      </c>
      <c r="S106" s="98" t="s">
        <v>42</v>
      </c>
      <c r="T106" s="8" t="s">
        <v>1012</v>
      </c>
    </row>
    <row r="107">
      <c r="A107" s="89">
        <v>4253.0</v>
      </c>
      <c r="B107" s="8" t="s">
        <v>820</v>
      </c>
      <c r="C107" s="98" t="s">
        <v>88</v>
      </c>
      <c r="D107" s="98" t="s">
        <v>88</v>
      </c>
      <c r="E107" s="129" t="s">
        <v>182</v>
      </c>
      <c r="F107" s="98" t="s">
        <v>182</v>
      </c>
      <c r="G107" s="98" t="s">
        <v>88</v>
      </c>
      <c r="J107" s="143" t="s">
        <v>516</v>
      </c>
      <c r="K107" s="8" t="s">
        <v>182</v>
      </c>
      <c r="L107" s="8" t="s">
        <v>2637</v>
      </c>
      <c r="M107" s="8" t="s">
        <v>88</v>
      </c>
      <c r="N107" s="8" t="s">
        <v>2638</v>
      </c>
      <c r="Q107" s="8" t="s">
        <v>182</v>
      </c>
      <c r="R107" s="8" t="s">
        <v>2639</v>
      </c>
      <c r="S107" s="98" t="s">
        <v>42</v>
      </c>
      <c r="T107" s="8" t="s">
        <v>2538</v>
      </c>
    </row>
    <row r="108">
      <c r="A108" s="91">
        <v>4254.0</v>
      </c>
      <c r="B108" s="8" t="s">
        <v>941</v>
      </c>
      <c r="C108" s="98" t="s">
        <v>88</v>
      </c>
      <c r="D108" s="98" t="s">
        <v>182</v>
      </c>
      <c r="E108" s="129" t="s">
        <v>182</v>
      </c>
      <c r="F108" s="98" t="s">
        <v>182</v>
      </c>
      <c r="G108" s="98" t="s">
        <v>182</v>
      </c>
      <c r="J108" s="143" t="s">
        <v>516</v>
      </c>
      <c r="K108" s="8" t="s">
        <v>182</v>
      </c>
      <c r="L108" s="8" t="s">
        <v>2641</v>
      </c>
      <c r="M108" s="8" t="s">
        <v>182</v>
      </c>
      <c r="Q108" s="8" t="s">
        <v>88</v>
      </c>
      <c r="R108" s="8" t="s">
        <v>2643</v>
      </c>
      <c r="S108" s="98" t="s">
        <v>42</v>
      </c>
      <c r="T108" s="8" t="s">
        <v>2538</v>
      </c>
    </row>
    <row r="109">
      <c r="A109" s="89">
        <v>4255.0</v>
      </c>
      <c r="B109" s="8" t="s">
        <v>802</v>
      </c>
      <c r="C109" s="98" t="s">
        <v>88</v>
      </c>
      <c r="D109" s="98" t="s">
        <v>182</v>
      </c>
      <c r="E109" s="129" t="s">
        <v>182</v>
      </c>
      <c r="F109" s="98" t="s">
        <v>182</v>
      </c>
      <c r="G109" s="98" t="s">
        <v>182</v>
      </c>
      <c r="J109" s="143" t="s">
        <v>516</v>
      </c>
      <c r="K109" s="8" t="s">
        <v>182</v>
      </c>
      <c r="L109" s="8" t="s">
        <v>2482</v>
      </c>
      <c r="M109" s="8" t="s">
        <v>88</v>
      </c>
      <c r="Q109" s="8" t="s">
        <v>182</v>
      </c>
      <c r="R109" s="8" t="s">
        <v>2646</v>
      </c>
      <c r="S109" s="98" t="s">
        <v>42</v>
      </c>
      <c r="T109" s="8" t="s">
        <v>2538</v>
      </c>
    </row>
    <row r="110">
      <c r="A110" s="89">
        <v>4256.0</v>
      </c>
      <c r="B110" s="8" t="s">
        <v>641</v>
      </c>
      <c r="C110" s="98" t="s">
        <v>88</v>
      </c>
      <c r="D110" s="98" t="s">
        <v>182</v>
      </c>
      <c r="E110" s="129" t="s">
        <v>182</v>
      </c>
      <c r="F110" s="98" t="s">
        <v>182</v>
      </c>
      <c r="G110" s="98" t="s">
        <v>182</v>
      </c>
      <c r="J110" s="143" t="s">
        <v>516</v>
      </c>
      <c r="K110" s="8" t="s">
        <v>182</v>
      </c>
      <c r="L110" s="8" t="s">
        <v>2482</v>
      </c>
      <c r="M110" s="8" t="s">
        <v>88</v>
      </c>
      <c r="Q110" s="8" t="s">
        <v>182</v>
      </c>
      <c r="R110" s="8" t="s">
        <v>2647</v>
      </c>
      <c r="S110" s="98" t="s">
        <v>42</v>
      </c>
      <c r="T110" s="8" t="s">
        <v>2538</v>
      </c>
    </row>
    <row r="111">
      <c r="A111" s="89">
        <v>4257.0</v>
      </c>
      <c r="B111" s="8" t="s">
        <v>490</v>
      </c>
      <c r="C111" s="98" t="s">
        <v>88</v>
      </c>
      <c r="D111" s="98" t="s">
        <v>182</v>
      </c>
      <c r="E111" s="129" t="s">
        <v>182</v>
      </c>
      <c r="F111" s="98" t="s">
        <v>182</v>
      </c>
      <c r="G111" s="98" t="s">
        <v>182</v>
      </c>
      <c r="J111" s="143" t="s">
        <v>516</v>
      </c>
      <c r="K111" s="8" t="s">
        <v>182</v>
      </c>
      <c r="L111" s="8" t="s">
        <v>2482</v>
      </c>
      <c r="M111" s="8" t="s">
        <v>88</v>
      </c>
      <c r="Q111" s="8" t="s">
        <v>182</v>
      </c>
      <c r="R111" s="8" t="s">
        <v>2651</v>
      </c>
      <c r="S111" s="98" t="s">
        <v>42</v>
      </c>
      <c r="T111" s="8" t="s">
        <v>2538</v>
      </c>
    </row>
    <row r="112">
      <c r="A112" s="89">
        <v>4258.0</v>
      </c>
      <c r="B112" s="8" t="s">
        <v>716</v>
      </c>
      <c r="C112" s="98" t="s">
        <v>88</v>
      </c>
      <c r="D112" s="98" t="s">
        <v>182</v>
      </c>
      <c r="E112" s="129" t="s">
        <v>182</v>
      </c>
      <c r="F112" s="98" t="s">
        <v>182</v>
      </c>
      <c r="G112" s="98" t="s">
        <v>182</v>
      </c>
      <c r="J112" s="143" t="s">
        <v>516</v>
      </c>
      <c r="K112" s="8" t="s">
        <v>88</v>
      </c>
      <c r="L112" s="8" t="s">
        <v>1688</v>
      </c>
      <c r="M112" s="8" t="s">
        <v>182</v>
      </c>
      <c r="N112" s="8" t="s">
        <v>2655</v>
      </c>
      <c r="O112" s="8" t="s">
        <v>88</v>
      </c>
      <c r="Q112" s="8" t="s">
        <v>88</v>
      </c>
      <c r="R112" s="8" t="s">
        <v>2643</v>
      </c>
      <c r="S112" s="98" t="s">
        <v>42</v>
      </c>
      <c r="T112" s="8" t="s">
        <v>13</v>
      </c>
    </row>
    <row r="113">
      <c r="A113" s="89">
        <v>4259.0</v>
      </c>
      <c r="B113" s="8" t="s">
        <v>504</v>
      </c>
      <c r="C113" s="98" t="s">
        <v>88</v>
      </c>
      <c r="D113" s="98" t="s">
        <v>182</v>
      </c>
      <c r="E113" s="129" t="s">
        <v>182</v>
      </c>
      <c r="F113" s="98" t="s">
        <v>182</v>
      </c>
      <c r="G113" s="98" t="s">
        <v>182</v>
      </c>
      <c r="J113" s="143" t="s">
        <v>183</v>
      </c>
      <c r="K113" s="8" t="s">
        <v>88</v>
      </c>
      <c r="L113" s="8" t="s">
        <v>1688</v>
      </c>
      <c r="M113" s="8" t="s">
        <v>88</v>
      </c>
      <c r="N113" s="8" t="s">
        <v>2658</v>
      </c>
      <c r="O113" s="8" t="s">
        <v>88</v>
      </c>
      <c r="P113" s="8" t="s">
        <v>88</v>
      </c>
      <c r="Q113" s="8" t="s">
        <v>88</v>
      </c>
      <c r="R113" s="8" t="s">
        <v>2659</v>
      </c>
      <c r="S113" s="98" t="s">
        <v>42</v>
      </c>
      <c r="T113" s="8" t="s">
        <v>13</v>
      </c>
    </row>
    <row r="114">
      <c r="A114" s="89">
        <v>4260.0</v>
      </c>
      <c r="B114" s="8" t="s">
        <v>626</v>
      </c>
      <c r="C114" s="98" t="s">
        <v>88</v>
      </c>
      <c r="D114" s="98" t="s">
        <v>88</v>
      </c>
      <c r="E114" s="129" t="s">
        <v>182</v>
      </c>
      <c r="F114" s="98" t="s">
        <v>182</v>
      </c>
      <c r="G114" s="98" t="s">
        <v>88</v>
      </c>
      <c r="J114" s="143" t="s">
        <v>516</v>
      </c>
      <c r="K114" s="8" t="s">
        <v>182</v>
      </c>
      <c r="L114" s="8" t="s">
        <v>2637</v>
      </c>
      <c r="M114" s="8" t="s">
        <v>88</v>
      </c>
      <c r="N114" s="8" t="s">
        <v>2358</v>
      </c>
      <c r="Q114" s="8" t="s">
        <v>88</v>
      </c>
      <c r="S114" s="98" t="s">
        <v>42</v>
      </c>
      <c r="T114" s="8" t="s">
        <v>2538</v>
      </c>
    </row>
    <row r="115">
      <c r="A115" s="89">
        <v>4261.0</v>
      </c>
      <c r="B115" s="8" t="s">
        <v>562</v>
      </c>
      <c r="C115" s="98" t="s">
        <v>88</v>
      </c>
      <c r="D115" s="98" t="s">
        <v>88</v>
      </c>
      <c r="E115" s="129" t="s">
        <v>182</v>
      </c>
      <c r="F115" s="98" t="s">
        <v>182</v>
      </c>
      <c r="G115" s="98" t="s">
        <v>88</v>
      </c>
      <c r="J115" s="143" t="s">
        <v>188</v>
      </c>
      <c r="K115" s="8" t="s">
        <v>182</v>
      </c>
      <c r="M115" s="8" t="s">
        <v>182</v>
      </c>
      <c r="N115" s="8" t="s">
        <v>2665</v>
      </c>
      <c r="Q115" s="8" t="s">
        <v>182</v>
      </c>
      <c r="R115" s="8" t="s">
        <v>2666</v>
      </c>
      <c r="S115" s="98" t="s">
        <v>42</v>
      </c>
      <c r="T115" s="8" t="s">
        <v>2538</v>
      </c>
    </row>
    <row r="116">
      <c r="A116" s="89">
        <v>4262.0</v>
      </c>
      <c r="B116" s="8" t="s">
        <v>216</v>
      </c>
      <c r="C116" s="98" t="s">
        <v>182</v>
      </c>
      <c r="D116" s="98" t="s">
        <v>88</v>
      </c>
      <c r="E116" s="129" t="s">
        <v>182</v>
      </c>
      <c r="F116" s="98" t="s">
        <v>182</v>
      </c>
      <c r="G116" s="98" t="s">
        <v>182</v>
      </c>
      <c r="J116" s="143" t="s">
        <v>516</v>
      </c>
      <c r="K116" s="8" t="s">
        <v>182</v>
      </c>
      <c r="L116" s="8" t="s">
        <v>255</v>
      </c>
      <c r="M116" s="8" t="s">
        <v>88</v>
      </c>
      <c r="Q116" s="8" t="s">
        <v>182</v>
      </c>
      <c r="R116" s="8" t="s">
        <v>2670</v>
      </c>
      <c r="S116" s="98" t="s">
        <v>42</v>
      </c>
      <c r="T116" s="8" t="s">
        <v>2538</v>
      </c>
    </row>
    <row r="117">
      <c r="A117" s="89">
        <v>4263.0</v>
      </c>
      <c r="B117" s="8" t="s">
        <v>972</v>
      </c>
      <c r="C117" s="98" t="s">
        <v>88</v>
      </c>
      <c r="D117" s="98" t="s">
        <v>182</v>
      </c>
      <c r="E117" s="129" t="s">
        <v>182</v>
      </c>
      <c r="F117" s="98" t="s">
        <v>182</v>
      </c>
      <c r="G117" s="98" t="s">
        <v>182</v>
      </c>
      <c r="J117" s="143" t="s">
        <v>542</v>
      </c>
      <c r="K117" s="8" t="s">
        <v>217</v>
      </c>
      <c r="L117" s="8" t="s">
        <v>2671</v>
      </c>
      <c r="M117" s="8" t="s">
        <v>88</v>
      </c>
      <c r="Q117" s="8" t="s">
        <v>88</v>
      </c>
      <c r="S117" s="98" t="s">
        <v>42</v>
      </c>
      <c r="T117" s="8" t="s">
        <v>2538</v>
      </c>
    </row>
    <row r="118">
      <c r="A118" s="89">
        <v>4264.0</v>
      </c>
      <c r="B118" s="8" t="s">
        <v>820</v>
      </c>
      <c r="C118" s="98" t="s">
        <v>88</v>
      </c>
      <c r="D118" s="98" t="s">
        <v>182</v>
      </c>
      <c r="E118" s="129" t="s">
        <v>182</v>
      </c>
      <c r="F118" s="98" t="s">
        <v>182</v>
      </c>
      <c r="G118" s="98" t="s">
        <v>182</v>
      </c>
      <c r="J118" s="143" t="s">
        <v>188</v>
      </c>
      <c r="K118" s="8" t="s">
        <v>217</v>
      </c>
      <c r="L118" s="8" t="s">
        <v>2482</v>
      </c>
      <c r="M118" s="8" t="s">
        <v>88</v>
      </c>
      <c r="Q118" s="8" t="s">
        <v>182</v>
      </c>
      <c r="R118" s="8" t="s">
        <v>2676</v>
      </c>
      <c r="S118" s="98" t="s">
        <v>42</v>
      </c>
      <c r="T118" s="8" t="s">
        <v>2538</v>
      </c>
    </row>
    <row r="119">
      <c r="A119" s="89">
        <v>4265.0</v>
      </c>
      <c r="B119" s="8" t="s">
        <v>504</v>
      </c>
      <c r="C119" s="98" t="s">
        <v>88</v>
      </c>
      <c r="D119" s="98" t="s">
        <v>182</v>
      </c>
      <c r="E119" s="129" t="s">
        <v>182</v>
      </c>
      <c r="F119" s="98" t="s">
        <v>182</v>
      </c>
      <c r="G119" s="98" t="s">
        <v>182</v>
      </c>
      <c r="J119" s="143" t="s">
        <v>183</v>
      </c>
      <c r="K119" s="8" t="s">
        <v>88</v>
      </c>
      <c r="L119" s="8" t="s">
        <v>2677</v>
      </c>
      <c r="M119" s="8" t="s">
        <v>88</v>
      </c>
      <c r="Q119" s="8" t="s">
        <v>88</v>
      </c>
      <c r="S119" s="98" t="s">
        <v>42</v>
      </c>
      <c r="T119" s="8" t="s">
        <v>1012</v>
      </c>
    </row>
    <row r="120">
      <c r="A120" s="89">
        <v>4266.0</v>
      </c>
      <c r="B120" s="8" t="s">
        <v>716</v>
      </c>
      <c r="C120" s="98" t="s">
        <v>88</v>
      </c>
      <c r="D120" s="98" t="s">
        <v>88</v>
      </c>
      <c r="E120" s="129" t="s">
        <v>182</v>
      </c>
      <c r="F120" s="98" t="s">
        <v>182</v>
      </c>
      <c r="G120" s="98" t="s">
        <v>88</v>
      </c>
      <c r="J120" s="143" t="s">
        <v>183</v>
      </c>
      <c r="K120" s="8" t="s">
        <v>182</v>
      </c>
      <c r="L120" s="8" t="s">
        <v>2679</v>
      </c>
      <c r="M120" s="8" t="s">
        <v>88</v>
      </c>
      <c r="Q120" s="8" t="s">
        <v>182</v>
      </c>
      <c r="R120" s="8" t="s">
        <v>2680</v>
      </c>
      <c r="S120" s="98" t="s">
        <v>42</v>
      </c>
      <c r="T120" s="8" t="s">
        <v>2538</v>
      </c>
    </row>
    <row r="121">
      <c r="A121" s="89">
        <v>4267.0</v>
      </c>
      <c r="B121" s="8" t="s">
        <v>213</v>
      </c>
      <c r="C121" s="98" t="s">
        <v>88</v>
      </c>
      <c r="D121" s="98" t="s">
        <v>88</v>
      </c>
      <c r="E121" s="129" t="s">
        <v>182</v>
      </c>
      <c r="F121" s="98" t="s">
        <v>182</v>
      </c>
      <c r="G121" s="98" t="s">
        <v>88</v>
      </c>
      <c r="J121" s="143" t="s">
        <v>516</v>
      </c>
      <c r="K121" s="8" t="s">
        <v>182</v>
      </c>
      <c r="M121" s="8" t="s">
        <v>182</v>
      </c>
      <c r="Q121" s="8" t="s">
        <v>182</v>
      </c>
      <c r="R121" s="8" t="s">
        <v>2684</v>
      </c>
      <c r="S121" s="98" t="s">
        <v>42</v>
      </c>
      <c r="T121" s="8" t="s">
        <v>2538</v>
      </c>
    </row>
    <row r="122">
      <c r="A122" s="89">
        <v>4268.0</v>
      </c>
      <c r="B122" s="8" t="s">
        <v>224</v>
      </c>
      <c r="C122" s="98" t="s">
        <v>182</v>
      </c>
      <c r="D122" s="98" t="s">
        <v>182</v>
      </c>
      <c r="E122" s="129" t="s">
        <v>182</v>
      </c>
      <c r="F122" s="98" t="s">
        <v>182</v>
      </c>
      <c r="G122" s="98" t="s">
        <v>182</v>
      </c>
      <c r="J122" s="143" t="s">
        <v>183</v>
      </c>
      <c r="K122" s="8" t="s">
        <v>182</v>
      </c>
      <c r="L122" s="8" t="s">
        <v>2688</v>
      </c>
      <c r="M122" s="8" t="s">
        <v>88</v>
      </c>
      <c r="Q122" s="8" t="s">
        <v>182</v>
      </c>
      <c r="R122" s="8" t="s">
        <v>2689</v>
      </c>
      <c r="S122" s="98" t="s">
        <v>42</v>
      </c>
      <c r="T122" s="8" t="s">
        <v>2538</v>
      </c>
    </row>
    <row r="123">
      <c r="A123" s="89">
        <v>4269.0</v>
      </c>
      <c r="B123" s="8" t="s">
        <v>1465</v>
      </c>
      <c r="C123" s="98" t="s">
        <v>182</v>
      </c>
      <c r="D123" s="98" t="s">
        <v>182</v>
      </c>
      <c r="E123" s="129" t="s">
        <v>182</v>
      </c>
      <c r="F123" s="98" t="s">
        <v>182</v>
      </c>
      <c r="G123" s="98" t="s">
        <v>182</v>
      </c>
      <c r="J123" s="143" t="s">
        <v>516</v>
      </c>
      <c r="K123" s="8" t="s">
        <v>182</v>
      </c>
      <c r="L123" s="8" t="s">
        <v>2688</v>
      </c>
      <c r="M123" s="8" t="s">
        <v>88</v>
      </c>
      <c r="Q123" s="8" t="s">
        <v>182</v>
      </c>
      <c r="R123" s="8" t="s">
        <v>2690</v>
      </c>
      <c r="S123" s="98" t="s">
        <v>42</v>
      </c>
      <c r="T123" s="8" t="s">
        <v>2538</v>
      </c>
    </row>
    <row r="124">
      <c r="A124" s="89">
        <v>4270.0</v>
      </c>
      <c r="B124" s="8" t="s">
        <v>657</v>
      </c>
      <c r="C124" s="98" t="s">
        <v>88</v>
      </c>
      <c r="D124" s="98" t="s">
        <v>88</v>
      </c>
      <c r="E124" s="129" t="s">
        <v>182</v>
      </c>
      <c r="F124" s="98" t="s">
        <v>182</v>
      </c>
      <c r="G124" s="98" t="s">
        <v>88</v>
      </c>
      <c r="J124" s="143" t="s">
        <v>516</v>
      </c>
      <c r="K124" s="8" t="s">
        <v>182</v>
      </c>
      <c r="L124" s="8" t="s">
        <v>2608</v>
      </c>
      <c r="M124" s="8" t="s">
        <v>88</v>
      </c>
      <c r="Q124" s="8" t="s">
        <v>88</v>
      </c>
      <c r="R124" s="8"/>
      <c r="S124" s="98" t="s">
        <v>42</v>
      </c>
      <c r="T124" s="8" t="s">
        <v>2538</v>
      </c>
    </row>
    <row r="125">
      <c r="A125" s="89">
        <v>4271.0</v>
      </c>
      <c r="B125" s="8" t="s">
        <v>842</v>
      </c>
      <c r="C125" s="98" t="s">
        <v>182</v>
      </c>
      <c r="D125" s="98" t="s">
        <v>88</v>
      </c>
      <c r="E125" s="129" t="s">
        <v>182</v>
      </c>
      <c r="F125" s="98" t="s">
        <v>182</v>
      </c>
      <c r="G125" s="98" t="s">
        <v>182</v>
      </c>
      <c r="J125" s="143" t="s">
        <v>542</v>
      </c>
      <c r="K125" s="8" t="s">
        <v>182</v>
      </c>
      <c r="L125" s="8" t="s">
        <v>2688</v>
      </c>
      <c r="M125" s="8" t="s">
        <v>88</v>
      </c>
      <c r="Q125" s="8" t="s">
        <v>182</v>
      </c>
      <c r="R125" s="8" t="s">
        <v>2695</v>
      </c>
      <c r="S125" s="98" t="s">
        <v>42</v>
      </c>
      <c r="T125" s="8" t="s">
        <v>2538</v>
      </c>
    </row>
    <row r="126">
      <c r="A126" s="89">
        <v>4272.0</v>
      </c>
      <c r="B126" s="8" t="s">
        <v>657</v>
      </c>
      <c r="C126" s="98" t="s">
        <v>88</v>
      </c>
      <c r="D126" s="98" t="s">
        <v>182</v>
      </c>
      <c r="E126" s="129" t="s">
        <v>182</v>
      </c>
      <c r="F126" s="98" t="s">
        <v>182</v>
      </c>
      <c r="G126" s="98" t="s">
        <v>182</v>
      </c>
      <c r="J126" s="143" t="s">
        <v>516</v>
      </c>
      <c r="K126" s="8" t="s">
        <v>88</v>
      </c>
      <c r="M126" s="8" t="s">
        <v>88</v>
      </c>
      <c r="Q126" s="8" t="s">
        <v>88</v>
      </c>
      <c r="S126" s="98" t="s">
        <v>42</v>
      </c>
      <c r="T126" s="8" t="s">
        <v>1012</v>
      </c>
    </row>
    <row r="127">
      <c r="A127" s="89">
        <v>4273.0</v>
      </c>
      <c r="B127" s="8" t="s">
        <v>641</v>
      </c>
      <c r="C127" s="98" t="s">
        <v>88</v>
      </c>
      <c r="D127" s="98" t="s">
        <v>88</v>
      </c>
      <c r="E127" s="129" t="s">
        <v>182</v>
      </c>
      <c r="F127" s="98" t="s">
        <v>182</v>
      </c>
      <c r="G127" s="98" t="s">
        <v>88</v>
      </c>
      <c r="J127" s="143" t="s">
        <v>516</v>
      </c>
      <c r="K127" s="8" t="s">
        <v>182</v>
      </c>
      <c r="M127" s="8" t="s">
        <v>88</v>
      </c>
      <c r="Q127" s="8" t="s">
        <v>182</v>
      </c>
      <c r="R127" s="8" t="s">
        <v>2697</v>
      </c>
      <c r="S127" s="98" t="s">
        <v>42</v>
      </c>
      <c r="T127" s="8" t="s">
        <v>2538</v>
      </c>
    </row>
    <row r="128">
      <c r="A128" s="89">
        <v>4274.0</v>
      </c>
      <c r="B128" s="8" t="s">
        <v>213</v>
      </c>
      <c r="C128" s="98" t="s">
        <v>88</v>
      </c>
      <c r="D128" s="98" t="s">
        <v>182</v>
      </c>
      <c r="E128" s="129" t="s">
        <v>182</v>
      </c>
      <c r="F128" s="98" t="s">
        <v>182</v>
      </c>
      <c r="G128" s="98" t="s">
        <v>182</v>
      </c>
      <c r="J128" s="143" t="s">
        <v>188</v>
      </c>
      <c r="K128" s="8" t="s">
        <v>88</v>
      </c>
      <c r="L128" s="8" t="s">
        <v>2699</v>
      </c>
      <c r="M128" s="8" t="s">
        <v>88</v>
      </c>
      <c r="N128" s="8" t="s">
        <v>88</v>
      </c>
      <c r="Q128" s="8" t="s">
        <v>182</v>
      </c>
      <c r="R128" s="8" t="s">
        <v>2703</v>
      </c>
      <c r="S128" s="98" t="s">
        <v>42</v>
      </c>
      <c r="T128" s="8" t="s">
        <v>2538</v>
      </c>
    </row>
    <row r="129">
      <c r="A129" s="89">
        <v>4275.0</v>
      </c>
      <c r="B129" s="8" t="s">
        <v>434</v>
      </c>
      <c r="C129" s="98" t="s">
        <v>88</v>
      </c>
      <c r="D129" s="98" t="s">
        <v>182</v>
      </c>
      <c r="E129" s="129" t="s">
        <v>182</v>
      </c>
      <c r="F129" s="98" t="s">
        <v>182</v>
      </c>
      <c r="G129" s="98" t="s">
        <v>182</v>
      </c>
      <c r="J129" s="143" t="s">
        <v>183</v>
      </c>
      <c r="K129" s="8" t="s">
        <v>88</v>
      </c>
      <c r="M129" s="8" t="s">
        <v>88</v>
      </c>
      <c r="Q129" s="8" t="s">
        <v>88</v>
      </c>
      <c r="S129" s="98" t="s">
        <v>42</v>
      </c>
      <c r="T129" s="8" t="s">
        <v>1012</v>
      </c>
    </row>
    <row r="130">
      <c r="A130" s="89">
        <v>4276.0</v>
      </c>
      <c r="B130" s="8" t="s">
        <v>443</v>
      </c>
      <c r="C130" s="98" t="s">
        <v>88</v>
      </c>
      <c r="D130" s="98" t="s">
        <v>182</v>
      </c>
      <c r="E130" s="129" t="s">
        <v>182</v>
      </c>
      <c r="F130" s="98" t="s">
        <v>182</v>
      </c>
      <c r="G130" s="98" t="s">
        <v>182</v>
      </c>
      <c r="J130" s="143" t="s">
        <v>516</v>
      </c>
      <c r="K130" s="8" t="s">
        <v>88</v>
      </c>
      <c r="L130" s="8" t="s">
        <v>2707</v>
      </c>
      <c r="M130" s="8" t="s">
        <v>88</v>
      </c>
      <c r="N130" s="8" t="s">
        <v>88</v>
      </c>
      <c r="Q130" s="8" t="s">
        <v>88</v>
      </c>
      <c r="S130" s="98" t="s">
        <v>42</v>
      </c>
      <c r="T130" s="8" t="s">
        <v>1012</v>
      </c>
    </row>
    <row r="131">
      <c r="A131" s="89">
        <v>4277.0</v>
      </c>
      <c r="B131" s="8" t="s">
        <v>617</v>
      </c>
      <c r="C131" s="98" t="s">
        <v>182</v>
      </c>
      <c r="D131" s="98" t="s">
        <v>88</v>
      </c>
      <c r="E131" s="129" t="s">
        <v>182</v>
      </c>
      <c r="F131" s="98" t="s">
        <v>182</v>
      </c>
      <c r="G131" s="98" t="s">
        <v>182</v>
      </c>
      <c r="J131" s="143" t="s">
        <v>188</v>
      </c>
      <c r="K131" s="8" t="s">
        <v>182</v>
      </c>
      <c r="L131" s="8" t="s">
        <v>2688</v>
      </c>
      <c r="M131" s="8" t="s">
        <v>88</v>
      </c>
      <c r="Q131" s="8" t="s">
        <v>182</v>
      </c>
      <c r="S131" s="98" t="s">
        <v>42</v>
      </c>
      <c r="T131" s="8" t="s">
        <v>2538</v>
      </c>
    </row>
    <row r="132">
      <c r="A132" s="89">
        <v>4278.0</v>
      </c>
      <c r="B132" s="8" t="s">
        <v>534</v>
      </c>
      <c r="C132" s="98" t="s">
        <v>182</v>
      </c>
      <c r="D132" s="98" t="s">
        <v>88</v>
      </c>
      <c r="E132" s="129" t="s">
        <v>182</v>
      </c>
      <c r="F132" s="98" t="s">
        <v>182</v>
      </c>
      <c r="G132" s="98" t="s">
        <v>182</v>
      </c>
      <c r="H132" s="8" t="s">
        <v>2713</v>
      </c>
      <c r="J132" s="143" t="s">
        <v>516</v>
      </c>
      <c r="K132" s="8" t="s">
        <v>217</v>
      </c>
      <c r="L132" s="8" t="s">
        <v>2714</v>
      </c>
      <c r="M132" s="8" t="s">
        <v>1073</v>
      </c>
      <c r="N132" s="8" t="s">
        <v>2715</v>
      </c>
      <c r="Q132" s="8" t="s">
        <v>88</v>
      </c>
      <c r="S132" s="98" t="s">
        <v>42</v>
      </c>
      <c r="T132" s="8" t="s">
        <v>2716</v>
      </c>
    </row>
    <row r="133">
      <c r="A133" s="89">
        <v>4279.0</v>
      </c>
      <c r="B133" s="8" t="s">
        <v>213</v>
      </c>
      <c r="C133" s="98" t="s">
        <v>88</v>
      </c>
      <c r="D133" s="98" t="s">
        <v>88</v>
      </c>
      <c r="E133" s="129" t="s">
        <v>182</v>
      </c>
      <c r="F133" s="98" t="s">
        <v>182</v>
      </c>
      <c r="G133" s="98" t="s">
        <v>182</v>
      </c>
      <c r="H133" s="8" t="s">
        <v>2717</v>
      </c>
      <c r="J133" s="143" t="s">
        <v>516</v>
      </c>
      <c r="K133" s="8" t="s">
        <v>182</v>
      </c>
      <c r="L133" s="8" t="s">
        <v>2719</v>
      </c>
      <c r="M133" s="8" t="s">
        <v>88</v>
      </c>
      <c r="N133" s="8" t="s">
        <v>182</v>
      </c>
      <c r="Q133" s="8" t="s">
        <v>88</v>
      </c>
      <c r="S133" s="98" t="s">
        <v>42</v>
      </c>
      <c r="T133" s="8" t="s">
        <v>2538</v>
      </c>
    </row>
    <row r="134">
      <c r="A134" s="89">
        <v>4280.0</v>
      </c>
      <c r="B134" s="8" t="s">
        <v>224</v>
      </c>
      <c r="C134" s="98" t="s">
        <v>88</v>
      </c>
      <c r="D134" s="98" t="s">
        <v>182</v>
      </c>
      <c r="E134" s="129" t="s">
        <v>182</v>
      </c>
      <c r="F134" s="98" t="s">
        <v>182</v>
      </c>
      <c r="G134" s="98" t="s">
        <v>182</v>
      </c>
      <c r="J134" s="143" t="s">
        <v>183</v>
      </c>
      <c r="K134" s="8" t="s">
        <v>88</v>
      </c>
      <c r="M134" s="8" t="s">
        <v>88</v>
      </c>
      <c r="Q134" s="8" t="s">
        <v>88</v>
      </c>
      <c r="S134" s="98" t="s">
        <v>42</v>
      </c>
      <c r="T134" s="8" t="s">
        <v>1012</v>
      </c>
    </row>
    <row r="135">
      <c r="A135" s="89">
        <v>4281.0</v>
      </c>
      <c r="B135" s="8" t="s">
        <v>927</v>
      </c>
      <c r="C135" s="98" t="s">
        <v>88</v>
      </c>
      <c r="D135" s="98" t="s">
        <v>182</v>
      </c>
      <c r="E135" s="129" t="s">
        <v>182</v>
      </c>
      <c r="F135" s="98" t="s">
        <v>182</v>
      </c>
      <c r="G135" s="98" t="s">
        <v>182</v>
      </c>
      <c r="J135" s="143" t="s">
        <v>188</v>
      </c>
      <c r="K135" s="8" t="s">
        <v>182</v>
      </c>
      <c r="L135" s="8" t="s">
        <v>2724</v>
      </c>
      <c r="M135" s="8" t="s">
        <v>88</v>
      </c>
      <c r="Q135" s="8" t="s">
        <v>182</v>
      </c>
      <c r="R135" s="8" t="s">
        <v>2725</v>
      </c>
      <c r="S135" s="98" t="s">
        <v>42</v>
      </c>
      <c r="T135" s="8" t="s">
        <v>2538</v>
      </c>
    </row>
    <row r="136">
      <c r="A136" s="89">
        <v>4282.0</v>
      </c>
      <c r="B136" s="8" t="s">
        <v>504</v>
      </c>
      <c r="C136" s="98" t="s">
        <v>88</v>
      </c>
      <c r="D136" s="98" t="s">
        <v>88</v>
      </c>
      <c r="E136" s="129" t="s">
        <v>182</v>
      </c>
      <c r="F136" s="98" t="s">
        <v>88</v>
      </c>
      <c r="G136" s="98" t="s">
        <v>182</v>
      </c>
      <c r="J136" s="143" t="s">
        <v>183</v>
      </c>
      <c r="K136" s="8" t="s">
        <v>88</v>
      </c>
      <c r="L136" s="8" t="s">
        <v>2729</v>
      </c>
      <c r="M136" s="8" t="s">
        <v>182</v>
      </c>
      <c r="N136" s="8" t="s">
        <v>440</v>
      </c>
      <c r="Q136" s="8" t="s">
        <v>88</v>
      </c>
      <c r="R136" s="8" t="s">
        <v>2730</v>
      </c>
      <c r="S136" s="98" t="s">
        <v>42</v>
      </c>
      <c r="T136" s="8" t="s">
        <v>2731</v>
      </c>
    </row>
    <row r="137">
      <c r="A137" s="89">
        <v>4283.0</v>
      </c>
      <c r="B137" s="8" t="s">
        <v>843</v>
      </c>
      <c r="C137" s="98" t="s">
        <v>88</v>
      </c>
      <c r="D137" s="98" t="s">
        <v>182</v>
      </c>
      <c r="E137" s="129" t="s">
        <v>182</v>
      </c>
      <c r="F137" s="98" t="s">
        <v>182</v>
      </c>
      <c r="G137" s="98" t="s">
        <v>182</v>
      </c>
      <c r="J137" s="143" t="s">
        <v>542</v>
      </c>
      <c r="K137" s="8" t="s">
        <v>88</v>
      </c>
      <c r="L137" s="8" t="s">
        <v>658</v>
      </c>
      <c r="M137" s="8" t="s">
        <v>88</v>
      </c>
      <c r="N137" s="8" t="s">
        <v>2735</v>
      </c>
      <c r="Q137" s="8" t="s">
        <v>88</v>
      </c>
      <c r="S137" s="98" t="s">
        <v>42</v>
      </c>
      <c r="T137" s="8" t="s">
        <v>13</v>
      </c>
    </row>
    <row r="138">
      <c r="A138" s="89">
        <v>4284.0</v>
      </c>
      <c r="B138" s="8" t="s">
        <v>748</v>
      </c>
      <c r="C138" s="98" t="s">
        <v>88</v>
      </c>
      <c r="D138" s="98" t="s">
        <v>88</v>
      </c>
      <c r="E138" s="129" t="s">
        <v>182</v>
      </c>
      <c r="F138" s="98" t="s">
        <v>182</v>
      </c>
      <c r="G138" s="98" t="s">
        <v>88</v>
      </c>
      <c r="J138" s="143" t="s">
        <v>188</v>
      </c>
      <c r="K138" s="8" t="s">
        <v>182</v>
      </c>
      <c r="L138" s="8" t="s">
        <v>2738</v>
      </c>
      <c r="M138" s="8" t="s">
        <v>88</v>
      </c>
      <c r="Q138" s="8" t="s">
        <v>182</v>
      </c>
      <c r="R138" s="8" t="s">
        <v>2739</v>
      </c>
      <c r="S138" s="98" t="s">
        <v>42</v>
      </c>
      <c r="T138" s="8" t="s">
        <v>2538</v>
      </c>
    </row>
    <row r="139">
      <c r="A139" s="89">
        <v>4285.0</v>
      </c>
      <c r="B139" s="8" t="s">
        <v>2740</v>
      </c>
      <c r="C139" s="98" t="s">
        <v>88</v>
      </c>
      <c r="D139" s="98" t="s">
        <v>182</v>
      </c>
      <c r="E139" s="129" t="s">
        <v>182</v>
      </c>
      <c r="F139" s="98" t="s">
        <v>182</v>
      </c>
      <c r="G139" s="98" t="s">
        <v>182</v>
      </c>
      <c r="J139" s="143" t="s">
        <v>183</v>
      </c>
      <c r="K139" s="8" t="s">
        <v>217</v>
      </c>
      <c r="L139" s="8" t="s">
        <v>2707</v>
      </c>
      <c r="M139" s="8" t="s">
        <v>88</v>
      </c>
      <c r="Q139" s="8" t="s">
        <v>88</v>
      </c>
      <c r="S139" s="98" t="s">
        <v>42</v>
      </c>
      <c r="T139" s="8" t="s">
        <v>1012</v>
      </c>
    </row>
    <row r="140">
      <c r="A140" s="89">
        <v>4286.0</v>
      </c>
      <c r="B140" s="8" t="s">
        <v>235</v>
      </c>
      <c r="C140" s="98" t="s">
        <v>88</v>
      </c>
      <c r="D140" s="98" t="s">
        <v>88</v>
      </c>
      <c r="E140" s="129" t="s">
        <v>182</v>
      </c>
      <c r="F140" s="98" t="s">
        <v>182</v>
      </c>
      <c r="G140" s="98" t="s">
        <v>88</v>
      </c>
      <c r="J140" s="143" t="s">
        <v>516</v>
      </c>
      <c r="K140" s="8" t="s">
        <v>182</v>
      </c>
      <c r="L140" s="8" t="s">
        <v>2738</v>
      </c>
      <c r="M140" s="8" t="s">
        <v>88</v>
      </c>
      <c r="Q140" s="8" t="s">
        <v>88</v>
      </c>
      <c r="S140" s="98" t="s">
        <v>42</v>
      </c>
      <c r="T140" s="8" t="s">
        <v>2538</v>
      </c>
    </row>
    <row r="141">
      <c r="A141" s="89">
        <v>4287.0</v>
      </c>
      <c r="B141" s="8" t="s">
        <v>534</v>
      </c>
      <c r="C141" s="98" t="s">
        <v>182</v>
      </c>
      <c r="D141" s="98" t="s">
        <v>182</v>
      </c>
      <c r="E141" s="129" t="s">
        <v>182</v>
      </c>
      <c r="F141" s="98" t="s">
        <v>182</v>
      </c>
      <c r="G141" s="98" t="s">
        <v>182</v>
      </c>
      <c r="J141" s="143" t="s">
        <v>516</v>
      </c>
      <c r="K141" s="8" t="s">
        <v>182</v>
      </c>
      <c r="L141" s="8" t="s">
        <v>2552</v>
      </c>
      <c r="M141" s="8" t="s">
        <v>88</v>
      </c>
      <c r="Q141" s="8" t="s">
        <v>88</v>
      </c>
      <c r="R141" s="8" t="s">
        <v>2747</v>
      </c>
      <c r="S141" s="98" t="s">
        <v>42</v>
      </c>
      <c r="T141" s="8" t="s">
        <v>2538</v>
      </c>
    </row>
    <row r="142">
      <c r="A142" s="89">
        <v>4288.0</v>
      </c>
      <c r="B142" s="8" t="s">
        <v>504</v>
      </c>
      <c r="C142" s="98" t="s">
        <v>88</v>
      </c>
      <c r="D142" s="98" t="s">
        <v>182</v>
      </c>
      <c r="E142" s="129" t="s">
        <v>182</v>
      </c>
      <c r="F142" s="98" t="s">
        <v>182</v>
      </c>
      <c r="G142" s="98" t="s">
        <v>182</v>
      </c>
      <c r="J142" s="143" t="s">
        <v>542</v>
      </c>
      <c r="K142" s="8" t="s">
        <v>88</v>
      </c>
      <c r="L142" s="8" t="s">
        <v>658</v>
      </c>
      <c r="M142" s="8" t="s">
        <v>88</v>
      </c>
      <c r="Q142" s="8" t="s">
        <v>88</v>
      </c>
      <c r="R142" s="8" t="s">
        <v>2750</v>
      </c>
      <c r="S142" s="98" t="s">
        <v>42</v>
      </c>
      <c r="T142" s="8" t="s">
        <v>13</v>
      </c>
    </row>
    <row r="143">
      <c r="A143" s="89">
        <v>4289.0</v>
      </c>
      <c r="B143" s="8" t="s">
        <v>1561</v>
      </c>
      <c r="C143" s="98" t="s">
        <v>88</v>
      </c>
      <c r="D143" s="98" t="s">
        <v>88</v>
      </c>
      <c r="E143" s="129" t="s">
        <v>182</v>
      </c>
      <c r="F143" s="98" t="s">
        <v>182</v>
      </c>
      <c r="G143" s="98" t="s">
        <v>88</v>
      </c>
      <c r="J143" s="143" t="s">
        <v>183</v>
      </c>
      <c r="K143" s="8" t="s">
        <v>182</v>
      </c>
      <c r="L143" s="8" t="s">
        <v>2482</v>
      </c>
      <c r="M143" s="8" t="s">
        <v>88</v>
      </c>
      <c r="Q143" s="8" t="s">
        <v>182</v>
      </c>
      <c r="R143" s="8" t="s">
        <v>2752</v>
      </c>
      <c r="S143" s="98" t="s">
        <v>42</v>
      </c>
      <c r="T143" s="8" t="s">
        <v>2538</v>
      </c>
    </row>
    <row r="144">
      <c r="A144" s="89">
        <v>4290.0</v>
      </c>
      <c r="B144" s="8" t="s">
        <v>768</v>
      </c>
      <c r="C144" s="98" t="s">
        <v>88</v>
      </c>
      <c r="D144" s="98" t="s">
        <v>182</v>
      </c>
      <c r="E144" s="129" t="s">
        <v>182</v>
      </c>
      <c r="F144" s="98" t="s">
        <v>182</v>
      </c>
      <c r="G144" s="98" t="s">
        <v>182</v>
      </c>
      <c r="J144" s="143" t="s">
        <v>183</v>
      </c>
      <c r="K144" s="8" t="s">
        <v>182</v>
      </c>
      <c r="L144" s="8" t="s">
        <v>2754</v>
      </c>
      <c r="M144" s="8" t="s">
        <v>88</v>
      </c>
      <c r="Q144" s="8" t="s">
        <v>182</v>
      </c>
      <c r="R144" s="8" t="s">
        <v>2756</v>
      </c>
      <c r="S144" s="98" t="s">
        <v>42</v>
      </c>
      <c r="T144" s="8" t="s">
        <v>2538</v>
      </c>
    </row>
    <row r="145">
      <c r="A145" s="89">
        <v>4291.0</v>
      </c>
      <c r="B145" s="8" t="s">
        <v>2757</v>
      </c>
      <c r="C145" s="98" t="s">
        <v>88</v>
      </c>
      <c r="D145" s="98" t="s">
        <v>88</v>
      </c>
      <c r="E145" s="129" t="s">
        <v>182</v>
      </c>
      <c r="F145" s="98" t="s">
        <v>182</v>
      </c>
      <c r="G145" s="98" t="s">
        <v>88</v>
      </c>
      <c r="H145" s="8"/>
      <c r="J145" s="143" t="s">
        <v>188</v>
      </c>
      <c r="K145" s="8" t="s">
        <v>182</v>
      </c>
      <c r="L145" s="8" t="s">
        <v>2552</v>
      </c>
      <c r="M145" s="8" t="s">
        <v>88</v>
      </c>
      <c r="Q145" s="8" t="s">
        <v>88</v>
      </c>
      <c r="S145" s="98" t="s">
        <v>42</v>
      </c>
      <c r="T145" s="8" t="s">
        <v>2538</v>
      </c>
    </row>
    <row r="146">
      <c r="A146" s="89">
        <v>4292.0</v>
      </c>
      <c r="B146" s="8" t="s">
        <v>825</v>
      </c>
      <c r="C146" s="98" t="s">
        <v>88</v>
      </c>
      <c r="D146" s="98" t="s">
        <v>88</v>
      </c>
      <c r="E146" s="129" t="s">
        <v>88</v>
      </c>
      <c r="F146" s="98" t="s">
        <v>182</v>
      </c>
      <c r="G146" s="98" t="s">
        <v>182</v>
      </c>
      <c r="H146" s="8" t="s">
        <v>2761</v>
      </c>
      <c r="J146" s="143" t="s">
        <v>183</v>
      </c>
      <c r="K146" s="8" t="s">
        <v>182</v>
      </c>
      <c r="M146" s="8" t="s">
        <v>88</v>
      </c>
      <c r="Q146" s="8" t="s">
        <v>182</v>
      </c>
      <c r="S146" s="98" t="s">
        <v>42</v>
      </c>
      <c r="T146" s="8" t="s">
        <v>2538</v>
      </c>
    </row>
    <row r="147">
      <c r="A147" s="89">
        <v>4293.0</v>
      </c>
      <c r="B147" s="8" t="s">
        <v>2765</v>
      </c>
      <c r="C147" s="98" t="s">
        <v>88</v>
      </c>
      <c r="D147" s="98" t="s">
        <v>182</v>
      </c>
      <c r="E147" s="129" t="s">
        <v>182</v>
      </c>
      <c r="F147" s="98" t="s">
        <v>182</v>
      </c>
      <c r="G147" s="98" t="s">
        <v>182</v>
      </c>
      <c r="J147" s="143" t="s">
        <v>183</v>
      </c>
      <c r="K147" s="8" t="s">
        <v>88</v>
      </c>
      <c r="L147" s="8" t="s">
        <v>2707</v>
      </c>
      <c r="M147" s="8" t="s">
        <v>88</v>
      </c>
      <c r="Q147" s="8" t="s">
        <v>88</v>
      </c>
      <c r="R147" s="8" t="s">
        <v>2767</v>
      </c>
      <c r="S147" s="98" t="s">
        <v>42</v>
      </c>
      <c r="T147" s="8" t="s">
        <v>1012</v>
      </c>
    </row>
    <row r="148">
      <c r="A148" s="89">
        <v>4294.0</v>
      </c>
      <c r="B148" s="8" t="s">
        <v>263</v>
      </c>
      <c r="C148" s="98" t="s">
        <v>88</v>
      </c>
      <c r="D148" s="98" t="s">
        <v>182</v>
      </c>
      <c r="E148" s="129" t="s">
        <v>182</v>
      </c>
      <c r="F148" s="98" t="s">
        <v>182</v>
      </c>
      <c r="G148" s="98" t="s">
        <v>182</v>
      </c>
      <c r="J148" s="143" t="s">
        <v>516</v>
      </c>
      <c r="K148" s="8" t="s">
        <v>88</v>
      </c>
      <c r="L148" s="8" t="s">
        <v>2772</v>
      </c>
      <c r="M148" s="8" t="s">
        <v>182</v>
      </c>
      <c r="N148" s="8" t="s">
        <v>2773</v>
      </c>
      <c r="Q148" s="8" t="s">
        <v>88</v>
      </c>
      <c r="S148" s="98" t="s">
        <v>42</v>
      </c>
      <c r="T148" s="8" t="s">
        <v>1012</v>
      </c>
    </row>
    <row r="149">
      <c r="A149" s="89">
        <v>4295.0</v>
      </c>
      <c r="B149" s="8" t="s">
        <v>213</v>
      </c>
      <c r="C149" s="98" t="s">
        <v>88</v>
      </c>
      <c r="D149" s="98" t="s">
        <v>182</v>
      </c>
      <c r="E149" s="129" t="s">
        <v>182</v>
      </c>
      <c r="F149" s="98" t="s">
        <v>182</v>
      </c>
      <c r="G149" s="98" t="s">
        <v>182</v>
      </c>
      <c r="J149" s="143" t="s">
        <v>516</v>
      </c>
      <c r="K149" s="8" t="s">
        <v>217</v>
      </c>
      <c r="L149" s="8" t="s">
        <v>2776</v>
      </c>
      <c r="M149" s="8" t="s">
        <v>88</v>
      </c>
      <c r="O149" s="8" t="s">
        <v>88</v>
      </c>
      <c r="P149" s="8" t="s">
        <v>2777</v>
      </c>
      <c r="Q149" s="8" t="s">
        <v>88</v>
      </c>
      <c r="S149" s="98" t="s">
        <v>42</v>
      </c>
      <c r="T149" s="8" t="s">
        <v>2778</v>
      </c>
    </row>
    <row r="150">
      <c r="A150" s="89">
        <v>4296.0</v>
      </c>
      <c r="B150" s="8" t="s">
        <v>300</v>
      </c>
      <c r="C150" s="98" t="s">
        <v>88</v>
      </c>
      <c r="D150" s="98" t="s">
        <v>182</v>
      </c>
      <c r="E150" s="129" t="s">
        <v>182</v>
      </c>
      <c r="F150" s="98" t="s">
        <v>182</v>
      </c>
      <c r="G150" s="98" t="s">
        <v>182</v>
      </c>
      <c r="J150" s="143" t="s">
        <v>183</v>
      </c>
      <c r="K150" s="8" t="s">
        <v>182</v>
      </c>
      <c r="L150" s="8" t="s">
        <v>2781</v>
      </c>
      <c r="M150" s="8" t="s">
        <v>88</v>
      </c>
      <c r="Q150" s="8" t="s">
        <v>88</v>
      </c>
      <c r="S150" s="98" t="s">
        <v>42</v>
      </c>
      <c r="T150" s="8" t="s">
        <v>2538</v>
      </c>
    </row>
    <row r="151">
      <c r="A151" s="89">
        <v>4297.0</v>
      </c>
      <c r="B151" s="8" t="s">
        <v>812</v>
      </c>
      <c r="C151" s="98" t="s">
        <v>182</v>
      </c>
      <c r="D151" s="98" t="s">
        <v>88</v>
      </c>
      <c r="E151" s="129" t="s">
        <v>182</v>
      </c>
      <c r="F151" s="98" t="s">
        <v>182</v>
      </c>
      <c r="G151" s="98" t="s">
        <v>182</v>
      </c>
      <c r="H151" s="8" t="s">
        <v>2785</v>
      </c>
      <c r="J151" s="143" t="s">
        <v>516</v>
      </c>
      <c r="K151" s="8" t="s">
        <v>217</v>
      </c>
      <c r="L151" s="8" t="s">
        <v>2786</v>
      </c>
      <c r="M151" s="8" t="s">
        <v>88</v>
      </c>
      <c r="Q151" s="8" t="s">
        <v>182</v>
      </c>
      <c r="R151" s="8" t="s">
        <v>2787</v>
      </c>
      <c r="S151" s="98" t="s">
        <v>42</v>
      </c>
      <c r="T151" s="8" t="s">
        <v>2788</v>
      </c>
    </row>
    <row r="152">
      <c r="A152" s="89">
        <v>4298.0</v>
      </c>
      <c r="B152" s="8" t="s">
        <v>820</v>
      </c>
      <c r="C152" s="98" t="s">
        <v>88</v>
      </c>
      <c r="D152" s="98" t="s">
        <v>182</v>
      </c>
      <c r="E152" s="129" t="s">
        <v>182</v>
      </c>
      <c r="F152" s="98" t="s">
        <v>182</v>
      </c>
      <c r="G152" s="98" t="s">
        <v>182</v>
      </c>
      <c r="H152" s="8" t="s">
        <v>2679</v>
      </c>
      <c r="J152" s="143" t="s">
        <v>516</v>
      </c>
      <c r="K152" s="8" t="s">
        <v>182</v>
      </c>
      <c r="L152" s="8" t="s">
        <v>2552</v>
      </c>
      <c r="M152" s="8" t="s">
        <v>88</v>
      </c>
      <c r="Q152" s="8" t="s">
        <v>182</v>
      </c>
      <c r="R152" s="8" t="s">
        <v>2793</v>
      </c>
      <c r="S152" s="98" t="s">
        <v>42</v>
      </c>
      <c r="T152" s="8" t="s">
        <v>2538</v>
      </c>
    </row>
    <row r="153">
      <c r="A153" s="89">
        <v>4299.0</v>
      </c>
      <c r="B153" s="8" t="s">
        <v>490</v>
      </c>
      <c r="C153" s="98" t="s">
        <v>88</v>
      </c>
      <c r="D153" s="98" t="s">
        <v>182</v>
      </c>
      <c r="E153" s="129" t="s">
        <v>182</v>
      </c>
      <c r="F153" s="98" t="s">
        <v>182</v>
      </c>
      <c r="G153" s="98" t="s">
        <v>182</v>
      </c>
      <c r="J153" s="143" t="s">
        <v>542</v>
      </c>
      <c r="K153" s="8" t="s">
        <v>182</v>
      </c>
      <c r="L153" s="8" t="s">
        <v>2552</v>
      </c>
      <c r="M153" s="8" t="s">
        <v>182</v>
      </c>
      <c r="N153" s="8" t="s">
        <v>2794</v>
      </c>
      <c r="Q153" s="8" t="s">
        <v>182</v>
      </c>
      <c r="R153" s="8" t="s">
        <v>2795</v>
      </c>
      <c r="S153" s="98" t="s">
        <v>42</v>
      </c>
      <c r="T153" s="8" t="s">
        <v>2538</v>
      </c>
    </row>
    <row r="154">
      <c r="A154" s="89">
        <v>4300.0</v>
      </c>
      <c r="B154" s="8" t="s">
        <v>534</v>
      </c>
      <c r="C154" s="98" t="s">
        <v>88</v>
      </c>
      <c r="D154" s="98" t="s">
        <v>182</v>
      </c>
      <c r="E154" s="129" t="s">
        <v>182</v>
      </c>
      <c r="F154" s="98" t="s">
        <v>182</v>
      </c>
      <c r="G154" s="98" t="s">
        <v>182</v>
      </c>
      <c r="J154" s="143" t="s">
        <v>188</v>
      </c>
      <c r="K154" s="8" t="s">
        <v>88</v>
      </c>
      <c r="L154" s="8" t="s">
        <v>2796</v>
      </c>
      <c r="M154" s="8" t="s">
        <v>182</v>
      </c>
      <c r="N154" s="8" t="s">
        <v>2797</v>
      </c>
      <c r="Q154" s="8" t="s">
        <v>182</v>
      </c>
      <c r="R154" s="8" t="s">
        <v>2799</v>
      </c>
      <c r="S154" s="98" t="s">
        <v>42</v>
      </c>
      <c r="T154" s="8" t="s">
        <v>2796</v>
      </c>
    </row>
    <row r="155">
      <c r="A155" s="89">
        <v>4301.0</v>
      </c>
      <c r="B155" s="8" t="s">
        <v>1561</v>
      </c>
      <c r="C155" s="98" t="s">
        <v>88</v>
      </c>
      <c r="D155" s="98" t="s">
        <v>182</v>
      </c>
      <c r="E155" s="129" t="s">
        <v>182</v>
      </c>
      <c r="F155" s="98" t="s">
        <v>182</v>
      </c>
      <c r="G155" s="98" t="s">
        <v>182</v>
      </c>
      <c r="J155" s="143" t="s">
        <v>516</v>
      </c>
      <c r="K155" s="8" t="s">
        <v>88</v>
      </c>
      <c r="L155" s="8" t="s">
        <v>13</v>
      </c>
      <c r="M155" s="8" t="s">
        <v>182</v>
      </c>
      <c r="N155" s="8" t="s">
        <v>2801</v>
      </c>
      <c r="Q155" s="8" t="s">
        <v>182</v>
      </c>
      <c r="R155" s="8" t="s">
        <v>2802</v>
      </c>
      <c r="S155" s="98" t="s">
        <v>42</v>
      </c>
      <c r="T155" s="8" t="s">
        <v>1012</v>
      </c>
    </row>
    <row r="156">
      <c r="A156" s="89">
        <v>4302.0</v>
      </c>
      <c r="B156" s="8" t="s">
        <v>1868</v>
      </c>
      <c r="C156" s="98" t="s">
        <v>88</v>
      </c>
      <c r="D156" s="98" t="s">
        <v>182</v>
      </c>
      <c r="E156" s="129" t="s">
        <v>182</v>
      </c>
      <c r="F156" s="98" t="s">
        <v>182</v>
      </c>
      <c r="G156" s="98" t="s">
        <v>182</v>
      </c>
      <c r="J156" s="143" t="s">
        <v>516</v>
      </c>
      <c r="K156" s="8" t="s">
        <v>217</v>
      </c>
      <c r="L156" s="8" t="s">
        <v>2804</v>
      </c>
      <c r="M156" s="8" t="s">
        <v>88</v>
      </c>
      <c r="O156" s="8" t="s">
        <v>2805</v>
      </c>
      <c r="Q156" s="8" t="s">
        <v>182</v>
      </c>
      <c r="R156" s="8" t="s">
        <v>2806</v>
      </c>
      <c r="S156" s="98" t="s">
        <v>42</v>
      </c>
      <c r="T156" s="8" t="s">
        <v>2807</v>
      </c>
    </row>
    <row r="157">
      <c r="A157" s="89">
        <v>4303.0</v>
      </c>
      <c r="B157" s="8" t="s">
        <v>462</v>
      </c>
      <c r="C157" s="98" t="s">
        <v>182</v>
      </c>
      <c r="D157" s="98" t="s">
        <v>88</v>
      </c>
      <c r="E157" s="129" t="s">
        <v>182</v>
      </c>
      <c r="F157" s="98" t="s">
        <v>88</v>
      </c>
      <c r="G157" s="98" t="s">
        <v>182</v>
      </c>
      <c r="J157" s="143" t="s">
        <v>183</v>
      </c>
      <c r="K157" s="8" t="s">
        <v>182</v>
      </c>
      <c r="L157" s="8" t="s">
        <v>2810</v>
      </c>
      <c r="M157" s="8" t="s">
        <v>182</v>
      </c>
      <c r="N157" s="8" t="s">
        <v>2811</v>
      </c>
      <c r="Q157" s="8" t="s">
        <v>88</v>
      </c>
      <c r="S157" s="98" t="s">
        <v>42</v>
      </c>
      <c r="T157" s="8" t="s">
        <v>2538</v>
      </c>
    </row>
    <row r="158">
      <c r="A158" s="89">
        <v>4304.0</v>
      </c>
      <c r="B158" s="8" t="s">
        <v>2813</v>
      </c>
      <c r="C158" s="98" t="s">
        <v>88</v>
      </c>
      <c r="D158" s="98" t="s">
        <v>182</v>
      </c>
      <c r="E158" s="129" t="s">
        <v>182</v>
      </c>
      <c r="F158" s="98" t="s">
        <v>182</v>
      </c>
      <c r="G158" s="98" t="s">
        <v>182</v>
      </c>
      <c r="J158" s="143" t="s">
        <v>188</v>
      </c>
      <c r="K158" s="8" t="s">
        <v>217</v>
      </c>
      <c r="L158" s="8" t="s">
        <v>2816</v>
      </c>
      <c r="M158" s="8" t="s">
        <v>182</v>
      </c>
      <c r="Q158" s="8" t="s">
        <v>88</v>
      </c>
      <c r="S158" s="98" t="s">
        <v>42</v>
      </c>
      <c r="T158" s="8" t="s">
        <v>2538</v>
      </c>
    </row>
    <row r="159">
      <c r="A159" s="89">
        <v>4305.0</v>
      </c>
      <c r="B159" s="8" t="s">
        <v>1338</v>
      </c>
      <c r="C159" s="98" t="s">
        <v>88</v>
      </c>
      <c r="D159" s="98" t="s">
        <v>182</v>
      </c>
      <c r="E159" s="129" t="s">
        <v>182</v>
      </c>
      <c r="F159" s="98" t="s">
        <v>182</v>
      </c>
      <c r="G159" s="98" t="s">
        <v>182</v>
      </c>
      <c r="J159" s="143" t="s">
        <v>188</v>
      </c>
      <c r="K159" s="8" t="s">
        <v>88</v>
      </c>
      <c r="M159" s="8" t="s">
        <v>182</v>
      </c>
      <c r="N159" s="8" t="s">
        <v>2823</v>
      </c>
      <c r="Q159" s="8" t="s">
        <v>182</v>
      </c>
      <c r="R159" s="8" t="s">
        <v>2824</v>
      </c>
      <c r="S159" s="98" t="s">
        <v>42</v>
      </c>
      <c r="T159" s="8" t="s">
        <v>1012</v>
      </c>
    </row>
    <row r="160">
      <c r="A160" s="89">
        <v>4306.0</v>
      </c>
      <c r="B160" s="8" t="s">
        <v>2825</v>
      </c>
      <c r="C160" s="98" t="s">
        <v>88</v>
      </c>
      <c r="D160" s="98" t="s">
        <v>182</v>
      </c>
      <c r="E160" s="129" t="s">
        <v>182</v>
      </c>
      <c r="F160" s="98" t="s">
        <v>182</v>
      </c>
      <c r="G160" s="98" t="s">
        <v>182</v>
      </c>
      <c r="J160" s="143" t="s">
        <v>516</v>
      </c>
      <c r="K160" s="8" t="s">
        <v>88</v>
      </c>
      <c r="L160" s="8" t="s">
        <v>2829</v>
      </c>
      <c r="M160" s="8" t="s">
        <v>88</v>
      </c>
      <c r="Q160" s="8" t="s">
        <v>182</v>
      </c>
      <c r="R160" s="8" t="s">
        <v>2830</v>
      </c>
      <c r="S160" s="98" t="s">
        <v>42</v>
      </c>
      <c r="T160" s="8" t="s">
        <v>1012</v>
      </c>
    </row>
    <row r="161">
      <c r="A161" s="89">
        <v>4307.0</v>
      </c>
      <c r="B161" s="8" t="s">
        <v>2833</v>
      </c>
      <c r="C161" s="98" t="s">
        <v>88</v>
      </c>
      <c r="D161" s="98" t="s">
        <v>182</v>
      </c>
      <c r="E161" s="129" t="s">
        <v>182</v>
      </c>
      <c r="F161" s="98" t="s">
        <v>182</v>
      </c>
      <c r="G161" s="98" t="s">
        <v>182</v>
      </c>
      <c r="J161" s="143" t="s">
        <v>516</v>
      </c>
      <c r="K161" s="8" t="s">
        <v>182</v>
      </c>
      <c r="L161" s="8" t="s">
        <v>2482</v>
      </c>
      <c r="M161" s="8" t="s">
        <v>88</v>
      </c>
      <c r="Q161" s="8" t="s">
        <v>182</v>
      </c>
      <c r="R161" s="8" t="s">
        <v>2835</v>
      </c>
      <c r="S161" s="98" t="s">
        <v>42</v>
      </c>
      <c r="T161" s="8" t="s">
        <v>2538</v>
      </c>
    </row>
    <row r="162">
      <c r="A162" s="89">
        <v>4308.0</v>
      </c>
      <c r="B162" s="8" t="s">
        <v>479</v>
      </c>
      <c r="C162" s="98" t="s">
        <v>88</v>
      </c>
      <c r="D162" s="98" t="s">
        <v>88</v>
      </c>
      <c r="E162" s="129" t="s">
        <v>182</v>
      </c>
      <c r="F162" s="98" t="s">
        <v>182</v>
      </c>
      <c r="G162" s="98" t="s">
        <v>88</v>
      </c>
      <c r="J162" s="143" t="s">
        <v>183</v>
      </c>
      <c r="K162" s="8" t="s">
        <v>182</v>
      </c>
      <c r="L162" s="8" t="s">
        <v>2637</v>
      </c>
      <c r="M162" s="8" t="s">
        <v>88</v>
      </c>
      <c r="Q162" s="8" t="s">
        <v>182</v>
      </c>
      <c r="R162" s="8" t="s">
        <v>2837</v>
      </c>
      <c r="S162" s="98" t="s">
        <v>42</v>
      </c>
      <c r="T162" s="8" t="s">
        <v>2538</v>
      </c>
    </row>
    <row r="163">
      <c r="A163" s="89">
        <v>4309.0</v>
      </c>
      <c r="B163" s="8" t="s">
        <v>504</v>
      </c>
      <c r="C163" s="98" t="s">
        <v>88</v>
      </c>
      <c r="D163" s="98" t="s">
        <v>182</v>
      </c>
      <c r="E163" s="129" t="s">
        <v>182</v>
      </c>
      <c r="F163" s="98" t="s">
        <v>182</v>
      </c>
      <c r="G163" s="98" t="s">
        <v>182</v>
      </c>
      <c r="J163" s="143" t="s">
        <v>183</v>
      </c>
      <c r="K163" s="8" t="s">
        <v>88</v>
      </c>
      <c r="L163" s="8" t="s">
        <v>2840</v>
      </c>
      <c r="M163" s="8" t="s">
        <v>88</v>
      </c>
      <c r="Q163" s="8" t="s">
        <v>88</v>
      </c>
      <c r="S163" s="98" t="s">
        <v>42</v>
      </c>
      <c r="T163" s="8" t="s">
        <v>1012</v>
      </c>
    </row>
    <row r="164">
      <c r="A164" s="89">
        <v>4310.0</v>
      </c>
      <c r="B164" s="8" t="s">
        <v>2842</v>
      </c>
      <c r="C164" s="98" t="s">
        <v>182</v>
      </c>
      <c r="D164" s="98" t="s">
        <v>182</v>
      </c>
      <c r="E164" s="129" t="s">
        <v>182</v>
      </c>
      <c r="F164" s="98" t="s">
        <v>182</v>
      </c>
      <c r="G164" s="98" t="s">
        <v>182</v>
      </c>
      <c r="J164" s="143" t="s">
        <v>188</v>
      </c>
      <c r="K164" s="8" t="s">
        <v>182</v>
      </c>
      <c r="L164" s="8" t="s">
        <v>2552</v>
      </c>
      <c r="M164" s="8" t="s">
        <v>88</v>
      </c>
      <c r="Q164" s="8" t="s">
        <v>182</v>
      </c>
      <c r="R164" s="8" t="s">
        <v>2845</v>
      </c>
      <c r="S164" s="98" t="s">
        <v>42</v>
      </c>
      <c r="T164" s="8" t="s">
        <v>2538</v>
      </c>
    </row>
    <row r="165">
      <c r="A165" s="89">
        <v>4311.0</v>
      </c>
      <c r="B165" s="8" t="s">
        <v>213</v>
      </c>
      <c r="C165" s="98" t="s">
        <v>88</v>
      </c>
      <c r="D165" s="98" t="s">
        <v>88</v>
      </c>
      <c r="E165" s="129" t="s">
        <v>182</v>
      </c>
      <c r="F165" s="98" t="s">
        <v>182</v>
      </c>
      <c r="G165" s="98" t="s">
        <v>88</v>
      </c>
      <c r="J165" s="143" t="s">
        <v>183</v>
      </c>
      <c r="K165" s="8" t="s">
        <v>182</v>
      </c>
      <c r="L165" s="8" t="s">
        <v>2637</v>
      </c>
      <c r="M165" s="8" t="s">
        <v>88</v>
      </c>
      <c r="Q165" s="8" t="s">
        <v>88</v>
      </c>
      <c r="S165" s="98" t="s">
        <v>42</v>
      </c>
      <c r="T165" s="8" t="s">
        <v>2538</v>
      </c>
    </row>
    <row r="166">
      <c r="A166" s="89">
        <v>4312.0</v>
      </c>
      <c r="B166" s="79"/>
    </row>
    <row r="167">
      <c r="A167" s="89">
        <v>4313.0</v>
      </c>
      <c r="B167" s="8" t="s">
        <v>1447</v>
      </c>
      <c r="C167" s="98" t="s">
        <v>88</v>
      </c>
      <c r="D167" s="98" t="s">
        <v>182</v>
      </c>
      <c r="E167" s="129" t="s">
        <v>182</v>
      </c>
      <c r="F167" s="98" t="s">
        <v>182</v>
      </c>
      <c r="G167" s="98" t="s">
        <v>182</v>
      </c>
      <c r="J167" s="143" t="s">
        <v>183</v>
      </c>
      <c r="K167" s="8" t="s">
        <v>182</v>
      </c>
      <c r="L167" s="8" t="s">
        <v>2482</v>
      </c>
      <c r="M167" s="8" t="s">
        <v>182</v>
      </c>
      <c r="N167" s="8" t="s">
        <v>2773</v>
      </c>
      <c r="Q167" s="8" t="s">
        <v>88</v>
      </c>
      <c r="S167" s="98" t="s">
        <v>42</v>
      </c>
      <c r="T167" s="8" t="s">
        <v>2538</v>
      </c>
    </row>
    <row r="168">
      <c r="A168" s="89">
        <v>4314.0</v>
      </c>
      <c r="B168" s="8" t="s">
        <v>213</v>
      </c>
      <c r="C168" s="98" t="s">
        <v>88</v>
      </c>
      <c r="D168" s="98" t="s">
        <v>88</v>
      </c>
      <c r="E168" s="129" t="s">
        <v>182</v>
      </c>
      <c r="F168" s="98" t="s">
        <v>88</v>
      </c>
      <c r="G168" s="98" t="s">
        <v>182</v>
      </c>
      <c r="J168" s="143" t="s">
        <v>183</v>
      </c>
      <c r="K168" s="8" t="s">
        <v>88</v>
      </c>
      <c r="L168" s="8" t="s">
        <v>13</v>
      </c>
      <c r="M168" s="8" t="s">
        <v>182</v>
      </c>
      <c r="N168" s="8" t="s">
        <v>440</v>
      </c>
      <c r="Q168" s="8" t="s">
        <v>217</v>
      </c>
      <c r="R168" s="8" t="s">
        <v>2854</v>
      </c>
      <c r="S168" s="98" t="s">
        <v>42</v>
      </c>
      <c r="T168" s="8" t="s">
        <v>2855</v>
      </c>
    </row>
    <row r="169">
      <c r="A169" s="89">
        <v>4315.0</v>
      </c>
      <c r="B169" s="8" t="s">
        <v>956</v>
      </c>
      <c r="C169" s="98" t="s">
        <v>88</v>
      </c>
      <c r="D169" s="98" t="s">
        <v>88</v>
      </c>
      <c r="E169" s="129" t="s">
        <v>182</v>
      </c>
      <c r="F169" s="98" t="s">
        <v>88</v>
      </c>
      <c r="G169" s="98" t="s">
        <v>182</v>
      </c>
      <c r="J169" s="143" t="s">
        <v>188</v>
      </c>
      <c r="K169" s="8" t="s">
        <v>88</v>
      </c>
      <c r="L169" s="8" t="s">
        <v>13</v>
      </c>
      <c r="M169" s="8" t="s">
        <v>182</v>
      </c>
      <c r="N169" s="8" t="s">
        <v>440</v>
      </c>
      <c r="Q169" s="8" t="s">
        <v>217</v>
      </c>
      <c r="R169" s="8" t="s">
        <v>2854</v>
      </c>
      <c r="S169" s="98" t="s">
        <v>42</v>
      </c>
      <c r="T169" s="8" t="s">
        <v>2855</v>
      </c>
    </row>
    <row r="170">
      <c r="A170" s="89">
        <v>4316.0</v>
      </c>
      <c r="B170" s="8" t="s">
        <v>481</v>
      </c>
      <c r="C170" s="98" t="s">
        <v>88</v>
      </c>
      <c r="D170" s="98" t="s">
        <v>182</v>
      </c>
      <c r="E170" s="129" t="s">
        <v>182</v>
      </c>
      <c r="F170" s="98" t="s">
        <v>182</v>
      </c>
      <c r="G170" s="98" t="s">
        <v>182</v>
      </c>
      <c r="J170" s="143" t="s">
        <v>188</v>
      </c>
      <c r="K170" s="8" t="s">
        <v>182</v>
      </c>
      <c r="L170" s="8" t="s">
        <v>2482</v>
      </c>
      <c r="M170" s="8" t="s">
        <v>88</v>
      </c>
      <c r="Q170" s="8" t="s">
        <v>182</v>
      </c>
      <c r="R170" s="8" t="s">
        <v>2856</v>
      </c>
      <c r="S170" s="98" t="s">
        <v>42</v>
      </c>
      <c r="T170" s="8" t="s">
        <v>2538</v>
      </c>
    </row>
    <row r="171">
      <c r="A171" s="89">
        <v>4317.0</v>
      </c>
      <c r="B171" s="8" t="s">
        <v>551</v>
      </c>
      <c r="C171" s="98" t="s">
        <v>88</v>
      </c>
      <c r="D171" s="98" t="s">
        <v>182</v>
      </c>
      <c r="E171" s="129" t="s">
        <v>182</v>
      </c>
      <c r="F171" s="98" t="s">
        <v>182</v>
      </c>
      <c r="G171" s="98" t="s">
        <v>182</v>
      </c>
      <c r="J171" s="143" t="s">
        <v>188</v>
      </c>
      <c r="K171" s="8" t="s">
        <v>88</v>
      </c>
      <c r="L171" s="8" t="s">
        <v>2707</v>
      </c>
      <c r="M171" s="8" t="s">
        <v>88</v>
      </c>
      <c r="Q171" s="8" t="s">
        <v>88</v>
      </c>
      <c r="S171" s="98" t="s">
        <v>42</v>
      </c>
      <c r="T171" s="8" t="s">
        <v>1012</v>
      </c>
    </row>
    <row r="172">
      <c r="A172" s="89">
        <v>4318.0</v>
      </c>
      <c r="B172" s="8" t="s">
        <v>534</v>
      </c>
      <c r="C172" s="98" t="s">
        <v>88</v>
      </c>
      <c r="D172" s="98" t="s">
        <v>182</v>
      </c>
      <c r="E172" s="129" t="s">
        <v>182</v>
      </c>
      <c r="F172" s="98" t="s">
        <v>182</v>
      </c>
      <c r="G172" s="98" t="s">
        <v>182</v>
      </c>
      <c r="J172" s="143" t="s">
        <v>516</v>
      </c>
      <c r="K172" s="8" t="s">
        <v>88</v>
      </c>
      <c r="L172" s="8" t="s">
        <v>2707</v>
      </c>
      <c r="M172" s="8" t="s">
        <v>182</v>
      </c>
      <c r="Q172" s="8" t="s">
        <v>88</v>
      </c>
      <c r="S172" s="98" t="s">
        <v>42</v>
      </c>
      <c r="T172" s="8" t="s">
        <v>1012</v>
      </c>
    </row>
    <row r="173">
      <c r="A173" s="89">
        <v>4319.0</v>
      </c>
      <c r="B173" s="8" t="s">
        <v>2857</v>
      </c>
      <c r="C173" s="98" t="s">
        <v>88</v>
      </c>
      <c r="D173" s="98" t="s">
        <v>182</v>
      </c>
      <c r="E173" s="129" t="s">
        <v>182</v>
      </c>
      <c r="F173" s="98" t="s">
        <v>182</v>
      </c>
      <c r="G173" s="98" t="s">
        <v>182</v>
      </c>
      <c r="J173" s="143" t="s">
        <v>542</v>
      </c>
      <c r="K173" s="8" t="s">
        <v>88</v>
      </c>
      <c r="L173" s="8" t="s">
        <v>2858</v>
      </c>
      <c r="M173" s="8" t="s">
        <v>182</v>
      </c>
      <c r="N173" s="8" t="s">
        <v>2773</v>
      </c>
      <c r="Q173" s="8" t="s">
        <v>88</v>
      </c>
      <c r="S173" s="98" t="s">
        <v>42</v>
      </c>
      <c r="T173" s="8" t="s">
        <v>13</v>
      </c>
    </row>
    <row r="174">
      <c r="A174" s="89">
        <v>4320.0</v>
      </c>
      <c r="B174" s="8" t="s">
        <v>213</v>
      </c>
      <c r="C174" s="98" t="s">
        <v>88</v>
      </c>
      <c r="D174" s="98" t="s">
        <v>182</v>
      </c>
      <c r="E174" s="129" t="s">
        <v>182</v>
      </c>
      <c r="F174" s="98" t="s">
        <v>182</v>
      </c>
      <c r="G174" s="98" t="s">
        <v>182</v>
      </c>
      <c r="J174" s="143" t="s">
        <v>542</v>
      </c>
      <c r="K174" s="8" t="s">
        <v>217</v>
      </c>
      <c r="L174" s="8" t="s">
        <v>2859</v>
      </c>
      <c r="M174" s="8" t="s">
        <v>182</v>
      </c>
      <c r="Q174" s="8" t="s">
        <v>182</v>
      </c>
      <c r="R174" s="8" t="s">
        <v>2860</v>
      </c>
      <c r="S174" s="98" t="s">
        <v>42</v>
      </c>
      <c r="T174" s="8" t="s">
        <v>1012</v>
      </c>
    </row>
    <row r="175">
      <c r="A175" s="89">
        <v>4321.0</v>
      </c>
      <c r="B175" s="8" t="s">
        <v>412</v>
      </c>
      <c r="C175" s="98" t="s">
        <v>88</v>
      </c>
      <c r="D175" s="98" t="s">
        <v>182</v>
      </c>
      <c r="E175" s="129" t="s">
        <v>182</v>
      </c>
      <c r="F175" s="98" t="s">
        <v>182</v>
      </c>
      <c r="G175" s="98" t="s">
        <v>182</v>
      </c>
      <c r="J175" s="143" t="s">
        <v>188</v>
      </c>
      <c r="K175" s="8" t="s">
        <v>217</v>
      </c>
      <c r="L175" s="8" t="s">
        <v>2861</v>
      </c>
      <c r="M175" s="8" t="s">
        <v>88</v>
      </c>
      <c r="Q175" s="8" t="s">
        <v>182</v>
      </c>
      <c r="R175" s="8" t="s">
        <v>2862</v>
      </c>
      <c r="S175" s="98" t="s">
        <v>42</v>
      </c>
      <c r="T175" s="8" t="s">
        <v>2538</v>
      </c>
    </row>
    <row r="176">
      <c r="A176" s="89">
        <v>4322.0</v>
      </c>
      <c r="B176" s="8" t="s">
        <v>443</v>
      </c>
      <c r="C176" s="98" t="s">
        <v>88</v>
      </c>
      <c r="D176" s="98" t="s">
        <v>182</v>
      </c>
      <c r="E176" s="129" t="s">
        <v>182</v>
      </c>
      <c r="F176" s="98" t="s">
        <v>182</v>
      </c>
      <c r="G176" s="98" t="s">
        <v>182</v>
      </c>
      <c r="J176" s="143" t="s">
        <v>183</v>
      </c>
      <c r="K176" s="8" t="s">
        <v>88</v>
      </c>
      <c r="L176" s="8" t="s">
        <v>2863</v>
      </c>
      <c r="M176" s="8" t="s">
        <v>88</v>
      </c>
      <c r="Q176" s="8" t="s">
        <v>88</v>
      </c>
      <c r="S176" s="98" t="s">
        <v>42</v>
      </c>
      <c r="T176" s="8" t="s">
        <v>2538</v>
      </c>
    </row>
    <row r="177">
      <c r="A177" s="89">
        <v>4323.0</v>
      </c>
      <c r="B177" s="8" t="s">
        <v>443</v>
      </c>
      <c r="C177" s="98" t="s">
        <v>88</v>
      </c>
      <c r="D177" s="98" t="s">
        <v>182</v>
      </c>
      <c r="E177" s="129" t="s">
        <v>182</v>
      </c>
      <c r="F177" s="98" t="s">
        <v>182</v>
      </c>
      <c r="G177" s="98" t="s">
        <v>182</v>
      </c>
      <c r="J177" s="143" t="s">
        <v>516</v>
      </c>
      <c r="K177" s="8" t="s">
        <v>217</v>
      </c>
      <c r="L177" s="8" t="s">
        <v>2707</v>
      </c>
      <c r="M177" s="8" t="s">
        <v>88</v>
      </c>
      <c r="Q177" s="8" t="s">
        <v>182</v>
      </c>
      <c r="R177" s="8" t="s">
        <v>2864</v>
      </c>
      <c r="S177" s="98" t="s">
        <v>42</v>
      </c>
      <c r="T177" s="8" t="s">
        <v>2538</v>
      </c>
    </row>
    <row r="178">
      <c r="A178" s="89">
        <v>4324.0</v>
      </c>
      <c r="B178" s="8" t="s">
        <v>941</v>
      </c>
      <c r="C178" s="98" t="s">
        <v>88</v>
      </c>
      <c r="D178" s="98" t="s">
        <v>182</v>
      </c>
      <c r="E178" s="129" t="s">
        <v>182</v>
      </c>
      <c r="F178" s="98" t="s">
        <v>182</v>
      </c>
      <c r="G178" s="98" t="s">
        <v>182</v>
      </c>
      <c r="J178" s="143" t="s">
        <v>516</v>
      </c>
      <c r="K178" s="8" t="s">
        <v>88</v>
      </c>
      <c r="M178" s="8" t="s">
        <v>182</v>
      </c>
      <c r="N178" s="8" t="s">
        <v>2482</v>
      </c>
      <c r="Q178" s="8" t="s">
        <v>88</v>
      </c>
      <c r="S178" s="98" t="s">
        <v>42</v>
      </c>
      <c r="T178" s="8" t="s">
        <v>2538</v>
      </c>
    </row>
    <row r="179">
      <c r="A179" s="89">
        <v>4325.0</v>
      </c>
      <c r="B179" s="8" t="s">
        <v>443</v>
      </c>
      <c r="C179" s="98" t="s">
        <v>88</v>
      </c>
      <c r="D179" s="98" t="s">
        <v>88</v>
      </c>
      <c r="E179" s="129" t="s">
        <v>182</v>
      </c>
      <c r="F179" s="98" t="s">
        <v>88</v>
      </c>
      <c r="G179" s="98" t="s">
        <v>182</v>
      </c>
      <c r="H179" s="8" t="s">
        <v>2865</v>
      </c>
      <c r="J179" s="143" t="s">
        <v>516</v>
      </c>
      <c r="K179" s="8" t="s">
        <v>88</v>
      </c>
      <c r="L179" s="8" t="s">
        <v>13</v>
      </c>
      <c r="M179" s="8" t="s">
        <v>182</v>
      </c>
      <c r="N179" s="8" t="s">
        <v>440</v>
      </c>
      <c r="Q179" s="8" t="s">
        <v>182</v>
      </c>
      <c r="R179" s="8" t="s">
        <v>2866</v>
      </c>
      <c r="S179" s="98" t="s">
        <v>42</v>
      </c>
      <c r="T179" s="8" t="s">
        <v>1012</v>
      </c>
    </row>
    <row r="180">
      <c r="A180" s="89">
        <v>4326.0</v>
      </c>
      <c r="B180" s="8" t="s">
        <v>1333</v>
      </c>
      <c r="C180" s="98" t="s">
        <v>88</v>
      </c>
      <c r="D180" s="98" t="s">
        <v>182</v>
      </c>
      <c r="E180" s="129" t="s">
        <v>182</v>
      </c>
      <c r="F180" s="98" t="s">
        <v>182</v>
      </c>
      <c r="G180" s="98" t="s">
        <v>182</v>
      </c>
      <c r="J180" s="143" t="s">
        <v>516</v>
      </c>
      <c r="K180" s="8" t="s">
        <v>88</v>
      </c>
      <c r="L180" s="8" t="s">
        <v>2867</v>
      </c>
      <c r="M180" s="8" t="s">
        <v>88</v>
      </c>
      <c r="Q180" s="8" t="s">
        <v>88</v>
      </c>
      <c r="S180" s="98" t="s">
        <v>42</v>
      </c>
      <c r="T180" s="8" t="s">
        <v>1012</v>
      </c>
    </row>
    <row r="181">
      <c r="A181" s="89">
        <v>4327.0</v>
      </c>
      <c r="B181" s="8" t="s">
        <v>481</v>
      </c>
      <c r="C181" s="98" t="s">
        <v>88</v>
      </c>
      <c r="D181" s="98" t="s">
        <v>182</v>
      </c>
      <c r="E181" s="129" t="s">
        <v>182</v>
      </c>
      <c r="F181" s="98" t="s">
        <v>182</v>
      </c>
      <c r="G181" s="98" t="s">
        <v>182</v>
      </c>
      <c r="J181" s="143" t="s">
        <v>516</v>
      </c>
      <c r="K181" s="8" t="s">
        <v>88</v>
      </c>
      <c r="L181" s="8" t="s">
        <v>1978</v>
      </c>
      <c r="M181" s="8" t="s">
        <v>182</v>
      </c>
      <c r="Q181" s="8" t="s">
        <v>182</v>
      </c>
      <c r="R181" s="8" t="s">
        <v>2868</v>
      </c>
      <c r="S181" s="98" t="s">
        <v>42</v>
      </c>
      <c r="T181" s="8" t="s">
        <v>2538</v>
      </c>
    </row>
    <row r="182">
      <c r="A182" s="89">
        <v>4328.0</v>
      </c>
      <c r="B182" s="8" t="s">
        <v>2869</v>
      </c>
      <c r="C182" s="98" t="s">
        <v>88</v>
      </c>
      <c r="D182" s="98" t="s">
        <v>182</v>
      </c>
      <c r="E182" s="129" t="s">
        <v>182</v>
      </c>
      <c r="F182" s="98" t="s">
        <v>182</v>
      </c>
      <c r="G182" s="98" t="s">
        <v>182</v>
      </c>
      <c r="J182" s="143" t="s">
        <v>183</v>
      </c>
      <c r="K182" s="8" t="s">
        <v>88</v>
      </c>
      <c r="M182" s="8" t="s">
        <v>88</v>
      </c>
      <c r="Q182" s="8" t="s">
        <v>182</v>
      </c>
      <c r="R182" s="8" t="s">
        <v>2870</v>
      </c>
      <c r="S182" s="98" t="s">
        <v>42</v>
      </c>
      <c r="T182" s="8" t="s">
        <v>2538</v>
      </c>
    </row>
    <row r="183">
      <c r="A183" s="89">
        <v>4329.0</v>
      </c>
      <c r="B183" s="8" t="s">
        <v>448</v>
      </c>
      <c r="C183" s="98" t="s">
        <v>182</v>
      </c>
      <c r="D183" s="98" t="s">
        <v>88</v>
      </c>
      <c r="E183" s="129" t="s">
        <v>182</v>
      </c>
      <c r="F183" s="98" t="s">
        <v>88</v>
      </c>
      <c r="G183" s="98" t="s">
        <v>182</v>
      </c>
      <c r="H183" s="8" t="s">
        <v>2871</v>
      </c>
      <c r="J183" s="143" t="s">
        <v>516</v>
      </c>
      <c r="K183" s="8" t="s">
        <v>182</v>
      </c>
      <c r="L183" s="8" t="s">
        <v>2872</v>
      </c>
      <c r="Q183" s="8" t="s">
        <v>88</v>
      </c>
      <c r="S183" s="98" t="s">
        <v>42</v>
      </c>
      <c r="T183" s="8" t="s">
        <v>2538</v>
      </c>
    </row>
    <row r="184">
      <c r="A184" s="89">
        <v>4330.0</v>
      </c>
      <c r="B184" s="8" t="s">
        <v>677</v>
      </c>
      <c r="C184" s="98" t="s">
        <v>88</v>
      </c>
      <c r="D184" s="98" t="s">
        <v>182</v>
      </c>
      <c r="E184" s="129" t="s">
        <v>182</v>
      </c>
      <c r="F184" s="98" t="s">
        <v>182</v>
      </c>
      <c r="G184" s="98" t="s">
        <v>182</v>
      </c>
      <c r="J184" s="143" t="s">
        <v>516</v>
      </c>
      <c r="K184" s="8" t="s">
        <v>88</v>
      </c>
      <c r="L184" s="8" t="s">
        <v>2873</v>
      </c>
      <c r="M184" s="8" t="s">
        <v>88</v>
      </c>
      <c r="O184" s="8" t="s">
        <v>88</v>
      </c>
      <c r="Q184" s="8" t="s">
        <v>217</v>
      </c>
      <c r="R184" s="8" t="s">
        <v>2874</v>
      </c>
      <c r="S184" s="98" t="s">
        <v>42</v>
      </c>
      <c r="T184" s="8" t="s">
        <v>1012</v>
      </c>
    </row>
    <row r="185">
      <c r="A185" s="89">
        <v>4331.0</v>
      </c>
      <c r="B185" s="8" t="s">
        <v>820</v>
      </c>
      <c r="C185" s="98" t="s">
        <v>88</v>
      </c>
      <c r="D185" s="98" t="s">
        <v>182</v>
      </c>
      <c r="E185" s="129" t="s">
        <v>182</v>
      </c>
      <c r="F185" s="98" t="s">
        <v>182</v>
      </c>
      <c r="G185" s="98" t="s">
        <v>182</v>
      </c>
      <c r="J185" s="143" t="s">
        <v>183</v>
      </c>
      <c r="K185" s="8" t="s">
        <v>182</v>
      </c>
      <c r="L185" s="8" t="s">
        <v>2875</v>
      </c>
      <c r="M185" s="8" t="s">
        <v>88</v>
      </c>
      <c r="Q185" s="8" t="s">
        <v>182</v>
      </c>
      <c r="R185" s="8" t="s">
        <v>2876</v>
      </c>
      <c r="S185" s="98" t="s">
        <v>42</v>
      </c>
      <c r="T185" s="8" t="s">
        <v>2538</v>
      </c>
    </row>
    <row r="186">
      <c r="A186" s="89">
        <v>4332.0</v>
      </c>
      <c r="B186" s="8" t="s">
        <v>481</v>
      </c>
      <c r="C186" s="98" t="s">
        <v>182</v>
      </c>
      <c r="D186" s="98" t="s">
        <v>182</v>
      </c>
      <c r="E186" s="129" t="s">
        <v>182</v>
      </c>
      <c r="F186" s="98" t="s">
        <v>182</v>
      </c>
      <c r="G186" s="98" t="s">
        <v>182</v>
      </c>
      <c r="J186" s="143" t="s">
        <v>188</v>
      </c>
      <c r="K186" s="8" t="s">
        <v>182</v>
      </c>
      <c r="L186" s="8" t="s">
        <v>2552</v>
      </c>
      <c r="M186" s="8" t="s">
        <v>88</v>
      </c>
      <c r="Q186" s="8" t="s">
        <v>88</v>
      </c>
      <c r="S186" s="98" t="s">
        <v>42</v>
      </c>
      <c r="T186" s="8" t="s">
        <v>2538</v>
      </c>
    </row>
    <row r="187">
      <c r="A187" s="89">
        <v>4333.0</v>
      </c>
      <c r="B187" s="8" t="s">
        <v>1895</v>
      </c>
      <c r="C187" s="98" t="s">
        <v>88</v>
      </c>
      <c r="D187" s="98" t="s">
        <v>182</v>
      </c>
      <c r="E187" s="129" t="s">
        <v>182</v>
      </c>
      <c r="F187" s="98" t="s">
        <v>182</v>
      </c>
      <c r="G187" s="98" t="s">
        <v>182</v>
      </c>
      <c r="J187" s="143" t="s">
        <v>516</v>
      </c>
      <c r="K187" s="8" t="s">
        <v>182</v>
      </c>
      <c r="L187" s="8" t="s">
        <v>2482</v>
      </c>
      <c r="M187" s="8" t="s">
        <v>88</v>
      </c>
      <c r="Q187" s="8" t="s">
        <v>88</v>
      </c>
      <c r="S187" s="98" t="s">
        <v>42</v>
      </c>
      <c r="T187" s="8" t="s">
        <v>2538</v>
      </c>
    </row>
    <row r="188">
      <c r="A188" s="89">
        <v>4334.0</v>
      </c>
      <c r="B188" s="8" t="s">
        <v>478</v>
      </c>
      <c r="C188" s="98" t="s">
        <v>88</v>
      </c>
      <c r="D188" s="98" t="s">
        <v>182</v>
      </c>
      <c r="E188" s="129" t="s">
        <v>182</v>
      </c>
      <c r="F188" s="98" t="s">
        <v>182</v>
      </c>
      <c r="G188" s="98" t="s">
        <v>182</v>
      </c>
      <c r="J188" s="143" t="s">
        <v>183</v>
      </c>
      <c r="K188" s="8" t="s">
        <v>88</v>
      </c>
      <c r="L188" s="8" t="s">
        <v>2707</v>
      </c>
      <c r="M188" s="8" t="s">
        <v>88</v>
      </c>
      <c r="Q188" s="8" t="s">
        <v>88</v>
      </c>
      <c r="S188" s="98" t="s">
        <v>42</v>
      </c>
      <c r="T188" s="8" t="s">
        <v>2538</v>
      </c>
    </row>
    <row r="189">
      <c r="A189" s="89">
        <v>4335.0</v>
      </c>
      <c r="B189" s="8" t="s">
        <v>442</v>
      </c>
      <c r="C189" s="98" t="s">
        <v>88</v>
      </c>
      <c r="D189" s="98" t="s">
        <v>182</v>
      </c>
      <c r="E189" s="129" t="s">
        <v>182</v>
      </c>
      <c r="F189" s="98" t="s">
        <v>182</v>
      </c>
      <c r="G189" s="98" t="s">
        <v>182</v>
      </c>
      <c r="H189" s="8"/>
      <c r="J189" s="143" t="s">
        <v>183</v>
      </c>
      <c r="K189" s="8" t="s">
        <v>88</v>
      </c>
      <c r="M189" s="8" t="s">
        <v>88</v>
      </c>
      <c r="Q189" s="8" t="s">
        <v>88</v>
      </c>
      <c r="S189" s="98" t="s">
        <v>42</v>
      </c>
      <c r="T189" s="8" t="s">
        <v>1012</v>
      </c>
    </row>
    <row r="190">
      <c r="A190" s="89">
        <v>4336.0</v>
      </c>
      <c r="B190" s="8" t="s">
        <v>213</v>
      </c>
      <c r="C190" s="98" t="s">
        <v>88</v>
      </c>
      <c r="D190" s="98" t="s">
        <v>182</v>
      </c>
      <c r="E190" s="129" t="s">
        <v>182</v>
      </c>
      <c r="F190" s="98" t="s">
        <v>182</v>
      </c>
      <c r="G190" s="98" t="s">
        <v>182</v>
      </c>
      <c r="J190" s="143" t="s">
        <v>516</v>
      </c>
      <c r="K190" s="8" t="s">
        <v>182</v>
      </c>
      <c r="L190" s="8" t="s">
        <v>2482</v>
      </c>
      <c r="M190" s="8" t="s">
        <v>88</v>
      </c>
      <c r="Q190" s="8" t="s">
        <v>390</v>
      </c>
      <c r="R190" s="8" t="s">
        <v>2877</v>
      </c>
      <c r="S190" s="98" t="s">
        <v>42</v>
      </c>
      <c r="T190" s="8" t="s">
        <v>2538</v>
      </c>
    </row>
    <row r="191">
      <c r="A191" s="89">
        <v>4337.0</v>
      </c>
      <c r="B191" s="8" t="s">
        <v>213</v>
      </c>
      <c r="C191" s="98" t="s">
        <v>88</v>
      </c>
      <c r="D191" s="98" t="s">
        <v>182</v>
      </c>
      <c r="E191" s="129" t="s">
        <v>182</v>
      </c>
      <c r="F191" s="98" t="s">
        <v>182</v>
      </c>
      <c r="G191" s="98" t="s">
        <v>182</v>
      </c>
      <c r="J191" s="143" t="s">
        <v>516</v>
      </c>
      <c r="K191" s="8" t="s">
        <v>88</v>
      </c>
      <c r="L191" s="8" t="s">
        <v>2878</v>
      </c>
      <c r="M191" s="8" t="s">
        <v>88</v>
      </c>
      <c r="Q191" s="8" t="s">
        <v>88</v>
      </c>
      <c r="S191" s="98" t="s">
        <v>42</v>
      </c>
      <c r="T191" s="8" t="s">
        <v>13</v>
      </c>
    </row>
    <row r="192">
      <c r="A192" s="89">
        <v>4338.0</v>
      </c>
      <c r="B192" s="8" t="s">
        <v>181</v>
      </c>
      <c r="C192" s="98" t="s">
        <v>88</v>
      </c>
      <c r="D192" s="98" t="s">
        <v>182</v>
      </c>
      <c r="E192" s="129" t="s">
        <v>182</v>
      </c>
      <c r="F192" s="98" t="s">
        <v>182</v>
      </c>
      <c r="G192" s="98" t="s">
        <v>88</v>
      </c>
      <c r="J192" s="143" t="s">
        <v>183</v>
      </c>
      <c r="K192" s="8" t="s">
        <v>182</v>
      </c>
      <c r="L192" s="8" t="s">
        <v>2738</v>
      </c>
      <c r="M192" s="8" t="s">
        <v>182</v>
      </c>
      <c r="Q192" s="8" t="s">
        <v>88</v>
      </c>
      <c r="S192" s="98" t="s">
        <v>42</v>
      </c>
      <c r="T192" s="8" t="s">
        <v>2538</v>
      </c>
    </row>
    <row r="193">
      <c r="A193" s="89">
        <v>4339.0</v>
      </c>
      <c r="B193" s="8" t="s">
        <v>657</v>
      </c>
      <c r="C193" s="98" t="s">
        <v>88</v>
      </c>
      <c r="D193" s="98" t="s">
        <v>182</v>
      </c>
      <c r="E193" s="129" t="s">
        <v>182</v>
      </c>
      <c r="F193" s="98" t="s">
        <v>182</v>
      </c>
      <c r="G193" s="98" t="s">
        <v>182</v>
      </c>
      <c r="J193" s="143" t="s">
        <v>516</v>
      </c>
      <c r="K193" s="8" t="s">
        <v>88</v>
      </c>
      <c r="L193" s="8" t="s">
        <v>1978</v>
      </c>
      <c r="M193" s="8" t="s">
        <v>88</v>
      </c>
      <c r="Q193" s="8" t="s">
        <v>88</v>
      </c>
      <c r="S193" s="98" t="s">
        <v>42</v>
      </c>
      <c r="T193" s="8" t="s">
        <v>1012</v>
      </c>
    </row>
    <row r="194">
      <c r="A194" s="89">
        <v>4340.0</v>
      </c>
      <c r="B194" s="8" t="s">
        <v>768</v>
      </c>
      <c r="C194" s="98" t="s">
        <v>88</v>
      </c>
      <c r="D194" s="98" t="s">
        <v>182</v>
      </c>
      <c r="E194" s="129" t="s">
        <v>182</v>
      </c>
      <c r="F194" s="98" t="s">
        <v>182</v>
      </c>
      <c r="G194" s="98" t="s">
        <v>182</v>
      </c>
      <c r="J194" s="143" t="s">
        <v>188</v>
      </c>
      <c r="K194" s="8" t="s">
        <v>88</v>
      </c>
      <c r="L194" s="8" t="s">
        <v>13</v>
      </c>
      <c r="M194" s="8" t="s">
        <v>182</v>
      </c>
      <c r="N194" s="8" t="s">
        <v>2879</v>
      </c>
      <c r="Q194" s="8" t="s">
        <v>88</v>
      </c>
      <c r="S194" s="98" t="s">
        <v>42</v>
      </c>
      <c r="T194" s="8" t="s">
        <v>13</v>
      </c>
    </row>
    <row r="195">
      <c r="A195" s="89">
        <v>4341.0</v>
      </c>
      <c r="B195" s="8" t="s">
        <v>677</v>
      </c>
      <c r="C195" s="98" t="s">
        <v>88</v>
      </c>
      <c r="D195" s="98" t="s">
        <v>182</v>
      </c>
      <c r="E195" s="129" t="s">
        <v>182</v>
      </c>
      <c r="F195" s="98" t="s">
        <v>182</v>
      </c>
      <c r="G195" s="98" t="s">
        <v>182</v>
      </c>
      <c r="J195" s="143" t="s">
        <v>516</v>
      </c>
      <c r="K195" s="8" t="s">
        <v>182</v>
      </c>
      <c r="L195" s="8" t="s">
        <v>2880</v>
      </c>
      <c r="M195" s="8" t="s">
        <v>88</v>
      </c>
      <c r="Q195" s="8" t="s">
        <v>88</v>
      </c>
      <c r="S195" s="98" t="s">
        <v>42</v>
      </c>
      <c r="T195" s="8" t="s">
        <v>2881</v>
      </c>
    </row>
    <row r="196">
      <c r="A196" s="89">
        <v>4342.0</v>
      </c>
      <c r="B196" s="8" t="s">
        <v>820</v>
      </c>
      <c r="C196" s="98" t="s">
        <v>88</v>
      </c>
      <c r="D196" s="98" t="s">
        <v>182</v>
      </c>
      <c r="E196" s="129" t="s">
        <v>182</v>
      </c>
      <c r="F196" s="98" t="s">
        <v>182</v>
      </c>
      <c r="G196" s="98" t="s">
        <v>182</v>
      </c>
      <c r="J196" s="143" t="s">
        <v>183</v>
      </c>
      <c r="K196" s="8" t="s">
        <v>217</v>
      </c>
      <c r="L196" s="8" t="s">
        <v>2707</v>
      </c>
      <c r="M196" s="8" t="s">
        <v>88</v>
      </c>
      <c r="Q196" s="8" t="s">
        <v>182</v>
      </c>
      <c r="R196" s="8" t="s">
        <v>2882</v>
      </c>
      <c r="S196" s="98" t="s">
        <v>42</v>
      </c>
      <c r="T196" s="8" t="s">
        <v>2538</v>
      </c>
    </row>
    <row r="197">
      <c r="A197" s="89">
        <v>4343.0</v>
      </c>
      <c r="B197" s="8" t="s">
        <v>581</v>
      </c>
      <c r="C197" s="98" t="s">
        <v>88</v>
      </c>
      <c r="D197" s="98" t="s">
        <v>182</v>
      </c>
      <c r="E197" s="129" t="s">
        <v>182</v>
      </c>
      <c r="F197" s="98" t="s">
        <v>182</v>
      </c>
      <c r="G197" s="98" t="s">
        <v>88</v>
      </c>
      <c r="J197" s="143" t="s">
        <v>188</v>
      </c>
      <c r="K197" s="8" t="s">
        <v>182</v>
      </c>
      <c r="L197" s="8" t="s">
        <v>2883</v>
      </c>
      <c r="M197" s="8" t="s">
        <v>182</v>
      </c>
      <c r="N197" s="8" t="s">
        <v>2562</v>
      </c>
      <c r="Q197" s="8" t="s">
        <v>88</v>
      </c>
      <c r="S197" s="98" t="s">
        <v>42</v>
      </c>
      <c r="T197" s="8" t="s">
        <v>2538</v>
      </c>
    </row>
    <row r="198">
      <c r="A198" s="89">
        <v>4344.0</v>
      </c>
      <c r="B198" s="8" t="s">
        <v>487</v>
      </c>
      <c r="C198" s="98" t="s">
        <v>88</v>
      </c>
      <c r="D198" s="98" t="s">
        <v>88</v>
      </c>
      <c r="E198" s="129" t="s">
        <v>182</v>
      </c>
      <c r="F198" s="98" t="s">
        <v>182</v>
      </c>
      <c r="G198" s="98" t="s">
        <v>88</v>
      </c>
      <c r="J198" s="143" t="s">
        <v>183</v>
      </c>
      <c r="K198" s="8" t="s">
        <v>182</v>
      </c>
      <c r="L198" s="8" t="s">
        <v>2738</v>
      </c>
      <c r="M198" s="8" t="s">
        <v>182</v>
      </c>
      <c r="Q198" s="8" t="s">
        <v>182</v>
      </c>
      <c r="R198" s="8" t="s">
        <v>2884</v>
      </c>
      <c r="S198" s="98" t="s">
        <v>42</v>
      </c>
      <c r="T198" s="8" t="s">
        <v>2538</v>
      </c>
    </row>
    <row r="199">
      <c r="A199" s="89">
        <v>4345.0</v>
      </c>
      <c r="B199" s="153" t="s">
        <v>760</v>
      </c>
      <c r="C199" s="98" t="s">
        <v>182</v>
      </c>
      <c r="D199" s="98" t="s">
        <v>182</v>
      </c>
      <c r="E199" s="129" t="s">
        <v>182</v>
      </c>
      <c r="F199" s="98" t="s">
        <v>182</v>
      </c>
      <c r="G199" s="98" t="s">
        <v>182</v>
      </c>
      <c r="J199" s="143" t="s">
        <v>188</v>
      </c>
      <c r="K199" s="8" t="s">
        <v>182</v>
      </c>
      <c r="L199" s="8" t="s">
        <v>2552</v>
      </c>
      <c r="M199" s="8" t="s">
        <v>88</v>
      </c>
      <c r="Q199" s="8" t="s">
        <v>182</v>
      </c>
      <c r="R199" s="8" t="s">
        <v>2877</v>
      </c>
      <c r="S199" s="98" t="s">
        <v>42</v>
      </c>
      <c r="T199" s="8" t="s">
        <v>2538</v>
      </c>
    </row>
    <row r="200">
      <c r="A200" s="89">
        <v>4346.0</v>
      </c>
      <c r="B200" s="8" t="s">
        <v>976</v>
      </c>
      <c r="C200" s="98" t="s">
        <v>88</v>
      </c>
      <c r="D200" s="98" t="s">
        <v>182</v>
      </c>
      <c r="E200" s="129" t="s">
        <v>182</v>
      </c>
      <c r="F200" s="98" t="s">
        <v>88</v>
      </c>
      <c r="G200" s="98" t="s">
        <v>182</v>
      </c>
      <c r="J200" s="143" t="s">
        <v>183</v>
      </c>
      <c r="K200" s="8" t="s">
        <v>88</v>
      </c>
      <c r="L200" s="8" t="s">
        <v>13</v>
      </c>
      <c r="M200" s="8" t="s">
        <v>182</v>
      </c>
      <c r="N200" s="8" t="s">
        <v>2885</v>
      </c>
      <c r="Q200" s="8" t="s">
        <v>88</v>
      </c>
      <c r="S200" s="98" t="s">
        <v>42</v>
      </c>
      <c r="T200" s="8" t="s">
        <v>13</v>
      </c>
    </row>
    <row r="201">
      <c r="A201" s="89">
        <v>4347.0</v>
      </c>
      <c r="B201" s="8" t="s">
        <v>2886</v>
      </c>
      <c r="C201" s="98" t="s">
        <v>182</v>
      </c>
      <c r="D201" s="98" t="s">
        <v>88</v>
      </c>
      <c r="E201" s="129" t="s">
        <v>182</v>
      </c>
      <c r="F201" s="98" t="s">
        <v>88</v>
      </c>
      <c r="G201" s="98" t="s">
        <v>182</v>
      </c>
      <c r="J201" s="143" t="s">
        <v>188</v>
      </c>
      <c r="K201" s="8" t="s">
        <v>182</v>
      </c>
      <c r="L201" s="8" t="s">
        <v>2887</v>
      </c>
      <c r="Q201" s="8" t="s">
        <v>88</v>
      </c>
      <c r="S201" s="98" t="s">
        <v>42</v>
      </c>
      <c r="T201" s="8" t="s">
        <v>2538</v>
      </c>
    </row>
    <row r="202">
      <c r="A202" s="89">
        <v>4348.0</v>
      </c>
      <c r="B202" s="8" t="s">
        <v>213</v>
      </c>
      <c r="C202" s="98" t="s">
        <v>88</v>
      </c>
      <c r="D202" s="98" t="s">
        <v>182</v>
      </c>
      <c r="E202" s="129" t="s">
        <v>182</v>
      </c>
      <c r="F202" s="98" t="s">
        <v>182</v>
      </c>
      <c r="G202" s="98" t="s">
        <v>182</v>
      </c>
      <c r="J202" s="143" t="s">
        <v>516</v>
      </c>
      <c r="K202" s="8" t="s">
        <v>217</v>
      </c>
      <c r="L202" s="8" t="s">
        <v>2707</v>
      </c>
      <c r="M202" s="8" t="s">
        <v>88</v>
      </c>
      <c r="Q202" s="8" t="s">
        <v>88</v>
      </c>
      <c r="S202" s="98" t="s">
        <v>42</v>
      </c>
      <c r="T202" s="8" t="s">
        <v>2538</v>
      </c>
    </row>
    <row r="203">
      <c r="A203" s="89">
        <v>4349.0</v>
      </c>
      <c r="B203" s="8" t="s">
        <v>716</v>
      </c>
      <c r="C203" s="98" t="s">
        <v>88</v>
      </c>
      <c r="D203" s="98" t="s">
        <v>88</v>
      </c>
      <c r="E203" s="129" t="s">
        <v>182</v>
      </c>
      <c r="F203" s="98" t="s">
        <v>88</v>
      </c>
      <c r="G203" s="98" t="s">
        <v>182</v>
      </c>
      <c r="J203" s="143" t="s">
        <v>183</v>
      </c>
      <c r="K203" s="8" t="s">
        <v>217</v>
      </c>
      <c r="L203" s="8" t="s">
        <v>1978</v>
      </c>
      <c r="M203" s="8" t="s">
        <v>182</v>
      </c>
      <c r="Q203" s="8" t="s">
        <v>182</v>
      </c>
      <c r="R203" s="8" t="s">
        <v>2888</v>
      </c>
      <c r="S203" s="98" t="s">
        <v>42</v>
      </c>
      <c r="T203" s="8" t="s">
        <v>2538</v>
      </c>
    </row>
    <row r="204">
      <c r="A204" s="89">
        <v>4350.0</v>
      </c>
      <c r="B204" s="8" t="s">
        <v>1561</v>
      </c>
      <c r="C204" s="98" t="s">
        <v>88</v>
      </c>
      <c r="D204" s="98" t="s">
        <v>182</v>
      </c>
      <c r="E204" s="129" t="s">
        <v>182</v>
      </c>
      <c r="F204" s="98" t="s">
        <v>182</v>
      </c>
      <c r="G204" s="98" t="s">
        <v>182</v>
      </c>
      <c r="J204" s="143" t="s">
        <v>516</v>
      </c>
      <c r="K204" s="8" t="s">
        <v>88</v>
      </c>
      <c r="L204" s="8" t="s">
        <v>13</v>
      </c>
      <c r="M204" s="8" t="s">
        <v>88</v>
      </c>
      <c r="Q204" s="8" t="s">
        <v>217</v>
      </c>
      <c r="R204" s="8" t="s">
        <v>2889</v>
      </c>
      <c r="S204" s="98" t="s">
        <v>42</v>
      </c>
      <c r="T204" s="8" t="s">
        <v>13</v>
      </c>
    </row>
    <row r="205">
      <c r="A205" s="89">
        <v>4351.0</v>
      </c>
      <c r="B205" s="8" t="s">
        <v>1895</v>
      </c>
      <c r="C205" s="98" t="s">
        <v>88</v>
      </c>
      <c r="D205" s="98" t="s">
        <v>182</v>
      </c>
      <c r="E205" s="129" t="s">
        <v>182</v>
      </c>
      <c r="F205" s="98" t="s">
        <v>182</v>
      </c>
      <c r="G205" s="98" t="s">
        <v>182</v>
      </c>
      <c r="H205" s="8"/>
      <c r="J205" s="143" t="s">
        <v>516</v>
      </c>
      <c r="K205" s="8" t="s">
        <v>182</v>
      </c>
      <c r="L205" s="8" t="s">
        <v>2482</v>
      </c>
      <c r="M205" s="8" t="s">
        <v>182</v>
      </c>
      <c r="Q205" s="8" t="s">
        <v>182</v>
      </c>
      <c r="R205" s="8" t="s">
        <v>2890</v>
      </c>
      <c r="S205" s="98" t="s">
        <v>42</v>
      </c>
      <c r="T205" s="8" t="s">
        <v>2538</v>
      </c>
    </row>
    <row r="206">
      <c r="A206" s="89">
        <v>4352.0</v>
      </c>
      <c r="B206" s="54"/>
      <c r="C206" s="98"/>
      <c r="D206" s="98"/>
      <c r="E206" s="129"/>
      <c r="F206" s="98"/>
      <c r="G206" s="98"/>
      <c r="J206" s="143"/>
      <c r="K206" s="8"/>
      <c r="L206" s="8"/>
      <c r="M206" s="8"/>
      <c r="Q206" s="8"/>
      <c r="S206" s="98"/>
      <c r="T206" s="8"/>
    </row>
    <row r="207">
      <c r="A207" s="91">
        <v>4353.0</v>
      </c>
      <c r="B207" s="8" t="s">
        <v>1080</v>
      </c>
      <c r="C207" s="98" t="s">
        <v>88</v>
      </c>
      <c r="D207" s="98" t="s">
        <v>88</v>
      </c>
      <c r="E207" s="129" t="s">
        <v>182</v>
      </c>
      <c r="F207" s="98" t="s">
        <v>182</v>
      </c>
      <c r="G207" s="98" t="s">
        <v>88</v>
      </c>
      <c r="J207" s="143" t="s">
        <v>516</v>
      </c>
      <c r="K207" s="8" t="s">
        <v>182</v>
      </c>
      <c r="L207" s="8" t="s">
        <v>2738</v>
      </c>
      <c r="M207" s="8" t="s">
        <v>182</v>
      </c>
      <c r="Q207" s="8" t="s">
        <v>88</v>
      </c>
      <c r="S207" s="98" t="s">
        <v>42</v>
      </c>
      <c r="T207" s="8" t="s">
        <v>2538</v>
      </c>
    </row>
    <row r="208">
      <c r="A208" s="89">
        <v>4354.0</v>
      </c>
      <c r="B208" s="8" t="s">
        <v>2149</v>
      </c>
      <c r="C208" s="98" t="s">
        <v>88</v>
      </c>
      <c r="D208" s="98" t="s">
        <v>182</v>
      </c>
      <c r="E208" s="129" t="s">
        <v>182</v>
      </c>
      <c r="F208" s="98" t="s">
        <v>182</v>
      </c>
      <c r="G208" s="98" t="s">
        <v>182</v>
      </c>
      <c r="J208" s="143" t="s">
        <v>516</v>
      </c>
      <c r="K208" s="8" t="s">
        <v>182</v>
      </c>
      <c r="L208" s="8" t="s">
        <v>2891</v>
      </c>
      <c r="M208" s="8" t="s">
        <v>88</v>
      </c>
      <c r="Q208" s="8" t="s">
        <v>182</v>
      </c>
      <c r="R208" s="8" t="s">
        <v>2892</v>
      </c>
      <c r="S208" s="98" t="s">
        <v>42</v>
      </c>
      <c r="T208" s="8" t="s">
        <v>2538</v>
      </c>
    </row>
    <row r="209">
      <c r="A209" s="89">
        <v>4355.0</v>
      </c>
      <c r="B209" s="8" t="s">
        <v>784</v>
      </c>
      <c r="C209" s="98" t="s">
        <v>88</v>
      </c>
      <c r="D209" s="98" t="s">
        <v>182</v>
      </c>
      <c r="E209" s="129" t="s">
        <v>182</v>
      </c>
      <c r="F209" s="98" t="s">
        <v>182</v>
      </c>
      <c r="G209" s="98" t="s">
        <v>182</v>
      </c>
      <c r="J209" s="143" t="s">
        <v>516</v>
      </c>
      <c r="K209" s="8" t="s">
        <v>88</v>
      </c>
      <c r="L209" s="8" t="s">
        <v>13</v>
      </c>
      <c r="M209" s="8" t="s">
        <v>88</v>
      </c>
      <c r="Q209" s="8" t="s">
        <v>88</v>
      </c>
      <c r="S209" s="98" t="s">
        <v>42</v>
      </c>
      <c r="T209" s="8" t="s">
        <v>13</v>
      </c>
    </row>
    <row r="210">
      <c r="A210" s="89">
        <v>4356.0</v>
      </c>
      <c r="B210" s="8" t="s">
        <v>181</v>
      </c>
      <c r="C210" s="98" t="s">
        <v>88</v>
      </c>
      <c r="D210" s="98" t="s">
        <v>88</v>
      </c>
      <c r="E210" s="129" t="s">
        <v>182</v>
      </c>
      <c r="F210" s="98" t="s">
        <v>88</v>
      </c>
      <c r="G210" s="98" t="s">
        <v>88</v>
      </c>
      <c r="J210" s="143" t="s">
        <v>183</v>
      </c>
      <c r="K210" s="8" t="s">
        <v>182</v>
      </c>
      <c r="L210" s="8" t="s">
        <v>2893</v>
      </c>
      <c r="M210" s="8" t="s">
        <v>182</v>
      </c>
      <c r="Q210" s="8" t="s">
        <v>88</v>
      </c>
      <c r="S210" s="98" t="s">
        <v>42</v>
      </c>
      <c r="T210" s="8" t="s">
        <v>2538</v>
      </c>
    </row>
    <row r="211">
      <c r="A211" s="89">
        <v>4357.0</v>
      </c>
      <c r="B211" s="8" t="s">
        <v>941</v>
      </c>
      <c r="C211" s="98" t="s">
        <v>88</v>
      </c>
      <c r="D211" s="98" t="s">
        <v>182</v>
      </c>
      <c r="E211" s="129" t="s">
        <v>182</v>
      </c>
      <c r="F211" s="98" t="s">
        <v>182</v>
      </c>
      <c r="G211" s="98" t="s">
        <v>182</v>
      </c>
      <c r="J211" s="143" t="s">
        <v>188</v>
      </c>
      <c r="K211" s="8" t="s">
        <v>88</v>
      </c>
      <c r="L211" s="8" t="s">
        <v>2894</v>
      </c>
      <c r="M211" s="8" t="s">
        <v>88</v>
      </c>
      <c r="O211" s="8" t="s">
        <v>2895</v>
      </c>
      <c r="Q211" s="8" t="s">
        <v>217</v>
      </c>
      <c r="R211" s="8" t="s">
        <v>2896</v>
      </c>
      <c r="S211" s="98" t="s">
        <v>42</v>
      </c>
      <c r="T211" s="8" t="s">
        <v>2807</v>
      </c>
    </row>
    <row r="212">
      <c r="A212" s="89">
        <v>4358.0</v>
      </c>
      <c r="B212" s="8" t="s">
        <v>716</v>
      </c>
      <c r="C212" s="98" t="s">
        <v>88</v>
      </c>
      <c r="D212" s="98" t="s">
        <v>88</v>
      </c>
      <c r="E212" s="129" t="s">
        <v>182</v>
      </c>
      <c r="F212" s="98" t="s">
        <v>88</v>
      </c>
      <c r="G212" s="98" t="s">
        <v>182</v>
      </c>
      <c r="J212" s="143" t="s">
        <v>188</v>
      </c>
      <c r="K212" s="8" t="s">
        <v>88</v>
      </c>
      <c r="M212" s="8" t="s">
        <v>182</v>
      </c>
      <c r="N212" s="8" t="s">
        <v>440</v>
      </c>
      <c r="O212" s="8" t="s">
        <v>2897</v>
      </c>
      <c r="Q212" s="8" t="s">
        <v>217</v>
      </c>
      <c r="R212" s="8" t="s">
        <v>2854</v>
      </c>
      <c r="S212" s="98" t="s">
        <v>42</v>
      </c>
      <c r="T212" s="8" t="s">
        <v>2778</v>
      </c>
    </row>
    <row r="213">
      <c r="A213" s="89">
        <v>4359.0</v>
      </c>
      <c r="B213" s="8" t="s">
        <v>213</v>
      </c>
      <c r="C213" s="98" t="s">
        <v>88</v>
      </c>
      <c r="D213" s="98" t="s">
        <v>182</v>
      </c>
      <c r="E213" s="129" t="s">
        <v>182</v>
      </c>
      <c r="F213" s="98" t="s">
        <v>182</v>
      </c>
      <c r="G213" s="98" t="s">
        <v>182</v>
      </c>
      <c r="J213" s="143" t="s">
        <v>188</v>
      </c>
      <c r="K213" s="8" t="s">
        <v>88</v>
      </c>
      <c r="M213" s="8" t="s">
        <v>88</v>
      </c>
      <c r="Q213" s="8" t="s">
        <v>217</v>
      </c>
      <c r="R213" s="8" t="s">
        <v>2854</v>
      </c>
      <c r="S213" s="98" t="s">
        <v>42</v>
      </c>
      <c r="T213" s="8" t="s">
        <v>13</v>
      </c>
    </row>
    <row r="214">
      <c r="A214" s="154">
        <v>3334.0</v>
      </c>
      <c r="B214" s="8" t="s">
        <v>2008</v>
      </c>
      <c r="C214" s="98" t="s">
        <v>88</v>
      </c>
      <c r="D214" s="98" t="s">
        <v>182</v>
      </c>
      <c r="E214" s="129" t="s">
        <v>182</v>
      </c>
      <c r="F214" s="98" t="s">
        <v>182</v>
      </c>
      <c r="G214" s="98" t="s">
        <v>182</v>
      </c>
      <c r="J214" s="143" t="s">
        <v>183</v>
      </c>
      <c r="K214" s="8" t="s">
        <v>182</v>
      </c>
      <c r="L214" s="8" t="s">
        <v>2482</v>
      </c>
      <c r="M214" s="8" t="s">
        <v>88</v>
      </c>
      <c r="O214" s="8" t="s">
        <v>182</v>
      </c>
      <c r="P214" s="8" t="s">
        <v>2898</v>
      </c>
      <c r="Q214" s="8" t="s">
        <v>217</v>
      </c>
      <c r="R214" s="8" t="s">
        <v>2899</v>
      </c>
      <c r="S214" s="98" t="s">
        <v>42</v>
      </c>
      <c r="T214" s="8" t="s">
        <v>2538</v>
      </c>
    </row>
    <row r="215">
      <c r="A215" s="89">
        <v>3335.0</v>
      </c>
      <c r="B215" s="8" t="s">
        <v>2900</v>
      </c>
      <c r="C215" s="98" t="s">
        <v>88</v>
      </c>
      <c r="D215" s="98" t="s">
        <v>88</v>
      </c>
      <c r="E215" s="129" t="s">
        <v>182</v>
      </c>
      <c r="F215" s="98" t="s">
        <v>182</v>
      </c>
      <c r="G215" s="98" t="s">
        <v>182</v>
      </c>
      <c r="H215" s="8" t="s">
        <v>2901</v>
      </c>
      <c r="J215" s="143"/>
      <c r="K215" s="8" t="s">
        <v>2902</v>
      </c>
      <c r="L215" s="8" t="s">
        <v>2903</v>
      </c>
      <c r="M215" s="8" t="s">
        <v>182</v>
      </c>
      <c r="N215" s="8" t="s">
        <v>2904</v>
      </c>
      <c r="Q215" s="8" t="s">
        <v>182</v>
      </c>
      <c r="R215" s="8" t="s">
        <v>2905</v>
      </c>
      <c r="S215" s="98" t="s">
        <v>42</v>
      </c>
      <c r="T215" s="8" t="s">
        <v>2538</v>
      </c>
    </row>
    <row r="216">
      <c r="A216" s="89">
        <v>3336.0</v>
      </c>
      <c r="B216" s="8" t="s">
        <v>1868</v>
      </c>
      <c r="C216" s="98" t="s">
        <v>88</v>
      </c>
      <c r="D216" s="98" t="s">
        <v>182</v>
      </c>
      <c r="E216" s="129" t="s">
        <v>182</v>
      </c>
      <c r="F216" s="98" t="s">
        <v>182</v>
      </c>
      <c r="G216" s="98" t="s">
        <v>182</v>
      </c>
      <c r="J216" s="143" t="s">
        <v>516</v>
      </c>
      <c r="K216" s="8" t="s">
        <v>88</v>
      </c>
      <c r="L216" s="8" t="s">
        <v>2906</v>
      </c>
      <c r="M216" s="8" t="s">
        <v>88</v>
      </c>
      <c r="O216" s="8" t="s">
        <v>2907</v>
      </c>
      <c r="Q216" s="8" t="s">
        <v>88</v>
      </c>
      <c r="R216" s="8" t="s">
        <v>13</v>
      </c>
      <c r="S216" s="98" t="s">
        <v>42</v>
      </c>
      <c r="T216" s="8" t="s">
        <v>13</v>
      </c>
    </row>
    <row r="217">
      <c r="A217" s="89">
        <v>3337.0</v>
      </c>
      <c r="B217" s="8" t="s">
        <v>2908</v>
      </c>
      <c r="C217" s="98" t="s">
        <v>88</v>
      </c>
      <c r="D217" s="98" t="s">
        <v>182</v>
      </c>
      <c r="E217" s="129" t="s">
        <v>182</v>
      </c>
      <c r="F217" s="98" t="s">
        <v>182</v>
      </c>
      <c r="G217" s="98" t="s">
        <v>182</v>
      </c>
      <c r="J217" s="143" t="s">
        <v>516</v>
      </c>
      <c r="K217" s="8" t="s">
        <v>2902</v>
      </c>
      <c r="L217" s="8" t="s">
        <v>2909</v>
      </c>
      <c r="M217" s="8" t="s">
        <v>88</v>
      </c>
      <c r="Q217" s="8" t="s">
        <v>88</v>
      </c>
      <c r="S217" s="98" t="s">
        <v>42</v>
      </c>
      <c r="T217" s="8" t="s">
        <v>1012</v>
      </c>
    </row>
    <row r="218">
      <c r="A218" s="89">
        <v>3338.0</v>
      </c>
      <c r="B218" s="8" t="s">
        <v>2910</v>
      </c>
      <c r="C218" s="98" t="s">
        <v>88</v>
      </c>
      <c r="D218" s="98" t="s">
        <v>182</v>
      </c>
      <c r="E218" s="129" t="s">
        <v>182</v>
      </c>
      <c r="F218" s="98" t="s">
        <v>182</v>
      </c>
      <c r="G218" s="98" t="s">
        <v>182</v>
      </c>
      <c r="J218" s="143" t="s">
        <v>183</v>
      </c>
      <c r="K218" s="8" t="s">
        <v>88</v>
      </c>
      <c r="L218" s="8" t="s">
        <v>2796</v>
      </c>
      <c r="M218" s="8" t="s">
        <v>88</v>
      </c>
      <c r="Q218" s="8" t="s">
        <v>88</v>
      </c>
      <c r="R218" s="8" t="s">
        <v>2911</v>
      </c>
      <c r="S218" s="98" t="s">
        <v>42</v>
      </c>
      <c r="T218" s="8" t="s">
        <v>13</v>
      </c>
    </row>
    <row r="219">
      <c r="A219" s="89">
        <v>3339.0</v>
      </c>
      <c r="B219" s="8" t="s">
        <v>2912</v>
      </c>
      <c r="C219" s="98" t="s">
        <v>88</v>
      </c>
      <c r="D219" s="98" t="s">
        <v>182</v>
      </c>
      <c r="E219" s="129" t="s">
        <v>182</v>
      </c>
      <c r="F219" s="98" t="s">
        <v>182</v>
      </c>
      <c r="G219" s="98" t="s">
        <v>182</v>
      </c>
      <c r="J219" s="143" t="s">
        <v>183</v>
      </c>
      <c r="K219" s="8" t="s">
        <v>88</v>
      </c>
      <c r="L219" s="8" t="s">
        <v>2909</v>
      </c>
      <c r="M219" s="8" t="s">
        <v>88</v>
      </c>
      <c r="Q219" s="8" t="s">
        <v>88</v>
      </c>
      <c r="S219" s="98" t="s">
        <v>42</v>
      </c>
      <c r="T219" s="8" t="s">
        <v>1012</v>
      </c>
    </row>
    <row r="220">
      <c r="A220" s="89">
        <v>3340.0</v>
      </c>
      <c r="B220" s="8" t="s">
        <v>213</v>
      </c>
      <c r="C220" s="98" t="s">
        <v>88</v>
      </c>
      <c r="D220" s="98" t="s">
        <v>182</v>
      </c>
      <c r="E220" s="129" t="s">
        <v>182</v>
      </c>
      <c r="F220" s="98" t="s">
        <v>182</v>
      </c>
      <c r="G220" s="98" t="s">
        <v>182</v>
      </c>
      <c r="H220" s="8"/>
      <c r="J220" s="143" t="s">
        <v>183</v>
      </c>
      <c r="K220" s="8" t="s">
        <v>88</v>
      </c>
      <c r="L220" s="8" t="s">
        <v>2906</v>
      </c>
      <c r="M220" s="8" t="s">
        <v>88</v>
      </c>
      <c r="Q220" s="8" t="s">
        <v>217</v>
      </c>
      <c r="R220" s="8" t="s">
        <v>2913</v>
      </c>
      <c r="S220" s="98" t="s">
        <v>42</v>
      </c>
      <c r="T220" s="8" t="s">
        <v>13</v>
      </c>
    </row>
    <row r="221">
      <c r="A221" s="89">
        <v>3341.0</v>
      </c>
      <c r="B221" s="8" t="s">
        <v>530</v>
      </c>
      <c r="C221" s="98" t="s">
        <v>88</v>
      </c>
      <c r="D221" s="98" t="s">
        <v>182</v>
      </c>
      <c r="E221" s="129" t="s">
        <v>182</v>
      </c>
      <c r="F221" s="98" t="s">
        <v>182</v>
      </c>
      <c r="G221" s="98" t="s">
        <v>182</v>
      </c>
      <c r="J221" s="143" t="s">
        <v>542</v>
      </c>
      <c r="K221" s="8" t="s">
        <v>182</v>
      </c>
      <c r="L221" s="8" t="s">
        <v>2482</v>
      </c>
      <c r="M221" s="8" t="s">
        <v>88</v>
      </c>
      <c r="Q221" s="8" t="s">
        <v>88</v>
      </c>
      <c r="S221" s="98" t="s">
        <v>42</v>
      </c>
      <c r="T221" s="8" t="s">
        <v>2538</v>
      </c>
    </row>
    <row r="222">
      <c r="A222" s="89">
        <v>3342.0</v>
      </c>
      <c r="B222" s="8" t="s">
        <v>820</v>
      </c>
      <c r="C222" s="98" t="s">
        <v>88</v>
      </c>
      <c r="D222" s="98" t="s">
        <v>182</v>
      </c>
      <c r="E222" s="129" t="s">
        <v>182</v>
      </c>
      <c r="F222" s="98" t="s">
        <v>182</v>
      </c>
      <c r="G222" s="98" t="s">
        <v>182</v>
      </c>
      <c r="J222" s="143" t="s">
        <v>542</v>
      </c>
      <c r="K222" s="8" t="s">
        <v>182</v>
      </c>
      <c r="L222" s="8" t="s">
        <v>2482</v>
      </c>
      <c r="M222" s="8" t="s">
        <v>88</v>
      </c>
      <c r="Q222" s="8" t="s">
        <v>88</v>
      </c>
      <c r="S222" s="98" t="s">
        <v>42</v>
      </c>
      <c r="T222" s="8" t="s">
        <v>2538</v>
      </c>
    </row>
    <row r="223">
      <c r="A223" s="89">
        <v>3343.0</v>
      </c>
      <c r="B223" s="8" t="s">
        <v>2914</v>
      </c>
      <c r="C223" s="98" t="s">
        <v>88</v>
      </c>
      <c r="D223" s="98" t="s">
        <v>182</v>
      </c>
      <c r="E223" s="129" t="s">
        <v>182</v>
      </c>
      <c r="F223" s="98" t="s">
        <v>182</v>
      </c>
      <c r="G223" s="98" t="s">
        <v>182</v>
      </c>
      <c r="J223" s="143" t="s">
        <v>516</v>
      </c>
      <c r="K223" s="8" t="s">
        <v>2902</v>
      </c>
      <c r="L223" s="8" t="s">
        <v>2915</v>
      </c>
      <c r="M223" s="8" t="s">
        <v>88</v>
      </c>
      <c r="Q223" s="8" t="s">
        <v>88</v>
      </c>
      <c r="S223" s="98" t="s">
        <v>42</v>
      </c>
      <c r="T223" s="8" t="s">
        <v>2538</v>
      </c>
    </row>
    <row r="224">
      <c r="A224" s="89">
        <v>3344.0</v>
      </c>
      <c r="B224" s="8" t="s">
        <v>825</v>
      </c>
      <c r="C224" s="98" t="s">
        <v>88</v>
      </c>
      <c r="D224" s="98" t="s">
        <v>88</v>
      </c>
      <c r="E224" s="129" t="s">
        <v>182</v>
      </c>
      <c r="F224" s="98" t="s">
        <v>182</v>
      </c>
      <c r="G224" s="98" t="s">
        <v>88</v>
      </c>
      <c r="J224" s="143" t="s">
        <v>183</v>
      </c>
      <c r="K224" s="8" t="s">
        <v>182</v>
      </c>
      <c r="L224" s="8" t="s">
        <v>2916</v>
      </c>
      <c r="M224" s="8" t="s">
        <v>88</v>
      </c>
      <c r="Q224" s="8" t="s">
        <v>182</v>
      </c>
      <c r="R224" s="8" t="s">
        <v>2917</v>
      </c>
      <c r="S224" s="8" t="s">
        <v>42</v>
      </c>
      <c r="T224" s="8" t="s">
        <v>2538</v>
      </c>
    </row>
    <row r="225">
      <c r="A225" s="89">
        <v>3345.0</v>
      </c>
      <c r="B225" s="8" t="s">
        <v>181</v>
      </c>
      <c r="C225" s="98" t="s">
        <v>88</v>
      </c>
      <c r="D225" s="98" t="s">
        <v>88</v>
      </c>
      <c r="E225" s="129" t="s">
        <v>88</v>
      </c>
      <c r="F225" s="98" t="s">
        <v>182</v>
      </c>
      <c r="G225" s="98" t="s">
        <v>182</v>
      </c>
      <c r="H225" s="8" t="s">
        <v>2918</v>
      </c>
      <c r="J225" s="143" t="s">
        <v>183</v>
      </c>
      <c r="K225" s="8" t="s">
        <v>88</v>
      </c>
      <c r="L225" s="8" t="s">
        <v>2919</v>
      </c>
      <c r="M225" s="8" t="s">
        <v>2902</v>
      </c>
      <c r="N225" s="8" t="s">
        <v>2920</v>
      </c>
      <c r="O225" s="8" t="s">
        <v>88</v>
      </c>
      <c r="Q225" s="8" t="s">
        <v>88</v>
      </c>
      <c r="R225" s="8" t="s">
        <v>13</v>
      </c>
      <c r="S225" s="8" t="s">
        <v>42</v>
      </c>
      <c r="T225" s="8" t="s">
        <v>1012</v>
      </c>
    </row>
    <row r="226">
      <c r="A226" s="89">
        <v>3346.0</v>
      </c>
      <c r="B226" s="8" t="s">
        <v>530</v>
      </c>
      <c r="C226" s="98" t="s">
        <v>88</v>
      </c>
      <c r="D226" s="98" t="s">
        <v>182</v>
      </c>
      <c r="E226" s="129" t="s">
        <v>182</v>
      </c>
      <c r="F226" s="98" t="s">
        <v>182</v>
      </c>
      <c r="G226" s="98" t="s">
        <v>182</v>
      </c>
      <c r="J226" s="143" t="s">
        <v>542</v>
      </c>
      <c r="K226" s="8" t="s">
        <v>182</v>
      </c>
      <c r="L226" s="8" t="s">
        <v>2921</v>
      </c>
      <c r="M226" s="8" t="s">
        <v>88</v>
      </c>
      <c r="Q226" s="8" t="s">
        <v>182</v>
      </c>
      <c r="R226" s="8" t="s">
        <v>2922</v>
      </c>
      <c r="S226" s="8" t="s">
        <v>2923</v>
      </c>
      <c r="T226" s="8" t="s">
        <v>2538</v>
      </c>
    </row>
    <row r="227">
      <c r="A227" s="89">
        <v>3347.0</v>
      </c>
      <c r="B227" s="8" t="s">
        <v>657</v>
      </c>
      <c r="C227" s="98" t="s">
        <v>88</v>
      </c>
      <c r="D227" s="98" t="s">
        <v>88</v>
      </c>
      <c r="E227" s="129" t="s">
        <v>88</v>
      </c>
      <c r="F227" s="98" t="s">
        <v>182</v>
      </c>
      <c r="G227" s="98" t="s">
        <v>182</v>
      </c>
      <c r="J227" s="143" t="s">
        <v>516</v>
      </c>
      <c r="K227" s="8" t="s">
        <v>2924</v>
      </c>
      <c r="L227" s="8" t="s">
        <v>2925</v>
      </c>
      <c r="M227" s="8" t="s">
        <v>88</v>
      </c>
      <c r="N227" s="8" t="s">
        <v>2926</v>
      </c>
      <c r="Q227" s="8" t="s">
        <v>182</v>
      </c>
      <c r="R227" s="8" t="s">
        <v>2927</v>
      </c>
      <c r="S227" s="8" t="s">
        <v>42</v>
      </c>
      <c r="T227" s="8" t="s">
        <v>2538</v>
      </c>
    </row>
    <row r="228">
      <c r="A228" s="89">
        <v>3348.0</v>
      </c>
      <c r="B228" s="8" t="s">
        <v>2485</v>
      </c>
      <c r="C228" s="98" t="s">
        <v>88</v>
      </c>
      <c r="D228" s="98" t="s">
        <v>182</v>
      </c>
      <c r="E228" s="129" t="s">
        <v>182</v>
      </c>
      <c r="F228" s="98" t="s">
        <v>182</v>
      </c>
      <c r="G228" s="98" t="s">
        <v>182</v>
      </c>
      <c r="J228" s="143" t="s">
        <v>516</v>
      </c>
      <c r="K228" s="8" t="s">
        <v>88</v>
      </c>
      <c r="M228" s="8" t="s">
        <v>88</v>
      </c>
      <c r="O228" s="8" t="s">
        <v>88</v>
      </c>
      <c r="P228" s="8" t="s">
        <v>2928</v>
      </c>
      <c r="Q228" s="8" t="s">
        <v>88</v>
      </c>
      <c r="R228" s="8" t="s">
        <v>2929</v>
      </c>
      <c r="S228" s="8" t="s">
        <v>42</v>
      </c>
      <c r="T228" s="8" t="s">
        <v>1012</v>
      </c>
    </row>
    <row r="229">
      <c r="A229" s="89">
        <v>3349.0</v>
      </c>
      <c r="B229" s="8" t="s">
        <v>2930</v>
      </c>
      <c r="C229" s="98" t="s">
        <v>182</v>
      </c>
      <c r="D229" s="98" t="s">
        <v>88</v>
      </c>
      <c r="E229" s="129" t="s">
        <v>182</v>
      </c>
      <c r="F229" s="98" t="s">
        <v>182</v>
      </c>
      <c r="G229" s="98" t="s">
        <v>88</v>
      </c>
      <c r="J229" s="143" t="s">
        <v>516</v>
      </c>
      <c r="K229" s="8" t="s">
        <v>182</v>
      </c>
      <c r="L229" s="8" t="s">
        <v>2931</v>
      </c>
      <c r="M229" s="8" t="s">
        <v>88</v>
      </c>
      <c r="Q229" s="8" t="s">
        <v>182</v>
      </c>
      <c r="R229" s="8" t="s">
        <v>2932</v>
      </c>
      <c r="S229" s="8" t="s">
        <v>42</v>
      </c>
      <c r="T229" s="8" t="s">
        <v>2538</v>
      </c>
    </row>
    <row r="230">
      <c r="A230" s="89">
        <v>3350.0</v>
      </c>
      <c r="B230" s="8" t="s">
        <v>617</v>
      </c>
      <c r="C230" s="98" t="s">
        <v>88</v>
      </c>
      <c r="D230" s="98" t="s">
        <v>182</v>
      </c>
      <c r="E230" s="129" t="s">
        <v>182</v>
      </c>
      <c r="F230" s="98" t="s">
        <v>182</v>
      </c>
      <c r="G230" s="98" t="s">
        <v>182</v>
      </c>
      <c r="J230" s="143" t="s">
        <v>516</v>
      </c>
      <c r="K230" s="8" t="s">
        <v>182</v>
      </c>
      <c r="L230" s="8" t="s">
        <v>2933</v>
      </c>
      <c r="M230" s="8" t="s">
        <v>1073</v>
      </c>
      <c r="N230" s="8" t="s">
        <v>2934</v>
      </c>
      <c r="Q230" s="8" t="s">
        <v>88</v>
      </c>
      <c r="S230" s="8" t="s">
        <v>42</v>
      </c>
      <c r="T230" s="8" t="s">
        <v>2538</v>
      </c>
    </row>
    <row r="231">
      <c r="A231" s="89">
        <v>3351.0</v>
      </c>
      <c r="B231" s="8" t="s">
        <v>765</v>
      </c>
      <c r="C231" s="98" t="s">
        <v>182</v>
      </c>
      <c r="D231" s="98" t="s">
        <v>88</v>
      </c>
      <c r="E231" s="129" t="s">
        <v>182</v>
      </c>
      <c r="F231" s="98" t="s">
        <v>182</v>
      </c>
      <c r="G231" s="98" t="s">
        <v>182</v>
      </c>
      <c r="J231" s="143" t="s">
        <v>183</v>
      </c>
      <c r="K231" s="8" t="s">
        <v>182</v>
      </c>
      <c r="L231" s="8" t="s">
        <v>2935</v>
      </c>
      <c r="M231" s="8" t="s">
        <v>182</v>
      </c>
      <c r="Q231" s="8" t="s">
        <v>217</v>
      </c>
      <c r="R231" s="8" t="s">
        <v>2936</v>
      </c>
      <c r="S231" s="8" t="s">
        <v>42</v>
      </c>
      <c r="T231" s="8" t="s">
        <v>2538</v>
      </c>
    </row>
    <row r="232">
      <c r="A232" s="89">
        <v>3352.0</v>
      </c>
      <c r="B232" s="8" t="s">
        <v>2937</v>
      </c>
      <c r="C232" s="98" t="s">
        <v>88</v>
      </c>
      <c r="D232" s="98" t="s">
        <v>182</v>
      </c>
      <c r="E232" s="129" t="s">
        <v>182</v>
      </c>
      <c r="F232" s="98" t="s">
        <v>182</v>
      </c>
      <c r="G232" s="98" t="s">
        <v>182</v>
      </c>
      <c r="J232" s="143" t="s">
        <v>183</v>
      </c>
      <c r="K232" s="8" t="s">
        <v>182</v>
      </c>
      <c r="L232" s="8" t="s">
        <v>2482</v>
      </c>
      <c r="M232" s="8" t="s">
        <v>88</v>
      </c>
      <c r="Q232" s="8" t="s">
        <v>182</v>
      </c>
      <c r="R232" s="8" t="s">
        <v>2938</v>
      </c>
      <c r="S232" s="8" t="s">
        <v>42</v>
      </c>
      <c r="T232" s="8" t="s">
        <v>2538</v>
      </c>
    </row>
    <row r="233">
      <c r="A233" s="89">
        <v>3353.0</v>
      </c>
      <c r="B233" s="8" t="s">
        <v>2939</v>
      </c>
      <c r="C233" s="98" t="s">
        <v>88</v>
      </c>
      <c r="D233" s="98" t="s">
        <v>182</v>
      </c>
      <c r="E233" s="129" t="s">
        <v>182</v>
      </c>
      <c r="F233" s="98" t="s">
        <v>182</v>
      </c>
      <c r="G233" s="98" t="s">
        <v>182</v>
      </c>
      <c r="J233" s="143" t="s">
        <v>183</v>
      </c>
      <c r="K233" s="8" t="s">
        <v>217</v>
      </c>
      <c r="L233" s="8" t="s">
        <v>2940</v>
      </c>
      <c r="M233" s="8" t="s">
        <v>88</v>
      </c>
      <c r="P233" s="8" t="s">
        <v>2941</v>
      </c>
      <c r="Q233" s="8" t="s">
        <v>88</v>
      </c>
      <c r="R233" s="8" t="s">
        <v>2942</v>
      </c>
      <c r="S233" s="8" t="s">
        <v>42</v>
      </c>
      <c r="T233" s="8" t="s">
        <v>2538</v>
      </c>
    </row>
    <row r="234">
      <c r="A234" s="89">
        <v>3354.0</v>
      </c>
      <c r="B234" s="8" t="s">
        <v>181</v>
      </c>
      <c r="C234" s="98" t="s">
        <v>88</v>
      </c>
      <c r="D234" s="98" t="s">
        <v>182</v>
      </c>
      <c r="E234" s="129" t="s">
        <v>88</v>
      </c>
      <c r="F234" s="98" t="s">
        <v>182</v>
      </c>
      <c r="G234" s="98" t="s">
        <v>182</v>
      </c>
      <c r="J234" s="143" t="s">
        <v>183</v>
      </c>
      <c r="K234" s="8" t="s">
        <v>217</v>
      </c>
      <c r="L234" s="8" t="s">
        <v>2943</v>
      </c>
      <c r="M234" s="8" t="s">
        <v>88</v>
      </c>
      <c r="Q234" s="8" t="s">
        <v>88</v>
      </c>
      <c r="S234" s="8" t="s">
        <v>42</v>
      </c>
      <c r="T234" s="8" t="s">
        <v>2778</v>
      </c>
    </row>
    <row r="235">
      <c r="A235" s="89">
        <v>3355.0</v>
      </c>
      <c r="B235" s="8" t="s">
        <v>224</v>
      </c>
      <c r="C235" s="98" t="s">
        <v>88</v>
      </c>
      <c r="D235" s="98" t="s">
        <v>182</v>
      </c>
      <c r="E235" s="129" t="s">
        <v>88</v>
      </c>
      <c r="F235" s="98" t="s">
        <v>182</v>
      </c>
      <c r="G235" s="98" t="s">
        <v>182</v>
      </c>
      <c r="J235" s="143" t="s">
        <v>183</v>
      </c>
      <c r="K235" s="8" t="s">
        <v>217</v>
      </c>
      <c r="L235" s="8" t="s">
        <v>2944</v>
      </c>
      <c r="M235" s="8" t="s">
        <v>88</v>
      </c>
      <c r="Q235" s="8" t="s">
        <v>88</v>
      </c>
      <c r="S235" s="8" t="s">
        <v>42</v>
      </c>
      <c r="T235" s="8" t="s">
        <v>2538</v>
      </c>
    </row>
    <row r="236">
      <c r="A236" s="89">
        <v>3356.0</v>
      </c>
      <c r="B236" s="8" t="s">
        <v>784</v>
      </c>
      <c r="C236" s="98" t="s">
        <v>88</v>
      </c>
      <c r="D236" s="98" t="s">
        <v>182</v>
      </c>
      <c r="E236" s="129" t="s">
        <v>182</v>
      </c>
      <c r="F236" s="98" t="s">
        <v>182</v>
      </c>
      <c r="G236" s="98" t="s">
        <v>182</v>
      </c>
      <c r="J236" s="143" t="s">
        <v>542</v>
      </c>
      <c r="K236" s="8" t="s">
        <v>88</v>
      </c>
      <c r="L236" s="8" t="s">
        <v>2945</v>
      </c>
      <c r="M236" s="8" t="s">
        <v>88</v>
      </c>
      <c r="Q236" s="8" t="s">
        <v>88</v>
      </c>
      <c r="R236" s="8" t="s">
        <v>2628</v>
      </c>
      <c r="S236" s="8" t="s">
        <v>42</v>
      </c>
      <c r="T236" s="8" t="s">
        <v>1012</v>
      </c>
    </row>
    <row r="237">
      <c r="A237" s="89">
        <v>3357.0</v>
      </c>
      <c r="B237" s="8" t="s">
        <v>213</v>
      </c>
      <c r="C237" s="98" t="s">
        <v>88</v>
      </c>
      <c r="D237" s="98" t="s">
        <v>88</v>
      </c>
      <c r="E237" s="129" t="s">
        <v>182</v>
      </c>
      <c r="F237" s="98" t="s">
        <v>182</v>
      </c>
      <c r="G237" s="98" t="s">
        <v>88</v>
      </c>
      <c r="J237" s="143" t="s">
        <v>183</v>
      </c>
      <c r="K237" s="8" t="s">
        <v>182</v>
      </c>
      <c r="L237" s="8" t="s">
        <v>2608</v>
      </c>
      <c r="M237" s="8" t="s">
        <v>88</v>
      </c>
      <c r="Q237" s="8" t="s">
        <v>88</v>
      </c>
      <c r="S237" s="8" t="s">
        <v>42</v>
      </c>
      <c r="T237" s="8" t="s">
        <v>2538</v>
      </c>
    </row>
    <row r="238">
      <c r="A238" s="89">
        <v>3358.0</v>
      </c>
      <c r="B238" s="8" t="s">
        <v>213</v>
      </c>
      <c r="C238" s="98" t="s">
        <v>88</v>
      </c>
      <c r="D238" s="98" t="s">
        <v>182</v>
      </c>
      <c r="E238" s="129" t="s">
        <v>182</v>
      </c>
      <c r="F238" s="98" t="s">
        <v>182</v>
      </c>
      <c r="G238" s="98" t="s">
        <v>182</v>
      </c>
      <c r="J238" s="143" t="s">
        <v>516</v>
      </c>
      <c r="K238" s="8" t="s">
        <v>182</v>
      </c>
      <c r="L238" s="8" t="s">
        <v>2946</v>
      </c>
      <c r="M238" s="8" t="s">
        <v>88</v>
      </c>
      <c r="Q238" s="8" t="s">
        <v>88</v>
      </c>
      <c r="S238" s="8" t="s">
        <v>42</v>
      </c>
      <c r="T238" s="8" t="s">
        <v>2538</v>
      </c>
    </row>
    <row r="239">
      <c r="A239" s="89">
        <v>3359.0</v>
      </c>
      <c r="B239" s="8" t="s">
        <v>657</v>
      </c>
      <c r="C239" s="98" t="s">
        <v>88</v>
      </c>
      <c r="D239" s="98" t="s">
        <v>182</v>
      </c>
      <c r="E239" s="129" t="s">
        <v>182</v>
      </c>
      <c r="F239" s="98" t="s">
        <v>182</v>
      </c>
      <c r="G239" s="98" t="s">
        <v>182</v>
      </c>
      <c r="J239" s="143" t="s">
        <v>516</v>
      </c>
      <c r="K239" s="8" t="s">
        <v>88</v>
      </c>
      <c r="M239" s="8" t="s">
        <v>88</v>
      </c>
      <c r="O239" s="8" t="s">
        <v>88</v>
      </c>
      <c r="P239" s="8" t="s">
        <v>2873</v>
      </c>
      <c r="Q239" s="8" t="s">
        <v>88</v>
      </c>
      <c r="S239" s="8" t="s">
        <v>42</v>
      </c>
      <c r="T239" s="8" t="s">
        <v>13</v>
      </c>
    </row>
    <row r="240">
      <c r="A240" s="89">
        <v>3360.0</v>
      </c>
      <c r="B240" s="8" t="s">
        <v>1346</v>
      </c>
      <c r="C240" s="98" t="s">
        <v>88</v>
      </c>
      <c r="D240" s="98" t="s">
        <v>182</v>
      </c>
      <c r="E240" s="129" t="s">
        <v>182</v>
      </c>
      <c r="F240" s="98" t="s">
        <v>182</v>
      </c>
      <c r="G240" s="98" t="s">
        <v>182</v>
      </c>
      <c r="J240" s="143" t="s">
        <v>183</v>
      </c>
      <c r="K240" s="8" t="s">
        <v>88</v>
      </c>
      <c r="L240" s="8" t="s">
        <v>2947</v>
      </c>
      <c r="M240" s="8" t="s">
        <v>88</v>
      </c>
      <c r="Q240" s="8" t="s">
        <v>88</v>
      </c>
      <c r="R240" s="8" t="s">
        <v>2948</v>
      </c>
      <c r="S240" s="8" t="s">
        <v>42</v>
      </c>
      <c r="T240" s="8" t="s">
        <v>13</v>
      </c>
    </row>
    <row r="241">
      <c r="A241" s="89">
        <v>3361.0</v>
      </c>
      <c r="B241" s="8" t="s">
        <v>2949</v>
      </c>
      <c r="C241" s="98" t="s">
        <v>182</v>
      </c>
      <c r="D241" s="98" t="s">
        <v>182</v>
      </c>
      <c r="E241" s="129" t="s">
        <v>182</v>
      </c>
      <c r="F241" s="98" t="s">
        <v>182</v>
      </c>
      <c r="G241" s="98" t="s">
        <v>182</v>
      </c>
      <c r="J241" s="143" t="s">
        <v>183</v>
      </c>
      <c r="K241" s="8" t="s">
        <v>182</v>
      </c>
      <c r="L241" s="8" t="s">
        <v>2950</v>
      </c>
      <c r="M241" s="8" t="s">
        <v>88</v>
      </c>
      <c r="Q241" s="8" t="s">
        <v>182</v>
      </c>
      <c r="R241" s="8" t="s">
        <v>2951</v>
      </c>
      <c r="S241" s="8" t="s">
        <v>42</v>
      </c>
      <c r="T241" s="8" t="s">
        <v>2538</v>
      </c>
    </row>
    <row r="242">
      <c r="A242" s="89">
        <v>3362.0</v>
      </c>
      <c r="B242" s="8" t="s">
        <v>2149</v>
      </c>
      <c r="C242" s="98" t="s">
        <v>88</v>
      </c>
      <c r="D242" s="98" t="s">
        <v>182</v>
      </c>
      <c r="E242" s="129" t="s">
        <v>182</v>
      </c>
      <c r="F242" s="98" t="s">
        <v>182</v>
      </c>
      <c r="G242" s="98" t="s">
        <v>182</v>
      </c>
      <c r="J242" s="143" t="s">
        <v>516</v>
      </c>
      <c r="K242" s="8" t="s">
        <v>182</v>
      </c>
      <c r="L242" s="8" t="s">
        <v>2952</v>
      </c>
      <c r="M242" s="8" t="s">
        <v>88</v>
      </c>
      <c r="Q242" s="8" t="s">
        <v>182</v>
      </c>
      <c r="R242" s="8" t="s">
        <v>2953</v>
      </c>
      <c r="S242" s="8" t="s">
        <v>42</v>
      </c>
      <c r="T242" s="8" t="s">
        <v>2538</v>
      </c>
    </row>
    <row r="243">
      <c r="A243" s="89">
        <v>3363.0</v>
      </c>
      <c r="B243" s="8" t="s">
        <v>213</v>
      </c>
      <c r="C243" s="98" t="s">
        <v>182</v>
      </c>
      <c r="D243" s="98" t="s">
        <v>182</v>
      </c>
      <c r="E243" s="129" t="s">
        <v>182</v>
      </c>
      <c r="F243" s="98" t="s">
        <v>182</v>
      </c>
      <c r="G243" s="98" t="s">
        <v>182</v>
      </c>
      <c r="J243" s="143" t="s">
        <v>516</v>
      </c>
      <c r="K243" s="8" t="s">
        <v>182</v>
      </c>
      <c r="L243" s="8" t="s">
        <v>2954</v>
      </c>
      <c r="M243" s="8" t="s">
        <v>88</v>
      </c>
      <c r="Q243" s="8" t="s">
        <v>182</v>
      </c>
      <c r="R243" s="8" t="s">
        <v>2953</v>
      </c>
      <c r="S243" s="8" t="s">
        <v>42</v>
      </c>
      <c r="T243" s="8" t="s">
        <v>2538</v>
      </c>
    </row>
    <row r="244">
      <c r="A244" s="89">
        <v>3364.0</v>
      </c>
      <c r="B244" s="8" t="s">
        <v>1868</v>
      </c>
      <c r="C244" s="98" t="s">
        <v>88</v>
      </c>
      <c r="D244" s="98" t="s">
        <v>182</v>
      </c>
      <c r="E244" s="129" t="s">
        <v>182</v>
      </c>
      <c r="F244" s="98" t="s">
        <v>182</v>
      </c>
      <c r="G244" s="98" t="s">
        <v>182</v>
      </c>
      <c r="J244" s="143" t="s">
        <v>516</v>
      </c>
      <c r="K244" s="8" t="s">
        <v>182</v>
      </c>
      <c r="L244" s="8" t="s">
        <v>2955</v>
      </c>
      <c r="M244" s="8" t="s">
        <v>88</v>
      </c>
      <c r="Q244" s="8" t="s">
        <v>182</v>
      </c>
      <c r="R244" s="8" t="s">
        <v>2956</v>
      </c>
      <c r="S244" s="8" t="s">
        <v>42</v>
      </c>
      <c r="T244" s="8" t="s">
        <v>2538</v>
      </c>
    </row>
    <row r="245">
      <c r="A245" s="89">
        <v>3365.0</v>
      </c>
      <c r="B245" s="8" t="s">
        <v>2910</v>
      </c>
      <c r="C245" s="98" t="s">
        <v>88</v>
      </c>
      <c r="D245" s="98" t="s">
        <v>182</v>
      </c>
      <c r="E245" s="129" t="s">
        <v>182</v>
      </c>
      <c r="F245" s="98" t="s">
        <v>182</v>
      </c>
      <c r="G245" s="98" t="s">
        <v>182</v>
      </c>
      <c r="J245" s="143" t="s">
        <v>516</v>
      </c>
      <c r="K245" s="8" t="s">
        <v>88</v>
      </c>
      <c r="L245" s="8" t="s">
        <v>2957</v>
      </c>
      <c r="M245" s="8" t="s">
        <v>88</v>
      </c>
      <c r="P245" s="8" t="s">
        <v>2873</v>
      </c>
      <c r="Q245" s="8" t="s">
        <v>217</v>
      </c>
      <c r="R245" s="8" t="s">
        <v>2623</v>
      </c>
      <c r="S245" s="8" t="s">
        <v>42</v>
      </c>
      <c r="T245" s="8" t="s">
        <v>1012</v>
      </c>
    </row>
    <row r="246">
      <c r="A246" s="89">
        <v>3366.0</v>
      </c>
      <c r="B246" s="8" t="s">
        <v>213</v>
      </c>
      <c r="C246" s="98" t="s">
        <v>88</v>
      </c>
      <c r="D246" s="98" t="s">
        <v>182</v>
      </c>
      <c r="E246" s="129" t="s">
        <v>182</v>
      </c>
      <c r="F246" s="98" t="s">
        <v>182</v>
      </c>
      <c r="G246" s="98" t="s">
        <v>182</v>
      </c>
      <c r="J246" s="143" t="s">
        <v>516</v>
      </c>
      <c r="K246" s="8" t="s">
        <v>88</v>
      </c>
      <c r="M246" s="8" t="s">
        <v>88</v>
      </c>
      <c r="Q246" s="8" t="s">
        <v>88</v>
      </c>
      <c r="S246" s="8" t="s">
        <v>42</v>
      </c>
      <c r="T246" s="8" t="s">
        <v>2958</v>
      </c>
    </row>
    <row r="247">
      <c r="A247" s="89">
        <v>3367.0</v>
      </c>
      <c r="B247" s="8" t="s">
        <v>1001</v>
      </c>
      <c r="C247" s="98" t="s">
        <v>88</v>
      </c>
      <c r="D247" s="98" t="s">
        <v>182</v>
      </c>
      <c r="E247" s="129" t="s">
        <v>182</v>
      </c>
      <c r="F247" s="98" t="s">
        <v>182</v>
      </c>
      <c r="G247" s="98" t="s">
        <v>182</v>
      </c>
      <c r="J247" s="143" t="s">
        <v>188</v>
      </c>
      <c r="K247" s="8" t="s">
        <v>88</v>
      </c>
      <c r="L247" s="8" t="s">
        <v>2959</v>
      </c>
      <c r="M247" s="8" t="s">
        <v>88</v>
      </c>
      <c r="Q247" s="8" t="s">
        <v>88</v>
      </c>
      <c r="R247" s="8" t="s">
        <v>2628</v>
      </c>
      <c r="S247" s="8" t="s">
        <v>42</v>
      </c>
      <c r="T247" s="8" t="s">
        <v>1012</v>
      </c>
    </row>
    <row r="248">
      <c r="A248" s="89">
        <v>3368.0</v>
      </c>
      <c r="B248" s="8" t="s">
        <v>714</v>
      </c>
      <c r="C248" s="98" t="s">
        <v>88</v>
      </c>
      <c r="D248" s="98" t="s">
        <v>182</v>
      </c>
      <c r="E248" s="129" t="s">
        <v>182</v>
      </c>
      <c r="F248" s="98" t="s">
        <v>182</v>
      </c>
      <c r="G248" s="98" t="s">
        <v>182</v>
      </c>
      <c r="J248" s="143" t="s">
        <v>188</v>
      </c>
      <c r="K248" s="8" t="s">
        <v>88</v>
      </c>
      <c r="L248" s="8" t="s">
        <v>13</v>
      </c>
      <c r="M248" s="8" t="s">
        <v>88</v>
      </c>
      <c r="Q248" s="8" t="s">
        <v>217</v>
      </c>
      <c r="R248" s="8" t="s">
        <v>2960</v>
      </c>
      <c r="S248" s="8" t="s">
        <v>42</v>
      </c>
      <c r="T248" s="8" t="s">
        <v>1012</v>
      </c>
    </row>
    <row r="249">
      <c r="A249" s="89">
        <v>3369.0</v>
      </c>
      <c r="B249" s="8" t="s">
        <v>2149</v>
      </c>
      <c r="C249" s="98" t="s">
        <v>88</v>
      </c>
      <c r="D249" s="98" t="s">
        <v>182</v>
      </c>
      <c r="E249" s="129" t="s">
        <v>182</v>
      </c>
      <c r="F249" s="98" t="s">
        <v>182</v>
      </c>
      <c r="G249" s="98" t="s">
        <v>182</v>
      </c>
      <c r="J249" s="143" t="s">
        <v>183</v>
      </c>
      <c r="K249" s="8" t="s">
        <v>217</v>
      </c>
      <c r="L249" s="8" t="s">
        <v>2961</v>
      </c>
      <c r="M249" s="8" t="s">
        <v>88</v>
      </c>
      <c r="P249" s="8" t="s">
        <v>2679</v>
      </c>
      <c r="Q249" s="8" t="s">
        <v>182</v>
      </c>
      <c r="R249" s="8" t="s">
        <v>2962</v>
      </c>
      <c r="S249" s="8" t="s">
        <v>42</v>
      </c>
      <c r="T249" s="8" t="s">
        <v>1012</v>
      </c>
    </row>
    <row r="250">
      <c r="A250" s="89">
        <v>3370.0</v>
      </c>
      <c r="B250" s="8" t="s">
        <v>213</v>
      </c>
      <c r="C250" s="98" t="s">
        <v>88</v>
      </c>
      <c r="D250" s="98" t="s">
        <v>182</v>
      </c>
      <c r="E250" s="129" t="s">
        <v>182</v>
      </c>
      <c r="F250" s="98" t="s">
        <v>182</v>
      </c>
      <c r="G250" s="98" t="s">
        <v>182</v>
      </c>
      <c r="J250" s="143" t="s">
        <v>516</v>
      </c>
      <c r="K250" s="8" t="s">
        <v>88</v>
      </c>
      <c r="L250" s="8" t="s">
        <v>2963</v>
      </c>
      <c r="M250" s="8" t="s">
        <v>88</v>
      </c>
      <c r="Q250" s="8" t="s">
        <v>88</v>
      </c>
      <c r="S250" s="8" t="s">
        <v>42</v>
      </c>
      <c r="T250" s="8" t="s">
        <v>2958</v>
      </c>
    </row>
    <row r="251">
      <c r="A251" s="89">
        <v>3371.0</v>
      </c>
      <c r="B251" s="8" t="s">
        <v>972</v>
      </c>
      <c r="C251" s="98" t="s">
        <v>88</v>
      </c>
      <c r="D251" s="98" t="s">
        <v>182</v>
      </c>
      <c r="E251" s="129" t="s">
        <v>182</v>
      </c>
      <c r="F251" s="98" t="s">
        <v>182</v>
      </c>
      <c r="G251" s="98" t="s">
        <v>182</v>
      </c>
      <c r="J251" s="143" t="s">
        <v>516</v>
      </c>
      <c r="K251" s="8" t="s">
        <v>88</v>
      </c>
      <c r="L251" s="8" t="s">
        <v>1688</v>
      </c>
      <c r="M251" s="8" t="s">
        <v>88</v>
      </c>
      <c r="O251" s="8" t="s">
        <v>88</v>
      </c>
      <c r="P251" s="8" t="s">
        <v>2964</v>
      </c>
      <c r="Q251" s="8" t="s">
        <v>88</v>
      </c>
      <c r="S251" s="8" t="s">
        <v>42</v>
      </c>
      <c r="T251" s="8" t="s">
        <v>13</v>
      </c>
    </row>
    <row r="252">
      <c r="A252" s="89">
        <v>3372.0</v>
      </c>
      <c r="B252" s="8" t="s">
        <v>504</v>
      </c>
      <c r="C252" s="98" t="s">
        <v>88</v>
      </c>
      <c r="D252" s="98" t="s">
        <v>182</v>
      </c>
      <c r="E252" s="129" t="s">
        <v>182</v>
      </c>
      <c r="F252" s="98" t="s">
        <v>182</v>
      </c>
      <c r="G252" s="98" t="s">
        <v>182</v>
      </c>
      <c r="J252" s="143" t="s">
        <v>516</v>
      </c>
      <c r="K252" s="8" t="s">
        <v>88</v>
      </c>
      <c r="M252" s="8" t="s">
        <v>88</v>
      </c>
      <c r="P252" s="8" t="s">
        <v>2965</v>
      </c>
      <c r="Q252" s="8" t="s">
        <v>88</v>
      </c>
      <c r="S252" s="8" t="s">
        <v>42</v>
      </c>
      <c r="T252" s="8" t="s">
        <v>13</v>
      </c>
    </row>
    <row r="253">
      <c r="A253" s="89">
        <v>3373.0</v>
      </c>
      <c r="B253" s="8" t="s">
        <v>2149</v>
      </c>
      <c r="C253" s="98" t="s">
        <v>182</v>
      </c>
      <c r="D253" s="98" t="s">
        <v>182</v>
      </c>
      <c r="E253" s="129" t="s">
        <v>182</v>
      </c>
      <c r="F253" s="98" t="s">
        <v>182</v>
      </c>
      <c r="G253" s="98" t="s">
        <v>182</v>
      </c>
      <c r="J253" s="143" t="s">
        <v>542</v>
      </c>
      <c r="K253" s="8" t="s">
        <v>182</v>
      </c>
      <c r="L253" s="8" t="s">
        <v>2552</v>
      </c>
      <c r="M253" s="8" t="s">
        <v>88</v>
      </c>
      <c r="Q253" s="8" t="s">
        <v>182</v>
      </c>
      <c r="R253" s="8" t="s">
        <v>2966</v>
      </c>
      <c r="S253" s="8" t="s">
        <v>42</v>
      </c>
      <c r="T253" s="8" t="s">
        <v>2538</v>
      </c>
    </row>
    <row r="254">
      <c r="A254" s="89">
        <v>3374.0</v>
      </c>
      <c r="B254" s="8" t="s">
        <v>677</v>
      </c>
      <c r="C254" s="98" t="s">
        <v>88</v>
      </c>
      <c r="D254" s="98" t="s">
        <v>182</v>
      </c>
      <c r="E254" s="129" t="s">
        <v>182</v>
      </c>
      <c r="F254" s="98" t="s">
        <v>182</v>
      </c>
      <c r="G254" s="98" t="s">
        <v>88</v>
      </c>
      <c r="J254" s="143" t="s">
        <v>516</v>
      </c>
      <c r="K254" s="8" t="s">
        <v>182</v>
      </c>
      <c r="L254" s="8" t="s">
        <v>2608</v>
      </c>
      <c r="M254" s="8" t="s">
        <v>88</v>
      </c>
      <c r="P254" s="8" t="s">
        <v>2679</v>
      </c>
      <c r="Q254" s="8" t="s">
        <v>182</v>
      </c>
      <c r="R254" s="8" t="s">
        <v>2967</v>
      </c>
      <c r="S254" s="8" t="s">
        <v>42</v>
      </c>
      <c r="T254" s="8" t="s">
        <v>2538</v>
      </c>
    </row>
    <row r="255">
      <c r="A255" s="89">
        <v>3375.0</v>
      </c>
      <c r="B255" s="8" t="s">
        <v>479</v>
      </c>
      <c r="C255" s="98" t="s">
        <v>88</v>
      </c>
      <c r="D255" s="98" t="s">
        <v>182</v>
      </c>
      <c r="E255" s="129" t="s">
        <v>182</v>
      </c>
      <c r="F255" s="98" t="s">
        <v>182</v>
      </c>
      <c r="G255" s="98" t="s">
        <v>182</v>
      </c>
      <c r="J255" s="143" t="s">
        <v>516</v>
      </c>
      <c r="K255" s="8" t="s">
        <v>182</v>
      </c>
      <c r="L255" s="8" t="s">
        <v>2482</v>
      </c>
      <c r="M255" s="8" t="s">
        <v>88</v>
      </c>
      <c r="O255" s="8" t="s">
        <v>2968</v>
      </c>
      <c r="Q255" s="8" t="s">
        <v>182</v>
      </c>
      <c r="R255" s="8" t="s">
        <v>2969</v>
      </c>
      <c r="S255" s="8" t="s">
        <v>42</v>
      </c>
      <c r="T255" s="8" t="s">
        <v>2538</v>
      </c>
    </row>
    <row r="256">
      <c r="A256" s="89">
        <v>3376.0</v>
      </c>
      <c r="B256" s="8" t="s">
        <v>2970</v>
      </c>
      <c r="C256" s="98" t="s">
        <v>88</v>
      </c>
      <c r="D256" s="98" t="s">
        <v>182</v>
      </c>
      <c r="E256" s="129" t="s">
        <v>182</v>
      </c>
      <c r="F256" s="98" t="s">
        <v>182</v>
      </c>
      <c r="G256" s="98" t="s">
        <v>182</v>
      </c>
      <c r="J256" s="143" t="s">
        <v>183</v>
      </c>
      <c r="K256" s="8" t="s">
        <v>217</v>
      </c>
      <c r="L256" s="8" t="s">
        <v>2971</v>
      </c>
      <c r="M256" s="8" t="s">
        <v>88</v>
      </c>
      <c r="Q256" s="8" t="s">
        <v>88</v>
      </c>
      <c r="S256" s="8" t="s">
        <v>42</v>
      </c>
      <c r="T256" s="8" t="s">
        <v>2972</v>
      </c>
    </row>
    <row r="257">
      <c r="A257" s="89">
        <v>3377.0</v>
      </c>
      <c r="B257" s="8" t="s">
        <v>617</v>
      </c>
      <c r="C257" s="98" t="s">
        <v>88</v>
      </c>
      <c r="D257" s="98" t="s">
        <v>88</v>
      </c>
      <c r="E257" s="129" t="s">
        <v>88</v>
      </c>
      <c r="F257" s="98" t="s">
        <v>182</v>
      </c>
      <c r="G257" s="98" t="s">
        <v>182</v>
      </c>
      <c r="J257" s="143" t="s">
        <v>516</v>
      </c>
      <c r="K257" s="8" t="s">
        <v>182</v>
      </c>
      <c r="L257" s="8" t="s">
        <v>2973</v>
      </c>
      <c r="M257" s="8" t="s">
        <v>88</v>
      </c>
      <c r="Q257" s="8" t="s">
        <v>88</v>
      </c>
      <c r="S257" s="8" t="s">
        <v>42</v>
      </c>
      <c r="T257" s="8" t="s">
        <v>2538</v>
      </c>
    </row>
    <row r="258">
      <c r="A258" s="89">
        <v>3378.0</v>
      </c>
      <c r="B258" s="8" t="s">
        <v>458</v>
      </c>
      <c r="C258" s="98" t="s">
        <v>88</v>
      </c>
      <c r="D258" s="98" t="s">
        <v>88</v>
      </c>
      <c r="E258" s="129" t="s">
        <v>182</v>
      </c>
      <c r="F258" s="98" t="s">
        <v>182</v>
      </c>
      <c r="G258" s="98" t="s">
        <v>88</v>
      </c>
      <c r="J258" s="143" t="s">
        <v>516</v>
      </c>
      <c r="K258" s="8" t="s">
        <v>182</v>
      </c>
      <c r="L258" s="8" t="s">
        <v>2608</v>
      </c>
      <c r="M258" s="8" t="s">
        <v>88</v>
      </c>
      <c r="Q258" s="8" t="s">
        <v>88</v>
      </c>
      <c r="S258" s="8" t="s">
        <v>42</v>
      </c>
      <c r="T258" s="8" t="s">
        <v>2538</v>
      </c>
    </row>
    <row r="259">
      <c r="A259" s="89">
        <v>3379.0</v>
      </c>
      <c r="B259" s="8" t="s">
        <v>213</v>
      </c>
      <c r="C259" s="98" t="s">
        <v>88</v>
      </c>
      <c r="D259" s="98" t="s">
        <v>182</v>
      </c>
      <c r="E259" s="129" t="s">
        <v>182</v>
      </c>
      <c r="F259" s="98" t="s">
        <v>182</v>
      </c>
      <c r="G259" s="98" t="s">
        <v>182</v>
      </c>
      <c r="J259" s="143" t="s">
        <v>516</v>
      </c>
      <c r="K259" s="8" t="s">
        <v>217</v>
      </c>
      <c r="L259" s="8" t="s">
        <v>2971</v>
      </c>
      <c r="M259" s="8" t="s">
        <v>88</v>
      </c>
      <c r="Q259" s="8" t="s">
        <v>88</v>
      </c>
      <c r="S259" s="8" t="s">
        <v>42</v>
      </c>
      <c r="T259" s="8" t="s">
        <v>1012</v>
      </c>
    </row>
    <row r="260">
      <c r="A260" s="89">
        <v>3380.0</v>
      </c>
      <c r="B260" s="8" t="s">
        <v>268</v>
      </c>
      <c r="C260" s="98" t="s">
        <v>88</v>
      </c>
      <c r="D260" s="98" t="s">
        <v>88</v>
      </c>
      <c r="E260" s="129" t="s">
        <v>88</v>
      </c>
      <c r="F260" s="98" t="s">
        <v>182</v>
      </c>
      <c r="G260" s="98" t="s">
        <v>182</v>
      </c>
      <c r="J260" s="143" t="s">
        <v>542</v>
      </c>
      <c r="K260" s="8" t="s">
        <v>182</v>
      </c>
      <c r="L260" s="8" t="s">
        <v>2974</v>
      </c>
      <c r="M260" s="8" t="s">
        <v>88</v>
      </c>
      <c r="Q260" s="8" t="s">
        <v>182</v>
      </c>
      <c r="R260" s="8" t="s">
        <v>2975</v>
      </c>
      <c r="S260" s="8" t="s">
        <v>42</v>
      </c>
      <c r="T260" s="8" t="s">
        <v>2538</v>
      </c>
    </row>
    <row r="261">
      <c r="A261" s="89">
        <v>3381.0</v>
      </c>
      <c r="B261" s="8" t="s">
        <v>1101</v>
      </c>
      <c r="C261" s="98" t="s">
        <v>182</v>
      </c>
      <c r="D261" s="98" t="s">
        <v>182</v>
      </c>
      <c r="E261" s="129" t="s">
        <v>182</v>
      </c>
      <c r="F261" s="98" t="s">
        <v>182</v>
      </c>
      <c r="G261" s="98" t="s">
        <v>182</v>
      </c>
      <c r="J261" s="143" t="s">
        <v>542</v>
      </c>
      <c r="K261" s="8" t="s">
        <v>182</v>
      </c>
      <c r="L261" s="8" t="s">
        <v>2552</v>
      </c>
      <c r="Q261" s="8" t="s">
        <v>88</v>
      </c>
      <c r="S261" s="8" t="s">
        <v>42</v>
      </c>
      <c r="T261" s="8" t="s">
        <v>2538</v>
      </c>
    </row>
    <row r="262">
      <c r="A262" s="89">
        <v>3382.0</v>
      </c>
      <c r="B262" s="8" t="s">
        <v>504</v>
      </c>
      <c r="C262" s="98" t="s">
        <v>88</v>
      </c>
      <c r="D262" s="98" t="s">
        <v>182</v>
      </c>
      <c r="E262" s="129" t="s">
        <v>182</v>
      </c>
      <c r="F262" s="98" t="s">
        <v>182</v>
      </c>
      <c r="G262" s="98" t="s">
        <v>182</v>
      </c>
      <c r="J262" s="143" t="s">
        <v>516</v>
      </c>
      <c r="K262" s="8" t="s">
        <v>88</v>
      </c>
      <c r="M262" s="8" t="s">
        <v>88</v>
      </c>
      <c r="O262" s="8" t="s">
        <v>88</v>
      </c>
      <c r="P262" s="8" t="s">
        <v>2965</v>
      </c>
      <c r="Q262" s="8" t="s">
        <v>182</v>
      </c>
      <c r="R262" s="8" t="s">
        <v>2976</v>
      </c>
      <c r="S262" s="8" t="s">
        <v>42</v>
      </c>
      <c r="T262" s="8" t="s">
        <v>1012</v>
      </c>
    </row>
    <row r="263">
      <c r="A263" s="89">
        <v>3383.0</v>
      </c>
      <c r="B263" s="8" t="s">
        <v>504</v>
      </c>
      <c r="C263" s="98" t="s">
        <v>88</v>
      </c>
      <c r="D263" s="98" t="s">
        <v>182</v>
      </c>
      <c r="E263" s="129" t="s">
        <v>182</v>
      </c>
      <c r="F263" s="98" t="s">
        <v>182</v>
      </c>
      <c r="G263" s="98" t="s">
        <v>182</v>
      </c>
      <c r="J263" s="143" t="s">
        <v>516</v>
      </c>
      <c r="K263" s="8" t="s">
        <v>88</v>
      </c>
      <c r="M263" s="8" t="s">
        <v>88</v>
      </c>
      <c r="O263" s="8" t="s">
        <v>88</v>
      </c>
      <c r="Q263" s="8" t="s">
        <v>182</v>
      </c>
      <c r="R263" s="8" t="s">
        <v>2976</v>
      </c>
      <c r="S263" s="8" t="s">
        <v>42</v>
      </c>
      <c r="T263" s="8" t="s">
        <v>1012</v>
      </c>
    </row>
    <row r="264">
      <c r="A264" s="89">
        <v>3384.0</v>
      </c>
      <c r="B264" s="8" t="s">
        <v>637</v>
      </c>
      <c r="C264" s="98" t="s">
        <v>88</v>
      </c>
      <c r="D264" s="98" t="s">
        <v>182</v>
      </c>
      <c r="E264" s="129" t="s">
        <v>182</v>
      </c>
      <c r="F264" s="98" t="s">
        <v>182</v>
      </c>
      <c r="G264" s="98" t="s">
        <v>182</v>
      </c>
      <c r="J264" s="143" t="s">
        <v>183</v>
      </c>
      <c r="K264" s="8" t="s">
        <v>88</v>
      </c>
      <c r="M264" s="8" t="s">
        <v>88</v>
      </c>
      <c r="Q264" s="8" t="s">
        <v>217</v>
      </c>
      <c r="R264" s="8" t="s">
        <v>2977</v>
      </c>
      <c r="S264" s="8" t="s">
        <v>42</v>
      </c>
      <c r="T264" s="8" t="s">
        <v>1012</v>
      </c>
    </row>
    <row r="265">
      <c r="A265" s="89">
        <v>3385.0</v>
      </c>
      <c r="B265" s="8" t="s">
        <v>224</v>
      </c>
      <c r="C265" s="98" t="s">
        <v>88</v>
      </c>
      <c r="D265" s="98" t="s">
        <v>88</v>
      </c>
      <c r="E265" s="129" t="s">
        <v>182</v>
      </c>
      <c r="F265" s="98" t="s">
        <v>182</v>
      </c>
      <c r="G265" s="98" t="s">
        <v>88</v>
      </c>
      <c r="J265" s="143" t="s">
        <v>183</v>
      </c>
      <c r="K265" s="8" t="s">
        <v>182</v>
      </c>
      <c r="L265" s="8" t="s">
        <v>2608</v>
      </c>
      <c r="M265" s="8" t="s">
        <v>88</v>
      </c>
      <c r="Q265" s="8" t="s">
        <v>182</v>
      </c>
      <c r="R265" s="8" t="s">
        <v>2978</v>
      </c>
      <c r="S265" s="8" t="s">
        <v>42</v>
      </c>
      <c r="T265" s="8" t="s">
        <v>2538</v>
      </c>
    </row>
    <row r="266">
      <c r="A266" s="89">
        <v>3386.0</v>
      </c>
      <c r="B266" s="8" t="s">
        <v>812</v>
      </c>
      <c r="C266" s="98" t="s">
        <v>88</v>
      </c>
      <c r="D266" s="98" t="s">
        <v>88</v>
      </c>
      <c r="E266" s="129" t="s">
        <v>182</v>
      </c>
      <c r="F266" s="98" t="s">
        <v>182</v>
      </c>
      <c r="G266" s="98" t="s">
        <v>88</v>
      </c>
      <c r="J266" s="143" t="s">
        <v>183</v>
      </c>
      <c r="K266" s="8" t="s">
        <v>182</v>
      </c>
      <c r="L266" s="8" t="s">
        <v>2608</v>
      </c>
      <c r="M266" s="8" t="s">
        <v>88</v>
      </c>
      <c r="Q266" s="8" t="s">
        <v>217</v>
      </c>
      <c r="R266" s="8" t="s">
        <v>2628</v>
      </c>
      <c r="S266" s="8" t="s">
        <v>42</v>
      </c>
      <c r="T266" s="8" t="s">
        <v>2538</v>
      </c>
    </row>
    <row r="267">
      <c r="A267" s="89">
        <v>3387.0</v>
      </c>
      <c r="B267" s="8" t="s">
        <v>181</v>
      </c>
      <c r="C267" s="98" t="s">
        <v>88</v>
      </c>
      <c r="D267" s="98" t="s">
        <v>182</v>
      </c>
      <c r="E267" s="129" t="s">
        <v>182</v>
      </c>
      <c r="F267" s="98" t="s">
        <v>182</v>
      </c>
      <c r="G267" s="98" t="s">
        <v>182</v>
      </c>
      <c r="J267" s="143" t="s">
        <v>183</v>
      </c>
      <c r="K267" s="8" t="s">
        <v>217</v>
      </c>
      <c r="L267" s="8" t="s">
        <v>2686</v>
      </c>
      <c r="M267" s="8" t="s">
        <v>88</v>
      </c>
      <c r="Q267" s="8" t="s">
        <v>182</v>
      </c>
      <c r="R267" s="8" t="s">
        <v>2979</v>
      </c>
      <c r="S267" s="8" t="s">
        <v>42</v>
      </c>
      <c r="T267" s="8" t="s">
        <v>2538</v>
      </c>
    </row>
    <row r="268">
      <c r="A268" s="89">
        <v>3388.0</v>
      </c>
      <c r="B268" s="8" t="s">
        <v>282</v>
      </c>
      <c r="C268" s="98" t="s">
        <v>88</v>
      </c>
      <c r="D268" s="98" t="s">
        <v>182</v>
      </c>
      <c r="E268" s="129" t="s">
        <v>182</v>
      </c>
      <c r="F268" s="98" t="s">
        <v>182</v>
      </c>
      <c r="G268" s="98" t="s">
        <v>182</v>
      </c>
      <c r="J268" s="143" t="s">
        <v>516</v>
      </c>
      <c r="K268" s="8" t="s">
        <v>182</v>
      </c>
      <c r="L268" s="8" t="s">
        <v>600</v>
      </c>
      <c r="M268" s="8" t="s">
        <v>88</v>
      </c>
      <c r="Q268" s="8" t="s">
        <v>182</v>
      </c>
      <c r="R268" s="8" t="s">
        <v>2980</v>
      </c>
      <c r="S268" s="8" t="s">
        <v>42</v>
      </c>
      <c r="T268" s="8" t="s">
        <v>2538</v>
      </c>
    </row>
    <row r="269">
      <c r="A269" s="89">
        <v>3389.0</v>
      </c>
      <c r="B269" s="8" t="s">
        <v>462</v>
      </c>
      <c r="C269" s="98" t="s">
        <v>182</v>
      </c>
      <c r="D269" s="98" t="s">
        <v>88</v>
      </c>
      <c r="E269" s="129" t="s">
        <v>182</v>
      </c>
      <c r="F269" s="98" t="s">
        <v>182</v>
      </c>
      <c r="G269" s="98" t="s">
        <v>182</v>
      </c>
      <c r="J269" s="143" t="s">
        <v>188</v>
      </c>
      <c r="K269" s="8" t="s">
        <v>182</v>
      </c>
      <c r="L269" s="8" t="s">
        <v>2552</v>
      </c>
      <c r="Q269" s="8" t="s">
        <v>88</v>
      </c>
      <c r="S269" s="8" t="s">
        <v>42</v>
      </c>
      <c r="T269" s="8" t="s">
        <v>2538</v>
      </c>
    </row>
    <row r="270">
      <c r="A270" s="89">
        <v>3390.0</v>
      </c>
      <c r="B270" s="8" t="s">
        <v>699</v>
      </c>
      <c r="C270" s="98" t="s">
        <v>88</v>
      </c>
      <c r="D270" s="98" t="s">
        <v>182</v>
      </c>
      <c r="E270" s="129" t="s">
        <v>182</v>
      </c>
      <c r="F270" s="98" t="s">
        <v>182</v>
      </c>
      <c r="G270" s="98" t="s">
        <v>182</v>
      </c>
      <c r="J270" s="143" t="s">
        <v>188</v>
      </c>
      <c r="K270" s="8" t="s">
        <v>217</v>
      </c>
      <c r="L270" s="8" t="s">
        <v>2981</v>
      </c>
      <c r="M270" s="8" t="s">
        <v>88</v>
      </c>
      <c r="Q270" s="8" t="s">
        <v>182</v>
      </c>
      <c r="R270" s="8" t="s">
        <v>2982</v>
      </c>
      <c r="S270" s="8" t="s">
        <v>42</v>
      </c>
      <c r="T270" s="8" t="s">
        <v>2538</v>
      </c>
    </row>
    <row r="271">
      <c r="A271" s="89">
        <v>3391.0</v>
      </c>
      <c r="B271" s="8" t="s">
        <v>2257</v>
      </c>
      <c r="C271" s="98" t="s">
        <v>88</v>
      </c>
      <c r="D271" s="98" t="s">
        <v>88</v>
      </c>
      <c r="E271" s="129" t="s">
        <v>182</v>
      </c>
      <c r="F271" s="98" t="s">
        <v>182</v>
      </c>
      <c r="G271" s="98" t="s">
        <v>88</v>
      </c>
      <c r="J271" s="143" t="s">
        <v>183</v>
      </c>
      <c r="K271" s="8" t="s">
        <v>182</v>
      </c>
      <c r="L271" s="8" t="s">
        <v>600</v>
      </c>
      <c r="M271" s="8" t="s">
        <v>88</v>
      </c>
      <c r="Q271" s="8" t="s">
        <v>217</v>
      </c>
      <c r="R271" s="8" t="s">
        <v>2628</v>
      </c>
      <c r="S271" s="8" t="s">
        <v>42</v>
      </c>
      <c r="T271" s="8" t="s">
        <v>2538</v>
      </c>
    </row>
    <row r="272">
      <c r="A272" s="89">
        <v>3392.0</v>
      </c>
      <c r="B272" s="8" t="s">
        <v>1080</v>
      </c>
      <c r="C272" s="98" t="s">
        <v>88</v>
      </c>
      <c r="D272" s="98" t="s">
        <v>88</v>
      </c>
      <c r="E272" s="129" t="s">
        <v>182</v>
      </c>
      <c r="F272" s="98" t="s">
        <v>182</v>
      </c>
      <c r="G272" s="98" t="s">
        <v>88</v>
      </c>
      <c r="J272" s="143" t="s">
        <v>516</v>
      </c>
      <c r="K272" s="8" t="s">
        <v>182</v>
      </c>
      <c r="L272" s="8" t="s">
        <v>210</v>
      </c>
      <c r="M272" s="8" t="s">
        <v>88</v>
      </c>
      <c r="Q272" s="8" t="s">
        <v>182</v>
      </c>
      <c r="R272" s="8" t="s">
        <v>2983</v>
      </c>
      <c r="S272" s="8" t="s">
        <v>42</v>
      </c>
      <c r="T272" s="8" t="s">
        <v>2538</v>
      </c>
    </row>
    <row r="273">
      <c r="A273" s="89">
        <v>3393.0</v>
      </c>
      <c r="B273" s="8" t="s">
        <v>181</v>
      </c>
      <c r="C273" s="98" t="s">
        <v>88</v>
      </c>
      <c r="D273" s="98" t="s">
        <v>182</v>
      </c>
      <c r="E273" s="129" t="s">
        <v>182</v>
      </c>
      <c r="F273" s="98" t="s">
        <v>182</v>
      </c>
      <c r="G273" s="98" t="s">
        <v>182</v>
      </c>
      <c r="J273" s="143" t="s">
        <v>542</v>
      </c>
      <c r="K273" s="8" t="s">
        <v>182</v>
      </c>
      <c r="L273" s="8" t="s">
        <v>2482</v>
      </c>
      <c r="M273" s="8" t="s">
        <v>88</v>
      </c>
      <c r="Q273" s="8" t="s">
        <v>88</v>
      </c>
      <c r="S273" s="8" t="s">
        <v>42</v>
      </c>
      <c r="T273" s="8" t="s">
        <v>2538</v>
      </c>
    </row>
    <row r="274">
      <c r="A274" s="89">
        <v>3394.0</v>
      </c>
      <c r="B274" s="8" t="s">
        <v>2984</v>
      </c>
      <c r="C274" s="98" t="s">
        <v>88</v>
      </c>
      <c r="D274" s="98" t="s">
        <v>182</v>
      </c>
      <c r="E274" s="129" t="s">
        <v>182</v>
      </c>
      <c r="F274" s="98" t="s">
        <v>182</v>
      </c>
      <c r="G274" s="98" t="s">
        <v>182</v>
      </c>
      <c r="J274" s="143" t="s">
        <v>516</v>
      </c>
      <c r="K274" s="8" t="s">
        <v>88</v>
      </c>
      <c r="M274" s="8" t="s">
        <v>88</v>
      </c>
      <c r="Q274" s="8" t="s">
        <v>88</v>
      </c>
      <c r="S274" s="8" t="s">
        <v>42</v>
      </c>
      <c r="T274" s="8" t="s">
        <v>1012</v>
      </c>
    </row>
    <row r="275">
      <c r="A275" s="89">
        <v>3395.0</v>
      </c>
      <c r="B275" s="8" t="s">
        <v>2373</v>
      </c>
      <c r="C275" s="98" t="s">
        <v>88</v>
      </c>
      <c r="D275" s="98" t="s">
        <v>182</v>
      </c>
      <c r="E275" s="129" t="s">
        <v>182</v>
      </c>
      <c r="F275" s="98" t="s">
        <v>182</v>
      </c>
      <c r="G275" s="98" t="s">
        <v>182</v>
      </c>
      <c r="J275" s="143" t="s">
        <v>516</v>
      </c>
      <c r="K275" s="8" t="s">
        <v>217</v>
      </c>
      <c r="L275" s="8" t="s">
        <v>2686</v>
      </c>
      <c r="M275" s="8" t="s">
        <v>88</v>
      </c>
      <c r="Q275" s="8" t="s">
        <v>2902</v>
      </c>
      <c r="R275" s="8" t="s">
        <v>2985</v>
      </c>
      <c r="S275" s="8" t="s">
        <v>42</v>
      </c>
      <c r="T275" s="8" t="s">
        <v>2538</v>
      </c>
    </row>
    <row r="276">
      <c r="A276" s="89">
        <v>3396.0</v>
      </c>
      <c r="B276" s="8" t="s">
        <v>224</v>
      </c>
      <c r="C276" s="98" t="s">
        <v>88</v>
      </c>
      <c r="D276" s="98" t="s">
        <v>182</v>
      </c>
      <c r="E276" s="129" t="s">
        <v>182</v>
      </c>
      <c r="F276" s="98" t="s">
        <v>182</v>
      </c>
      <c r="G276" s="98" t="s">
        <v>182</v>
      </c>
      <c r="J276" s="143" t="s">
        <v>516</v>
      </c>
      <c r="K276" s="8" t="s">
        <v>182</v>
      </c>
      <c r="L276" s="8" t="s">
        <v>600</v>
      </c>
      <c r="M276" s="8" t="s">
        <v>88</v>
      </c>
      <c r="Q276" s="8" t="s">
        <v>390</v>
      </c>
      <c r="R276" s="8" t="s">
        <v>2986</v>
      </c>
      <c r="S276" s="8" t="s">
        <v>42</v>
      </c>
      <c r="T276" s="8" t="s">
        <v>2538</v>
      </c>
    </row>
    <row r="277">
      <c r="A277" s="89">
        <v>3397.0</v>
      </c>
      <c r="B277" s="8" t="s">
        <v>2987</v>
      </c>
      <c r="C277" s="98" t="s">
        <v>88</v>
      </c>
      <c r="D277" s="98" t="s">
        <v>182</v>
      </c>
      <c r="E277" s="129" t="s">
        <v>182</v>
      </c>
      <c r="F277" s="98" t="s">
        <v>182</v>
      </c>
      <c r="G277" s="98" t="s">
        <v>182</v>
      </c>
      <c r="J277" s="143" t="s">
        <v>516</v>
      </c>
      <c r="K277" s="8" t="s">
        <v>182</v>
      </c>
      <c r="L277" s="8" t="s">
        <v>2988</v>
      </c>
      <c r="M277" s="8" t="s">
        <v>88</v>
      </c>
      <c r="Q277" s="8" t="s">
        <v>217</v>
      </c>
      <c r="R277" s="8" t="s">
        <v>2989</v>
      </c>
      <c r="S277" s="8" t="s">
        <v>42</v>
      </c>
      <c r="T277" s="8" t="s">
        <v>2538</v>
      </c>
    </row>
    <row r="278">
      <c r="A278" s="89">
        <v>3398.0</v>
      </c>
      <c r="B278" s="8" t="s">
        <v>527</v>
      </c>
      <c r="C278" s="98" t="s">
        <v>182</v>
      </c>
      <c r="D278" s="98" t="s">
        <v>88</v>
      </c>
      <c r="E278" s="129" t="s">
        <v>182</v>
      </c>
      <c r="F278" s="98" t="s">
        <v>182</v>
      </c>
      <c r="G278" s="98" t="s">
        <v>182</v>
      </c>
      <c r="H278" s="8"/>
      <c r="J278" s="143" t="s">
        <v>183</v>
      </c>
      <c r="K278" s="8" t="s">
        <v>182</v>
      </c>
      <c r="L278" s="8" t="s">
        <v>2552</v>
      </c>
      <c r="Q278" s="8" t="s">
        <v>182</v>
      </c>
      <c r="R278" s="8" t="s">
        <v>2680</v>
      </c>
      <c r="S278" s="8" t="s">
        <v>42</v>
      </c>
      <c r="T278" s="8" t="s">
        <v>2538</v>
      </c>
    </row>
    <row r="279">
      <c r="A279" s="89">
        <v>3399.0</v>
      </c>
      <c r="B279" s="8" t="s">
        <v>758</v>
      </c>
      <c r="C279" s="98" t="s">
        <v>88</v>
      </c>
      <c r="D279" s="98" t="s">
        <v>182</v>
      </c>
      <c r="E279" s="129" t="s">
        <v>182</v>
      </c>
      <c r="F279" s="98" t="s">
        <v>182</v>
      </c>
      <c r="G279" s="98" t="s">
        <v>182</v>
      </c>
      <c r="J279" s="143" t="s">
        <v>516</v>
      </c>
      <c r="K279" s="8" t="s">
        <v>182</v>
      </c>
      <c r="L279" s="8" t="s">
        <v>2990</v>
      </c>
      <c r="M279" s="8" t="s">
        <v>88</v>
      </c>
      <c r="Q279" s="8" t="s">
        <v>217</v>
      </c>
      <c r="R279" s="8" t="s">
        <v>2989</v>
      </c>
      <c r="S279" s="8" t="s">
        <v>42</v>
      </c>
      <c r="T279" s="8" t="s">
        <v>2538</v>
      </c>
    </row>
    <row r="280">
      <c r="A280" s="89">
        <v>3400.0</v>
      </c>
      <c r="B280" s="8" t="s">
        <v>224</v>
      </c>
      <c r="C280" s="98" t="s">
        <v>88</v>
      </c>
      <c r="D280" s="98" t="s">
        <v>182</v>
      </c>
      <c r="E280" s="129" t="s">
        <v>182</v>
      </c>
      <c r="F280" s="98" t="s">
        <v>182</v>
      </c>
      <c r="G280" s="98" t="s">
        <v>182</v>
      </c>
      <c r="J280" s="143" t="s">
        <v>183</v>
      </c>
      <c r="K280" s="8" t="s">
        <v>182</v>
      </c>
      <c r="L280" s="8" t="s">
        <v>2974</v>
      </c>
      <c r="M280" s="8" t="s">
        <v>88</v>
      </c>
      <c r="Q280" s="8" t="s">
        <v>88</v>
      </c>
      <c r="S280" s="8" t="s">
        <v>42</v>
      </c>
      <c r="T280" s="8" t="s">
        <v>2538</v>
      </c>
    </row>
    <row r="281">
      <c r="A281" s="89">
        <v>3401.0</v>
      </c>
      <c r="B281" s="8" t="s">
        <v>760</v>
      </c>
      <c r="C281" s="98" t="s">
        <v>88</v>
      </c>
      <c r="D281" s="98" t="s">
        <v>88</v>
      </c>
      <c r="E281" s="129" t="s">
        <v>182</v>
      </c>
      <c r="F281" s="98" t="s">
        <v>182</v>
      </c>
      <c r="G281" s="98" t="s">
        <v>182</v>
      </c>
      <c r="H281" s="8" t="s">
        <v>2991</v>
      </c>
      <c r="J281" s="143" t="s">
        <v>183</v>
      </c>
      <c r="K281" s="8" t="s">
        <v>217</v>
      </c>
      <c r="L281" s="8" t="s">
        <v>2992</v>
      </c>
      <c r="M281" s="8" t="s">
        <v>88</v>
      </c>
      <c r="Q281" s="8" t="s">
        <v>182</v>
      </c>
      <c r="R281" s="8" t="s">
        <v>2993</v>
      </c>
      <c r="S281" s="8" t="s">
        <v>42</v>
      </c>
      <c r="T281" s="8" t="s">
        <v>2538</v>
      </c>
    </row>
    <row r="282">
      <c r="A282" s="89">
        <v>3402.0</v>
      </c>
      <c r="B282" s="8" t="s">
        <v>551</v>
      </c>
      <c r="C282" s="98" t="s">
        <v>88</v>
      </c>
      <c r="D282" s="98" t="s">
        <v>88</v>
      </c>
      <c r="E282" s="129" t="s">
        <v>182</v>
      </c>
      <c r="F282" s="98" t="s">
        <v>88</v>
      </c>
      <c r="G282" s="98" t="s">
        <v>88</v>
      </c>
      <c r="H282" s="8" t="s">
        <v>2994</v>
      </c>
      <c r="J282" s="143" t="s">
        <v>516</v>
      </c>
      <c r="K282" s="8" t="s">
        <v>182</v>
      </c>
      <c r="L282" s="8" t="s">
        <v>2995</v>
      </c>
      <c r="Q282" s="8" t="s">
        <v>182</v>
      </c>
      <c r="R282" s="8" t="s">
        <v>2996</v>
      </c>
      <c r="S282" s="8" t="s">
        <v>42</v>
      </c>
      <c r="T282" s="8" t="s">
        <v>2538</v>
      </c>
    </row>
    <row r="283">
      <c r="A283" s="89">
        <v>3403.0</v>
      </c>
      <c r="B283" s="8" t="s">
        <v>213</v>
      </c>
      <c r="C283" s="98" t="s">
        <v>88</v>
      </c>
      <c r="D283" s="98" t="s">
        <v>182</v>
      </c>
      <c r="E283" s="129" t="s">
        <v>182</v>
      </c>
      <c r="F283" s="98" t="s">
        <v>182</v>
      </c>
      <c r="G283" s="98" t="s">
        <v>88</v>
      </c>
      <c r="J283" s="143" t="s">
        <v>542</v>
      </c>
      <c r="K283" s="8" t="s">
        <v>182</v>
      </c>
      <c r="L283" s="8" t="s">
        <v>2997</v>
      </c>
      <c r="M283" s="8" t="s">
        <v>88</v>
      </c>
      <c r="Q283" s="8" t="s">
        <v>88</v>
      </c>
      <c r="S283" s="8" t="s">
        <v>42</v>
      </c>
      <c r="T283" s="8" t="s">
        <v>2538</v>
      </c>
    </row>
    <row r="284">
      <c r="A284" s="89">
        <v>3404.0</v>
      </c>
      <c r="B284" s="8" t="s">
        <v>2998</v>
      </c>
      <c r="C284" s="98" t="s">
        <v>182</v>
      </c>
      <c r="D284" s="98" t="s">
        <v>88</v>
      </c>
      <c r="E284" s="129" t="s">
        <v>182</v>
      </c>
      <c r="F284" s="98" t="s">
        <v>88</v>
      </c>
      <c r="G284" s="98" t="s">
        <v>182</v>
      </c>
      <c r="J284" s="143" t="s">
        <v>188</v>
      </c>
      <c r="S284" s="8" t="s">
        <v>42</v>
      </c>
    </row>
    <row r="285">
      <c r="A285" s="89">
        <v>3405.0</v>
      </c>
      <c r="B285" s="8" t="s">
        <v>500</v>
      </c>
      <c r="C285" s="98" t="s">
        <v>88</v>
      </c>
      <c r="D285" s="98" t="s">
        <v>182</v>
      </c>
      <c r="E285" s="129" t="s">
        <v>182</v>
      </c>
      <c r="F285" s="98" t="s">
        <v>182</v>
      </c>
      <c r="G285" s="98" t="s">
        <v>182</v>
      </c>
      <c r="J285" s="143" t="s">
        <v>516</v>
      </c>
      <c r="K285" s="8" t="s">
        <v>88</v>
      </c>
      <c r="M285" s="8" t="s">
        <v>88</v>
      </c>
      <c r="Q285" s="8" t="s">
        <v>182</v>
      </c>
      <c r="R285" s="8" t="s">
        <v>2978</v>
      </c>
      <c r="S285" s="8" t="s">
        <v>42</v>
      </c>
      <c r="T285" s="8" t="s">
        <v>2538</v>
      </c>
    </row>
    <row r="286">
      <c r="A286" s="89">
        <v>3406.0</v>
      </c>
      <c r="B286" s="8" t="s">
        <v>481</v>
      </c>
      <c r="C286" s="98" t="s">
        <v>88</v>
      </c>
      <c r="D286" s="98" t="s">
        <v>182</v>
      </c>
      <c r="E286" s="129" t="s">
        <v>182</v>
      </c>
      <c r="F286" s="98" t="s">
        <v>182</v>
      </c>
      <c r="G286" s="98" t="s">
        <v>182</v>
      </c>
      <c r="J286" s="143" t="s">
        <v>183</v>
      </c>
      <c r="K286" s="8" t="s">
        <v>217</v>
      </c>
      <c r="L286" s="8" t="s">
        <v>2999</v>
      </c>
      <c r="M286" s="8" t="s">
        <v>88</v>
      </c>
      <c r="Q286" s="8" t="s">
        <v>88</v>
      </c>
      <c r="S286" s="8" t="s">
        <v>42</v>
      </c>
      <c r="T286" s="8" t="s">
        <v>1012</v>
      </c>
    </row>
    <row r="287">
      <c r="A287" s="89">
        <v>3407.0</v>
      </c>
      <c r="B287" s="8" t="s">
        <v>639</v>
      </c>
      <c r="C287" s="98" t="s">
        <v>88</v>
      </c>
      <c r="D287" s="98" t="s">
        <v>182</v>
      </c>
      <c r="E287" s="129" t="s">
        <v>182</v>
      </c>
      <c r="F287" s="98" t="s">
        <v>182</v>
      </c>
      <c r="G287" s="98" t="s">
        <v>182</v>
      </c>
      <c r="J287" s="143" t="s">
        <v>516</v>
      </c>
      <c r="K287" s="8" t="s">
        <v>217</v>
      </c>
      <c r="L287" s="8" t="s">
        <v>3000</v>
      </c>
      <c r="M287" s="8" t="s">
        <v>217</v>
      </c>
      <c r="Q287" s="8" t="s">
        <v>88</v>
      </c>
      <c r="S287" s="8" t="s">
        <v>42</v>
      </c>
      <c r="T287" s="8" t="s">
        <v>1012</v>
      </c>
    </row>
    <row r="288">
      <c r="A288" s="89">
        <v>3408.0</v>
      </c>
      <c r="B288" s="8" t="s">
        <v>224</v>
      </c>
      <c r="C288" s="98" t="s">
        <v>88</v>
      </c>
      <c r="D288" s="98" t="s">
        <v>182</v>
      </c>
      <c r="E288" s="129" t="s">
        <v>182</v>
      </c>
      <c r="F288" s="98" t="s">
        <v>182</v>
      </c>
      <c r="G288" s="98" t="s">
        <v>182</v>
      </c>
      <c r="J288" s="143" t="s">
        <v>183</v>
      </c>
      <c r="K288" s="8" t="s">
        <v>182</v>
      </c>
      <c r="L288" s="8" t="s">
        <v>2482</v>
      </c>
      <c r="M288" s="8" t="s">
        <v>88</v>
      </c>
      <c r="Q288" s="8" t="s">
        <v>88</v>
      </c>
      <c r="S288" s="8" t="s">
        <v>42</v>
      </c>
      <c r="T288" s="8" t="s">
        <v>2538</v>
      </c>
    </row>
    <row r="289">
      <c r="A289" s="89">
        <v>3409.0</v>
      </c>
      <c r="B289" s="8" t="s">
        <v>534</v>
      </c>
      <c r="C289" s="98" t="s">
        <v>182</v>
      </c>
      <c r="D289" s="98" t="s">
        <v>182</v>
      </c>
      <c r="E289" s="129" t="s">
        <v>182</v>
      </c>
      <c r="F289" s="98" t="s">
        <v>182</v>
      </c>
      <c r="G289" s="98" t="s">
        <v>182</v>
      </c>
      <c r="J289" s="143" t="s">
        <v>516</v>
      </c>
      <c r="K289" s="8" t="s">
        <v>182</v>
      </c>
      <c r="L289" s="8" t="s">
        <v>2552</v>
      </c>
      <c r="M289" s="8" t="s">
        <v>88</v>
      </c>
      <c r="Q289" s="8" t="s">
        <v>88</v>
      </c>
      <c r="S289" s="8" t="s">
        <v>42</v>
      </c>
      <c r="T289" s="8" t="s">
        <v>2538</v>
      </c>
    </row>
    <row r="290">
      <c r="A290" s="89">
        <v>3410.0</v>
      </c>
      <c r="B290" s="8" t="s">
        <v>481</v>
      </c>
      <c r="C290" s="98" t="s">
        <v>88</v>
      </c>
      <c r="D290" s="98" t="s">
        <v>182</v>
      </c>
      <c r="E290" s="129" t="s">
        <v>182</v>
      </c>
      <c r="F290" s="98" t="s">
        <v>182</v>
      </c>
      <c r="G290" s="98" t="s">
        <v>88</v>
      </c>
      <c r="J290" s="143" t="s">
        <v>516</v>
      </c>
      <c r="K290" s="8" t="s">
        <v>182</v>
      </c>
      <c r="L290" s="8" t="s">
        <v>2875</v>
      </c>
      <c r="M290" s="8" t="s">
        <v>88</v>
      </c>
      <c r="Q290" s="8" t="s">
        <v>182</v>
      </c>
      <c r="R290" s="8" t="s">
        <v>3001</v>
      </c>
      <c r="S290" s="8" t="s">
        <v>42</v>
      </c>
      <c r="T290" s="8" t="s">
        <v>2538</v>
      </c>
    </row>
    <row r="291">
      <c r="A291" s="89">
        <v>3411.0</v>
      </c>
      <c r="B291" s="8" t="s">
        <v>432</v>
      </c>
      <c r="C291" s="98" t="s">
        <v>88</v>
      </c>
      <c r="D291" s="98" t="s">
        <v>182</v>
      </c>
      <c r="E291" s="129" t="s">
        <v>182</v>
      </c>
      <c r="F291" s="98" t="s">
        <v>182</v>
      </c>
      <c r="G291" s="98" t="s">
        <v>88</v>
      </c>
      <c r="J291" s="143" t="s">
        <v>516</v>
      </c>
      <c r="K291" s="8" t="s">
        <v>217</v>
      </c>
      <c r="L291" s="8" t="s">
        <v>3002</v>
      </c>
      <c r="M291" s="8" t="s">
        <v>88</v>
      </c>
      <c r="Q291" s="8" t="s">
        <v>88</v>
      </c>
      <c r="R291" s="8" t="s">
        <v>2628</v>
      </c>
      <c r="S291" s="8" t="s">
        <v>42</v>
      </c>
      <c r="T291" s="8" t="s">
        <v>2538</v>
      </c>
    </row>
    <row r="292">
      <c r="A292" s="89">
        <v>3412.0</v>
      </c>
      <c r="B292" s="8" t="s">
        <v>443</v>
      </c>
      <c r="C292" s="98" t="s">
        <v>88</v>
      </c>
      <c r="D292" s="98" t="s">
        <v>182</v>
      </c>
      <c r="E292" s="129" t="s">
        <v>182</v>
      </c>
      <c r="F292" s="98" t="s">
        <v>182</v>
      </c>
      <c r="G292" s="98" t="s">
        <v>88</v>
      </c>
      <c r="J292" s="143" t="s">
        <v>188</v>
      </c>
      <c r="K292" s="8" t="s">
        <v>217</v>
      </c>
      <c r="L292" s="8" t="s">
        <v>3003</v>
      </c>
      <c r="M292" s="8" t="s">
        <v>88</v>
      </c>
      <c r="Q292" s="8" t="s">
        <v>3004</v>
      </c>
      <c r="R292" s="8" t="s">
        <v>2488</v>
      </c>
      <c r="S292" s="8" t="s">
        <v>42</v>
      </c>
      <c r="T292" s="8" t="s">
        <v>2538</v>
      </c>
    </row>
    <row r="293">
      <c r="A293" s="89">
        <v>3413.0</v>
      </c>
      <c r="B293" s="8" t="s">
        <v>675</v>
      </c>
      <c r="C293" s="98" t="s">
        <v>88</v>
      </c>
      <c r="D293" s="98" t="s">
        <v>182</v>
      </c>
      <c r="E293" s="129" t="s">
        <v>182</v>
      </c>
      <c r="F293" s="98" t="s">
        <v>182</v>
      </c>
      <c r="G293" s="98" t="s">
        <v>182</v>
      </c>
      <c r="J293" s="143" t="s">
        <v>183</v>
      </c>
      <c r="K293" s="8" t="s">
        <v>88</v>
      </c>
      <c r="M293" s="8" t="s">
        <v>88</v>
      </c>
      <c r="Q293" s="8" t="s">
        <v>88</v>
      </c>
      <c r="S293" s="8" t="s">
        <v>42</v>
      </c>
      <c r="T293" s="8" t="s">
        <v>1012</v>
      </c>
    </row>
    <row r="294">
      <c r="A294" s="89">
        <v>3414.0</v>
      </c>
      <c r="B294" s="8" t="s">
        <v>370</v>
      </c>
      <c r="C294" s="98" t="s">
        <v>88</v>
      </c>
      <c r="D294" s="98" t="s">
        <v>182</v>
      </c>
      <c r="E294" s="129" t="s">
        <v>182</v>
      </c>
      <c r="F294" s="98" t="s">
        <v>182</v>
      </c>
      <c r="G294" s="98" t="s">
        <v>182</v>
      </c>
      <c r="J294" s="143" t="s">
        <v>516</v>
      </c>
      <c r="K294" s="8" t="s">
        <v>217</v>
      </c>
      <c r="L294" s="8" t="s">
        <v>3005</v>
      </c>
      <c r="M294" s="8" t="s">
        <v>182</v>
      </c>
      <c r="Q294" s="8" t="s">
        <v>182</v>
      </c>
      <c r="R294" s="8" t="s">
        <v>3006</v>
      </c>
      <c r="S294" s="8" t="s">
        <v>42</v>
      </c>
      <c r="T294" s="8" t="s">
        <v>2538</v>
      </c>
    </row>
    <row r="295">
      <c r="A295" s="89">
        <v>3415.0</v>
      </c>
      <c r="B295" s="8" t="s">
        <v>534</v>
      </c>
      <c r="C295" s="98" t="s">
        <v>182</v>
      </c>
      <c r="D295" s="98" t="s">
        <v>182</v>
      </c>
      <c r="E295" s="129" t="s">
        <v>182</v>
      </c>
      <c r="F295" s="98" t="s">
        <v>182</v>
      </c>
      <c r="G295" s="98" t="s">
        <v>182</v>
      </c>
      <c r="J295" s="143" t="s">
        <v>516</v>
      </c>
      <c r="K295" s="8" t="s">
        <v>182</v>
      </c>
      <c r="L295" s="8" t="s">
        <v>2950</v>
      </c>
      <c r="M295" s="8" t="s">
        <v>88</v>
      </c>
      <c r="Q295" s="8" t="s">
        <v>182</v>
      </c>
      <c r="R295" s="8" t="s">
        <v>3007</v>
      </c>
      <c r="S295" s="8" t="s">
        <v>42</v>
      </c>
      <c r="T295" s="8" t="s">
        <v>2538</v>
      </c>
    </row>
    <row r="296">
      <c r="A296" s="89">
        <v>3416.0</v>
      </c>
      <c r="B296" s="8" t="s">
        <v>634</v>
      </c>
      <c r="C296" s="98" t="s">
        <v>88</v>
      </c>
      <c r="D296" s="98" t="s">
        <v>88</v>
      </c>
      <c r="E296" s="129" t="s">
        <v>182</v>
      </c>
      <c r="F296" s="98" t="s">
        <v>182</v>
      </c>
      <c r="G296" s="98" t="s">
        <v>88</v>
      </c>
      <c r="J296" s="143" t="s">
        <v>516</v>
      </c>
      <c r="K296" s="8" t="s">
        <v>182</v>
      </c>
      <c r="L296" s="8" t="s">
        <v>2608</v>
      </c>
      <c r="M296" s="8" t="s">
        <v>88</v>
      </c>
      <c r="Q296" s="8" t="s">
        <v>88</v>
      </c>
      <c r="S296" s="8" t="s">
        <v>42</v>
      </c>
      <c r="T296" s="8" t="s">
        <v>2538</v>
      </c>
    </row>
    <row r="297">
      <c r="A297" s="89">
        <v>3417.0</v>
      </c>
      <c r="B297" s="8" t="s">
        <v>479</v>
      </c>
      <c r="C297" s="98" t="s">
        <v>88</v>
      </c>
      <c r="D297" s="98" t="s">
        <v>182</v>
      </c>
      <c r="E297" s="129" t="s">
        <v>182</v>
      </c>
      <c r="F297" s="98" t="s">
        <v>182</v>
      </c>
      <c r="G297" s="98" t="s">
        <v>182</v>
      </c>
      <c r="J297" s="143" t="s">
        <v>516</v>
      </c>
      <c r="K297" s="8" t="s">
        <v>217</v>
      </c>
      <c r="L297" s="8" t="s">
        <v>3008</v>
      </c>
      <c r="M297" s="8" t="s">
        <v>88</v>
      </c>
      <c r="Q297" s="8" t="s">
        <v>217</v>
      </c>
      <c r="R297" s="8" t="s">
        <v>2488</v>
      </c>
      <c r="S297" s="8" t="s">
        <v>42</v>
      </c>
      <c r="T297" s="8" t="s">
        <v>2538</v>
      </c>
    </row>
    <row r="298">
      <c r="A298" s="89">
        <v>3418.0</v>
      </c>
      <c r="B298" s="8" t="s">
        <v>370</v>
      </c>
      <c r="C298" s="98" t="s">
        <v>182</v>
      </c>
      <c r="D298" s="98" t="s">
        <v>182</v>
      </c>
      <c r="E298" s="129" t="s">
        <v>182</v>
      </c>
      <c r="F298" s="98" t="s">
        <v>182</v>
      </c>
      <c r="G298" s="98" t="s">
        <v>182</v>
      </c>
      <c r="J298" s="143" t="s">
        <v>183</v>
      </c>
      <c r="K298" s="8" t="s">
        <v>182</v>
      </c>
      <c r="L298" s="8" t="s">
        <v>2875</v>
      </c>
      <c r="M298" s="8" t="s">
        <v>88</v>
      </c>
      <c r="Q298" s="8" t="s">
        <v>88</v>
      </c>
      <c r="S298" s="8" t="s">
        <v>42</v>
      </c>
      <c r="T298" s="8" t="s">
        <v>2538</v>
      </c>
    </row>
    <row r="299">
      <c r="A299" s="89">
        <v>3419.0</v>
      </c>
      <c r="B299" s="79"/>
    </row>
    <row r="300">
      <c r="A300" s="89">
        <v>3420.0</v>
      </c>
      <c r="B300" s="8" t="s">
        <v>2970</v>
      </c>
      <c r="C300" s="98" t="s">
        <v>88</v>
      </c>
      <c r="D300" s="98" t="s">
        <v>182</v>
      </c>
      <c r="E300" s="129" t="s">
        <v>182</v>
      </c>
      <c r="F300" s="98" t="s">
        <v>182</v>
      </c>
      <c r="G300" s="98" t="s">
        <v>182</v>
      </c>
      <c r="J300" s="143" t="s">
        <v>542</v>
      </c>
      <c r="K300" s="8" t="s">
        <v>217</v>
      </c>
      <c r="L300" s="8" t="s">
        <v>3009</v>
      </c>
      <c r="M300" s="8" t="s">
        <v>88</v>
      </c>
      <c r="Q300" s="8" t="s">
        <v>88</v>
      </c>
      <c r="S300" s="8" t="s">
        <v>42</v>
      </c>
      <c r="T300" s="8" t="s">
        <v>2538</v>
      </c>
    </row>
    <row r="301">
      <c r="A301" s="89">
        <v>3421.0</v>
      </c>
      <c r="B301" s="8" t="s">
        <v>807</v>
      </c>
      <c r="C301" s="98" t="s">
        <v>88</v>
      </c>
      <c r="D301" s="98" t="s">
        <v>182</v>
      </c>
      <c r="E301" s="129" t="s">
        <v>182</v>
      </c>
      <c r="F301" s="98" t="s">
        <v>182</v>
      </c>
      <c r="G301" s="98" t="s">
        <v>182</v>
      </c>
      <c r="H301" s="8" t="s">
        <v>2991</v>
      </c>
      <c r="J301" s="143" t="s">
        <v>516</v>
      </c>
      <c r="K301" s="8" t="s">
        <v>88</v>
      </c>
      <c r="M301" s="8" t="s">
        <v>88</v>
      </c>
      <c r="Q301" s="8" t="s">
        <v>182</v>
      </c>
      <c r="R301" s="8" t="s">
        <v>3010</v>
      </c>
      <c r="S301" s="8" t="s">
        <v>42</v>
      </c>
      <c r="T301" s="8" t="s">
        <v>1012</v>
      </c>
    </row>
    <row r="302">
      <c r="A302" s="89">
        <v>3422.0</v>
      </c>
      <c r="B302" s="8" t="s">
        <v>434</v>
      </c>
      <c r="C302" s="98" t="s">
        <v>88</v>
      </c>
      <c r="D302" s="98" t="s">
        <v>182</v>
      </c>
      <c r="E302" s="129" t="s">
        <v>182</v>
      </c>
      <c r="F302" s="98" t="s">
        <v>182</v>
      </c>
      <c r="G302" s="98" t="s">
        <v>182</v>
      </c>
      <c r="J302" s="143" t="s">
        <v>183</v>
      </c>
      <c r="K302" s="8" t="s">
        <v>88</v>
      </c>
      <c r="L302" s="8" t="s">
        <v>13</v>
      </c>
      <c r="M302" s="8" t="s">
        <v>88</v>
      </c>
      <c r="Q302" s="8" t="s">
        <v>217</v>
      </c>
      <c r="R302" s="8" t="s">
        <v>2488</v>
      </c>
      <c r="S302" s="8" t="s">
        <v>42</v>
      </c>
      <c r="T302" s="8" t="s">
        <v>1012</v>
      </c>
    </row>
    <row r="303">
      <c r="A303" s="89">
        <v>3423.0</v>
      </c>
      <c r="B303" s="8" t="s">
        <v>213</v>
      </c>
      <c r="C303" s="98" t="s">
        <v>88</v>
      </c>
      <c r="D303" s="98" t="s">
        <v>182</v>
      </c>
      <c r="E303" s="129" t="s">
        <v>182</v>
      </c>
      <c r="F303" s="98" t="s">
        <v>182</v>
      </c>
      <c r="G303" s="98" t="s">
        <v>182</v>
      </c>
      <c r="J303" s="143" t="s">
        <v>542</v>
      </c>
      <c r="K303" s="8" t="s">
        <v>217</v>
      </c>
      <c r="L303" s="8" t="s">
        <v>3011</v>
      </c>
      <c r="M303" s="8" t="s">
        <v>88</v>
      </c>
      <c r="Q303" s="8" t="s">
        <v>88</v>
      </c>
      <c r="S303" s="8" t="s">
        <v>42</v>
      </c>
      <c r="T303" s="8" t="s">
        <v>2538</v>
      </c>
    </row>
    <row r="304">
      <c r="A304" s="89">
        <v>3424.0</v>
      </c>
      <c r="B304" s="8" t="s">
        <v>213</v>
      </c>
      <c r="C304" s="98" t="s">
        <v>182</v>
      </c>
      <c r="D304" s="98" t="s">
        <v>182</v>
      </c>
      <c r="E304" s="129" t="s">
        <v>182</v>
      </c>
      <c r="F304" s="98" t="s">
        <v>182</v>
      </c>
      <c r="G304" s="98" t="s">
        <v>182</v>
      </c>
      <c r="J304" s="143" t="s">
        <v>542</v>
      </c>
      <c r="K304" s="8" t="s">
        <v>182</v>
      </c>
      <c r="L304" s="8" t="s">
        <v>2950</v>
      </c>
      <c r="Q304" s="8" t="s">
        <v>182</v>
      </c>
      <c r="R304" s="8" t="s">
        <v>3012</v>
      </c>
      <c r="S304" s="8" t="s">
        <v>42</v>
      </c>
      <c r="T304" s="8" t="s">
        <v>2538</v>
      </c>
    </row>
    <row r="305">
      <c r="A305" s="89">
        <v>3425.0</v>
      </c>
      <c r="B305" s="8" t="s">
        <v>443</v>
      </c>
      <c r="C305" s="98" t="s">
        <v>88</v>
      </c>
      <c r="D305" s="98" t="s">
        <v>182</v>
      </c>
      <c r="E305" s="129" t="s">
        <v>182</v>
      </c>
      <c r="F305" s="98" t="s">
        <v>182</v>
      </c>
      <c r="G305" s="98" t="s">
        <v>182</v>
      </c>
      <c r="J305" s="143" t="s">
        <v>188</v>
      </c>
      <c r="K305" s="8" t="s">
        <v>88</v>
      </c>
      <c r="M305" s="8" t="s">
        <v>88</v>
      </c>
      <c r="P305" s="8" t="s">
        <v>2965</v>
      </c>
      <c r="Q305" s="8" t="s">
        <v>217</v>
      </c>
      <c r="R305" s="8" t="s">
        <v>2628</v>
      </c>
      <c r="S305" s="8" t="s">
        <v>42</v>
      </c>
      <c r="T305" s="8" t="s">
        <v>1012</v>
      </c>
    </row>
    <row r="306">
      <c r="A306" s="89">
        <v>3302.0</v>
      </c>
      <c r="B306" s="98" t="s">
        <v>843</v>
      </c>
      <c r="C306" s="98" t="s">
        <v>88</v>
      </c>
      <c r="D306" s="98" t="s">
        <v>182</v>
      </c>
      <c r="E306" s="46" t="s">
        <v>182</v>
      </c>
      <c r="F306" s="98" t="s">
        <v>182</v>
      </c>
      <c r="G306" s="98" t="s">
        <v>182</v>
      </c>
      <c r="H306" s="12"/>
      <c r="I306" s="12"/>
      <c r="J306" s="143" t="s">
        <v>183</v>
      </c>
      <c r="K306" s="98" t="s">
        <v>88</v>
      </c>
      <c r="L306" s="98" t="s">
        <v>630</v>
      </c>
      <c r="M306" s="98" t="s">
        <v>88</v>
      </c>
      <c r="N306" s="12"/>
      <c r="O306" s="98"/>
      <c r="P306" s="144"/>
      <c r="Q306" s="96" t="s">
        <v>217</v>
      </c>
      <c r="R306" s="124" t="s">
        <v>3013</v>
      </c>
      <c r="S306" s="98" t="s">
        <v>2923</v>
      </c>
      <c r="T306" s="98" t="s">
        <v>13</v>
      </c>
    </row>
    <row r="307">
      <c r="A307" s="89">
        <v>3303.0</v>
      </c>
      <c r="B307" s="8" t="s">
        <v>462</v>
      </c>
      <c r="C307" s="98" t="s">
        <v>88</v>
      </c>
      <c r="D307" s="98" t="s">
        <v>182</v>
      </c>
      <c r="E307" s="46" t="s">
        <v>182</v>
      </c>
      <c r="F307" s="98" t="s">
        <v>182</v>
      </c>
      <c r="G307" s="98" t="s">
        <v>182</v>
      </c>
      <c r="J307" s="143" t="s">
        <v>516</v>
      </c>
      <c r="K307" s="8" t="s">
        <v>182</v>
      </c>
      <c r="L307" s="8" t="s">
        <v>2637</v>
      </c>
      <c r="M307" s="98" t="s">
        <v>88</v>
      </c>
      <c r="O307" s="98"/>
      <c r="P307" s="144" t="s">
        <v>3014</v>
      </c>
      <c r="Q307" s="96" t="s">
        <v>182</v>
      </c>
      <c r="R307" s="8" t="s">
        <v>3015</v>
      </c>
      <c r="S307" s="8" t="s">
        <v>42</v>
      </c>
      <c r="T307" s="8" t="s">
        <v>2538</v>
      </c>
    </row>
    <row r="308">
      <c r="A308" s="89">
        <v>3304.0</v>
      </c>
      <c r="B308" s="8" t="s">
        <v>224</v>
      </c>
      <c r="C308" s="98" t="s">
        <v>88</v>
      </c>
      <c r="D308" s="98" t="s">
        <v>182</v>
      </c>
      <c r="E308" s="46" t="s">
        <v>182</v>
      </c>
      <c r="F308" s="98" t="s">
        <v>182</v>
      </c>
      <c r="G308" s="98" t="s">
        <v>182</v>
      </c>
      <c r="J308" s="143" t="s">
        <v>183</v>
      </c>
      <c r="K308" s="8" t="s">
        <v>182</v>
      </c>
      <c r="L308" s="8" t="s">
        <v>2482</v>
      </c>
      <c r="M308" s="98" t="s">
        <v>88</v>
      </c>
      <c r="O308" s="98"/>
      <c r="P308" s="144" t="s">
        <v>3016</v>
      </c>
      <c r="Q308" s="96" t="s">
        <v>88</v>
      </c>
      <c r="S308" s="8" t="s">
        <v>42</v>
      </c>
      <c r="T308" s="8" t="s">
        <v>2538</v>
      </c>
    </row>
    <row r="309">
      <c r="A309" s="89">
        <v>3305.0</v>
      </c>
      <c r="B309" s="8" t="s">
        <v>534</v>
      </c>
      <c r="C309" s="98" t="s">
        <v>88</v>
      </c>
      <c r="D309" s="98" t="s">
        <v>182</v>
      </c>
      <c r="E309" s="46" t="s">
        <v>182</v>
      </c>
      <c r="F309" s="98" t="s">
        <v>182</v>
      </c>
      <c r="G309" s="98" t="s">
        <v>182</v>
      </c>
      <c r="J309" s="143" t="s">
        <v>183</v>
      </c>
      <c r="K309" s="8" t="s">
        <v>88</v>
      </c>
      <c r="L309" s="8" t="s">
        <v>3017</v>
      </c>
      <c r="M309" s="98" t="s">
        <v>88</v>
      </c>
      <c r="O309" s="98"/>
      <c r="P309" s="144"/>
      <c r="Q309" s="96" t="s">
        <v>88</v>
      </c>
      <c r="S309" s="8" t="s">
        <v>42</v>
      </c>
      <c r="T309" s="8" t="s">
        <v>1012</v>
      </c>
    </row>
    <row r="310">
      <c r="A310" s="89">
        <v>3306.0</v>
      </c>
      <c r="B310" s="8" t="s">
        <v>716</v>
      </c>
      <c r="C310" s="98" t="s">
        <v>88</v>
      </c>
      <c r="D310" s="98" t="s">
        <v>182</v>
      </c>
      <c r="E310" s="46" t="s">
        <v>182</v>
      </c>
      <c r="F310" s="98" t="s">
        <v>182</v>
      </c>
      <c r="G310" s="98" t="s">
        <v>182</v>
      </c>
      <c r="J310" s="143" t="s">
        <v>183</v>
      </c>
      <c r="K310" s="8" t="s">
        <v>88</v>
      </c>
      <c r="L310" s="8" t="s">
        <v>2965</v>
      </c>
      <c r="M310" s="98" t="s">
        <v>88</v>
      </c>
      <c r="O310" s="98"/>
      <c r="P310" s="144" t="s">
        <v>2965</v>
      </c>
      <c r="Q310" s="96" t="s">
        <v>182</v>
      </c>
      <c r="R310" s="8" t="s">
        <v>3018</v>
      </c>
      <c r="S310" s="8" t="s">
        <v>42</v>
      </c>
      <c r="T310" s="8" t="s">
        <v>13</v>
      </c>
    </row>
    <row r="311">
      <c r="A311" s="89">
        <v>3307.0</v>
      </c>
      <c r="B311" s="8" t="s">
        <v>534</v>
      </c>
      <c r="C311" s="98" t="s">
        <v>88</v>
      </c>
      <c r="D311" s="98" t="s">
        <v>88</v>
      </c>
      <c r="E311" s="46" t="s">
        <v>88</v>
      </c>
      <c r="F311" s="98" t="s">
        <v>182</v>
      </c>
      <c r="G311" s="98" t="s">
        <v>182</v>
      </c>
      <c r="J311" s="143" t="s">
        <v>516</v>
      </c>
      <c r="K311" s="8" t="s">
        <v>217</v>
      </c>
      <c r="L311" s="8" t="s">
        <v>3019</v>
      </c>
      <c r="M311" s="98" t="s">
        <v>88</v>
      </c>
      <c r="O311" s="98"/>
      <c r="P311" s="144" t="s">
        <v>3020</v>
      </c>
      <c r="Q311" s="96" t="s">
        <v>88</v>
      </c>
      <c r="S311" s="8" t="s">
        <v>42</v>
      </c>
      <c r="T311" s="8" t="s">
        <v>2538</v>
      </c>
    </row>
    <row r="312">
      <c r="A312" s="89">
        <v>3308.0</v>
      </c>
      <c r="B312" s="8" t="s">
        <v>802</v>
      </c>
      <c r="C312" s="98" t="s">
        <v>88</v>
      </c>
      <c r="D312" s="98" t="s">
        <v>182</v>
      </c>
      <c r="E312" s="46" t="s">
        <v>182</v>
      </c>
      <c r="F312" s="98" t="s">
        <v>182</v>
      </c>
      <c r="G312" s="98" t="s">
        <v>182</v>
      </c>
      <c r="J312" s="143" t="s">
        <v>183</v>
      </c>
      <c r="K312" s="8" t="s">
        <v>217</v>
      </c>
      <c r="L312" s="8" t="s">
        <v>3021</v>
      </c>
      <c r="M312" s="98" t="s">
        <v>217</v>
      </c>
      <c r="N312" s="8" t="s">
        <v>3022</v>
      </c>
      <c r="O312" s="98"/>
      <c r="P312" s="144"/>
      <c r="Q312" s="96" t="s">
        <v>88</v>
      </c>
      <c r="S312" s="8" t="s">
        <v>42</v>
      </c>
      <c r="T312" s="8" t="s">
        <v>2538</v>
      </c>
    </row>
    <row r="313">
      <c r="A313" s="89">
        <v>3309.0</v>
      </c>
      <c r="B313" s="8" t="s">
        <v>181</v>
      </c>
      <c r="C313" s="98" t="s">
        <v>88</v>
      </c>
      <c r="D313" s="98" t="s">
        <v>182</v>
      </c>
      <c r="E313" s="46" t="s">
        <v>182</v>
      </c>
      <c r="F313" s="98" t="s">
        <v>182</v>
      </c>
      <c r="G313" s="98" t="s">
        <v>182</v>
      </c>
      <c r="J313" s="143" t="s">
        <v>183</v>
      </c>
      <c r="K313" s="8" t="s">
        <v>217</v>
      </c>
      <c r="L313" s="8" t="s">
        <v>3023</v>
      </c>
      <c r="M313" s="98" t="s">
        <v>88</v>
      </c>
      <c r="O313" s="98"/>
      <c r="P313" s="144"/>
      <c r="Q313" s="96" t="s">
        <v>88</v>
      </c>
      <c r="S313" s="8" t="s">
        <v>42</v>
      </c>
      <c r="T313" s="8" t="s">
        <v>2958</v>
      </c>
    </row>
    <row r="314">
      <c r="A314" s="89">
        <v>3310.0</v>
      </c>
      <c r="B314" s="8" t="s">
        <v>807</v>
      </c>
      <c r="C314" s="98" t="s">
        <v>88</v>
      </c>
      <c r="D314" s="98" t="s">
        <v>182</v>
      </c>
      <c r="E314" s="46" t="s">
        <v>182</v>
      </c>
      <c r="F314" s="98" t="s">
        <v>182</v>
      </c>
      <c r="G314" s="98" t="s">
        <v>182</v>
      </c>
      <c r="J314" s="143" t="s">
        <v>516</v>
      </c>
      <c r="K314" s="8" t="s">
        <v>217</v>
      </c>
      <c r="L314" s="8" t="s">
        <v>3024</v>
      </c>
      <c r="M314" s="98" t="s">
        <v>88</v>
      </c>
      <c r="O314" s="98"/>
      <c r="P314" s="144" t="s">
        <v>2965</v>
      </c>
      <c r="Q314" s="96" t="s">
        <v>217</v>
      </c>
      <c r="R314" s="8" t="s">
        <v>3025</v>
      </c>
      <c r="S314" s="8" t="s">
        <v>42</v>
      </c>
      <c r="T314" s="8" t="s">
        <v>2958</v>
      </c>
    </row>
    <row r="315">
      <c r="A315" s="89">
        <v>3311.0</v>
      </c>
      <c r="B315" s="8" t="s">
        <v>504</v>
      </c>
      <c r="C315" s="98" t="s">
        <v>88</v>
      </c>
      <c r="D315" s="98" t="s">
        <v>182</v>
      </c>
      <c r="E315" s="46" t="s">
        <v>182</v>
      </c>
      <c r="F315" s="98" t="s">
        <v>182</v>
      </c>
      <c r="G315" s="98" t="s">
        <v>182</v>
      </c>
      <c r="J315" s="143" t="s">
        <v>516</v>
      </c>
      <c r="K315" s="8" t="s">
        <v>88</v>
      </c>
      <c r="L315" s="8" t="s">
        <v>3026</v>
      </c>
      <c r="M315" s="98" t="s">
        <v>88</v>
      </c>
      <c r="O315" s="98"/>
      <c r="P315" s="144" t="s">
        <v>2965</v>
      </c>
      <c r="Q315" s="96" t="s">
        <v>88</v>
      </c>
      <c r="S315" s="8" t="s">
        <v>42</v>
      </c>
      <c r="T315" s="8" t="s">
        <v>13</v>
      </c>
    </row>
    <row r="316">
      <c r="A316" s="89">
        <v>1760.0</v>
      </c>
      <c r="B316" s="98" t="s">
        <v>527</v>
      </c>
      <c r="C316" s="98" t="s">
        <v>182</v>
      </c>
      <c r="D316" s="98" t="s">
        <v>88</v>
      </c>
      <c r="E316" s="129" t="s">
        <v>182</v>
      </c>
      <c r="F316" s="98" t="s">
        <v>182</v>
      </c>
      <c r="G316" s="98" t="s">
        <v>88</v>
      </c>
      <c r="H316" s="129" t="s">
        <v>3027</v>
      </c>
      <c r="I316" s="12"/>
      <c r="J316" s="143" t="s">
        <v>516</v>
      </c>
      <c r="K316" s="98" t="s">
        <v>182</v>
      </c>
      <c r="L316" s="98" t="s">
        <v>3028</v>
      </c>
      <c r="M316" s="98" t="s">
        <v>182</v>
      </c>
      <c r="N316" s="145"/>
      <c r="O316" s="145"/>
      <c r="P316" s="136"/>
      <c r="Q316" s="145" t="s">
        <v>182</v>
      </c>
      <c r="R316" s="98" t="s">
        <v>3029</v>
      </c>
      <c r="S316" s="98" t="s">
        <v>42</v>
      </c>
      <c r="T316" s="98" t="s">
        <v>200</v>
      </c>
      <c r="U316" s="12"/>
      <c r="V316" s="38"/>
      <c r="W316" s="38"/>
      <c r="X316" s="38"/>
      <c r="Y316" s="38"/>
      <c r="Z316" s="38"/>
      <c r="AA316" s="38"/>
      <c r="AB316" s="38"/>
      <c r="AC316" s="38"/>
      <c r="AD316" s="38"/>
      <c r="AE316" s="38"/>
      <c r="AF316" s="38"/>
      <c r="AG316" s="38"/>
      <c r="AH316" s="38"/>
    </row>
    <row r="317">
      <c r="A317" s="89">
        <v>1761.0</v>
      </c>
      <c r="B317" s="98" t="s">
        <v>213</v>
      </c>
      <c r="C317" s="98" t="s">
        <v>182</v>
      </c>
      <c r="D317" s="98" t="s">
        <v>88</v>
      </c>
      <c r="E317" s="46" t="s">
        <v>182</v>
      </c>
      <c r="F317" s="98" t="s">
        <v>182</v>
      </c>
      <c r="G317" s="98" t="s">
        <v>182</v>
      </c>
      <c r="H317" s="98" t="s">
        <v>3030</v>
      </c>
      <c r="I317" s="12"/>
      <c r="J317" s="143"/>
      <c r="K317" s="98" t="s">
        <v>182</v>
      </c>
      <c r="L317" s="98" t="s">
        <v>2565</v>
      </c>
      <c r="M317" s="98" t="s">
        <v>182</v>
      </c>
      <c r="N317" s="98"/>
      <c r="O317" s="98"/>
      <c r="P317" s="144"/>
      <c r="Q317" s="96" t="s">
        <v>182</v>
      </c>
      <c r="R317" s="124" t="s">
        <v>3031</v>
      </c>
      <c r="S317" s="98" t="s">
        <v>42</v>
      </c>
      <c r="T317" s="98" t="s">
        <v>200</v>
      </c>
      <c r="U317" s="12"/>
      <c r="V317" s="38"/>
      <c r="W317" s="38"/>
      <c r="X317" s="38"/>
      <c r="Y317" s="38"/>
      <c r="Z317" s="38"/>
      <c r="AA317" s="38"/>
      <c r="AB317" s="38"/>
      <c r="AC317" s="38"/>
      <c r="AD317" s="38"/>
      <c r="AE317" s="38"/>
      <c r="AF317" s="38"/>
      <c r="AG317" s="38"/>
      <c r="AH317" s="38"/>
    </row>
    <row r="318">
      <c r="A318" s="89">
        <v>1762.0</v>
      </c>
      <c r="B318" s="98" t="s">
        <v>268</v>
      </c>
      <c r="C318" s="98" t="s">
        <v>182</v>
      </c>
      <c r="D318" s="98" t="s">
        <v>88</v>
      </c>
      <c r="E318" s="46" t="s">
        <v>182</v>
      </c>
      <c r="F318" s="98" t="s">
        <v>88</v>
      </c>
      <c r="G318" s="98" t="s">
        <v>182</v>
      </c>
      <c r="H318" s="98" t="s">
        <v>3032</v>
      </c>
      <c r="I318" s="12"/>
      <c r="J318" s="143" t="s">
        <v>183</v>
      </c>
      <c r="K318" s="98" t="s">
        <v>182</v>
      </c>
      <c r="L318" s="98" t="s">
        <v>2565</v>
      </c>
      <c r="M318" s="98" t="s">
        <v>1015</v>
      </c>
      <c r="N318" s="12"/>
      <c r="O318" s="98"/>
      <c r="P318" s="144"/>
      <c r="Q318" s="96" t="s">
        <v>88</v>
      </c>
      <c r="R318" s="124" t="s">
        <v>2204</v>
      </c>
      <c r="S318" s="98" t="s">
        <v>42</v>
      </c>
      <c r="T318" s="98" t="s">
        <v>200</v>
      </c>
      <c r="U318" s="12"/>
      <c r="V318" s="38"/>
      <c r="W318" s="38"/>
      <c r="X318" s="38"/>
      <c r="Y318" s="38"/>
      <c r="Z318" s="38"/>
      <c r="AA318" s="38"/>
      <c r="AB318" s="38"/>
      <c r="AC318" s="38"/>
      <c r="AD318" s="38"/>
      <c r="AE318" s="38"/>
      <c r="AF318" s="38"/>
      <c r="AG318" s="38"/>
      <c r="AH318" s="38"/>
    </row>
    <row r="319">
      <c r="A319" s="89">
        <v>1763.0</v>
      </c>
      <c r="B319" s="98" t="s">
        <v>632</v>
      </c>
      <c r="C319" s="98" t="s">
        <v>182</v>
      </c>
      <c r="D319" s="98" t="s">
        <v>88</v>
      </c>
      <c r="E319" s="46" t="s">
        <v>182</v>
      </c>
      <c r="F319" s="98" t="s">
        <v>88</v>
      </c>
      <c r="G319" s="98" t="s">
        <v>182</v>
      </c>
      <c r="H319" s="98" t="s">
        <v>3033</v>
      </c>
      <c r="I319" s="12"/>
      <c r="J319" s="143" t="s">
        <v>183</v>
      </c>
      <c r="K319" s="98" t="s">
        <v>182</v>
      </c>
      <c r="L319" s="98" t="s">
        <v>2565</v>
      </c>
      <c r="M319" s="98" t="s">
        <v>1015</v>
      </c>
      <c r="N319" s="12"/>
      <c r="O319" s="98"/>
      <c r="P319" s="144"/>
      <c r="Q319" s="96" t="s">
        <v>88</v>
      </c>
      <c r="R319" s="124" t="s">
        <v>2204</v>
      </c>
      <c r="S319" s="98" t="s">
        <v>42</v>
      </c>
      <c r="T319" s="98" t="s">
        <v>200</v>
      </c>
      <c r="U319" s="12"/>
      <c r="V319" s="38"/>
      <c r="W319" s="38"/>
      <c r="X319" s="38"/>
      <c r="Y319" s="38"/>
      <c r="Z319" s="38"/>
      <c r="AA319" s="38"/>
      <c r="AB319" s="38"/>
      <c r="AC319" s="38"/>
      <c r="AD319" s="38"/>
      <c r="AE319" s="38"/>
      <c r="AF319" s="38"/>
      <c r="AG319" s="38"/>
      <c r="AH319" s="38"/>
    </row>
  </sheetData>
  <mergeCells count="5">
    <mergeCell ref="Q1:R1"/>
    <mergeCell ref="M1:P1"/>
    <mergeCell ref="A1:B1"/>
    <mergeCell ref="C1:I1"/>
    <mergeCell ref="J1:L1"/>
  </mergeCells>
  <dataValidations>
    <dataValidation type="list" allowBlank="1" sqref="C2 K2 C4:C165 C167:C298 C300 C302:C319">
      <formula1>"yes,no,maybe"</formula1>
    </dataValidation>
    <dataValidation type="list" allowBlank="1" sqref="D2:G2 P2:Q2 P4:Q47 D4:G165 D167:G298 D300:G300 D302:G319 P306:Q319">
      <formula1>"yes,no"</formula1>
    </dataValidation>
    <dataValidation type="list" allowBlank="1" sqref="J2 J4:J165 J167:J298 J300 J302:J319">
      <formula1>"not cloudy,somewhat cloudy,very cloudy,completely cloudy"</formula1>
    </dataValidation>
    <dataValidation type="list" allowBlank="1" sqref="C301">
      <formula1>"yes,no,maybe"</formula1>
    </dataValidation>
    <dataValidation type="list" allowBlank="1" sqref="M2 M4:M47 M306:M319">
      <formula1>"yes,no,no otsu present"</formula1>
    </dataValidation>
    <dataValidation type="list" allowBlank="1" sqref="O2 O4:O47 O306:O319">
      <formula1>"yes,no - random pattern,no - looks more like a reservoir or lake,other"</formula1>
    </dataValidation>
    <dataValidation type="list" allowBlank="1" sqref="J301">
      <formula1>"not cloudy,somewhat cloudy,very cloudy,completely cloudy"</formula1>
    </dataValidation>
    <dataValidation type="list" allowBlank="1" sqref="D301:G301">
      <formula1>"yes,no"</formula1>
    </dataValidation>
  </dataValidations>
  <hyperlinks>
    <hyperlink r:id="rId1" ref="U2"/>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7.14"/>
    <col customWidth="1" min="3" max="3" width="38.43"/>
    <col customWidth="1" min="4" max="4" width="19.29"/>
    <col customWidth="1" min="5" max="5" width="21.29"/>
    <col customWidth="1" min="6" max="6" width="20.71"/>
    <col customWidth="1" min="7" max="7" width="19.29"/>
    <col customWidth="1" min="8" max="8" width="19.71"/>
    <col customWidth="1" min="9" max="9" width="19.0"/>
    <col customWidth="1" min="10" max="10" width="19.86"/>
    <col customWidth="1" min="11" max="12" width="24.29"/>
    <col customWidth="1" min="13" max="13" width="27.0"/>
    <col customWidth="1" min="14" max="14" width="24.71"/>
    <col customWidth="1" min="15" max="15" width="25.0"/>
    <col customWidth="1" min="16" max="16" width="47.86"/>
    <col customWidth="1" min="17" max="17" width="32.71"/>
    <col customWidth="1" min="18" max="18" width="59.57"/>
  </cols>
  <sheetData>
    <row r="1">
      <c r="A1" s="2" t="s">
        <v>180</v>
      </c>
      <c r="C1" s="3" t="s">
        <v>1</v>
      </c>
      <c r="J1" s="4" t="s">
        <v>4</v>
      </c>
      <c r="M1" s="6" t="s">
        <v>5</v>
      </c>
      <c r="Q1" s="9" t="s">
        <v>6</v>
      </c>
      <c r="S1" s="2"/>
      <c r="T1" s="11"/>
      <c r="U1" s="12"/>
      <c r="V1" s="12"/>
      <c r="W1" s="12"/>
      <c r="X1" s="12"/>
      <c r="Y1" s="12"/>
      <c r="Z1" s="12"/>
      <c r="AA1" s="12"/>
      <c r="AB1" s="12"/>
      <c r="AC1" s="12"/>
      <c r="AD1" s="12"/>
      <c r="AE1" s="12"/>
      <c r="AF1" s="12"/>
      <c r="AG1" s="12"/>
      <c r="AH1" s="12"/>
    </row>
    <row r="2">
      <c r="A2" s="11" t="s">
        <v>7</v>
      </c>
      <c r="B2" s="11" t="s">
        <v>12</v>
      </c>
      <c r="C2" s="3" t="s">
        <v>16</v>
      </c>
      <c r="D2" s="3" t="s">
        <v>23</v>
      </c>
      <c r="E2" s="3" t="s">
        <v>25</v>
      </c>
      <c r="F2" s="3" t="s">
        <v>30</v>
      </c>
      <c r="G2" s="3" t="s">
        <v>31</v>
      </c>
      <c r="H2" s="3" t="s">
        <v>32</v>
      </c>
      <c r="I2" s="3" t="s">
        <v>32</v>
      </c>
      <c r="J2" s="4" t="s">
        <v>36</v>
      </c>
      <c r="K2" s="4" t="s">
        <v>39</v>
      </c>
      <c r="L2" s="4" t="s">
        <v>40</v>
      </c>
      <c r="M2" s="6" t="s">
        <v>44</v>
      </c>
      <c r="N2" s="6" t="s">
        <v>45</v>
      </c>
      <c r="O2" s="32" t="s">
        <v>49</v>
      </c>
      <c r="P2" s="6" t="s">
        <v>81</v>
      </c>
      <c r="Q2" s="34" t="s">
        <v>82</v>
      </c>
      <c r="R2" s="9" t="s">
        <v>83</v>
      </c>
      <c r="S2" s="2" t="s">
        <v>84</v>
      </c>
      <c r="T2" s="11" t="s">
        <v>85</v>
      </c>
      <c r="U2" s="12"/>
      <c r="V2" s="12"/>
      <c r="W2" s="12"/>
      <c r="X2" s="12"/>
      <c r="Y2" s="12"/>
      <c r="Z2" s="12"/>
      <c r="AA2" s="12"/>
      <c r="AB2" s="12"/>
      <c r="AC2" s="12"/>
      <c r="AD2" s="12"/>
      <c r="AE2" s="12"/>
      <c r="AF2" s="12"/>
      <c r="AG2" s="12"/>
      <c r="AH2" s="12"/>
    </row>
    <row r="3">
      <c r="A3" s="89">
        <v>3861.0</v>
      </c>
      <c r="B3" s="98" t="s">
        <v>213</v>
      </c>
      <c r="C3" s="8" t="s">
        <v>227</v>
      </c>
      <c r="D3" s="8" t="s">
        <v>35</v>
      </c>
      <c r="E3" s="8" t="s">
        <v>35</v>
      </c>
      <c r="F3" s="8" t="s">
        <v>35</v>
      </c>
      <c r="G3" s="8" t="s">
        <v>35</v>
      </c>
      <c r="H3" s="8" t="s">
        <v>2281</v>
      </c>
      <c r="I3" s="8" t="s">
        <v>2281</v>
      </c>
      <c r="J3" s="8" t="s">
        <v>2399</v>
      </c>
      <c r="K3" s="8" t="s">
        <v>227</v>
      </c>
      <c r="M3" s="8" t="s">
        <v>227</v>
      </c>
      <c r="N3" s="8" t="s">
        <v>35</v>
      </c>
      <c r="O3" s="8" t="s">
        <v>227</v>
      </c>
      <c r="P3" s="8" t="s">
        <v>2616</v>
      </c>
      <c r="Q3" s="8" t="s">
        <v>227</v>
      </c>
      <c r="R3" s="8" t="s">
        <v>2617</v>
      </c>
      <c r="S3" s="8" t="s">
        <v>2618</v>
      </c>
      <c r="T3" s="8" t="s">
        <v>2619</v>
      </c>
    </row>
    <row r="4">
      <c r="A4" s="89">
        <v>3862.0</v>
      </c>
      <c r="B4" s="98" t="s">
        <v>710</v>
      </c>
      <c r="C4" s="8" t="s">
        <v>227</v>
      </c>
      <c r="D4" s="8" t="s">
        <v>35</v>
      </c>
      <c r="E4" s="8" t="s">
        <v>35</v>
      </c>
      <c r="F4" s="8" t="s">
        <v>35</v>
      </c>
      <c r="G4" s="8" t="s">
        <v>35</v>
      </c>
      <c r="H4" s="8" t="s">
        <v>2281</v>
      </c>
      <c r="I4" s="8" t="s">
        <v>2281</v>
      </c>
      <c r="J4" s="8" t="s">
        <v>2620</v>
      </c>
      <c r="K4" s="8" t="s">
        <v>35</v>
      </c>
      <c r="L4" s="8" t="s">
        <v>2621</v>
      </c>
      <c r="M4" s="8" t="s">
        <v>227</v>
      </c>
      <c r="N4" s="8" t="s">
        <v>2622</v>
      </c>
      <c r="O4" s="8" t="s">
        <v>35</v>
      </c>
      <c r="P4" s="8" t="s">
        <v>2624</v>
      </c>
      <c r="Q4" s="8" t="s">
        <v>227</v>
      </c>
      <c r="R4" s="8" t="s">
        <v>2625</v>
      </c>
      <c r="S4" s="8" t="s">
        <v>2618</v>
      </c>
      <c r="T4" s="8" t="s">
        <v>1047</v>
      </c>
    </row>
    <row r="5">
      <c r="A5" s="89">
        <v>3863.0</v>
      </c>
      <c r="B5" s="98" t="s">
        <v>1137</v>
      </c>
      <c r="C5" s="8" t="s">
        <v>227</v>
      </c>
      <c r="D5" s="8" t="s">
        <v>35</v>
      </c>
      <c r="E5" s="8" t="s">
        <v>35</v>
      </c>
      <c r="F5" s="8" t="s">
        <v>35</v>
      </c>
      <c r="G5" s="8" t="s">
        <v>35</v>
      </c>
      <c r="H5" s="8" t="s">
        <v>2281</v>
      </c>
      <c r="I5" s="8" t="s">
        <v>2281</v>
      </c>
      <c r="J5" s="8" t="s">
        <v>2399</v>
      </c>
      <c r="K5" s="8" t="s">
        <v>227</v>
      </c>
      <c r="M5" s="8" t="s">
        <v>227</v>
      </c>
      <c r="N5" s="8" t="s">
        <v>35</v>
      </c>
      <c r="O5" s="8" t="s">
        <v>227</v>
      </c>
      <c r="P5" s="8" t="s">
        <v>2627</v>
      </c>
      <c r="Q5" s="8" t="s">
        <v>227</v>
      </c>
      <c r="S5" s="8" t="s">
        <v>2618</v>
      </c>
      <c r="T5" s="8" t="s">
        <v>2619</v>
      </c>
    </row>
    <row r="6">
      <c r="A6" s="89">
        <v>3864.0</v>
      </c>
      <c r="B6" s="98" t="s">
        <v>504</v>
      </c>
      <c r="C6" s="8" t="s">
        <v>227</v>
      </c>
      <c r="D6" s="8" t="s">
        <v>35</v>
      </c>
      <c r="E6" s="8" t="s">
        <v>35</v>
      </c>
      <c r="F6" s="8" t="s">
        <v>35</v>
      </c>
      <c r="G6" s="8" t="s">
        <v>35</v>
      </c>
      <c r="H6" s="8" t="s">
        <v>2281</v>
      </c>
      <c r="I6" s="8" t="s">
        <v>2281</v>
      </c>
      <c r="J6" s="8" t="s">
        <v>2399</v>
      </c>
      <c r="K6" s="8" t="s">
        <v>227</v>
      </c>
      <c r="M6" s="8" t="s">
        <v>88</v>
      </c>
      <c r="N6" s="8" t="s">
        <v>35</v>
      </c>
      <c r="O6" s="8" t="s">
        <v>227</v>
      </c>
      <c r="Q6" s="8" t="s">
        <v>227</v>
      </c>
      <c r="S6" s="8" t="s">
        <v>2618</v>
      </c>
      <c r="T6" s="8" t="s">
        <v>2619</v>
      </c>
    </row>
    <row r="7">
      <c r="A7" s="89">
        <v>3865.0</v>
      </c>
      <c r="B7" s="98" t="s">
        <v>333</v>
      </c>
      <c r="C7" s="8" t="s">
        <v>227</v>
      </c>
      <c r="D7" s="8" t="s">
        <v>227</v>
      </c>
      <c r="E7" s="8" t="s">
        <v>35</v>
      </c>
      <c r="F7" s="8" t="s">
        <v>35</v>
      </c>
      <c r="G7" s="8" t="s">
        <v>35</v>
      </c>
      <c r="H7" s="8" t="s">
        <v>2629</v>
      </c>
      <c r="J7" s="8" t="s">
        <v>2620</v>
      </c>
      <c r="K7" s="8" t="s">
        <v>35</v>
      </c>
      <c r="L7" s="8" t="s">
        <v>2630</v>
      </c>
      <c r="N7" s="8" t="s">
        <v>2631</v>
      </c>
      <c r="O7" s="8" t="s">
        <v>35</v>
      </c>
      <c r="P7" s="8" t="s">
        <v>2624</v>
      </c>
      <c r="Q7" s="8" t="s">
        <v>227</v>
      </c>
      <c r="R7" s="8" t="s">
        <v>2204</v>
      </c>
      <c r="S7" s="8" t="s">
        <v>2618</v>
      </c>
      <c r="T7" s="8" t="s">
        <v>1047</v>
      </c>
    </row>
    <row r="8">
      <c r="A8" s="89">
        <v>3866.0</v>
      </c>
      <c r="B8" s="98" t="s">
        <v>504</v>
      </c>
      <c r="C8" s="8" t="s">
        <v>227</v>
      </c>
      <c r="D8" s="8" t="s">
        <v>35</v>
      </c>
      <c r="E8" s="8" t="s">
        <v>35</v>
      </c>
      <c r="F8" s="8" t="s">
        <v>35</v>
      </c>
      <c r="G8" s="8" t="s">
        <v>35</v>
      </c>
      <c r="H8" s="8" t="s">
        <v>2281</v>
      </c>
      <c r="I8" s="8" t="s">
        <v>2281</v>
      </c>
      <c r="J8" s="8" t="s">
        <v>2399</v>
      </c>
      <c r="K8" s="8" t="s">
        <v>227</v>
      </c>
      <c r="M8" s="8" t="s">
        <v>227</v>
      </c>
      <c r="N8" s="8" t="s">
        <v>35</v>
      </c>
      <c r="O8" s="8" t="s">
        <v>227</v>
      </c>
      <c r="P8" s="8" t="s">
        <v>2632</v>
      </c>
      <c r="Q8" s="8" t="s">
        <v>227</v>
      </c>
      <c r="S8" s="8" t="s">
        <v>2618</v>
      </c>
      <c r="T8" s="8" t="s">
        <v>2619</v>
      </c>
    </row>
    <row r="9">
      <c r="A9" s="89">
        <v>3867.0</v>
      </c>
      <c r="B9" s="98" t="s">
        <v>534</v>
      </c>
      <c r="C9" s="8" t="s">
        <v>227</v>
      </c>
      <c r="D9" s="8" t="s">
        <v>35</v>
      </c>
      <c r="E9" s="8" t="s">
        <v>35</v>
      </c>
      <c r="F9" s="8" t="s">
        <v>35</v>
      </c>
      <c r="G9" s="8" t="s">
        <v>35</v>
      </c>
      <c r="H9" s="8" t="s">
        <v>2281</v>
      </c>
      <c r="I9" s="8" t="s">
        <v>2281</v>
      </c>
      <c r="J9" s="8" t="s">
        <v>1225</v>
      </c>
      <c r="K9" s="8" t="s">
        <v>227</v>
      </c>
      <c r="M9" s="8" t="s">
        <v>227</v>
      </c>
      <c r="N9" s="8" t="s">
        <v>2201</v>
      </c>
      <c r="O9" s="8" t="s">
        <v>227</v>
      </c>
      <c r="P9" s="8" t="s">
        <v>2635</v>
      </c>
      <c r="Q9" s="8" t="s">
        <v>227</v>
      </c>
      <c r="R9" s="8" t="s">
        <v>2636</v>
      </c>
      <c r="S9" s="8" t="s">
        <v>2618</v>
      </c>
      <c r="T9" s="8" t="s">
        <v>2619</v>
      </c>
    </row>
    <row r="10">
      <c r="A10" s="89">
        <v>3868.0</v>
      </c>
      <c r="B10" s="98" t="s">
        <v>181</v>
      </c>
      <c r="C10" s="8" t="s">
        <v>227</v>
      </c>
      <c r="D10" s="8" t="s">
        <v>35</v>
      </c>
      <c r="E10" s="8" t="s">
        <v>35</v>
      </c>
      <c r="F10" s="8" t="s">
        <v>35</v>
      </c>
      <c r="G10" s="8" t="s">
        <v>35</v>
      </c>
      <c r="H10" s="8" t="s">
        <v>2281</v>
      </c>
      <c r="I10" s="8" t="s">
        <v>2281</v>
      </c>
      <c r="J10" s="8" t="s">
        <v>1225</v>
      </c>
      <c r="K10" s="8" t="s">
        <v>227</v>
      </c>
      <c r="M10" s="8" t="s">
        <v>227</v>
      </c>
      <c r="N10" s="8"/>
      <c r="O10" s="8" t="s">
        <v>227</v>
      </c>
      <c r="Q10" s="8" t="s">
        <v>227</v>
      </c>
      <c r="R10" s="8" t="s">
        <v>2204</v>
      </c>
      <c r="S10" s="8" t="s">
        <v>2618</v>
      </c>
      <c r="T10" s="8" t="s">
        <v>2619</v>
      </c>
    </row>
    <row r="11">
      <c r="A11" s="89">
        <v>3869.0</v>
      </c>
      <c r="B11" s="98" t="s">
        <v>462</v>
      </c>
      <c r="C11" s="8" t="s">
        <v>227</v>
      </c>
      <c r="D11" s="8" t="s">
        <v>227</v>
      </c>
      <c r="E11" s="8" t="s">
        <v>35</v>
      </c>
      <c r="F11" s="8" t="s">
        <v>35</v>
      </c>
      <c r="G11" s="8" t="s">
        <v>35</v>
      </c>
      <c r="H11" s="8" t="s">
        <v>2640</v>
      </c>
      <c r="J11" s="8" t="s">
        <v>1225</v>
      </c>
      <c r="K11" s="8" t="s">
        <v>35</v>
      </c>
      <c r="L11" s="8" t="s">
        <v>2642</v>
      </c>
      <c r="M11" s="8" t="s">
        <v>35</v>
      </c>
      <c r="N11" s="8" t="s">
        <v>2644</v>
      </c>
      <c r="O11" s="8" t="s">
        <v>35</v>
      </c>
      <c r="Q11" s="8" t="s">
        <v>227</v>
      </c>
      <c r="R11" s="8" t="s">
        <v>2204</v>
      </c>
      <c r="S11" s="8" t="s">
        <v>2618</v>
      </c>
      <c r="T11" s="8" t="s">
        <v>1047</v>
      </c>
    </row>
    <row r="12">
      <c r="A12" s="89">
        <v>3870.0</v>
      </c>
      <c r="B12" s="98" t="s">
        <v>777</v>
      </c>
      <c r="C12" s="8" t="s">
        <v>227</v>
      </c>
      <c r="D12" s="8" t="s">
        <v>35</v>
      </c>
      <c r="E12" s="8" t="s">
        <v>35</v>
      </c>
      <c r="F12" s="8" t="s">
        <v>35</v>
      </c>
      <c r="G12" s="8" t="s">
        <v>35</v>
      </c>
      <c r="H12" s="8" t="s">
        <v>2281</v>
      </c>
      <c r="I12" s="8" t="s">
        <v>2281</v>
      </c>
      <c r="J12" s="8" t="s">
        <v>1225</v>
      </c>
      <c r="K12" s="8" t="s">
        <v>227</v>
      </c>
      <c r="M12" s="8" t="s">
        <v>227</v>
      </c>
      <c r="N12" s="8" t="s">
        <v>2201</v>
      </c>
      <c r="O12" s="8" t="s">
        <v>227</v>
      </c>
      <c r="P12" s="8" t="s">
        <v>2645</v>
      </c>
      <c r="Q12" s="8" t="s">
        <v>227</v>
      </c>
      <c r="R12" s="8" t="s">
        <v>2204</v>
      </c>
      <c r="S12" s="8" t="s">
        <v>2618</v>
      </c>
      <c r="T12" s="8" t="s">
        <v>2619</v>
      </c>
    </row>
    <row r="13">
      <c r="A13" s="89">
        <v>3871.0</v>
      </c>
      <c r="B13" s="98" t="s">
        <v>282</v>
      </c>
      <c r="C13" s="8" t="s">
        <v>227</v>
      </c>
      <c r="D13" s="8" t="s">
        <v>35</v>
      </c>
      <c r="E13" s="8" t="s">
        <v>35</v>
      </c>
      <c r="F13" s="8" t="s">
        <v>35</v>
      </c>
      <c r="G13" s="8" t="s">
        <v>35</v>
      </c>
      <c r="H13" s="8" t="s">
        <v>2281</v>
      </c>
      <c r="I13" s="8" t="s">
        <v>2281</v>
      </c>
      <c r="J13" s="8" t="s">
        <v>1225</v>
      </c>
      <c r="K13" s="8" t="s">
        <v>227</v>
      </c>
      <c r="M13" s="8" t="s">
        <v>227</v>
      </c>
      <c r="N13" s="8" t="s">
        <v>2201</v>
      </c>
      <c r="O13" s="8" t="s">
        <v>227</v>
      </c>
      <c r="Q13" s="8" t="s">
        <v>227</v>
      </c>
      <c r="R13" s="8" t="s">
        <v>2204</v>
      </c>
      <c r="S13" s="8" t="s">
        <v>2618</v>
      </c>
      <c r="T13" s="8" t="s">
        <v>2619</v>
      </c>
    </row>
    <row r="14">
      <c r="A14" s="89">
        <v>3872.0</v>
      </c>
      <c r="B14" s="98" t="s">
        <v>626</v>
      </c>
      <c r="C14" s="8" t="s">
        <v>227</v>
      </c>
      <c r="D14" s="8" t="s">
        <v>35</v>
      </c>
      <c r="E14" s="8" t="s">
        <v>35</v>
      </c>
      <c r="F14" s="8" t="s">
        <v>35</v>
      </c>
      <c r="G14" s="8" t="s">
        <v>35</v>
      </c>
      <c r="H14" s="8" t="s">
        <v>2281</v>
      </c>
      <c r="I14" s="8" t="s">
        <v>2281</v>
      </c>
      <c r="J14" s="8" t="s">
        <v>2399</v>
      </c>
      <c r="K14" s="8" t="s">
        <v>227</v>
      </c>
      <c r="M14" s="8" t="s">
        <v>227</v>
      </c>
      <c r="N14" s="8" t="s">
        <v>2201</v>
      </c>
      <c r="O14" s="8" t="s">
        <v>227</v>
      </c>
      <c r="P14" s="8" t="s">
        <v>2648</v>
      </c>
      <c r="Q14" s="8" t="s">
        <v>35</v>
      </c>
      <c r="R14" s="8" t="s">
        <v>2649</v>
      </c>
      <c r="S14" s="8" t="s">
        <v>2618</v>
      </c>
      <c r="T14" s="8" t="s">
        <v>2619</v>
      </c>
    </row>
    <row r="15">
      <c r="A15" s="89">
        <v>3873.0</v>
      </c>
      <c r="B15" s="98" t="s">
        <v>370</v>
      </c>
      <c r="C15" s="8" t="s">
        <v>35</v>
      </c>
      <c r="D15" s="8" t="s">
        <v>35</v>
      </c>
      <c r="E15" s="8" t="s">
        <v>35</v>
      </c>
      <c r="F15" s="8" t="s">
        <v>35</v>
      </c>
      <c r="G15" s="8" t="s">
        <v>227</v>
      </c>
      <c r="H15" s="8" t="s">
        <v>2281</v>
      </c>
      <c r="I15" s="8" t="s">
        <v>2281</v>
      </c>
      <c r="J15" s="8" t="s">
        <v>1225</v>
      </c>
      <c r="K15" s="8" t="s">
        <v>35</v>
      </c>
      <c r="L15" s="8" t="s">
        <v>2650</v>
      </c>
      <c r="M15" s="8" t="s">
        <v>35</v>
      </c>
      <c r="N15" s="8" t="s">
        <v>2315</v>
      </c>
      <c r="O15" s="8" t="s">
        <v>35</v>
      </c>
      <c r="Q15" s="8" t="s">
        <v>227</v>
      </c>
      <c r="R15" s="8" t="s">
        <v>2652</v>
      </c>
      <c r="S15" s="8" t="s">
        <v>2618</v>
      </c>
      <c r="T15" s="8" t="s">
        <v>1047</v>
      </c>
    </row>
    <row r="16">
      <c r="A16" s="89">
        <v>3874.0</v>
      </c>
      <c r="B16" s="98" t="s">
        <v>551</v>
      </c>
      <c r="C16" s="8" t="s">
        <v>227</v>
      </c>
      <c r="D16" s="8" t="s">
        <v>35</v>
      </c>
      <c r="E16" s="8" t="s">
        <v>35</v>
      </c>
      <c r="F16" s="8" t="s">
        <v>35</v>
      </c>
      <c r="G16" s="8" t="s">
        <v>35</v>
      </c>
      <c r="H16" s="8" t="s">
        <v>2281</v>
      </c>
      <c r="I16" s="8" t="s">
        <v>2281</v>
      </c>
      <c r="J16" s="8" t="s">
        <v>1225</v>
      </c>
      <c r="K16" s="8" t="s">
        <v>227</v>
      </c>
      <c r="M16" s="8" t="s">
        <v>227</v>
      </c>
      <c r="N16" s="8" t="s">
        <v>2653</v>
      </c>
      <c r="O16" s="8" t="s">
        <v>35</v>
      </c>
      <c r="P16" s="8" t="s">
        <v>2654</v>
      </c>
      <c r="Q16" s="8" t="s">
        <v>227</v>
      </c>
      <c r="R16" s="8" t="s">
        <v>2656</v>
      </c>
      <c r="S16" s="8" t="s">
        <v>2618</v>
      </c>
      <c r="T16" s="8" t="s">
        <v>2619</v>
      </c>
    </row>
    <row r="17">
      <c r="A17" s="89">
        <v>3875.0</v>
      </c>
      <c r="B17" s="98" t="s">
        <v>1137</v>
      </c>
      <c r="C17" s="8" t="s">
        <v>227</v>
      </c>
      <c r="D17" s="8" t="s">
        <v>35</v>
      </c>
      <c r="E17" s="8" t="s">
        <v>35</v>
      </c>
      <c r="F17" s="8" t="s">
        <v>35</v>
      </c>
      <c r="G17" s="8" t="s">
        <v>35</v>
      </c>
      <c r="H17" s="8" t="s">
        <v>2281</v>
      </c>
      <c r="I17" s="8" t="s">
        <v>2281</v>
      </c>
      <c r="J17" s="8" t="s">
        <v>2399</v>
      </c>
      <c r="K17" s="8" t="s">
        <v>227</v>
      </c>
      <c r="M17" s="8" t="s">
        <v>227</v>
      </c>
      <c r="O17" s="8" t="s">
        <v>35</v>
      </c>
      <c r="P17" s="8" t="s">
        <v>2657</v>
      </c>
      <c r="Q17" s="8" t="s">
        <v>227</v>
      </c>
      <c r="R17" s="8" t="s">
        <v>2204</v>
      </c>
      <c r="S17" s="8" t="s">
        <v>2618</v>
      </c>
      <c r="T17" s="8" t="s">
        <v>2619</v>
      </c>
    </row>
    <row r="18">
      <c r="A18" s="89">
        <v>3876.0</v>
      </c>
      <c r="B18" s="98" t="s">
        <v>807</v>
      </c>
      <c r="C18" s="8" t="s">
        <v>227</v>
      </c>
      <c r="D18" s="8" t="s">
        <v>35</v>
      </c>
      <c r="E18" s="8" t="s">
        <v>35</v>
      </c>
      <c r="F18" s="8" t="s">
        <v>35</v>
      </c>
      <c r="G18" s="8" t="s">
        <v>35</v>
      </c>
      <c r="H18" s="8" t="s">
        <v>2281</v>
      </c>
      <c r="I18" s="8" t="s">
        <v>2281</v>
      </c>
      <c r="J18" s="8" t="s">
        <v>1225</v>
      </c>
      <c r="K18" s="8" t="s">
        <v>227</v>
      </c>
      <c r="M18" s="8" t="s">
        <v>227</v>
      </c>
      <c r="N18" s="8" t="s">
        <v>35</v>
      </c>
      <c r="O18" s="8" t="s">
        <v>227</v>
      </c>
      <c r="Q18" s="8" t="s">
        <v>227</v>
      </c>
      <c r="R18" s="8" t="s">
        <v>2660</v>
      </c>
      <c r="S18" s="8" t="s">
        <v>2618</v>
      </c>
      <c r="T18" s="8" t="s">
        <v>2619</v>
      </c>
    </row>
    <row r="19">
      <c r="A19" s="89">
        <v>3877.0</v>
      </c>
      <c r="B19" s="98" t="s">
        <v>534</v>
      </c>
      <c r="C19" s="8" t="s">
        <v>35</v>
      </c>
      <c r="D19" s="8" t="s">
        <v>35</v>
      </c>
      <c r="E19" s="8" t="s">
        <v>35</v>
      </c>
      <c r="F19" s="8" t="s">
        <v>35</v>
      </c>
      <c r="G19" s="8" t="s">
        <v>35</v>
      </c>
      <c r="H19" s="8" t="s">
        <v>2661</v>
      </c>
      <c r="J19" s="8" t="s">
        <v>1225</v>
      </c>
      <c r="K19" s="8" t="s">
        <v>35</v>
      </c>
      <c r="L19" s="8" t="s">
        <v>2662</v>
      </c>
      <c r="M19" s="8" t="s">
        <v>227</v>
      </c>
      <c r="N19" s="8" t="s">
        <v>35</v>
      </c>
      <c r="O19" s="8" t="s">
        <v>35</v>
      </c>
      <c r="Q19" s="8" t="s">
        <v>227</v>
      </c>
      <c r="R19" s="8" t="s">
        <v>2204</v>
      </c>
      <c r="S19" s="8" t="s">
        <v>2618</v>
      </c>
      <c r="T19" s="8" t="s">
        <v>2663</v>
      </c>
    </row>
    <row r="20">
      <c r="A20" s="89">
        <v>3878.0</v>
      </c>
      <c r="B20" s="98" t="s">
        <v>677</v>
      </c>
      <c r="C20" s="8" t="s">
        <v>227</v>
      </c>
      <c r="D20" s="8" t="s">
        <v>35</v>
      </c>
      <c r="E20" s="8" t="s">
        <v>35</v>
      </c>
      <c r="F20" s="8" t="s">
        <v>35</v>
      </c>
      <c r="G20" s="8" t="s">
        <v>35</v>
      </c>
      <c r="H20" s="8" t="s">
        <v>2281</v>
      </c>
      <c r="I20" s="8" t="s">
        <v>2281</v>
      </c>
      <c r="J20" s="8" t="s">
        <v>2399</v>
      </c>
      <c r="K20" s="8" t="s">
        <v>227</v>
      </c>
      <c r="M20" s="8" t="s">
        <v>227</v>
      </c>
      <c r="N20" s="8" t="s">
        <v>2201</v>
      </c>
      <c r="O20" s="8" t="s">
        <v>35</v>
      </c>
      <c r="P20" s="8" t="s">
        <v>2664</v>
      </c>
      <c r="Q20" s="8" t="s">
        <v>227</v>
      </c>
      <c r="R20" s="8" t="s">
        <v>2204</v>
      </c>
      <c r="S20" s="8" t="s">
        <v>2618</v>
      </c>
      <c r="T20" s="8" t="s">
        <v>2619</v>
      </c>
    </row>
    <row r="21">
      <c r="A21" s="89">
        <v>3879.0</v>
      </c>
      <c r="B21" s="98" t="s">
        <v>481</v>
      </c>
      <c r="C21" s="8" t="s">
        <v>227</v>
      </c>
      <c r="D21" s="8" t="s">
        <v>35</v>
      </c>
      <c r="E21" s="8" t="s">
        <v>35</v>
      </c>
      <c r="F21" s="8" t="s">
        <v>35</v>
      </c>
      <c r="G21" s="8" t="s">
        <v>35</v>
      </c>
      <c r="H21" s="8" t="s">
        <v>2281</v>
      </c>
      <c r="I21" s="8" t="s">
        <v>2281</v>
      </c>
      <c r="J21" s="8" t="s">
        <v>2399</v>
      </c>
      <c r="K21" s="8" t="s">
        <v>227</v>
      </c>
      <c r="M21" s="8" t="s">
        <v>227</v>
      </c>
      <c r="N21" s="8" t="s">
        <v>2201</v>
      </c>
      <c r="O21" s="8" t="s">
        <v>227</v>
      </c>
      <c r="P21" s="8" t="s">
        <v>2667</v>
      </c>
      <c r="Q21" s="8" t="s">
        <v>227</v>
      </c>
      <c r="R21" s="8" t="s">
        <v>2204</v>
      </c>
      <c r="S21" s="8" t="s">
        <v>2618</v>
      </c>
      <c r="T21" s="8" t="s">
        <v>2668</v>
      </c>
    </row>
    <row r="22">
      <c r="A22" s="89">
        <v>3880.0</v>
      </c>
      <c r="B22" s="98" t="s">
        <v>500</v>
      </c>
      <c r="C22" s="8" t="s">
        <v>227</v>
      </c>
      <c r="D22" s="8" t="s">
        <v>2669</v>
      </c>
      <c r="E22" s="8" t="s">
        <v>35</v>
      </c>
      <c r="F22" s="8" t="s">
        <v>35</v>
      </c>
      <c r="G22" s="8" t="s">
        <v>35</v>
      </c>
      <c r="H22" s="8" t="s">
        <v>2281</v>
      </c>
      <c r="I22" s="8" t="s">
        <v>2281</v>
      </c>
      <c r="J22" s="8" t="s">
        <v>2399</v>
      </c>
      <c r="K22" s="8" t="s">
        <v>227</v>
      </c>
      <c r="M22" s="8" t="s">
        <v>227</v>
      </c>
      <c r="N22" s="8" t="s">
        <v>2201</v>
      </c>
      <c r="O22" s="8" t="s">
        <v>35</v>
      </c>
      <c r="Q22" s="8" t="s">
        <v>227</v>
      </c>
      <c r="R22" s="8" t="s">
        <v>2204</v>
      </c>
      <c r="S22" s="8" t="s">
        <v>2618</v>
      </c>
      <c r="T22" s="8" t="s">
        <v>2619</v>
      </c>
    </row>
    <row r="23">
      <c r="A23" s="89">
        <v>3881.0</v>
      </c>
      <c r="B23" s="98" t="s">
        <v>551</v>
      </c>
      <c r="C23" s="8" t="s">
        <v>227</v>
      </c>
      <c r="D23" s="8" t="s">
        <v>35</v>
      </c>
      <c r="E23" s="8" t="s">
        <v>35</v>
      </c>
      <c r="F23" s="8" t="s">
        <v>35</v>
      </c>
      <c r="G23" s="8" t="s">
        <v>35</v>
      </c>
      <c r="H23" s="8" t="s">
        <v>2281</v>
      </c>
      <c r="I23" s="8" t="s">
        <v>2281</v>
      </c>
      <c r="J23" s="8" t="s">
        <v>2399</v>
      </c>
      <c r="K23" s="8" t="s">
        <v>227</v>
      </c>
      <c r="M23" s="8" t="s">
        <v>227</v>
      </c>
      <c r="N23" s="8" t="s">
        <v>2201</v>
      </c>
      <c r="O23" s="8" t="s">
        <v>35</v>
      </c>
      <c r="P23" s="8" t="s">
        <v>2672</v>
      </c>
      <c r="Q23" s="8" t="s">
        <v>227</v>
      </c>
      <c r="R23" s="8" t="s">
        <v>2673</v>
      </c>
      <c r="S23" s="8" t="s">
        <v>2618</v>
      </c>
      <c r="T23" s="8" t="s">
        <v>2619</v>
      </c>
    </row>
    <row r="24">
      <c r="A24" s="89">
        <v>3882.0</v>
      </c>
      <c r="B24" s="98" t="s">
        <v>677</v>
      </c>
      <c r="C24" s="8" t="s">
        <v>35</v>
      </c>
      <c r="D24" s="8" t="s">
        <v>35</v>
      </c>
      <c r="E24" s="8" t="s">
        <v>35</v>
      </c>
      <c r="F24" s="8" t="s">
        <v>35</v>
      </c>
      <c r="G24" s="8" t="s">
        <v>35</v>
      </c>
      <c r="H24" s="8" t="s">
        <v>2674</v>
      </c>
      <c r="J24" s="8" t="s">
        <v>2399</v>
      </c>
      <c r="K24" s="8" t="s">
        <v>35</v>
      </c>
      <c r="L24" s="8" t="s">
        <v>2675</v>
      </c>
      <c r="M24" s="8" t="s">
        <v>35</v>
      </c>
      <c r="N24" s="8" t="s">
        <v>35</v>
      </c>
      <c r="O24" s="8" t="s">
        <v>35</v>
      </c>
      <c r="Q24" s="8" t="s">
        <v>227</v>
      </c>
      <c r="R24" s="8" t="s">
        <v>2204</v>
      </c>
      <c r="S24" s="8" t="s">
        <v>2618</v>
      </c>
      <c r="T24" s="8" t="s">
        <v>1047</v>
      </c>
    </row>
    <row r="25">
      <c r="A25" s="89">
        <v>3883.0</v>
      </c>
      <c r="B25" s="98" t="s">
        <v>820</v>
      </c>
      <c r="C25" s="8" t="s">
        <v>35</v>
      </c>
      <c r="D25" s="8" t="s">
        <v>227</v>
      </c>
      <c r="E25" s="8" t="s">
        <v>35</v>
      </c>
      <c r="F25" s="8" t="s">
        <v>35</v>
      </c>
      <c r="G25" s="8" t="s">
        <v>227</v>
      </c>
      <c r="H25" s="8" t="s">
        <v>2674</v>
      </c>
      <c r="J25" s="8" t="s">
        <v>1116</v>
      </c>
      <c r="K25" s="8" t="s">
        <v>35</v>
      </c>
      <c r="L25" s="8" t="s">
        <v>2675</v>
      </c>
      <c r="M25" s="8" t="s">
        <v>35</v>
      </c>
      <c r="N25" s="8" t="s">
        <v>35</v>
      </c>
      <c r="O25" s="8" t="s">
        <v>35</v>
      </c>
      <c r="Q25" s="8" t="s">
        <v>227</v>
      </c>
      <c r="R25" s="8" t="s">
        <v>2204</v>
      </c>
      <c r="S25" s="8" t="s">
        <v>2618</v>
      </c>
      <c r="T25" s="8" t="s">
        <v>2663</v>
      </c>
    </row>
    <row r="26">
      <c r="A26" s="89">
        <v>3884.0</v>
      </c>
      <c r="B26" s="98" t="s">
        <v>534</v>
      </c>
      <c r="C26" s="8" t="s">
        <v>227</v>
      </c>
      <c r="D26" s="8" t="s">
        <v>35</v>
      </c>
      <c r="E26" s="8" t="s">
        <v>35</v>
      </c>
      <c r="F26" s="8" t="s">
        <v>35</v>
      </c>
      <c r="G26" s="8" t="s">
        <v>35</v>
      </c>
      <c r="H26" s="8" t="s">
        <v>2281</v>
      </c>
      <c r="I26" s="8" t="s">
        <v>2281</v>
      </c>
      <c r="J26" s="8" t="s">
        <v>2399</v>
      </c>
      <c r="K26" s="8" t="s">
        <v>227</v>
      </c>
      <c r="M26" s="8" t="s">
        <v>227</v>
      </c>
      <c r="N26" s="8" t="s">
        <v>2201</v>
      </c>
      <c r="O26" s="8" t="s">
        <v>35</v>
      </c>
      <c r="P26" s="8" t="s">
        <v>2678</v>
      </c>
      <c r="Q26" s="8" t="s">
        <v>227</v>
      </c>
      <c r="R26" s="8" t="s">
        <v>2673</v>
      </c>
      <c r="S26" s="8" t="s">
        <v>2618</v>
      </c>
      <c r="T26" s="8" t="s">
        <v>2619</v>
      </c>
    </row>
    <row r="27">
      <c r="A27" s="89">
        <v>3885.0</v>
      </c>
      <c r="B27" s="98" t="s">
        <v>479</v>
      </c>
      <c r="C27" s="8" t="s">
        <v>35</v>
      </c>
      <c r="D27" s="8" t="s">
        <v>227</v>
      </c>
      <c r="E27" s="8" t="s">
        <v>35</v>
      </c>
      <c r="F27" s="8" t="s">
        <v>35</v>
      </c>
      <c r="G27" s="8" t="s">
        <v>227</v>
      </c>
      <c r="H27" s="8" t="s">
        <v>2674</v>
      </c>
      <c r="J27" s="8" t="s">
        <v>1116</v>
      </c>
      <c r="K27" s="8" t="s">
        <v>35</v>
      </c>
      <c r="L27" s="8" t="s">
        <v>2675</v>
      </c>
      <c r="M27" s="8" t="s">
        <v>35</v>
      </c>
      <c r="N27" s="8" t="s">
        <v>2681</v>
      </c>
      <c r="O27" s="8" t="s">
        <v>35</v>
      </c>
      <c r="Q27" s="8" t="s">
        <v>227</v>
      </c>
      <c r="R27" s="8" t="s">
        <v>2673</v>
      </c>
      <c r="S27" s="8" t="s">
        <v>2618</v>
      </c>
      <c r="T27" s="8" t="s">
        <v>1047</v>
      </c>
    </row>
    <row r="28">
      <c r="A28" s="89">
        <v>3886.0</v>
      </c>
      <c r="B28" s="98" t="s">
        <v>941</v>
      </c>
      <c r="C28" s="8" t="s">
        <v>227</v>
      </c>
      <c r="D28" s="8" t="s">
        <v>35</v>
      </c>
      <c r="E28" s="8" t="s">
        <v>227</v>
      </c>
      <c r="F28" s="8" t="s">
        <v>35</v>
      </c>
      <c r="G28" s="8" t="s">
        <v>35</v>
      </c>
      <c r="H28" s="8" t="s">
        <v>2682</v>
      </c>
      <c r="J28" s="8" t="s">
        <v>1116</v>
      </c>
      <c r="K28" s="8" t="s">
        <v>227</v>
      </c>
      <c r="L28" s="8" t="s">
        <v>2683</v>
      </c>
      <c r="M28" s="8" t="s">
        <v>227</v>
      </c>
      <c r="N28" s="8" t="s">
        <v>2685</v>
      </c>
      <c r="O28" s="8" t="s">
        <v>35</v>
      </c>
      <c r="P28" s="8" t="s">
        <v>2686</v>
      </c>
      <c r="Q28" s="8" t="s">
        <v>227</v>
      </c>
      <c r="R28" s="8" t="s">
        <v>2204</v>
      </c>
      <c r="S28" s="8" t="s">
        <v>2618</v>
      </c>
      <c r="T28" s="8" t="s">
        <v>2687</v>
      </c>
    </row>
    <row r="29">
      <c r="A29" s="89">
        <v>3887.0</v>
      </c>
      <c r="B29" s="98" t="s">
        <v>675</v>
      </c>
      <c r="C29" s="8" t="s">
        <v>35</v>
      </c>
      <c r="D29" s="8" t="s">
        <v>227</v>
      </c>
      <c r="E29" s="8" t="s">
        <v>35</v>
      </c>
      <c r="F29" s="8" t="s">
        <v>35</v>
      </c>
      <c r="G29" s="8" t="s">
        <v>35</v>
      </c>
      <c r="H29" s="8" t="s">
        <v>2661</v>
      </c>
      <c r="J29" s="8" t="s">
        <v>1225</v>
      </c>
      <c r="K29" s="8" t="s">
        <v>35</v>
      </c>
      <c r="L29" s="8" t="s">
        <v>2675</v>
      </c>
      <c r="M29" s="8" t="s">
        <v>227</v>
      </c>
      <c r="O29" s="8" t="s">
        <v>35</v>
      </c>
      <c r="Q29" s="8" t="s">
        <v>227</v>
      </c>
      <c r="R29" s="8" t="s">
        <v>2204</v>
      </c>
      <c r="S29" s="8" t="s">
        <v>2618</v>
      </c>
      <c r="T29" s="8" t="s">
        <v>2663</v>
      </c>
    </row>
    <row r="30">
      <c r="A30" s="89">
        <v>3888.0</v>
      </c>
      <c r="B30" s="98" t="s">
        <v>677</v>
      </c>
      <c r="C30" s="8" t="s">
        <v>227</v>
      </c>
      <c r="D30" s="8" t="s">
        <v>35</v>
      </c>
      <c r="E30" s="8" t="s">
        <v>35</v>
      </c>
      <c r="F30" s="8" t="s">
        <v>35</v>
      </c>
      <c r="G30" s="8" t="s">
        <v>35</v>
      </c>
      <c r="H30" s="8" t="s">
        <v>2281</v>
      </c>
      <c r="I30" s="8" t="s">
        <v>2281</v>
      </c>
      <c r="J30" s="8" t="s">
        <v>1225</v>
      </c>
      <c r="K30" s="8" t="s">
        <v>227</v>
      </c>
      <c r="M30" s="8" t="s">
        <v>227</v>
      </c>
      <c r="N30" s="8" t="s">
        <v>2201</v>
      </c>
      <c r="O30" s="8" t="s">
        <v>35</v>
      </c>
      <c r="P30" s="8" t="s">
        <v>2691</v>
      </c>
      <c r="Q30" s="8" t="s">
        <v>227</v>
      </c>
      <c r="R30" s="8" t="s">
        <v>2204</v>
      </c>
      <c r="S30" s="8" t="s">
        <v>2618</v>
      </c>
      <c r="T30" s="8" t="s">
        <v>2619</v>
      </c>
    </row>
    <row r="31">
      <c r="A31" s="89">
        <v>3889.0</v>
      </c>
      <c r="B31" s="98" t="s">
        <v>634</v>
      </c>
      <c r="C31" s="8" t="s">
        <v>227</v>
      </c>
      <c r="D31" s="8" t="s">
        <v>35</v>
      </c>
      <c r="E31" s="8" t="s">
        <v>35</v>
      </c>
      <c r="F31" s="8" t="s">
        <v>35</v>
      </c>
      <c r="G31" s="8" t="s">
        <v>35</v>
      </c>
      <c r="H31" s="8" t="s">
        <v>2281</v>
      </c>
      <c r="I31" s="8" t="s">
        <v>2281</v>
      </c>
      <c r="J31" s="8" t="s">
        <v>1225</v>
      </c>
      <c r="K31" s="8" t="s">
        <v>227</v>
      </c>
      <c r="M31" s="8" t="s">
        <v>227</v>
      </c>
      <c r="N31" s="8" t="s">
        <v>2201</v>
      </c>
      <c r="O31" s="8" t="s">
        <v>227</v>
      </c>
      <c r="P31" s="8" t="s">
        <v>2692</v>
      </c>
      <c r="Q31" s="8" t="s">
        <v>227</v>
      </c>
      <c r="R31" s="8" t="s">
        <v>2204</v>
      </c>
      <c r="S31" s="8" t="s">
        <v>2618</v>
      </c>
      <c r="T31" s="8" t="s">
        <v>2668</v>
      </c>
    </row>
    <row r="32">
      <c r="A32" s="89">
        <v>3890.0</v>
      </c>
      <c r="B32" s="98" t="s">
        <v>443</v>
      </c>
      <c r="C32" s="8" t="s">
        <v>227</v>
      </c>
      <c r="D32" s="8" t="s">
        <v>35</v>
      </c>
      <c r="E32" s="8" t="s">
        <v>35</v>
      </c>
      <c r="F32" s="8" t="s">
        <v>35</v>
      </c>
      <c r="G32" s="8" t="s">
        <v>35</v>
      </c>
      <c r="H32" s="8" t="s">
        <v>2281</v>
      </c>
      <c r="I32" s="8" t="s">
        <v>2281</v>
      </c>
      <c r="J32" s="8" t="s">
        <v>1225</v>
      </c>
      <c r="K32" s="8" t="s">
        <v>227</v>
      </c>
      <c r="M32" s="8" t="s">
        <v>227</v>
      </c>
      <c r="N32" s="8" t="s">
        <v>2201</v>
      </c>
      <c r="O32" s="8" t="s">
        <v>227</v>
      </c>
      <c r="P32" s="8" t="s">
        <v>2693</v>
      </c>
      <c r="Q32" s="8" t="s">
        <v>227</v>
      </c>
      <c r="R32" s="8" t="s">
        <v>2694</v>
      </c>
      <c r="S32" s="8" t="s">
        <v>2618</v>
      </c>
      <c r="T32" s="8" t="s">
        <v>2619</v>
      </c>
    </row>
    <row r="33">
      <c r="A33" s="89">
        <v>3891.0</v>
      </c>
      <c r="B33" s="98" t="s">
        <v>1895</v>
      </c>
      <c r="C33" s="8" t="s">
        <v>35</v>
      </c>
      <c r="D33" s="8" t="s">
        <v>227</v>
      </c>
      <c r="E33" s="8" t="s">
        <v>35</v>
      </c>
      <c r="F33" s="8" t="s">
        <v>35</v>
      </c>
      <c r="G33" s="8" t="s">
        <v>227</v>
      </c>
      <c r="H33" s="8" t="s">
        <v>2674</v>
      </c>
      <c r="J33" s="8" t="s">
        <v>1225</v>
      </c>
      <c r="K33" s="8" t="s">
        <v>35</v>
      </c>
      <c r="L33" s="8" t="s">
        <v>2675</v>
      </c>
      <c r="M33" s="8" t="s">
        <v>35</v>
      </c>
      <c r="N33" s="8" t="s">
        <v>2675</v>
      </c>
      <c r="O33" s="8" t="s">
        <v>35</v>
      </c>
      <c r="P33" s="8" t="s">
        <v>2521</v>
      </c>
      <c r="Q33" s="8" t="s">
        <v>227</v>
      </c>
      <c r="R33" s="8" t="s">
        <v>2204</v>
      </c>
      <c r="S33" s="8" t="s">
        <v>2618</v>
      </c>
      <c r="T33" s="8" t="s">
        <v>1047</v>
      </c>
    </row>
    <row r="34">
      <c r="A34" s="89">
        <v>3892.0</v>
      </c>
      <c r="B34" s="98" t="s">
        <v>412</v>
      </c>
      <c r="C34" s="8" t="s">
        <v>227</v>
      </c>
      <c r="D34" s="8" t="s">
        <v>35</v>
      </c>
      <c r="E34" s="8" t="s">
        <v>35</v>
      </c>
      <c r="F34" s="8" t="s">
        <v>35</v>
      </c>
      <c r="G34" s="8" t="s">
        <v>35</v>
      </c>
      <c r="H34" s="8" t="s">
        <v>2281</v>
      </c>
      <c r="I34" s="8" t="s">
        <v>2281</v>
      </c>
      <c r="J34" s="8" t="s">
        <v>2399</v>
      </c>
      <c r="K34" s="8" t="s">
        <v>227</v>
      </c>
      <c r="M34" s="8" t="s">
        <v>227</v>
      </c>
      <c r="N34" s="8" t="s">
        <v>2201</v>
      </c>
      <c r="O34" s="8" t="s">
        <v>227</v>
      </c>
      <c r="P34" s="8" t="s">
        <v>2696</v>
      </c>
      <c r="Q34" s="8" t="s">
        <v>227</v>
      </c>
      <c r="R34" s="8" t="s">
        <v>2204</v>
      </c>
      <c r="S34" s="8" t="s">
        <v>2618</v>
      </c>
      <c r="T34" s="8" t="s">
        <v>2668</v>
      </c>
    </row>
    <row r="35">
      <c r="A35" s="89">
        <v>3893.0</v>
      </c>
      <c r="B35" s="98" t="s">
        <v>448</v>
      </c>
      <c r="C35" s="8" t="s">
        <v>227</v>
      </c>
      <c r="D35" s="8" t="s">
        <v>35</v>
      </c>
      <c r="E35" s="8" t="s">
        <v>35</v>
      </c>
      <c r="F35" s="8" t="s">
        <v>35</v>
      </c>
      <c r="G35" s="8" t="s">
        <v>35</v>
      </c>
      <c r="H35" s="8" t="s">
        <v>2281</v>
      </c>
      <c r="I35" s="8" t="s">
        <v>2281</v>
      </c>
      <c r="J35" s="8" t="s">
        <v>1116</v>
      </c>
      <c r="K35" s="8" t="s">
        <v>227</v>
      </c>
      <c r="L35" s="8" t="s">
        <v>1721</v>
      </c>
      <c r="M35" s="8" t="s">
        <v>227</v>
      </c>
      <c r="N35" s="8" t="s">
        <v>2201</v>
      </c>
      <c r="O35" s="8" t="s">
        <v>35</v>
      </c>
      <c r="P35" s="8" t="s">
        <v>2698</v>
      </c>
      <c r="Q35" s="8" t="s">
        <v>227</v>
      </c>
      <c r="R35" s="8" t="s">
        <v>2204</v>
      </c>
      <c r="S35" s="8" t="s">
        <v>2618</v>
      </c>
      <c r="T35" s="8" t="s">
        <v>2687</v>
      </c>
    </row>
    <row r="36">
      <c r="A36" s="89">
        <v>3894.0</v>
      </c>
      <c r="B36" s="98" t="s">
        <v>481</v>
      </c>
      <c r="C36" s="8" t="s">
        <v>227</v>
      </c>
      <c r="D36" s="8" t="s">
        <v>227</v>
      </c>
      <c r="E36" s="8" t="s">
        <v>35</v>
      </c>
      <c r="F36" s="8" t="s">
        <v>227</v>
      </c>
      <c r="G36" s="8" t="s">
        <v>35</v>
      </c>
      <c r="J36" s="8" t="s">
        <v>2399</v>
      </c>
      <c r="K36" s="8" t="s">
        <v>227</v>
      </c>
      <c r="M36" s="8" t="s">
        <v>35</v>
      </c>
      <c r="N36" s="8" t="s">
        <v>2700</v>
      </c>
      <c r="O36" s="8" t="s">
        <v>2701</v>
      </c>
      <c r="P36" s="8" t="s">
        <v>2702</v>
      </c>
      <c r="Q36" s="8" t="s">
        <v>227</v>
      </c>
      <c r="R36" s="8" t="s">
        <v>2204</v>
      </c>
      <c r="S36" s="8" t="s">
        <v>2618</v>
      </c>
      <c r="T36" s="8" t="s">
        <v>2619</v>
      </c>
    </row>
    <row r="37">
      <c r="A37" s="89">
        <v>3895.0</v>
      </c>
      <c r="B37" s="98" t="s">
        <v>677</v>
      </c>
      <c r="C37" s="8" t="s">
        <v>227</v>
      </c>
      <c r="D37" s="8" t="s">
        <v>35</v>
      </c>
      <c r="E37" s="8" t="s">
        <v>35</v>
      </c>
      <c r="F37" s="8" t="s">
        <v>35</v>
      </c>
      <c r="G37" s="8" t="s">
        <v>35</v>
      </c>
      <c r="H37" s="8" t="s">
        <v>2281</v>
      </c>
      <c r="I37" s="8" t="s">
        <v>2281</v>
      </c>
      <c r="J37" s="8" t="s">
        <v>1225</v>
      </c>
      <c r="K37" s="8" t="s">
        <v>227</v>
      </c>
      <c r="M37" s="8" t="s">
        <v>227</v>
      </c>
      <c r="N37" s="8" t="s">
        <v>2201</v>
      </c>
      <c r="O37" s="8" t="s">
        <v>2701</v>
      </c>
      <c r="Q37" s="8" t="s">
        <v>227</v>
      </c>
      <c r="R37" s="8" t="s">
        <v>2704</v>
      </c>
      <c r="S37" s="8" t="s">
        <v>2618</v>
      </c>
      <c r="T37" s="8" t="s">
        <v>2619</v>
      </c>
    </row>
    <row r="38">
      <c r="A38" s="89">
        <v>3896.0</v>
      </c>
      <c r="B38" s="98" t="s">
        <v>959</v>
      </c>
      <c r="C38" s="8" t="s">
        <v>227</v>
      </c>
      <c r="D38" s="8" t="s">
        <v>35</v>
      </c>
      <c r="E38" s="8" t="s">
        <v>35</v>
      </c>
      <c r="F38" s="8" t="s">
        <v>35</v>
      </c>
      <c r="G38" s="8" t="s">
        <v>35</v>
      </c>
      <c r="H38" s="8" t="s">
        <v>2281</v>
      </c>
      <c r="I38" s="8" t="s">
        <v>2281</v>
      </c>
      <c r="J38" s="8" t="s">
        <v>1116</v>
      </c>
      <c r="K38" s="8" t="s">
        <v>227</v>
      </c>
      <c r="L38" s="8" t="s">
        <v>2705</v>
      </c>
      <c r="M38" s="8" t="s">
        <v>227</v>
      </c>
      <c r="N38" s="8" t="s">
        <v>2201</v>
      </c>
      <c r="O38" s="8" t="s">
        <v>2315</v>
      </c>
      <c r="P38" s="8" t="s">
        <v>2706</v>
      </c>
      <c r="Q38" s="8" t="s">
        <v>227</v>
      </c>
      <c r="R38" s="8" t="s">
        <v>2204</v>
      </c>
      <c r="S38" s="8" t="s">
        <v>2618</v>
      </c>
      <c r="T38" s="8" t="s">
        <v>2619</v>
      </c>
    </row>
    <row r="39">
      <c r="A39" s="89">
        <v>3897.0</v>
      </c>
      <c r="B39" s="98" t="s">
        <v>402</v>
      </c>
      <c r="C39" s="8" t="s">
        <v>35</v>
      </c>
      <c r="D39" s="8" t="s">
        <v>35</v>
      </c>
      <c r="E39" s="8" t="s">
        <v>35</v>
      </c>
      <c r="F39" s="8" t="s">
        <v>35</v>
      </c>
      <c r="G39" s="8" t="s">
        <v>35</v>
      </c>
      <c r="H39" s="8" t="s">
        <v>2281</v>
      </c>
      <c r="I39" s="8" t="s">
        <v>2521</v>
      </c>
      <c r="J39" s="8" t="s">
        <v>1116</v>
      </c>
      <c r="K39" s="8" t="s">
        <v>227</v>
      </c>
      <c r="L39" s="8" t="s">
        <v>2675</v>
      </c>
      <c r="M39" s="8" t="s">
        <v>35</v>
      </c>
      <c r="N39" s="8" t="s">
        <v>2708</v>
      </c>
      <c r="O39" s="8" t="s">
        <v>35</v>
      </c>
      <c r="P39" s="8" t="s">
        <v>2521</v>
      </c>
      <c r="Q39" s="8" t="s">
        <v>227</v>
      </c>
      <c r="R39" s="8" t="s">
        <v>2204</v>
      </c>
      <c r="S39" s="8" t="s">
        <v>2618</v>
      </c>
      <c r="T39" s="8" t="s">
        <v>2709</v>
      </c>
    </row>
    <row r="40">
      <c r="A40" s="89">
        <v>3898.0</v>
      </c>
      <c r="B40" s="98" t="s">
        <v>534</v>
      </c>
      <c r="C40" s="8" t="s">
        <v>35</v>
      </c>
      <c r="D40" s="8" t="s">
        <v>35</v>
      </c>
      <c r="E40" s="8" t="s">
        <v>35</v>
      </c>
      <c r="F40" s="8" t="s">
        <v>35</v>
      </c>
      <c r="G40" s="8" t="s">
        <v>35</v>
      </c>
      <c r="H40" s="8" t="s">
        <v>2710</v>
      </c>
      <c r="J40" s="8" t="s">
        <v>1116</v>
      </c>
      <c r="K40" s="8" t="s">
        <v>35</v>
      </c>
      <c r="L40" s="8" t="s">
        <v>2675</v>
      </c>
      <c r="M40" s="8" t="s">
        <v>35</v>
      </c>
      <c r="N40" s="8" t="s">
        <v>35</v>
      </c>
      <c r="O40" s="8" t="s">
        <v>2521</v>
      </c>
      <c r="P40" s="8" t="s">
        <v>2521</v>
      </c>
      <c r="Q40" s="8" t="s">
        <v>227</v>
      </c>
      <c r="R40" s="8" t="s">
        <v>2204</v>
      </c>
      <c r="S40" s="8" t="s">
        <v>2618</v>
      </c>
      <c r="T40" s="8" t="s">
        <v>2709</v>
      </c>
    </row>
    <row r="41">
      <c r="A41" s="89">
        <v>3899.0</v>
      </c>
      <c r="B41" s="98" t="s">
        <v>677</v>
      </c>
      <c r="C41" s="8" t="s">
        <v>227</v>
      </c>
      <c r="D41" s="8" t="s">
        <v>35</v>
      </c>
      <c r="E41" s="8" t="s">
        <v>35</v>
      </c>
      <c r="F41" s="8" t="s">
        <v>35</v>
      </c>
      <c r="G41" s="8" t="s">
        <v>35</v>
      </c>
      <c r="H41" s="8" t="s">
        <v>2281</v>
      </c>
      <c r="I41" s="8" t="s">
        <v>2281</v>
      </c>
      <c r="J41" s="8" t="s">
        <v>2399</v>
      </c>
      <c r="K41" s="8" t="s">
        <v>227</v>
      </c>
      <c r="M41" s="8" t="s">
        <v>227</v>
      </c>
      <c r="N41" s="8" t="s">
        <v>2201</v>
      </c>
      <c r="O41" s="8" t="s">
        <v>2711</v>
      </c>
      <c r="P41" s="8" t="s">
        <v>2712</v>
      </c>
      <c r="Q41" s="8" t="s">
        <v>227</v>
      </c>
      <c r="R41" s="8" t="s">
        <v>2204</v>
      </c>
      <c r="S41" s="8" t="s">
        <v>2618</v>
      </c>
      <c r="T41" s="8" t="s">
        <v>2668</v>
      </c>
    </row>
    <row r="42">
      <c r="A42" s="89">
        <v>3900.0</v>
      </c>
      <c r="B42" s="98" t="s">
        <v>534</v>
      </c>
      <c r="C42" s="8" t="s">
        <v>88</v>
      </c>
      <c r="D42" s="8" t="s">
        <v>35</v>
      </c>
      <c r="E42" s="8" t="s">
        <v>35</v>
      </c>
      <c r="F42" s="8" t="s">
        <v>35</v>
      </c>
      <c r="G42" s="8" t="s">
        <v>35</v>
      </c>
      <c r="H42" s="8" t="s">
        <v>2281</v>
      </c>
      <c r="I42" s="8" t="s">
        <v>2281</v>
      </c>
      <c r="J42" s="8" t="s">
        <v>1225</v>
      </c>
      <c r="K42" s="8" t="s">
        <v>227</v>
      </c>
      <c r="M42" s="8" t="s">
        <v>227</v>
      </c>
      <c r="N42" s="8" t="s">
        <v>2201</v>
      </c>
      <c r="O42" s="8" t="s">
        <v>35</v>
      </c>
      <c r="P42" s="8" t="s">
        <v>2706</v>
      </c>
      <c r="Q42" s="8" t="s">
        <v>227</v>
      </c>
      <c r="R42" s="8" t="s">
        <v>2204</v>
      </c>
      <c r="S42" s="8" t="s">
        <v>2618</v>
      </c>
      <c r="T42" s="8" t="s">
        <v>2668</v>
      </c>
    </row>
    <row r="43">
      <c r="A43" s="89">
        <v>3901.0</v>
      </c>
      <c r="B43" s="98" t="s">
        <v>263</v>
      </c>
      <c r="C43" s="8" t="s">
        <v>227</v>
      </c>
      <c r="D43" s="8" t="s">
        <v>35</v>
      </c>
      <c r="E43" s="8" t="s">
        <v>35</v>
      </c>
      <c r="F43" s="8" t="s">
        <v>35</v>
      </c>
      <c r="G43" s="8" t="s">
        <v>35</v>
      </c>
      <c r="H43" s="8" t="s">
        <v>2281</v>
      </c>
      <c r="I43" s="8" t="s">
        <v>2281</v>
      </c>
      <c r="J43" s="8" t="s">
        <v>2399</v>
      </c>
      <c r="K43" s="8" t="s">
        <v>227</v>
      </c>
      <c r="L43" s="8" t="s">
        <v>1721</v>
      </c>
      <c r="M43" s="8" t="s">
        <v>227</v>
      </c>
      <c r="N43" s="8" t="s">
        <v>2201</v>
      </c>
      <c r="O43" s="8" t="s">
        <v>35</v>
      </c>
      <c r="P43" s="8" t="s">
        <v>2718</v>
      </c>
      <c r="Q43" s="8" t="s">
        <v>227</v>
      </c>
      <c r="R43" s="8" t="s">
        <v>2204</v>
      </c>
      <c r="S43" s="8" t="s">
        <v>2618</v>
      </c>
      <c r="T43" s="8" t="s">
        <v>2619</v>
      </c>
    </row>
    <row r="44">
      <c r="A44" s="89">
        <v>3902.0</v>
      </c>
      <c r="B44" s="98" t="s">
        <v>677</v>
      </c>
      <c r="C44" s="8" t="s">
        <v>227</v>
      </c>
      <c r="D44" s="8" t="s">
        <v>35</v>
      </c>
      <c r="E44" s="8" t="s">
        <v>35</v>
      </c>
      <c r="F44" s="8" t="s">
        <v>35</v>
      </c>
      <c r="G44" s="8" t="s">
        <v>35</v>
      </c>
      <c r="H44" s="8" t="s">
        <v>2720</v>
      </c>
      <c r="J44" s="8" t="s">
        <v>1225</v>
      </c>
      <c r="K44" s="8" t="s">
        <v>227</v>
      </c>
      <c r="M44" s="8" t="s">
        <v>35</v>
      </c>
      <c r="N44" s="8" t="s">
        <v>2721</v>
      </c>
      <c r="O44" s="8" t="s">
        <v>2701</v>
      </c>
      <c r="P44" s="8" t="s">
        <v>2722</v>
      </c>
      <c r="Q44" s="8" t="s">
        <v>227</v>
      </c>
      <c r="R44" s="8" t="s">
        <v>2723</v>
      </c>
      <c r="S44" s="8" t="s">
        <v>2618</v>
      </c>
      <c r="T44" s="8" t="s">
        <v>2619</v>
      </c>
    </row>
    <row r="45">
      <c r="A45" s="89">
        <v>3903.0</v>
      </c>
      <c r="B45" s="98" t="s">
        <v>443</v>
      </c>
      <c r="C45" s="8" t="s">
        <v>35</v>
      </c>
      <c r="D45" s="8" t="s">
        <v>227</v>
      </c>
      <c r="E45" s="8" t="s">
        <v>35</v>
      </c>
      <c r="F45" s="8" t="s">
        <v>227</v>
      </c>
      <c r="G45" s="8" t="s">
        <v>35</v>
      </c>
      <c r="H45" s="8" t="s">
        <v>547</v>
      </c>
      <c r="J45" s="8" t="s">
        <v>1225</v>
      </c>
      <c r="K45" s="8" t="s">
        <v>35</v>
      </c>
      <c r="L45" s="8" t="s">
        <v>547</v>
      </c>
      <c r="M45" s="8" t="s">
        <v>35</v>
      </c>
      <c r="N45" s="8" t="s">
        <v>2721</v>
      </c>
      <c r="O45" s="8" t="s">
        <v>35</v>
      </c>
      <c r="Q45" s="8" t="s">
        <v>2293</v>
      </c>
      <c r="R45" s="8" t="s">
        <v>2204</v>
      </c>
      <c r="S45" s="8" t="s">
        <v>2618</v>
      </c>
      <c r="T45" s="8" t="s">
        <v>1047</v>
      </c>
    </row>
    <row r="46">
      <c r="A46" s="89">
        <v>3904.0</v>
      </c>
      <c r="B46" s="98" t="s">
        <v>462</v>
      </c>
      <c r="C46" s="8" t="s">
        <v>227</v>
      </c>
      <c r="D46" s="8" t="s">
        <v>35</v>
      </c>
      <c r="E46" s="8" t="s">
        <v>35</v>
      </c>
      <c r="F46" s="8" t="s">
        <v>35</v>
      </c>
      <c r="G46" s="8" t="s">
        <v>35</v>
      </c>
      <c r="H46" s="8" t="s">
        <v>2281</v>
      </c>
      <c r="I46" s="8" t="s">
        <v>2281</v>
      </c>
      <c r="J46" s="8" t="s">
        <v>2399</v>
      </c>
      <c r="K46" s="8" t="s">
        <v>227</v>
      </c>
      <c r="M46" s="8" t="s">
        <v>227</v>
      </c>
      <c r="N46" s="8" t="s">
        <v>2201</v>
      </c>
      <c r="O46" s="8" t="s">
        <v>35</v>
      </c>
      <c r="P46" s="8" t="s">
        <v>2726</v>
      </c>
      <c r="Q46" s="8" t="s">
        <v>227</v>
      </c>
      <c r="R46" s="8" t="s">
        <v>2727</v>
      </c>
      <c r="S46" s="8" t="s">
        <v>2618</v>
      </c>
      <c r="T46" s="8" t="s">
        <v>2619</v>
      </c>
    </row>
    <row r="47">
      <c r="A47" s="89">
        <v>3905.0</v>
      </c>
      <c r="B47" s="98" t="s">
        <v>539</v>
      </c>
      <c r="C47" s="8" t="s">
        <v>35</v>
      </c>
      <c r="D47" s="8" t="s">
        <v>35</v>
      </c>
      <c r="E47" s="8" t="s">
        <v>35</v>
      </c>
      <c r="F47" s="8" t="s">
        <v>35</v>
      </c>
      <c r="G47" s="8" t="s">
        <v>35</v>
      </c>
      <c r="H47" s="8" t="s">
        <v>2675</v>
      </c>
      <c r="J47" s="8" t="s">
        <v>2399</v>
      </c>
      <c r="K47" s="8" t="s">
        <v>35</v>
      </c>
      <c r="L47" s="8" t="s">
        <v>2675</v>
      </c>
      <c r="M47" s="8" t="s">
        <v>35</v>
      </c>
      <c r="N47" s="8" t="s">
        <v>35</v>
      </c>
      <c r="O47" s="8" t="s">
        <v>35</v>
      </c>
      <c r="P47" s="8" t="s">
        <v>2521</v>
      </c>
      <c r="Q47" s="8" t="s">
        <v>2293</v>
      </c>
      <c r="R47" s="8" t="s">
        <v>2728</v>
      </c>
      <c r="S47" s="8" t="s">
        <v>2618</v>
      </c>
      <c r="T47" s="8" t="s">
        <v>1047</v>
      </c>
    </row>
    <row r="48">
      <c r="A48" s="89">
        <v>3960.0</v>
      </c>
      <c r="B48" s="8" t="s">
        <v>504</v>
      </c>
      <c r="C48" s="8" t="s">
        <v>227</v>
      </c>
      <c r="D48" s="8" t="s">
        <v>35</v>
      </c>
      <c r="E48" s="8" t="s">
        <v>35</v>
      </c>
      <c r="F48" s="8" t="s">
        <v>35</v>
      </c>
      <c r="G48" s="8" t="s">
        <v>35</v>
      </c>
      <c r="H48" s="8" t="s">
        <v>2281</v>
      </c>
      <c r="I48" s="8" t="s">
        <v>2281</v>
      </c>
      <c r="J48" s="8" t="s">
        <v>1116</v>
      </c>
      <c r="K48" s="8" t="s">
        <v>227</v>
      </c>
      <c r="L48" s="8" t="s">
        <v>1721</v>
      </c>
      <c r="M48" s="8" t="s">
        <v>35</v>
      </c>
      <c r="N48" s="8" t="s">
        <v>227</v>
      </c>
      <c r="O48" s="8" t="s">
        <v>35</v>
      </c>
      <c r="P48" s="8" t="s">
        <v>2732</v>
      </c>
      <c r="Q48" s="8" t="s">
        <v>227</v>
      </c>
      <c r="R48" s="8" t="s">
        <v>2204</v>
      </c>
      <c r="S48" s="8" t="s">
        <v>2618</v>
      </c>
      <c r="T48" s="8" t="s">
        <v>2733</v>
      </c>
    </row>
    <row r="49">
      <c r="A49" s="89">
        <v>3961.0</v>
      </c>
      <c r="B49" s="8" t="s">
        <v>2734</v>
      </c>
      <c r="C49" s="8" t="s">
        <v>227</v>
      </c>
      <c r="D49" s="8" t="s">
        <v>35</v>
      </c>
      <c r="E49" s="8" t="s">
        <v>35</v>
      </c>
      <c r="F49" s="8" t="s">
        <v>35</v>
      </c>
      <c r="G49" s="8" t="s">
        <v>35</v>
      </c>
      <c r="H49" s="8" t="s">
        <v>2281</v>
      </c>
      <c r="I49" s="8" t="s">
        <v>2281</v>
      </c>
      <c r="J49" s="8" t="s">
        <v>1225</v>
      </c>
      <c r="K49" s="8" t="s">
        <v>227</v>
      </c>
      <c r="M49" s="8" t="s">
        <v>227</v>
      </c>
      <c r="N49" s="8" t="s">
        <v>2201</v>
      </c>
      <c r="O49" s="8" t="s">
        <v>2701</v>
      </c>
      <c r="P49" s="8" t="s">
        <v>2736</v>
      </c>
      <c r="Q49" s="8" t="s">
        <v>227</v>
      </c>
      <c r="R49" s="8" t="s">
        <v>2737</v>
      </c>
      <c r="S49" s="8" t="s">
        <v>2618</v>
      </c>
      <c r="T49" s="8" t="s">
        <v>2619</v>
      </c>
    </row>
    <row r="50">
      <c r="A50" s="89">
        <v>3962.0</v>
      </c>
      <c r="B50" s="8" t="s">
        <v>359</v>
      </c>
      <c r="C50" s="8" t="s">
        <v>227</v>
      </c>
      <c r="D50" s="8" t="s">
        <v>35</v>
      </c>
      <c r="E50" s="8" t="s">
        <v>35</v>
      </c>
      <c r="F50" s="8" t="s">
        <v>35</v>
      </c>
      <c r="G50" s="8" t="s">
        <v>35</v>
      </c>
      <c r="H50" s="8" t="s">
        <v>2281</v>
      </c>
      <c r="I50" s="8" t="s">
        <v>2281</v>
      </c>
      <c r="J50" s="8" t="s">
        <v>1225</v>
      </c>
      <c r="K50" s="8" t="s">
        <v>227</v>
      </c>
      <c r="M50" s="8" t="s">
        <v>227</v>
      </c>
      <c r="N50" s="8" t="s">
        <v>2201</v>
      </c>
      <c r="O50" s="8" t="s">
        <v>35</v>
      </c>
      <c r="P50" s="8" t="s">
        <v>2741</v>
      </c>
      <c r="Q50" s="8" t="s">
        <v>227</v>
      </c>
      <c r="R50" s="8" t="s">
        <v>2204</v>
      </c>
      <c r="S50" s="8" t="s">
        <v>2618</v>
      </c>
      <c r="T50" s="8" t="s">
        <v>2619</v>
      </c>
    </row>
    <row r="51">
      <c r="A51" s="89">
        <v>3963.0</v>
      </c>
      <c r="B51" s="8" t="s">
        <v>181</v>
      </c>
      <c r="C51" s="8" t="s">
        <v>227</v>
      </c>
      <c r="D51" s="8" t="s">
        <v>35</v>
      </c>
      <c r="E51" s="8" t="s">
        <v>227</v>
      </c>
      <c r="F51" s="8" t="s">
        <v>35</v>
      </c>
      <c r="G51" s="8" t="s">
        <v>35</v>
      </c>
      <c r="H51" s="8" t="s">
        <v>2281</v>
      </c>
      <c r="I51" s="8" t="s">
        <v>2281</v>
      </c>
      <c r="J51" s="8" t="s">
        <v>1116</v>
      </c>
      <c r="K51" s="8" t="s">
        <v>227</v>
      </c>
      <c r="M51" s="8" t="s">
        <v>227</v>
      </c>
      <c r="N51" s="8" t="s">
        <v>2201</v>
      </c>
      <c r="O51" s="8" t="s">
        <v>35</v>
      </c>
      <c r="P51" s="8" t="s">
        <v>2742</v>
      </c>
      <c r="Q51" s="8" t="s">
        <v>227</v>
      </c>
      <c r="R51" s="8" t="s">
        <v>2204</v>
      </c>
      <c r="S51" s="8" t="s">
        <v>2618</v>
      </c>
      <c r="T51" s="8" t="s">
        <v>2619</v>
      </c>
    </row>
    <row r="52">
      <c r="A52" s="89">
        <v>3964.0</v>
      </c>
      <c r="B52" s="8" t="s">
        <v>263</v>
      </c>
      <c r="C52" s="8" t="s">
        <v>227</v>
      </c>
      <c r="D52" s="8" t="s">
        <v>35</v>
      </c>
      <c r="E52" s="8" t="s">
        <v>35</v>
      </c>
      <c r="F52" s="8" t="s">
        <v>35</v>
      </c>
      <c r="G52" s="8" t="s">
        <v>35</v>
      </c>
      <c r="H52" s="8" t="s">
        <v>2281</v>
      </c>
      <c r="I52" s="8" t="s">
        <v>2281</v>
      </c>
      <c r="J52" s="8" t="s">
        <v>1116</v>
      </c>
      <c r="K52" s="8" t="s">
        <v>1272</v>
      </c>
      <c r="L52" s="8" t="s">
        <v>2743</v>
      </c>
      <c r="M52" s="8" t="s">
        <v>227</v>
      </c>
      <c r="N52" s="8" t="s">
        <v>2744</v>
      </c>
      <c r="O52" s="8" t="s">
        <v>35</v>
      </c>
      <c r="P52" s="8" t="s">
        <v>2732</v>
      </c>
      <c r="Q52" s="8" t="s">
        <v>227</v>
      </c>
      <c r="R52" s="8" t="s">
        <v>2204</v>
      </c>
      <c r="S52" s="8" t="s">
        <v>2618</v>
      </c>
      <c r="T52" s="8" t="s">
        <v>2733</v>
      </c>
    </row>
    <row r="53">
      <c r="A53" s="89">
        <v>3965.0</v>
      </c>
      <c r="B53" s="8" t="s">
        <v>181</v>
      </c>
      <c r="C53" s="8" t="s">
        <v>227</v>
      </c>
      <c r="D53" s="8" t="s">
        <v>35</v>
      </c>
      <c r="E53" s="8" t="s">
        <v>35</v>
      </c>
      <c r="F53" s="8" t="s">
        <v>35</v>
      </c>
      <c r="G53" s="8" t="s">
        <v>35</v>
      </c>
      <c r="H53" s="8" t="s">
        <v>2281</v>
      </c>
      <c r="I53" s="8" t="s">
        <v>2281</v>
      </c>
      <c r="J53" s="8" t="s">
        <v>1116</v>
      </c>
      <c r="K53" s="8" t="s">
        <v>227</v>
      </c>
      <c r="M53" s="8" t="s">
        <v>227</v>
      </c>
      <c r="N53" s="8" t="s">
        <v>227</v>
      </c>
      <c r="O53" s="8" t="s">
        <v>35</v>
      </c>
      <c r="P53" s="8" t="s">
        <v>2745</v>
      </c>
      <c r="Q53" s="8" t="s">
        <v>227</v>
      </c>
      <c r="R53" s="8" t="s">
        <v>2746</v>
      </c>
      <c r="S53" s="8" t="s">
        <v>2618</v>
      </c>
      <c r="T53" s="8" t="s">
        <v>2687</v>
      </c>
    </row>
    <row r="54">
      <c r="A54" s="89">
        <v>3966.0</v>
      </c>
      <c r="B54" s="8" t="s">
        <v>504</v>
      </c>
      <c r="C54" s="8" t="s">
        <v>227</v>
      </c>
      <c r="D54" s="8" t="s">
        <v>227</v>
      </c>
      <c r="E54" s="8" t="s">
        <v>35</v>
      </c>
      <c r="F54" s="8" t="s">
        <v>35</v>
      </c>
      <c r="G54" s="8" t="s">
        <v>227</v>
      </c>
      <c r="H54" s="8" t="s">
        <v>2748</v>
      </c>
      <c r="J54" s="8" t="s">
        <v>1116</v>
      </c>
      <c r="K54" s="8" t="s">
        <v>227</v>
      </c>
      <c r="L54" s="8" t="s">
        <v>2749</v>
      </c>
      <c r="M54" s="8" t="s">
        <v>35</v>
      </c>
      <c r="N54" s="8" t="s">
        <v>35</v>
      </c>
      <c r="O54" s="8" t="s">
        <v>35</v>
      </c>
      <c r="Q54" s="8" t="s">
        <v>227</v>
      </c>
      <c r="R54" s="8" t="s">
        <v>2204</v>
      </c>
      <c r="S54" s="8" t="s">
        <v>2618</v>
      </c>
      <c r="T54" s="8" t="s">
        <v>1047</v>
      </c>
    </row>
    <row r="55">
      <c r="A55" s="89">
        <v>3981.0</v>
      </c>
      <c r="B55" s="8" t="s">
        <v>551</v>
      </c>
      <c r="C55" s="8" t="s">
        <v>227</v>
      </c>
      <c r="D55" s="8" t="s">
        <v>35</v>
      </c>
      <c r="E55" s="8" t="s">
        <v>35</v>
      </c>
      <c r="F55" s="8" t="s">
        <v>35</v>
      </c>
      <c r="G55" s="8" t="s">
        <v>35</v>
      </c>
      <c r="H55" s="8" t="s">
        <v>2281</v>
      </c>
      <c r="I55" s="8" t="s">
        <v>2281</v>
      </c>
      <c r="J55" s="8" t="s">
        <v>2399</v>
      </c>
      <c r="K55" s="8" t="s">
        <v>227</v>
      </c>
      <c r="M55" s="8" t="s">
        <v>35</v>
      </c>
      <c r="N55" s="8" t="s">
        <v>2721</v>
      </c>
      <c r="O55" s="8" t="s">
        <v>35</v>
      </c>
      <c r="P55" s="8" t="s">
        <v>2706</v>
      </c>
      <c r="Q55" s="8" t="s">
        <v>227</v>
      </c>
      <c r="R55" s="8" t="s">
        <v>2204</v>
      </c>
      <c r="S55" s="8" t="s">
        <v>2618</v>
      </c>
      <c r="T55" s="8" t="s">
        <v>2619</v>
      </c>
    </row>
    <row r="56">
      <c r="A56" s="89">
        <v>3982.0</v>
      </c>
      <c r="B56" s="8" t="s">
        <v>2751</v>
      </c>
      <c r="C56" s="8" t="s">
        <v>227</v>
      </c>
      <c r="D56" s="8" t="s">
        <v>35</v>
      </c>
      <c r="E56" s="8" t="s">
        <v>35</v>
      </c>
      <c r="F56" s="8" t="s">
        <v>35</v>
      </c>
      <c r="G56" s="8" t="s">
        <v>35</v>
      </c>
      <c r="H56" s="8" t="s">
        <v>2281</v>
      </c>
      <c r="I56" s="8" t="s">
        <v>2281</v>
      </c>
      <c r="J56" s="8" t="s">
        <v>1116</v>
      </c>
      <c r="K56" s="8" t="s">
        <v>227</v>
      </c>
      <c r="M56" s="8" t="s">
        <v>227</v>
      </c>
      <c r="N56" s="8" t="s">
        <v>2201</v>
      </c>
      <c r="O56" s="8" t="s">
        <v>2701</v>
      </c>
      <c r="P56" s="8" t="s">
        <v>2753</v>
      </c>
      <c r="Q56" s="8" t="s">
        <v>227</v>
      </c>
      <c r="R56" s="8" t="s">
        <v>2746</v>
      </c>
      <c r="S56" s="8" t="s">
        <v>2618</v>
      </c>
      <c r="T56" s="8" t="s">
        <v>2619</v>
      </c>
    </row>
    <row r="57">
      <c r="A57" s="89">
        <v>3983.0</v>
      </c>
      <c r="B57" s="8" t="s">
        <v>504</v>
      </c>
      <c r="C57" s="8" t="s">
        <v>227</v>
      </c>
      <c r="D57" s="8" t="s">
        <v>35</v>
      </c>
      <c r="E57" s="8" t="s">
        <v>35</v>
      </c>
      <c r="F57" s="8" t="s">
        <v>35</v>
      </c>
      <c r="G57" s="8" t="s">
        <v>35</v>
      </c>
      <c r="H57" s="8" t="s">
        <v>2281</v>
      </c>
      <c r="I57" s="8" t="s">
        <v>2281</v>
      </c>
      <c r="J57" s="8" t="s">
        <v>1225</v>
      </c>
      <c r="K57" s="8" t="s">
        <v>227</v>
      </c>
      <c r="M57" s="8" t="s">
        <v>227</v>
      </c>
      <c r="N57" s="8" t="s">
        <v>2201</v>
      </c>
      <c r="O57" s="8" t="s">
        <v>35</v>
      </c>
      <c r="P57" s="8" t="s">
        <v>2755</v>
      </c>
      <c r="Q57" s="8" t="s">
        <v>227</v>
      </c>
      <c r="R57" s="8" t="s">
        <v>2204</v>
      </c>
      <c r="S57" s="8" t="s">
        <v>2618</v>
      </c>
      <c r="T57" s="8" t="s">
        <v>2619</v>
      </c>
    </row>
    <row r="58">
      <c r="A58" s="89">
        <v>3984.0</v>
      </c>
      <c r="B58" s="8" t="s">
        <v>657</v>
      </c>
      <c r="C58" s="8" t="s">
        <v>227</v>
      </c>
      <c r="D58" s="8" t="s">
        <v>227</v>
      </c>
      <c r="E58" s="8" t="s">
        <v>35</v>
      </c>
      <c r="F58" s="8" t="s">
        <v>227</v>
      </c>
      <c r="G58" s="8" t="s">
        <v>35</v>
      </c>
      <c r="H58" s="8" t="s">
        <v>2281</v>
      </c>
      <c r="I58" s="8" t="s">
        <v>2281</v>
      </c>
      <c r="J58" s="8" t="s">
        <v>2399</v>
      </c>
      <c r="K58" s="8" t="s">
        <v>227</v>
      </c>
      <c r="M58" s="8" t="s">
        <v>35</v>
      </c>
      <c r="N58" s="8" t="s">
        <v>2758</v>
      </c>
      <c r="O58" s="8" t="s">
        <v>227</v>
      </c>
      <c r="P58" s="8" t="s">
        <v>2759</v>
      </c>
      <c r="Q58" s="8" t="s">
        <v>227</v>
      </c>
      <c r="R58" s="8" t="s">
        <v>2746</v>
      </c>
      <c r="S58" s="8" t="s">
        <v>2618</v>
      </c>
      <c r="T58" s="8" t="s">
        <v>2760</v>
      </c>
    </row>
    <row r="59">
      <c r="A59" s="89">
        <v>3985.0</v>
      </c>
      <c r="B59" s="8" t="s">
        <v>634</v>
      </c>
      <c r="C59" s="8" t="s">
        <v>227</v>
      </c>
      <c r="D59" s="8" t="s">
        <v>35</v>
      </c>
      <c r="E59" s="8" t="s">
        <v>35</v>
      </c>
      <c r="F59" s="8" t="s">
        <v>35</v>
      </c>
      <c r="G59" s="8" t="s">
        <v>35</v>
      </c>
      <c r="H59" s="8" t="s">
        <v>35</v>
      </c>
      <c r="I59" s="8" t="s">
        <v>2281</v>
      </c>
      <c r="J59" s="8" t="s">
        <v>1225</v>
      </c>
      <c r="K59" s="8" t="s">
        <v>227</v>
      </c>
      <c r="M59" s="8" t="s">
        <v>227</v>
      </c>
      <c r="N59" s="8" t="s">
        <v>2201</v>
      </c>
      <c r="O59" s="8" t="s">
        <v>35</v>
      </c>
      <c r="P59" s="8" t="s">
        <v>2742</v>
      </c>
      <c r="Q59" s="8" t="s">
        <v>227</v>
      </c>
      <c r="R59" s="8" t="s">
        <v>2746</v>
      </c>
      <c r="S59" s="8" t="s">
        <v>2618</v>
      </c>
      <c r="T59" s="8" t="s">
        <v>186</v>
      </c>
    </row>
    <row r="60">
      <c r="A60" s="88">
        <v>1992.0</v>
      </c>
      <c r="B60" s="8" t="s">
        <v>500</v>
      </c>
      <c r="C60" s="8" t="s">
        <v>35</v>
      </c>
      <c r="D60" s="8" t="s">
        <v>227</v>
      </c>
      <c r="E60" s="8" t="s">
        <v>35</v>
      </c>
      <c r="F60" s="8" t="s">
        <v>35</v>
      </c>
      <c r="G60" s="8" t="s">
        <v>227</v>
      </c>
      <c r="H60" s="8" t="s">
        <v>2281</v>
      </c>
      <c r="J60" s="8" t="s">
        <v>2762</v>
      </c>
      <c r="K60" s="8" t="s">
        <v>35</v>
      </c>
      <c r="L60" s="8" t="s">
        <v>2763</v>
      </c>
      <c r="M60" s="8" t="s">
        <v>35</v>
      </c>
      <c r="N60" s="8" t="s">
        <v>2764</v>
      </c>
      <c r="O60" s="8" t="s">
        <v>35</v>
      </c>
      <c r="P60" s="8" t="s">
        <v>2521</v>
      </c>
      <c r="Q60" s="8" t="s">
        <v>227</v>
      </c>
      <c r="R60" s="8" t="s">
        <v>2204</v>
      </c>
      <c r="S60" s="8" t="s">
        <v>2766</v>
      </c>
    </row>
    <row r="61">
      <c r="A61" s="88">
        <v>1993.0</v>
      </c>
      <c r="B61" s="8" t="s">
        <v>617</v>
      </c>
      <c r="C61" s="8" t="s">
        <v>35</v>
      </c>
      <c r="D61" s="8" t="s">
        <v>227</v>
      </c>
      <c r="E61" s="8" t="s">
        <v>35</v>
      </c>
      <c r="F61" s="8" t="s">
        <v>35</v>
      </c>
      <c r="G61" s="8" t="s">
        <v>227</v>
      </c>
      <c r="H61" s="8" t="s">
        <v>2281</v>
      </c>
      <c r="J61" s="8" t="s">
        <v>2762</v>
      </c>
      <c r="K61" s="8" t="s">
        <v>35</v>
      </c>
      <c r="L61" s="8" t="s">
        <v>2763</v>
      </c>
      <c r="M61" s="8" t="s">
        <v>35</v>
      </c>
      <c r="N61" s="8" t="s">
        <v>2764</v>
      </c>
      <c r="O61" s="8" t="s">
        <v>35</v>
      </c>
      <c r="P61" s="8" t="s">
        <v>2521</v>
      </c>
      <c r="Q61" s="8" t="s">
        <v>227</v>
      </c>
      <c r="R61" s="8" t="s">
        <v>2204</v>
      </c>
      <c r="S61" s="8" t="s">
        <v>2766</v>
      </c>
    </row>
    <row r="62">
      <c r="A62" s="88">
        <v>1994.0</v>
      </c>
      <c r="B62" s="8" t="s">
        <v>2768</v>
      </c>
      <c r="C62" s="8" t="s">
        <v>227</v>
      </c>
      <c r="D62" s="8" t="s">
        <v>35</v>
      </c>
      <c r="E62" s="8" t="s">
        <v>227</v>
      </c>
      <c r="F62" s="8" t="s">
        <v>35</v>
      </c>
      <c r="G62" s="8" t="s">
        <v>35</v>
      </c>
      <c r="H62" s="8" t="s">
        <v>2769</v>
      </c>
      <c r="J62" s="8" t="s">
        <v>1116</v>
      </c>
      <c r="K62" s="8" t="s">
        <v>35</v>
      </c>
      <c r="L62" s="8" t="s">
        <v>2770</v>
      </c>
      <c r="M62" s="8" t="s">
        <v>35</v>
      </c>
      <c r="N62" s="8" t="s">
        <v>2771</v>
      </c>
      <c r="O62" s="8" t="s">
        <v>35</v>
      </c>
      <c r="P62" s="8" t="s">
        <v>2521</v>
      </c>
      <c r="Q62" s="8" t="s">
        <v>227</v>
      </c>
      <c r="R62" s="8" t="s">
        <v>2204</v>
      </c>
      <c r="S62" s="8" t="s">
        <v>2766</v>
      </c>
    </row>
    <row r="63">
      <c r="A63" s="88">
        <v>1995.0</v>
      </c>
      <c r="B63" s="8" t="s">
        <v>490</v>
      </c>
      <c r="C63" s="8" t="s">
        <v>227</v>
      </c>
      <c r="D63" s="8" t="s">
        <v>35</v>
      </c>
      <c r="E63" s="8" t="s">
        <v>35</v>
      </c>
      <c r="F63" s="8" t="s">
        <v>35</v>
      </c>
      <c r="G63" s="8" t="s">
        <v>35</v>
      </c>
      <c r="H63" s="8" t="s">
        <v>2281</v>
      </c>
      <c r="J63" s="8" t="s">
        <v>1116</v>
      </c>
      <c r="K63" s="8" t="s">
        <v>227</v>
      </c>
      <c r="M63" s="8" t="s">
        <v>35</v>
      </c>
      <c r="N63" s="8" t="s">
        <v>2201</v>
      </c>
      <c r="O63" s="8" t="s">
        <v>2774</v>
      </c>
      <c r="P63" s="8" t="s">
        <v>2775</v>
      </c>
      <c r="Q63" s="8" t="s">
        <v>227</v>
      </c>
      <c r="R63" s="8" t="s">
        <v>2204</v>
      </c>
      <c r="S63" s="8" t="s">
        <v>2766</v>
      </c>
    </row>
    <row r="64">
      <c r="A64" s="88">
        <v>1996.0</v>
      </c>
      <c r="B64" s="8" t="s">
        <v>432</v>
      </c>
      <c r="C64" s="8" t="s">
        <v>227</v>
      </c>
      <c r="D64" s="8" t="s">
        <v>35</v>
      </c>
      <c r="E64" s="8" t="s">
        <v>35</v>
      </c>
      <c r="F64" s="8" t="s">
        <v>35</v>
      </c>
      <c r="G64" s="8" t="s">
        <v>35</v>
      </c>
      <c r="H64" s="8" t="s">
        <v>2281</v>
      </c>
      <c r="J64" s="8" t="s">
        <v>1109</v>
      </c>
      <c r="K64" s="8" t="s">
        <v>227</v>
      </c>
      <c r="M64" s="8" t="s">
        <v>227</v>
      </c>
      <c r="N64" s="8" t="s">
        <v>2201</v>
      </c>
      <c r="O64" s="8" t="s">
        <v>2779</v>
      </c>
      <c r="P64" s="8" t="s">
        <v>2780</v>
      </c>
      <c r="Q64" s="8" t="s">
        <v>227</v>
      </c>
      <c r="R64" s="8" t="s">
        <v>2204</v>
      </c>
      <c r="S64" s="8" t="s">
        <v>2766</v>
      </c>
    </row>
    <row r="65">
      <c r="A65" s="88">
        <v>1997.0</v>
      </c>
      <c r="B65" s="8" t="s">
        <v>716</v>
      </c>
      <c r="C65" s="8" t="s">
        <v>227</v>
      </c>
      <c r="D65" s="8" t="s">
        <v>35</v>
      </c>
      <c r="E65" s="8" t="s">
        <v>35</v>
      </c>
      <c r="F65" s="8" t="s">
        <v>35</v>
      </c>
      <c r="G65" s="8" t="s">
        <v>35</v>
      </c>
      <c r="H65" s="8" t="s">
        <v>2281</v>
      </c>
      <c r="J65" s="8" t="s">
        <v>1116</v>
      </c>
      <c r="K65" s="8" t="s">
        <v>227</v>
      </c>
      <c r="M65" s="8" t="s">
        <v>227</v>
      </c>
      <c r="N65" s="8" t="s">
        <v>2201</v>
      </c>
      <c r="O65" s="8" t="s">
        <v>2782</v>
      </c>
      <c r="P65" s="8" t="s">
        <v>2627</v>
      </c>
      <c r="Q65" s="8" t="s">
        <v>227</v>
      </c>
      <c r="R65" s="8" t="s">
        <v>2204</v>
      </c>
      <c r="S65" s="8" t="s">
        <v>2766</v>
      </c>
    </row>
    <row r="66">
      <c r="A66" s="88">
        <v>1998.0</v>
      </c>
      <c r="B66" s="8" t="s">
        <v>534</v>
      </c>
      <c r="C66" s="8" t="s">
        <v>227</v>
      </c>
      <c r="D66" s="8" t="s">
        <v>35</v>
      </c>
      <c r="E66" s="8" t="s">
        <v>35</v>
      </c>
      <c r="F66" s="8" t="s">
        <v>35</v>
      </c>
      <c r="G66" s="8" t="s">
        <v>35</v>
      </c>
      <c r="H66" s="8" t="s">
        <v>2281</v>
      </c>
      <c r="J66" s="8" t="s">
        <v>2783</v>
      </c>
      <c r="K66" s="8" t="s">
        <v>227</v>
      </c>
      <c r="M66" s="8" t="s">
        <v>227</v>
      </c>
      <c r="N66" s="8" t="s">
        <v>2201</v>
      </c>
      <c r="O66" s="8" t="s">
        <v>2782</v>
      </c>
      <c r="P66" s="8" t="s">
        <v>2784</v>
      </c>
      <c r="Q66" s="8" t="s">
        <v>227</v>
      </c>
      <c r="R66" s="8" t="s">
        <v>2204</v>
      </c>
      <c r="S66" s="8" t="s">
        <v>2766</v>
      </c>
    </row>
    <row r="67">
      <c r="A67" s="88">
        <v>1999.0</v>
      </c>
      <c r="B67" s="8" t="s">
        <v>216</v>
      </c>
      <c r="C67" s="8" t="s">
        <v>227</v>
      </c>
      <c r="D67" s="8" t="s">
        <v>35</v>
      </c>
      <c r="E67" s="8" t="s">
        <v>35</v>
      </c>
      <c r="F67" s="8" t="s">
        <v>35</v>
      </c>
      <c r="G67" s="8" t="s">
        <v>35</v>
      </c>
      <c r="H67" s="8" t="s">
        <v>2281</v>
      </c>
      <c r="J67" s="8" t="s">
        <v>2783</v>
      </c>
      <c r="K67" s="8" t="s">
        <v>227</v>
      </c>
      <c r="M67" s="8" t="s">
        <v>227</v>
      </c>
      <c r="N67" s="8" t="s">
        <v>2201</v>
      </c>
      <c r="O67" s="8" t="s">
        <v>2789</v>
      </c>
      <c r="P67" s="8" t="s">
        <v>2790</v>
      </c>
      <c r="Q67" s="8" t="s">
        <v>227</v>
      </c>
      <c r="R67" s="8" t="s">
        <v>2204</v>
      </c>
      <c r="S67" s="8" t="s">
        <v>2766</v>
      </c>
    </row>
    <row r="68">
      <c r="A68" s="88">
        <v>2000.0</v>
      </c>
      <c r="B68" s="8" t="s">
        <v>777</v>
      </c>
      <c r="C68" s="8" t="s">
        <v>227</v>
      </c>
      <c r="D68" s="8" t="s">
        <v>35</v>
      </c>
      <c r="E68" s="8" t="s">
        <v>35</v>
      </c>
      <c r="F68" s="8" t="s">
        <v>35</v>
      </c>
      <c r="G68" s="8" t="s">
        <v>35</v>
      </c>
      <c r="H68" s="8" t="s">
        <v>2281</v>
      </c>
      <c r="J68" s="8" t="s">
        <v>2791</v>
      </c>
      <c r="K68" s="8" t="s">
        <v>227</v>
      </c>
      <c r="M68" s="8" t="s">
        <v>227</v>
      </c>
      <c r="N68" s="8" t="s">
        <v>2201</v>
      </c>
      <c r="O68" s="8" t="s">
        <v>2782</v>
      </c>
      <c r="P68" s="8" t="s">
        <v>2792</v>
      </c>
      <c r="Q68" s="8" t="s">
        <v>227</v>
      </c>
      <c r="R68" s="8" t="s">
        <v>2204</v>
      </c>
      <c r="S68" s="8" t="s">
        <v>2766</v>
      </c>
    </row>
    <row r="69">
      <c r="A69" s="89">
        <f t="shared" ref="A69:A74" si="1">ROW()+2662</f>
        <v>2731</v>
      </c>
      <c r="B69" s="8" t="s">
        <v>504</v>
      </c>
      <c r="C69" s="8" t="s">
        <v>227</v>
      </c>
      <c r="D69" s="8" t="s">
        <v>35</v>
      </c>
      <c r="E69" s="8" t="s">
        <v>35</v>
      </c>
      <c r="F69" s="8" t="s">
        <v>35</v>
      </c>
      <c r="G69" s="8" t="s">
        <v>35</v>
      </c>
      <c r="H69" s="8" t="s">
        <v>2281</v>
      </c>
      <c r="J69" s="8" t="s">
        <v>1109</v>
      </c>
      <c r="K69" s="8" t="s">
        <v>227</v>
      </c>
      <c r="M69" s="8" t="s">
        <v>227</v>
      </c>
      <c r="N69" s="8" t="s">
        <v>2201</v>
      </c>
      <c r="O69" s="8" t="s">
        <v>2789</v>
      </c>
      <c r="P69" s="8" t="s">
        <v>2798</v>
      </c>
      <c r="Q69" s="8" t="s">
        <v>227</v>
      </c>
      <c r="R69" s="8" t="s">
        <v>2204</v>
      </c>
      <c r="S69" s="8" t="s">
        <v>2766</v>
      </c>
    </row>
    <row r="70">
      <c r="A70" s="89">
        <f t="shared" si="1"/>
        <v>2732</v>
      </c>
      <c r="B70" s="8" t="s">
        <v>224</v>
      </c>
      <c r="C70" s="8" t="s">
        <v>227</v>
      </c>
      <c r="D70" s="8" t="s">
        <v>35</v>
      </c>
      <c r="E70" s="8" t="s">
        <v>35</v>
      </c>
      <c r="F70" s="8" t="s">
        <v>35</v>
      </c>
      <c r="G70" s="8" t="s">
        <v>35</v>
      </c>
      <c r="H70" s="8" t="s">
        <v>2281</v>
      </c>
      <c r="J70" s="8" t="s">
        <v>1109</v>
      </c>
      <c r="K70" s="8" t="s">
        <v>227</v>
      </c>
      <c r="M70" s="8" t="s">
        <v>227</v>
      </c>
      <c r="N70" s="8" t="s">
        <v>2201</v>
      </c>
      <c r="O70" s="8" t="s">
        <v>2782</v>
      </c>
      <c r="P70" s="8" t="s">
        <v>2800</v>
      </c>
      <c r="Q70" s="8" t="s">
        <v>227</v>
      </c>
      <c r="R70" s="8" t="s">
        <v>2204</v>
      </c>
      <c r="S70" s="8" t="s">
        <v>2766</v>
      </c>
    </row>
    <row r="71">
      <c r="A71" s="89">
        <f t="shared" si="1"/>
        <v>2733</v>
      </c>
      <c r="B71" s="8" t="s">
        <v>490</v>
      </c>
      <c r="C71" s="8" t="s">
        <v>227</v>
      </c>
      <c r="D71" s="8" t="s">
        <v>35</v>
      </c>
      <c r="E71" s="8" t="s">
        <v>35</v>
      </c>
      <c r="F71" s="8" t="s">
        <v>35</v>
      </c>
      <c r="G71" s="8" t="s">
        <v>35</v>
      </c>
      <c r="H71" s="8" t="s">
        <v>2281</v>
      </c>
      <c r="J71" s="8" t="s">
        <v>2783</v>
      </c>
      <c r="K71" s="8" t="s">
        <v>227</v>
      </c>
      <c r="M71" s="8" t="s">
        <v>227</v>
      </c>
      <c r="N71" s="8" t="s">
        <v>2201</v>
      </c>
      <c r="O71" s="8" t="s">
        <v>2779</v>
      </c>
      <c r="P71" s="8" t="s">
        <v>2803</v>
      </c>
      <c r="Q71" s="8" t="s">
        <v>227</v>
      </c>
      <c r="R71" s="8" t="s">
        <v>2204</v>
      </c>
      <c r="S71" s="8" t="s">
        <v>2766</v>
      </c>
    </row>
    <row r="72">
      <c r="A72" s="89">
        <f t="shared" si="1"/>
        <v>2734</v>
      </c>
      <c r="B72" s="8" t="s">
        <v>504</v>
      </c>
      <c r="C72" s="8" t="s">
        <v>227</v>
      </c>
      <c r="D72" s="8" t="s">
        <v>35</v>
      </c>
      <c r="E72" s="8" t="s">
        <v>35</v>
      </c>
      <c r="F72" s="8" t="s">
        <v>35</v>
      </c>
      <c r="G72" s="8" t="s">
        <v>35</v>
      </c>
      <c r="H72" s="8" t="s">
        <v>2281</v>
      </c>
      <c r="J72" s="8" t="s">
        <v>1109</v>
      </c>
      <c r="K72" s="8" t="s">
        <v>227</v>
      </c>
      <c r="M72" s="8" t="s">
        <v>227</v>
      </c>
      <c r="N72" s="8" t="s">
        <v>2201</v>
      </c>
      <c r="O72" s="8" t="s">
        <v>2808</v>
      </c>
      <c r="P72" s="8" t="s">
        <v>2809</v>
      </c>
      <c r="Q72" s="8" t="s">
        <v>227</v>
      </c>
      <c r="R72" s="8" t="s">
        <v>2204</v>
      </c>
      <c r="S72" s="8" t="s">
        <v>2766</v>
      </c>
    </row>
    <row r="73">
      <c r="A73" s="89">
        <f t="shared" si="1"/>
        <v>2735</v>
      </c>
      <c r="B73" s="8" t="s">
        <v>213</v>
      </c>
      <c r="C73" s="8" t="s">
        <v>227</v>
      </c>
      <c r="D73" s="8" t="s">
        <v>35</v>
      </c>
      <c r="E73" s="8" t="s">
        <v>35</v>
      </c>
      <c r="F73" s="8" t="s">
        <v>35</v>
      </c>
      <c r="G73" s="8" t="s">
        <v>35</v>
      </c>
      <c r="H73" s="8" t="s">
        <v>2281</v>
      </c>
      <c r="J73" s="8" t="s">
        <v>1109</v>
      </c>
      <c r="K73" s="8" t="s">
        <v>227</v>
      </c>
      <c r="M73" s="8" t="s">
        <v>227</v>
      </c>
      <c r="N73" s="8" t="s">
        <v>2201</v>
      </c>
      <c r="O73" s="8" t="s">
        <v>2812</v>
      </c>
      <c r="P73" s="8" t="s">
        <v>2814</v>
      </c>
      <c r="Q73" s="8" t="s">
        <v>227</v>
      </c>
      <c r="R73" s="8" t="s">
        <v>2204</v>
      </c>
      <c r="S73" s="8" t="s">
        <v>2766</v>
      </c>
    </row>
    <row r="74">
      <c r="A74" s="89">
        <f t="shared" si="1"/>
        <v>2736</v>
      </c>
      <c r="B74" s="8" t="s">
        <v>2815</v>
      </c>
      <c r="C74" s="8" t="s">
        <v>227</v>
      </c>
      <c r="D74" s="8" t="s">
        <v>35</v>
      </c>
      <c r="E74" s="8" t="s">
        <v>35</v>
      </c>
      <c r="F74" s="8" t="s">
        <v>35</v>
      </c>
      <c r="G74" s="8" t="s">
        <v>35</v>
      </c>
      <c r="H74" s="8" t="s">
        <v>2281</v>
      </c>
      <c r="J74" s="8" t="s">
        <v>2817</v>
      </c>
      <c r="K74" s="8" t="s">
        <v>227</v>
      </c>
      <c r="M74" s="8" t="s">
        <v>227</v>
      </c>
      <c r="N74" s="8" t="s">
        <v>2201</v>
      </c>
      <c r="O74" s="8" t="s">
        <v>2812</v>
      </c>
      <c r="P74" s="8" t="s">
        <v>2818</v>
      </c>
      <c r="Q74" s="8" t="s">
        <v>227</v>
      </c>
      <c r="R74" s="8" t="s">
        <v>2204</v>
      </c>
      <c r="S74" s="8" t="s">
        <v>2766</v>
      </c>
    </row>
    <row r="75">
      <c r="A75" s="89">
        <v>4000.0</v>
      </c>
      <c r="B75" s="8" t="s">
        <v>2819</v>
      </c>
      <c r="C75" s="8" t="s">
        <v>227</v>
      </c>
      <c r="D75" s="8" t="s">
        <v>227</v>
      </c>
      <c r="E75" s="8" t="s">
        <v>35</v>
      </c>
      <c r="F75" s="8" t="s">
        <v>227</v>
      </c>
      <c r="G75" s="8" t="s">
        <v>35</v>
      </c>
      <c r="H75" s="8" t="s">
        <v>2820</v>
      </c>
      <c r="J75" s="8" t="s">
        <v>2783</v>
      </c>
      <c r="K75" s="8" t="s">
        <v>227</v>
      </c>
      <c r="M75" s="8" t="s">
        <v>35</v>
      </c>
      <c r="N75" s="8" t="s">
        <v>2821</v>
      </c>
      <c r="O75" s="8" t="s">
        <v>2812</v>
      </c>
      <c r="P75" s="8" t="s">
        <v>2822</v>
      </c>
      <c r="Q75" s="8" t="s">
        <v>227</v>
      </c>
      <c r="R75" s="8" t="s">
        <v>2204</v>
      </c>
      <c r="S75" s="8" t="s">
        <v>2766</v>
      </c>
    </row>
    <row r="76">
      <c r="A76" s="89">
        <v>4001.0</v>
      </c>
      <c r="B76" s="8" t="s">
        <v>504</v>
      </c>
      <c r="C76" s="8" t="s">
        <v>227</v>
      </c>
      <c r="D76" s="8" t="s">
        <v>35</v>
      </c>
      <c r="E76" s="8" t="s">
        <v>35</v>
      </c>
      <c r="F76" s="8" t="s">
        <v>35</v>
      </c>
      <c r="G76" s="8" t="s">
        <v>35</v>
      </c>
      <c r="H76" s="8" t="s">
        <v>2281</v>
      </c>
      <c r="J76" s="8" t="s">
        <v>1109</v>
      </c>
      <c r="K76" s="8" t="s">
        <v>227</v>
      </c>
      <c r="M76" s="8" t="s">
        <v>227</v>
      </c>
      <c r="N76" s="8" t="s">
        <v>2201</v>
      </c>
      <c r="O76" s="8" t="s">
        <v>2812</v>
      </c>
      <c r="P76" s="8" t="s">
        <v>2826</v>
      </c>
      <c r="Q76" s="8" t="s">
        <v>227</v>
      </c>
      <c r="R76" s="8" t="s">
        <v>2827</v>
      </c>
      <c r="S76" s="8" t="s">
        <v>2766</v>
      </c>
    </row>
    <row r="77">
      <c r="A77" s="89">
        <v>4002.0</v>
      </c>
      <c r="B77" s="8" t="s">
        <v>2828</v>
      </c>
      <c r="C77" s="8" t="s">
        <v>227</v>
      </c>
      <c r="D77" s="8" t="s">
        <v>35</v>
      </c>
      <c r="E77" s="8" t="s">
        <v>35</v>
      </c>
      <c r="F77" s="8" t="s">
        <v>35</v>
      </c>
      <c r="G77" s="8" t="s">
        <v>35</v>
      </c>
      <c r="H77" s="8" t="s">
        <v>2281</v>
      </c>
      <c r="J77" s="8" t="s">
        <v>2783</v>
      </c>
      <c r="K77" s="8" t="s">
        <v>227</v>
      </c>
      <c r="L77" s="8" t="s">
        <v>2769</v>
      </c>
      <c r="M77" s="8" t="s">
        <v>227</v>
      </c>
      <c r="N77" s="8" t="s">
        <v>2201</v>
      </c>
      <c r="O77" s="8" t="s">
        <v>2831</v>
      </c>
      <c r="P77" s="8" t="s">
        <v>2832</v>
      </c>
      <c r="Q77" s="8" t="s">
        <v>227</v>
      </c>
      <c r="R77" s="8" t="s">
        <v>2204</v>
      </c>
      <c r="S77" s="8" t="s">
        <v>2766</v>
      </c>
    </row>
    <row r="78">
      <c r="A78" s="89">
        <v>4003.0</v>
      </c>
      <c r="B78" s="8" t="s">
        <v>363</v>
      </c>
      <c r="C78" s="8" t="s">
        <v>227</v>
      </c>
      <c r="D78" s="8" t="s">
        <v>35</v>
      </c>
      <c r="E78" s="8" t="s">
        <v>35</v>
      </c>
      <c r="F78" s="8" t="s">
        <v>35</v>
      </c>
      <c r="G78" s="8" t="s">
        <v>35</v>
      </c>
      <c r="H78" s="8" t="s">
        <v>2281</v>
      </c>
      <c r="J78" s="8" t="s">
        <v>2783</v>
      </c>
      <c r="K78" s="8" t="s">
        <v>227</v>
      </c>
      <c r="M78" s="8" t="s">
        <v>227</v>
      </c>
      <c r="N78" s="8" t="s">
        <v>2201</v>
      </c>
      <c r="O78" s="8" t="s">
        <v>2812</v>
      </c>
      <c r="P78" s="8" t="s">
        <v>2834</v>
      </c>
      <c r="Q78" s="8" t="s">
        <v>227</v>
      </c>
      <c r="R78" s="8" t="s">
        <v>2204</v>
      </c>
      <c r="S78" s="8" t="s">
        <v>2766</v>
      </c>
    </row>
    <row r="79">
      <c r="A79" s="89">
        <v>4004.0</v>
      </c>
      <c r="B79" s="8" t="s">
        <v>370</v>
      </c>
      <c r="C79" s="8" t="s">
        <v>227</v>
      </c>
      <c r="D79" s="8" t="s">
        <v>35</v>
      </c>
      <c r="E79" s="8" t="s">
        <v>35</v>
      </c>
      <c r="F79" s="8" t="s">
        <v>35</v>
      </c>
      <c r="G79" s="8" t="s">
        <v>35</v>
      </c>
      <c r="H79" s="8" t="s">
        <v>2281</v>
      </c>
      <c r="J79" s="8" t="s">
        <v>2783</v>
      </c>
      <c r="K79" s="8" t="s">
        <v>227</v>
      </c>
      <c r="M79" s="8" t="s">
        <v>227</v>
      </c>
      <c r="N79" s="8" t="s">
        <v>2201</v>
      </c>
      <c r="O79" s="8" t="s">
        <v>2812</v>
      </c>
      <c r="P79" s="8" t="s">
        <v>2834</v>
      </c>
      <c r="Q79" s="8" t="s">
        <v>227</v>
      </c>
      <c r="R79" s="8" t="s">
        <v>2204</v>
      </c>
      <c r="S79" s="8" t="s">
        <v>2766</v>
      </c>
    </row>
    <row r="80">
      <c r="A80" s="89">
        <v>1585.0</v>
      </c>
      <c r="B80" s="8" t="s">
        <v>213</v>
      </c>
      <c r="C80" s="8" t="s">
        <v>227</v>
      </c>
      <c r="D80" s="8" t="s">
        <v>227</v>
      </c>
      <c r="E80" s="8" t="s">
        <v>35</v>
      </c>
      <c r="F80" s="8" t="s">
        <v>35</v>
      </c>
      <c r="G80" s="8" t="s">
        <v>35</v>
      </c>
      <c r="H80" s="8" t="s">
        <v>2836</v>
      </c>
      <c r="I80" s="8" t="s">
        <v>2838</v>
      </c>
      <c r="J80" s="8" t="s">
        <v>1433</v>
      </c>
      <c r="K80" s="8" t="s">
        <v>35</v>
      </c>
      <c r="L80" s="8" t="s">
        <v>2839</v>
      </c>
      <c r="M80" s="8" t="s">
        <v>35</v>
      </c>
      <c r="N80" s="8" t="s">
        <v>2721</v>
      </c>
      <c r="O80" s="8" t="s">
        <v>1433</v>
      </c>
      <c r="Q80" s="8" t="s">
        <v>227</v>
      </c>
      <c r="R80" s="8" t="s">
        <v>2204</v>
      </c>
      <c r="S80" s="8" t="s">
        <v>2766</v>
      </c>
    </row>
    <row r="81">
      <c r="A81" s="89">
        <v>1586.0</v>
      </c>
      <c r="B81" s="8" t="s">
        <v>481</v>
      </c>
      <c r="C81" s="8" t="s">
        <v>227</v>
      </c>
      <c r="D81" s="8" t="s">
        <v>35</v>
      </c>
      <c r="E81" s="8" t="s">
        <v>35</v>
      </c>
      <c r="F81" s="8" t="s">
        <v>35</v>
      </c>
      <c r="G81" s="8" t="s">
        <v>35</v>
      </c>
      <c r="H81" s="8" t="s">
        <v>2281</v>
      </c>
      <c r="J81" s="8" t="s">
        <v>1109</v>
      </c>
      <c r="K81" s="8" t="s">
        <v>227</v>
      </c>
      <c r="M81" s="8" t="s">
        <v>227</v>
      </c>
      <c r="N81" s="8" t="s">
        <v>2201</v>
      </c>
      <c r="O81" s="8" t="s">
        <v>2812</v>
      </c>
      <c r="P81" s="8" t="s">
        <v>2841</v>
      </c>
      <c r="Q81" s="8" t="s">
        <v>227</v>
      </c>
      <c r="R81" s="8" t="s">
        <v>2204</v>
      </c>
      <c r="S81" s="8" t="s">
        <v>2766</v>
      </c>
    </row>
    <row r="82">
      <c r="A82" s="89">
        <v>1587.0</v>
      </c>
      <c r="B82" s="8" t="s">
        <v>1486</v>
      </c>
      <c r="C82" s="8" t="s">
        <v>227</v>
      </c>
      <c r="D82" s="8" t="s">
        <v>35</v>
      </c>
      <c r="E82" s="8" t="s">
        <v>35</v>
      </c>
      <c r="F82" s="8" t="s">
        <v>35</v>
      </c>
      <c r="G82" s="8" t="s">
        <v>35</v>
      </c>
      <c r="H82" s="8" t="s">
        <v>2281</v>
      </c>
      <c r="J82" s="8" t="s">
        <v>2783</v>
      </c>
      <c r="K82" s="8" t="s">
        <v>227</v>
      </c>
      <c r="M82" s="8" t="s">
        <v>227</v>
      </c>
      <c r="N82" s="8" t="s">
        <v>2201</v>
      </c>
      <c r="O82" s="8" t="s">
        <v>2843</v>
      </c>
      <c r="P82" s="8" t="s">
        <v>2844</v>
      </c>
      <c r="Q82" s="8" t="s">
        <v>227</v>
      </c>
      <c r="R82" s="8" t="s">
        <v>2204</v>
      </c>
      <c r="S82" s="8" t="s">
        <v>2766</v>
      </c>
    </row>
    <row r="83">
      <c r="A83" s="89">
        <v>1588.0</v>
      </c>
      <c r="B83" s="8" t="s">
        <v>649</v>
      </c>
      <c r="C83" s="8" t="s">
        <v>35</v>
      </c>
      <c r="D83" s="8" t="s">
        <v>227</v>
      </c>
      <c r="E83" s="8" t="s">
        <v>35</v>
      </c>
      <c r="F83" s="8" t="s">
        <v>35</v>
      </c>
      <c r="G83" s="8" t="s">
        <v>35</v>
      </c>
      <c r="H83" s="8" t="s">
        <v>2846</v>
      </c>
      <c r="I83" s="8" t="s">
        <v>2847</v>
      </c>
      <c r="J83" s="8" t="s">
        <v>1433</v>
      </c>
      <c r="K83" s="8" t="s">
        <v>35</v>
      </c>
      <c r="L83" s="8" t="s">
        <v>2848</v>
      </c>
      <c r="M83" s="8" t="s">
        <v>35</v>
      </c>
      <c r="N83" s="8" t="s">
        <v>2849</v>
      </c>
      <c r="O83" s="8" t="s">
        <v>1433</v>
      </c>
      <c r="P83" s="8" t="s">
        <v>2850</v>
      </c>
      <c r="Q83" s="8" t="s">
        <v>227</v>
      </c>
      <c r="R83" s="8" t="s">
        <v>2851</v>
      </c>
      <c r="S83" s="8" t="s">
        <v>2766</v>
      </c>
    </row>
    <row r="84">
      <c r="A84" s="89">
        <v>1589.0</v>
      </c>
      <c r="B84" s="8" t="s">
        <v>664</v>
      </c>
      <c r="C84" s="8" t="s">
        <v>35</v>
      </c>
      <c r="D84" s="8" t="s">
        <v>227</v>
      </c>
      <c r="E84" s="8" t="s">
        <v>35</v>
      </c>
      <c r="F84" s="8" t="s">
        <v>35</v>
      </c>
      <c r="G84" s="8" t="s">
        <v>227</v>
      </c>
      <c r="H84" s="8" t="s">
        <v>2838</v>
      </c>
      <c r="J84" s="8" t="s">
        <v>2783</v>
      </c>
      <c r="K84" s="8" t="s">
        <v>35</v>
      </c>
      <c r="L84" s="8" t="s">
        <v>2838</v>
      </c>
      <c r="M84" s="8" t="s">
        <v>35</v>
      </c>
      <c r="N84" s="8" t="s">
        <v>2849</v>
      </c>
      <c r="O84" s="8" t="s">
        <v>1433</v>
      </c>
      <c r="P84" s="8" t="s">
        <v>2850</v>
      </c>
      <c r="Q84" s="8" t="s">
        <v>227</v>
      </c>
      <c r="R84" s="8" t="s">
        <v>2852</v>
      </c>
      <c r="S84" s="8" t="s">
        <v>2766</v>
      </c>
    </row>
    <row r="85">
      <c r="A85" s="89">
        <v>1590.0</v>
      </c>
      <c r="B85" s="8" t="s">
        <v>481</v>
      </c>
      <c r="C85" s="8" t="s">
        <v>227</v>
      </c>
      <c r="D85" s="8" t="s">
        <v>35</v>
      </c>
      <c r="E85" s="8" t="s">
        <v>35</v>
      </c>
      <c r="F85" s="8" t="s">
        <v>35</v>
      </c>
      <c r="G85" s="8" t="s">
        <v>35</v>
      </c>
      <c r="H85" s="8" t="s">
        <v>2281</v>
      </c>
      <c r="J85" s="8" t="s">
        <v>1116</v>
      </c>
      <c r="K85" s="8" t="s">
        <v>227</v>
      </c>
      <c r="M85" s="8" t="s">
        <v>227</v>
      </c>
      <c r="N85" s="8" t="s">
        <v>2201</v>
      </c>
      <c r="O85" s="8" t="s">
        <v>2812</v>
      </c>
      <c r="P85" s="8" t="s">
        <v>2853</v>
      </c>
      <c r="Q85" s="8" t="s">
        <v>227</v>
      </c>
      <c r="R85" s="8" t="s">
        <v>2204</v>
      </c>
      <c r="S85" s="8" t="s">
        <v>2766</v>
      </c>
    </row>
  </sheetData>
  <mergeCells count="5">
    <mergeCell ref="Q1:R1"/>
    <mergeCell ref="M1:P1"/>
    <mergeCell ref="A1:B1"/>
    <mergeCell ref="C1:I1"/>
    <mergeCell ref="J1:L1"/>
  </mergeCells>
  <dataValidations>
    <dataValidation type="list" allowBlank="1" sqref="C2 K2">
      <formula1>"yes,no,maybe"</formula1>
    </dataValidation>
    <dataValidation type="list" allowBlank="1" sqref="D2:G2 P2:Q2">
      <formula1>"yes,no"</formula1>
    </dataValidation>
    <dataValidation type="list" allowBlank="1" sqref="J2">
      <formula1>"not cloudy,somewhat cloudy,very cloudy,completely cloudy"</formula1>
    </dataValidation>
    <dataValidation type="list" allowBlank="1" sqref="M2">
      <formula1>"yes,no,no otsu present"</formula1>
    </dataValidation>
    <dataValidation type="list" allowBlank="1" sqref="O2">
      <formula1>"yes,no - random pattern,no - looks more like a reservoir or lake,other"</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sheetData>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4.14"/>
    <col customWidth="1" min="3" max="3" width="9.71"/>
    <col customWidth="1" min="4" max="4" width="8.0"/>
    <col customWidth="1" min="5" max="5" width="10.57"/>
    <col customWidth="1" min="6" max="6" width="10.14"/>
    <col customWidth="1" min="7" max="7" width="68.86"/>
    <col customWidth="1" min="8" max="8" width="31.86"/>
  </cols>
  <sheetData>
    <row r="1">
      <c r="A1" s="1"/>
      <c r="B1" s="1" t="s">
        <v>2</v>
      </c>
      <c r="C1" s="5"/>
      <c r="D1" s="7" t="s">
        <v>3</v>
      </c>
      <c r="E1" s="5"/>
      <c r="F1" s="5"/>
      <c r="G1" s="5"/>
      <c r="H1" s="8"/>
      <c r="N1" s="10" t="s">
        <v>7</v>
      </c>
      <c r="O1" s="10" t="s">
        <v>8</v>
      </c>
    </row>
    <row r="2">
      <c r="A2" s="1" t="s">
        <v>9</v>
      </c>
      <c r="B2" s="1" t="s">
        <v>10</v>
      </c>
      <c r="C2" s="5"/>
      <c r="D2" s="7" t="s">
        <v>11</v>
      </c>
      <c r="E2" s="5"/>
      <c r="F2" s="5"/>
      <c r="G2" s="5"/>
      <c r="H2" s="8"/>
      <c r="N2" s="13">
        <v>4507.0</v>
      </c>
      <c r="O2" s="10" t="s">
        <v>13</v>
      </c>
    </row>
    <row r="3">
      <c r="A3" s="14"/>
      <c r="B3" s="14" t="s">
        <v>15</v>
      </c>
      <c r="C3" s="14" t="s">
        <v>17</v>
      </c>
      <c r="D3" s="14" t="s">
        <v>18</v>
      </c>
      <c r="E3" s="14" t="s">
        <v>19</v>
      </c>
      <c r="F3" s="14" t="s">
        <v>20</v>
      </c>
      <c r="G3" s="14" t="s">
        <v>21</v>
      </c>
      <c r="H3" s="14" t="s">
        <v>22</v>
      </c>
      <c r="N3" s="13">
        <v>2119.0</v>
      </c>
      <c r="O3" s="10" t="s">
        <v>13</v>
      </c>
    </row>
    <row r="4">
      <c r="A4" s="14">
        <v>1.0</v>
      </c>
      <c r="B4" s="8" t="s">
        <v>24</v>
      </c>
      <c r="C4" s="8" t="s">
        <v>24</v>
      </c>
      <c r="D4" s="8" t="s">
        <v>26</v>
      </c>
      <c r="E4" s="8">
        <v>2024.0</v>
      </c>
      <c r="F4" s="8" t="s">
        <v>28</v>
      </c>
      <c r="G4" s="17" t="s">
        <v>29</v>
      </c>
      <c r="H4" s="8" t="s">
        <v>33</v>
      </c>
      <c r="N4" s="13">
        <v>2948.0</v>
      </c>
      <c r="O4" s="10" t="s">
        <v>34</v>
      </c>
    </row>
    <row r="5">
      <c r="A5" s="14">
        <v>2.0</v>
      </c>
      <c r="B5" s="8" t="s">
        <v>24</v>
      </c>
      <c r="C5" s="8" t="s">
        <v>24</v>
      </c>
      <c r="D5" s="8" t="s">
        <v>26</v>
      </c>
      <c r="E5" s="8">
        <v>2045.0</v>
      </c>
      <c r="F5" s="8" t="s">
        <v>37</v>
      </c>
      <c r="G5" s="17" t="s">
        <v>38</v>
      </c>
      <c r="H5" s="8" t="s">
        <v>41</v>
      </c>
      <c r="N5" s="13">
        <v>3267.0</v>
      </c>
      <c r="O5" s="10" t="s">
        <v>13</v>
      </c>
    </row>
    <row r="6">
      <c r="A6" s="14">
        <v>3.0</v>
      </c>
      <c r="B6" s="8" t="s">
        <v>24</v>
      </c>
      <c r="C6" s="8" t="s">
        <v>24</v>
      </c>
      <c r="D6" s="8" t="s">
        <v>26</v>
      </c>
      <c r="E6" s="8">
        <v>2143.0</v>
      </c>
      <c r="F6" s="8" t="s">
        <v>42</v>
      </c>
      <c r="G6" s="17" t="s">
        <v>43</v>
      </c>
      <c r="H6" s="8" t="s">
        <v>46</v>
      </c>
      <c r="N6" s="13">
        <v>4241.0</v>
      </c>
      <c r="O6" s="10" t="s">
        <v>13</v>
      </c>
    </row>
    <row r="7">
      <c r="A7" s="14">
        <v>4.0</v>
      </c>
      <c r="B7" s="8" t="s">
        <v>24</v>
      </c>
      <c r="C7" s="8" t="s">
        <v>24</v>
      </c>
      <c r="D7" s="8" t="s">
        <v>26</v>
      </c>
      <c r="E7" s="8">
        <v>2584.0</v>
      </c>
      <c r="F7" s="8" t="s">
        <v>37</v>
      </c>
      <c r="G7" s="17" t="s">
        <v>47</v>
      </c>
      <c r="H7" s="8" t="s">
        <v>48</v>
      </c>
      <c r="N7" s="21">
        <v>4364.0</v>
      </c>
      <c r="O7" s="10" t="s">
        <v>50</v>
      </c>
    </row>
    <row r="8">
      <c r="A8" s="14">
        <v>5.0</v>
      </c>
      <c r="B8" s="8" t="s">
        <v>24</v>
      </c>
      <c r="C8" s="8" t="s">
        <v>24</v>
      </c>
      <c r="D8" s="8" t="s">
        <v>26</v>
      </c>
      <c r="E8" s="8">
        <v>2180.0</v>
      </c>
      <c r="F8" s="8" t="s">
        <v>28</v>
      </c>
      <c r="G8" s="17" t="s">
        <v>51</v>
      </c>
      <c r="H8" s="8" t="s">
        <v>53</v>
      </c>
      <c r="N8" s="21">
        <v>4159.0</v>
      </c>
      <c r="O8" s="10" t="s">
        <v>50</v>
      </c>
    </row>
    <row r="9">
      <c r="A9" s="14">
        <v>6.0</v>
      </c>
      <c r="B9" s="8"/>
      <c r="C9" s="8"/>
      <c r="D9" s="8" t="s">
        <v>26</v>
      </c>
      <c r="E9" s="23">
        <v>2035.0</v>
      </c>
      <c r="F9" s="8" t="s">
        <v>52</v>
      </c>
      <c r="G9" s="17" t="s">
        <v>54</v>
      </c>
      <c r="N9" s="21">
        <v>1641.0</v>
      </c>
      <c r="O9" s="10" t="s">
        <v>50</v>
      </c>
    </row>
    <row r="10">
      <c r="A10" s="14">
        <v>7.0</v>
      </c>
      <c r="B10" s="22" t="s">
        <v>24</v>
      </c>
      <c r="C10" s="22" t="s">
        <v>24</v>
      </c>
      <c r="D10" s="22" t="s">
        <v>55</v>
      </c>
      <c r="E10" s="22">
        <v>2473.0</v>
      </c>
      <c r="F10" s="22" t="s">
        <v>37</v>
      </c>
      <c r="G10" s="25" t="s">
        <v>56</v>
      </c>
      <c r="H10" s="22" t="s">
        <v>57</v>
      </c>
      <c r="I10" s="26"/>
      <c r="J10" s="26"/>
      <c r="K10" s="26"/>
      <c r="L10" s="26"/>
      <c r="M10" s="26"/>
      <c r="N10" s="13">
        <v>2543.0</v>
      </c>
      <c r="O10" s="10" t="s">
        <v>13</v>
      </c>
      <c r="P10" s="26"/>
      <c r="Q10" s="26"/>
      <c r="R10" s="26"/>
      <c r="S10" s="26"/>
      <c r="T10" s="26"/>
      <c r="U10" s="26"/>
      <c r="V10" s="26"/>
      <c r="W10" s="26"/>
      <c r="X10" s="26"/>
      <c r="Y10" s="26"/>
      <c r="Z10" s="26"/>
      <c r="AA10" s="26"/>
      <c r="AB10" s="26"/>
      <c r="AC10" s="26"/>
      <c r="AD10" s="26"/>
    </row>
    <row r="11">
      <c r="A11" s="14">
        <v>8.0</v>
      </c>
      <c r="B11" s="8" t="s">
        <v>24</v>
      </c>
      <c r="C11" s="8" t="s">
        <v>24</v>
      </c>
      <c r="D11" s="8" t="s">
        <v>26</v>
      </c>
      <c r="E11" s="8">
        <v>2586.0</v>
      </c>
      <c r="F11" s="8" t="s">
        <v>61</v>
      </c>
      <c r="G11" s="17" t="s">
        <v>63</v>
      </c>
      <c r="H11" s="8" t="s">
        <v>64</v>
      </c>
      <c r="N11" s="21">
        <v>3365.0</v>
      </c>
      <c r="O11" s="10" t="s">
        <v>50</v>
      </c>
    </row>
    <row r="12">
      <c r="A12" s="14">
        <v>9.0</v>
      </c>
      <c r="B12" s="8" t="s">
        <v>24</v>
      </c>
      <c r="C12" s="8" t="s">
        <v>24</v>
      </c>
      <c r="D12" s="8" t="s">
        <v>26</v>
      </c>
      <c r="E12" s="8">
        <v>3667.0</v>
      </c>
      <c r="F12" s="8" t="s">
        <v>42</v>
      </c>
      <c r="G12" s="27" t="s">
        <v>65</v>
      </c>
      <c r="H12" s="8" t="s">
        <v>66</v>
      </c>
      <c r="N12" s="21">
        <v>2443.0</v>
      </c>
      <c r="O12" s="10" t="s">
        <v>50</v>
      </c>
    </row>
    <row r="13">
      <c r="A13" s="14">
        <v>10.0</v>
      </c>
      <c r="B13" s="8"/>
      <c r="C13" s="8"/>
      <c r="D13" s="8" t="s">
        <v>26</v>
      </c>
      <c r="E13" s="28" t="s">
        <v>68</v>
      </c>
      <c r="F13" s="8" t="s">
        <v>52</v>
      </c>
      <c r="G13" s="17" t="s">
        <v>54</v>
      </c>
      <c r="H13" s="8" t="s">
        <v>70</v>
      </c>
      <c r="N13" s="21">
        <v>4098.0</v>
      </c>
      <c r="O13" s="10" t="s">
        <v>50</v>
      </c>
    </row>
    <row r="14">
      <c r="A14" s="14">
        <v>11.0</v>
      </c>
      <c r="B14" s="22" t="s">
        <v>24</v>
      </c>
      <c r="C14" s="22" t="s">
        <v>24</v>
      </c>
      <c r="D14" s="22" t="s">
        <v>26</v>
      </c>
      <c r="E14" s="30" t="s">
        <v>73</v>
      </c>
      <c r="F14" s="22" t="s">
        <v>28</v>
      </c>
      <c r="G14" s="25" t="s">
        <v>75</v>
      </c>
      <c r="H14" s="23" t="s">
        <v>77</v>
      </c>
      <c r="I14" s="23"/>
      <c r="J14" s="31"/>
      <c r="K14" s="31"/>
      <c r="L14" s="31"/>
      <c r="M14" s="31"/>
      <c r="N14" s="33">
        <v>3856.0</v>
      </c>
      <c r="O14" s="35" t="s">
        <v>50</v>
      </c>
      <c r="P14" s="31"/>
      <c r="Q14" s="31"/>
      <c r="R14" s="31"/>
      <c r="S14" s="31"/>
      <c r="T14" s="31"/>
      <c r="U14" s="31"/>
      <c r="V14" s="31"/>
      <c r="W14" s="31"/>
      <c r="X14" s="31"/>
      <c r="Y14" s="31"/>
      <c r="Z14" s="31"/>
      <c r="AA14" s="31"/>
      <c r="AB14" s="31"/>
      <c r="AC14" s="31"/>
      <c r="AD14" s="31"/>
    </row>
    <row r="15">
      <c r="A15" s="14">
        <v>12.0</v>
      </c>
      <c r="B15" s="23" t="s">
        <v>24</v>
      </c>
      <c r="C15" s="23" t="s">
        <v>86</v>
      </c>
      <c r="D15" s="23" t="s">
        <v>26</v>
      </c>
      <c r="E15" s="39" t="s">
        <v>87</v>
      </c>
      <c r="F15" s="23" t="s">
        <v>37</v>
      </c>
      <c r="G15" s="43" t="s">
        <v>89</v>
      </c>
      <c r="H15" s="23" t="s">
        <v>90</v>
      </c>
      <c r="I15" s="23" t="s">
        <v>92</v>
      </c>
      <c r="J15" s="31"/>
      <c r="K15" s="31"/>
      <c r="L15" s="31"/>
      <c r="M15" s="31"/>
      <c r="N15" s="33">
        <v>3678.0</v>
      </c>
      <c r="O15" s="35" t="s">
        <v>50</v>
      </c>
      <c r="P15" s="31"/>
      <c r="Q15" s="31"/>
      <c r="R15" s="31"/>
      <c r="S15" s="31"/>
      <c r="T15" s="31"/>
      <c r="U15" s="31"/>
      <c r="V15" s="31"/>
      <c r="W15" s="31"/>
      <c r="X15" s="31"/>
      <c r="Y15" s="31"/>
      <c r="Z15" s="31"/>
      <c r="AA15" s="31"/>
      <c r="AB15" s="31"/>
      <c r="AC15" s="31"/>
      <c r="AD15" s="31"/>
    </row>
    <row r="16">
      <c r="A16" s="14">
        <v>13.0</v>
      </c>
      <c r="B16" s="8" t="s">
        <v>24</v>
      </c>
      <c r="C16" s="8" t="s">
        <v>24</v>
      </c>
      <c r="D16" s="8" t="s">
        <v>26</v>
      </c>
      <c r="E16" s="28" t="s">
        <v>94</v>
      </c>
      <c r="F16" s="8" t="s">
        <v>42</v>
      </c>
      <c r="G16" s="17" t="s">
        <v>95</v>
      </c>
      <c r="H16" s="8" t="s">
        <v>96</v>
      </c>
      <c r="N16" s="21">
        <v>2507.0</v>
      </c>
      <c r="O16" s="10" t="s">
        <v>50</v>
      </c>
    </row>
    <row r="17">
      <c r="A17" s="14">
        <v>14.0</v>
      </c>
      <c r="B17" s="8"/>
      <c r="C17" s="8"/>
      <c r="D17" s="8" t="s">
        <v>26</v>
      </c>
      <c r="E17" s="28" t="s">
        <v>97</v>
      </c>
      <c r="F17" s="8" t="s">
        <v>52</v>
      </c>
      <c r="H17" s="8" t="s">
        <v>98</v>
      </c>
      <c r="N17" s="21">
        <v>1925.0</v>
      </c>
      <c r="O17" s="10" t="s">
        <v>50</v>
      </c>
    </row>
    <row r="18">
      <c r="A18" s="14">
        <v>15.0</v>
      </c>
      <c r="B18" s="8" t="s">
        <v>24</v>
      </c>
      <c r="C18" s="8" t="s">
        <v>24</v>
      </c>
      <c r="D18" s="8" t="s">
        <v>26</v>
      </c>
      <c r="E18" s="28" t="s">
        <v>100</v>
      </c>
      <c r="F18" s="8" t="s">
        <v>61</v>
      </c>
      <c r="G18" s="17" t="s">
        <v>101</v>
      </c>
      <c r="H18" s="8" t="s">
        <v>103</v>
      </c>
      <c r="N18" s="21">
        <v>3846.0</v>
      </c>
      <c r="O18" s="10" t="s">
        <v>50</v>
      </c>
    </row>
    <row r="19">
      <c r="A19" s="14">
        <v>16.0</v>
      </c>
      <c r="B19" s="8" t="s">
        <v>24</v>
      </c>
      <c r="E19" s="47">
        <v>4507.0</v>
      </c>
      <c r="F19" s="8" t="s">
        <v>28</v>
      </c>
      <c r="G19" s="17" t="s">
        <v>109</v>
      </c>
      <c r="H19" s="8" t="s">
        <v>111</v>
      </c>
      <c r="N19" s="13">
        <v>3850.0</v>
      </c>
      <c r="O19" s="10" t="s">
        <v>113</v>
      </c>
    </row>
    <row r="20">
      <c r="A20" s="14">
        <v>17.0</v>
      </c>
      <c r="B20" s="8" t="s">
        <v>24</v>
      </c>
      <c r="E20" s="47">
        <v>2119.0</v>
      </c>
      <c r="F20" s="8" t="s">
        <v>28</v>
      </c>
      <c r="G20" s="17" t="s">
        <v>60</v>
      </c>
      <c r="H20" s="8" t="s">
        <v>62</v>
      </c>
      <c r="N20" s="21">
        <v>3274.0</v>
      </c>
      <c r="O20" s="10" t="s">
        <v>50</v>
      </c>
    </row>
    <row r="21">
      <c r="A21" s="14">
        <v>18.0</v>
      </c>
      <c r="B21" s="8" t="s">
        <v>24</v>
      </c>
      <c r="E21" s="47">
        <v>2948.0</v>
      </c>
      <c r="F21" s="8" t="s">
        <v>28</v>
      </c>
      <c r="G21" s="17" t="s">
        <v>115</v>
      </c>
      <c r="H21" s="8" t="s">
        <v>116</v>
      </c>
      <c r="N21" s="21">
        <v>3205.0</v>
      </c>
      <c r="O21" s="10" t="s">
        <v>50</v>
      </c>
    </row>
    <row r="22">
      <c r="A22" s="14">
        <v>19.0</v>
      </c>
      <c r="B22" s="8" t="s">
        <v>24</v>
      </c>
      <c r="E22" s="47">
        <v>3267.0</v>
      </c>
      <c r="F22" s="8" t="s">
        <v>28</v>
      </c>
      <c r="G22" s="17" t="s">
        <v>117</v>
      </c>
      <c r="H22" s="8" t="s">
        <v>118</v>
      </c>
      <c r="N22" s="21">
        <v>1818.0</v>
      </c>
      <c r="O22" s="10" t="s">
        <v>50</v>
      </c>
    </row>
    <row r="23">
      <c r="A23" s="14">
        <v>20.0</v>
      </c>
      <c r="B23" s="8" t="s">
        <v>24</v>
      </c>
      <c r="E23" s="47">
        <v>4241.0</v>
      </c>
      <c r="F23" s="8" t="s">
        <v>28</v>
      </c>
      <c r="G23" s="17" t="s">
        <v>119</v>
      </c>
      <c r="H23" s="8" t="s">
        <v>120</v>
      </c>
      <c r="N23" s="13">
        <v>4516.0</v>
      </c>
      <c r="O23" s="10" t="s">
        <v>113</v>
      </c>
    </row>
    <row r="24">
      <c r="A24" s="14">
        <v>21.0</v>
      </c>
      <c r="B24" s="8" t="s">
        <v>24</v>
      </c>
      <c r="E24" s="47">
        <v>3218.0</v>
      </c>
      <c r="F24" s="8" t="s">
        <v>28</v>
      </c>
      <c r="G24" s="17" t="s">
        <v>121</v>
      </c>
      <c r="H24" s="8" t="s">
        <v>122</v>
      </c>
      <c r="N24" s="13">
        <v>3657.0</v>
      </c>
      <c r="O24" s="10" t="s">
        <v>113</v>
      </c>
    </row>
    <row r="25">
      <c r="A25" s="14">
        <v>22.0</v>
      </c>
      <c r="B25" s="8" t="s">
        <v>24</v>
      </c>
      <c r="E25" s="47">
        <v>2543.0</v>
      </c>
      <c r="F25" s="8" t="s">
        <v>28</v>
      </c>
      <c r="G25" s="17" t="s">
        <v>91</v>
      </c>
      <c r="H25" s="8" t="s">
        <v>93</v>
      </c>
      <c r="N25" s="13">
        <v>2261.0</v>
      </c>
      <c r="O25" s="10" t="s">
        <v>13</v>
      </c>
    </row>
    <row r="26">
      <c r="A26" s="14">
        <v>23.0</v>
      </c>
      <c r="B26" s="8" t="s">
        <v>24</v>
      </c>
      <c r="E26" s="47">
        <v>2940.0</v>
      </c>
      <c r="F26" s="8" t="s">
        <v>28</v>
      </c>
      <c r="G26" s="17" t="s">
        <v>106</v>
      </c>
      <c r="H26" s="8" t="s">
        <v>107</v>
      </c>
      <c r="I26" s="8" t="s">
        <v>108</v>
      </c>
      <c r="N26" s="13">
        <v>2099.0</v>
      </c>
      <c r="O26" s="10" t="s">
        <v>113</v>
      </c>
    </row>
    <row r="27">
      <c r="A27" s="14">
        <v>24.0</v>
      </c>
      <c r="B27" s="8" t="s">
        <v>24</v>
      </c>
      <c r="E27" s="47">
        <v>3871.0</v>
      </c>
      <c r="F27" s="8" t="s">
        <v>28</v>
      </c>
      <c r="G27" s="17" t="s">
        <v>123</v>
      </c>
      <c r="H27" s="8" t="s">
        <v>125</v>
      </c>
      <c r="N27" s="13">
        <v>3625.0</v>
      </c>
      <c r="O27" s="10" t="s">
        <v>34</v>
      </c>
    </row>
    <row r="28">
      <c r="A28" s="14">
        <v>25.0</v>
      </c>
      <c r="B28" s="8" t="s">
        <v>24</v>
      </c>
      <c r="E28" s="47">
        <v>3850.0</v>
      </c>
      <c r="F28" s="8" t="s">
        <v>28</v>
      </c>
      <c r="G28" s="17" t="s">
        <v>127</v>
      </c>
      <c r="H28" s="8" t="s">
        <v>128</v>
      </c>
      <c r="N28" s="13">
        <v>2191.0</v>
      </c>
      <c r="O28" s="10" t="s">
        <v>34</v>
      </c>
    </row>
    <row r="29">
      <c r="A29" s="14">
        <v>26.0</v>
      </c>
      <c r="B29" s="8" t="s">
        <v>24</v>
      </c>
      <c r="E29" s="47">
        <v>4516.0</v>
      </c>
      <c r="F29" s="8" t="s">
        <v>28</v>
      </c>
      <c r="G29" s="17" t="s">
        <v>130</v>
      </c>
      <c r="H29" s="8" t="s">
        <v>132</v>
      </c>
      <c r="I29" s="52" t="s">
        <v>133</v>
      </c>
      <c r="N29" s="21">
        <v>2167.0</v>
      </c>
      <c r="O29" s="10" t="s">
        <v>50</v>
      </c>
    </row>
    <row r="30">
      <c r="A30" s="14">
        <v>27.0</v>
      </c>
      <c r="B30" s="8" t="s">
        <v>24</v>
      </c>
      <c r="E30" s="47">
        <v>3657.0</v>
      </c>
      <c r="F30" s="8" t="s">
        <v>28</v>
      </c>
      <c r="G30" s="17" t="s">
        <v>124</v>
      </c>
      <c r="H30" s="8" t="s">
        <v>126</v>
      </c>
      <c r="I30" s="52" t="s">
        <v>135</v>
      </c>
      <c r="N30" s="21">
        <v>2688.0</v>
      </c>
      <c r="O30" s="10" t="s">
        <v>50</v>
      </c>
    </row>
    <row r="31">
      <c r="A31" s="14">
        <v>28.0</v>
      </c>
      <c r="B31" s="8" t="s">
        <v>24</v>
      </c>
      <c r="E31" s="47">
        <v>2261.0</v>
      </c>
      <c r="F31" s="8" t="s">
        <v>28</v>
      </c>
      <c r="G31" s="17" t="s">
        <v>67</v>
      </c>
      <c r="H31" s="8" t="s">
        <v>69</v>
      </c>
      <c r="I31" s="55"/>
      <c r="N31" s="21">
        <v>2332.0</v>
      </c>
      <c r="O31" s="10" t="s">
        <v>50</v>
      </c>
    </row>
    <row r="32">
      <c r="A32" s="14">
        <v>29.0</v>
      </c>
      <c r="B32" s="8" t="s">
        <v>24</v>
      </c>
      <c r="E32" s="47">
        <v>2099.0</v>
      </c>
      <c r="F32" s="8" t="s">
        <v>28</v>
      </c>
      <c r="G32" s="17" t="s">
        <v>136</v>
      </c>
      <c r="H32" s="8" t="s">
        <v>137</v>
      </c>
      <c r="I32" s="52" t="s">
        <v>138</v>
      </c>
      <c r="N32" s="21">
        <v>2296.0</v>
      </c>
      <c r="O32" s="10" t="s">
        <v>50</v>
      </c>
    </row>
    <row r="33">
      <c r="A33" s="14">
        <v>30.0</v>
      </c>
      <c r="E33" s="47">
        <v>3625.0</v>
      </c>
      <c r="I33" s="55"/>
      <c r="N33" s="21">
        <v>3567.0</v>
      </c>
      <c r="O33" s="10" t="s">
        <v>50</v>
      </c>
    </row>
    <row r="34">
      <c r="A34" s="14">
        <v>31.0</v>
      </c>
      <c r="E34" s="47">
        <v>2191.0</v>
      </c>
      <c r="I34" s="55"/>
      <c r="N34" s="21">
        <v>2269.0</v>
      </c>
      <c r="O34" s="10" t="s">
        <v>50</v>
      </c>
    </row>
    <row r="35">
      <c r="A35" s="14">
        <v>32.0</v>
      </c>
      <c r="E35" s="47">
        <v>2597.0</v>
      </c>
      <c r="I35" s="55"/>
      <c r="N35" s="21">
        <v>3464.0</v>
      </c>
      <c r="O35" s="10" t="s">
        <v>50</v>
      </c>
    </row>
    <row r="36">
      <c r="A36" s="14">
        <v>33.0</v>
      </c>
      <c r="E36" s="47">
        <v>2075.0</v>
      </c>
      <c r="I36" s="55"/>
      <c r="N36" s="21">
        <v>2024.0</v>
      </c>
      <c r="O36" s="10" t="s">
        <v>50</v>
      </c>
    </row>
    <row r="37">
      <c r="A37" s="14">
        <v>34.0</v>
      </c>
      <c r="E37" s="47">
        <v>3075.0</v>
      </c>
      <c r="I37" s="55"/>
      <c r="N37" s="21">
        <v>2640.0</v>
      </c>
      <c r="O37" s="10" t="s">
        <v>50</v>
      </c>
    </row>
    <row r="38">
      <c r="A38" s="14">
        <v>35.0</v>
      </c>
      <c r="E38" s="47">
        <v>2214.0</v>
      </c>
      <c r="I38" s="55"/>
      <c r="N38" s="21">
        <v>4211.0</v>
      </c>
      <c r="O38" s="10" t="s">
        <v>50</v>
      </c>
    </row>
    <row r="39">
      <c r="A39" s="14">
        <v>36.0</v>
      </c>
      <c r="E39" s="47">
        <v>1931.0</v>
      </c>
      <c r="I39" s="55"/>
      <c r="N39" s="21">
        <v>3544.0</v>
      </c>
      <c r="O39" s="10" t="s">
        <v>50</v>
      </c>
    </row>
    <row r="40">
      <c r="A40" s="14">
        <v>37.0</v>
      </c>
      <c r="E40" s="47">
        <v>3916.0</v>
      </c>
      <c r="F40" s="8" t="s">
        <v>42</v>
      </c>
      <c r="G40" s="17" t="s">
        <v>141</v>
      </c>
      <c r="H40" s="8" t="s">
        <v>142</v>
      </c>
      <c r="N40" s="21">
        <v>2463.0</v>
      </c>
      <c r="O40" s="10" t="s">
        <v>50</v>
      </c>
    </row>
    <row r="41">
      <c r="A41" s="14">
        <v>38.0</v>
      </c>
      <c r="E41" s="47">
        <v>4171.0</v>
      </c>
      <c r="F41" s="8" t="s">
        <v>42</v>
      </c>
      <c r="G41" s="17" t="s">
        <v>143</v>
      </c>
      <c r="H41" s="8" t="s">
        <v>144</v>
      </c>
      <c r="N41" s="21">
        <v>3977.0</v>
      </c>
      <c r="O41" s="10" t="s">
        <v>50</v>
      </c>
    </row>
    <row r="42">
      <c r="A42" s="14">
        <v>39.0</v>
      </c>
      <c r="E42" s="47">
        <v>2303.0</v>
      </c>
      <c r="F42" s="8" t="s">
        <v>42</v>
      </c>
      <c r="G42" s="17" t="s">
        <v>71</v>
      </c>
      <c r="H42" s="8" t="s">
        <v>72</v>
      </c>
      <c r="N42" s="21">
        <v>2584.0</v>
      </c>
      <c r="O42" s="10" t="s">
        <v>50</v>
      </c>
    </row>
    <row r="43">
      <c r="A43" s="14">
        <v>40.0</v>
      </c>
      <c r="E43" s="47">
        <v>4435.0</v>
      </c>
      <c r="F43" s="8" t="s">
        <v>42</v>
      </c>
      <c r="G43" s="17" t="s">
        <v>145</v>
      </c>
      <c r="H43" s="8" t="s">
        <v>146</v>
      </c>
      <c r="I43" s="8" t="s">
        <v>147</v>
      </c>
      <c r="N43" s="21">
        <v>3692.0</v>
      </c>
      <c r="O43" s="10" t="s">
        <v>50</v>
      </c>
    </row>
    <row r="44">
      <c r="A44" s="14">
        <v>41.0</v>
      </c>
      <c r="E44" s="47">
        <v>3754.0</v>
      </c>
      <c r="F44" s="8" t="s">
        <v>42</v>
      </c>
      <c r="G44" s="17" t="s">
        <v>129</v>
      </c>
      <c r="H44" s="8" t="s">
        <v>131</v>
      </c>
      <c r="I44" s="8" t="s">
        <v>134</v>
      </c>
      <c r="N44" s="21">
        <v>3345.0</v>
      </c>
      <c r="O44" s="10" t="s">
        <v>50</v>
      </c>
    </row>
    <row r="45">
      <c r="A45" s="14">
        <v>42.0</v>
      </c>
      <c r="E45" s="47">
        <v>2947.0</v>
      </c>
      <c r="F45" s="8" t="s">
        <v>42</v>
      </c>
      <c r="G45" s="17" t="s">
        <v>110</v>
      </c>
      <c r="H45" s="8" t="s">
        <v>112</v>
      </c>
      <c r="I45" s="8" t="s">
        <v>114</v>
      </c>
      <c r="N45" s="21">
        <v>1971.0</v>
      </c>
      <c r="O45" s="10" t="s">
        <v>50</v>
      </c>
    </row>
    <row r="46">
      <c r="A46" s="14">
        <v>43.0</v>
      </c>
      <c r="E46" s="47">
        <v>4314.0</v>
      </c>
      <c r="F46" s="8" t="s">
        <v>42</v>
      </c>
      <c r="G46" s="17" t="s">
        <v>149</v>
      </c>
      <c r="H46" s="8" t="s">
        <v>150</v>
      </c>
      <c r="I46" s="8" t="s">
        <v>151</v>
      </c>
      <c r="N46" s="21">
        <v>2832.0</v>
      </c>
      <c r="O46" s="10" t="s">
        <v>50</v>
      </c>
    </row>
    <row r="47">
      <c r="A47" s="14">
        <v>44.0</v>
      </c>
      <c r="E47" s="47">
        <v>3801.0</v>
      </c>
      <c r="F47" s="8" t="s">
        <v>37</v>
      </c>
      <c r="G47" s="17" t="s">
        <v>139</v>
      </c>
      <c r="H47" s="8" t="s">
        <v>140</v>
      </c>
      <c r="N47" s="21">
        <v>3094.0</v>
      </c>
      <c r="O47" s="10" t="s">
        <v>50</v>
      </c>
    </row>
    <row r="48">
      <c r="A48" s="14">
        <v>45.0</v>
      </c>
      <c r="B48" s="8" t="s">
        <v>24</v>
      </c>
      <c r="E48" s="47">
        <v>2829.0</v>
      </c>
      <c r="F48" s="8" t="s">
        <v>37</v>
      </c>
      <c r="G48" s="17" t="s">
        <v>104</v>
      </c>
      <c r="H48" s="8" t="s">
        <v>105</v>
      </c>
      <c r="N48" s="21">
        <v>2711.0</v>
      </c>
      <c r="O48" s="10" t="s">
        <v>50</v>
      </c>
    </row>
    <row r="49">
      <c r="A49" s="14">
        <v>46.0</v>
      </c>
      <c r="B49" s="8" t="s">
        <v>24</v>
      </c>
      <c r="E49" s="47">
        <v>2104.0</v>
      </c>
      <c r="F49" s="8" t="s">
        <v>37</v>
      </c>
      <c r="G49" s="17" t="s">
        <v>58</v>
      </c>
      <c r="H49" s="8" t="s">
        <v>59</v>
      </c>
      <c r="N49" s="13">
        <v>2597.0</v>
      </c>
      <c r="O49" s="10" t="s">
        <v>34</v>
      </c>
    </row>
    <row r="50">
      <c r="A50" s="14">
        <v>47.0</v>
      </c>
      <c r="E50" s="47">
        <v>2395.0</v>
      </c>
      <c r="F50" s="8" t="s">
        <v>37</v>
      </c>
      <c r="G50" s="17" t="s">
        <v>78</v>
      </c>
      <c r="H50" s="8" t="s">
        <v>79</v>
      </c>
      <c r="I50" s="8" t="s">
        <v>80</v>
      </c>
      <c r="N50" s="13">
        <v>2075.0</v>
      </c>
      <c r="O50" s="10" t="s">
        <v>34</v>
      </c>
    </row>
    <row r="51">
      <c r="A51" s="14">
        <v>48.0</v>
      </c>
      <c r="B51" s="8" t="s">
        <v>24</v>
      </c>
      <c r="E51" s="47">
        <v>4226.0</v>
      </c>
      <c r="F51" s="8" t="s">
        <v>37</v>
      </c>
      <c r="G51" s="17" t="s">
        <v>152</v>
      </c>
      <c r="H51" s="8" t="s">
        <v>153</v>
      </c>
      <c r="N51" s="13">
        <v>3075.0</v>
      </c>
      <c r="O51" s="10" t="s">
        <v>113</v>
      </c>
    </row>
    <row r="52">
      <c r="A52" s="14">
        <v>49.0</v>
      </c>
      <c r="B52" s="8" t="s">
        <v>24</v>
      </c>
      <c r="E52" s="47">
        <v>2366.0</v>
      </c>
      <c r="F52" s="8" t="s">
        <v>37</v>
      </c>
      <c r="G52" s="17" t="s">
        <v>74</v>
      </c>
      <c r="H52" s="8" t="s">
        <v>76</v>
      </c>
      <c r="N52" s="13">
        <v>2214.0</v>
      </c>
      <c r="O52" s="10" t="s">
        <v>13</v>
      </c>
    </row>
    <row r="53">
      <c r="A53" s="14">
        <v>50.0</v>
      </c>
      <c r="B53" s="8" t="s">
        <v>24</v>
      </c>
      <c r="E53" s="47">
        <v>4179.0</v>
      </c>
      <c r="F53" s="8" t="s">
        <v>37</v>
      </c>
      <c r="G53" s="17" t="s">
        <v>154</v>
      </c>
      <c r="H53" s="8" t="s">
        <v>155</v>
      </c>
      <c r="I53" s="8" t="s">
        <v>156</v>
      </c>
      <c r="N53" s="13">
        <v>1931.0</v>
      </c>
      <c r="O53" s="10" t="s">
        <v>13</v>
      </c>
    </row>
    <row r="54">
      <c r="A54" s="14">
        <v>51.0</v>
      </c>
      <c r="D54" s="8" t="s">
        <v>157</v>
      </c>
      <c r="E54" s="47">
        <v>4019.0</v>
      </c>
      <c r="F54" s="8" t="s">
        <v>28</v>
      </c>
      <c r="I54" s="8" t="s">
        <v>148</v>
      </c>
      <c r="N54" s="13">
        <v>3916.0</v>
      </c>
      <c r="O54" s="10" t="s">
        <v>34</v>
      </c>
    </row>
    <row r="55">
      <c r="A55" s="14">
        <v>52.0</v>
      </c>
      <c r="B55" s="8" t="s">
        <v>24</v>
      </c>
      <c r="E55" s="47">
        <v>2780.0</v>
      </c>
      <c r="F55" s="8" t="s">
        <v>28</v>
      </c>
      <c r="G55" s="17" t="s">
        <v>99</v>
      </c>
      <c r="I55" s="8" t="s">
        <v>102</v>
      </c>
      <c r="N55" s="21">
        <v>3076.0</v>
      </c>
      <c r="O55" s="10" t="s">
        <v>50</v>
      </c>
    </row>
    <row r="68">
      <c r="N68" s="21">
        <v>3166.0</v>
      </c>
      <c r="O68" s="10" t="s">
        <v>50</v>
      </c>
    </row>
    <row r="69">
      <c r="N69" s="21">
        <v>2180.0</v>
      </c>
      <c r="O69" s="10" t="s">
        <v>50</v>
      </c>
    </row>
    <row r="70">
      <c r="N70" s="21">
        <v>3786.0</v>
      </c>
      <c r="O70" s="10" t="s">
        <v>50</v>
      </c>
    </row>
    <row r="71">
      <c r="N71" s="21">
        <v>2821.0</v>
      </c>
      <c r="O71" s="10" t="s">
        <v>50</v>
      </c>
    </row>
    <row r="72">
      <c r="N72" s="21">
        <v>4340.0</v>
      </c>
      <c r="O72" s="10" t="s">
        <v>50</v>
      </c>
    </row>
    <row r="73">
      <c r="N73" s="21">
        <v>3572.0</v>
      </c>
      <c r="O73" s="10" t="s">
        <v>50</v>
      </c>
    </row>
    <row r="74">
      <c r="N74" s="21">
        <v>2216.0</v>
      </c>
      <c r="O74" s="10" t="s">
        <v>50</v>
      </c>
    </row>
    <row r="75">
      <c r="A75" s="14">
        <v>53.0</v>
      </c>
      <c r="B75" s="22"/>
      <c r="C75" s="68" t="s">
        <v>158</v>
      </c>
      <c r="N75" s="21">
        <v>4188.0</v>
      </c>
      <c r="O75" s="10" t="s">
        <v>50</v>
      </c>
    </row>
    <row r="76">
      <c r="A76" s="14">
        <v>54.0</v>
      </c>
      <c r="B76" s="22" t="s">
        <v>24</v>
      </c>
      <c r="C76" s="70" t="s">
        <v>24</v>
      </c>
      <c r="D76" s="70" t="s">
        <v>55</v>
      </c>
      <c r="E76" s="70">
        <v>4427.0</v>
      </c>
      <c r="F76" s="70" t="s">
        <v>28</v>
      </c>
      <c r="G76" s="72" t="s">
        <v>159</v>
      </c>
      <c r="H76" s="70" t="s">
        <v>160</v>
      </c>
      <c r="I76" s="74"/>
      <c r="J76" s="75"/>
      <c r="K76" s="75"/>
      <c r="L76" s="75"/>
      <c r="M76" s="75"/>
      <c r="N76" s="76">
        <v>3218.0</v>
      </c>
      <c r="O76" s="77" t="s">
        <v>13</v>
      </c>
      <c r="P76" s="75"/>
      <c r="Q76" s="75"/>
      <c r="R76" s="75"/>
      <c r="S76" s="75"/>
      <c r="T76" s="75"/>
      <c r="U76" s="75"/>
      <c r="V76" s="75"/>
      <c r="W76" s="75"/>
      <c r="X76" s="75"/>
      <c r="Y76" s="75"/>
      <c r="Z76" s="75"/>
      <c r="AA76" s="75"/>
      <c r="AB76" s="75"/>
      <c r="AC76" s="75"/>
      <c r="AD76" s="75"/>
    </row>
    <row r="77">
      <c r="A77" s="14">
        <v>55.0</v>
      </c>
    </row>
    <row r="78">
      <c r="A78" s="14">
        <v>56.0</v>
      </c>
      <c r="B78" s="8"/>
      <c r="C78" s="70" t="s">
        <v>24</v>
      </c>
      <c r="D78" s="70" t="s">
        <v>55</v>
      </c>
      <c r="E78" s="80">
        <v>2024.0</v>
      </c>
      <c r="F78" s="70" t="s">
        <v>42</v>
      </c>
      <c r="G78" s="72" t="s">
        <v>161</v>
      </c>
      <c r="H78" s="70" t="s">
        <v>162</v>
      </c>
      <c r="N78" s="13">
        <v>2940.0</v>
      </c>
      <c r="O78" s="10" t="s">
        <v>113</v>
      </c>
    </row>
    <row r="79">
      <c r="A79" s="14">
        <v>57.0</v>
      </c>
      <c r="B79" s="8"/>
      <c r="C79" s="70"/>
      <c r="D79" s="70" t="s">
        <v>55</v>
      </c>
      <c r="E79" s="80">
        <v>2045.0</v>
      </c>
      <c r="F79" s="70" t="s">
        <v>52</v>
      </c>
      <c r="G79" s="83"/>
      <c r="H79" s="83"/>
      <c r="N79" s="13">
        <v>3871.0</v>
      </c>
      <c r="O79" s="10" t="s">
        <v>113</v>
      </c>
    </row>
    <row r="80">
      <c r="A80" s="14">
        <v>58.0</v>
      </c>
      <c r="C80" s="70"/>
      <c r="D80" s="70" t="s">
        <v>55</v>
      </c>
      <c r="E80" s="70">
        <v>2143.0</v>
      </c>
      <c r="F80" s="70" t="s">
        <v>61</v>
      </c>
      <c r="G80" s="83"/>
      <c r="H80" s="83"/>
      <c r="N80" s="13">
        <v>4435.0</v>
      </c>
      <c r="O80" s="10" t="s">
        <v>34</v>
      </c>
    </row>
    <row r="81">
      <c r="A81" s="14">
        <v>59.0</v>
      </c>
      <c r="B81" s="8"/>
      <c r="D81" s="8" t="s">
        <v>26</v>
      </c>
      <c r="E81" s="8">
        <v>2473.0</v>
      </c>
      <c r="F81" s="8" t="s">
        <v>61</v>
      </c>
      <c r="G81" s="17" t="s">
        <v>163</v>
      </c>
      <c r="H81" s="8" t="s">
        <v>164</v>
      </c>
      <c r="N81" s="21">
        <v>2570.0</v>
      </c>
      <c r="O81" s="10" t="s">
        <v>50</v>
      </c>
    </row>
    <row r="82">
      <c r="N82" s="13">
        <v>2947.0</v>
      </c>
      <c r="O82" s="10" t="s">
        <v>13</v>
      </c>
    </row>
    <row r="83">
      <c r="N83" s="21">
        <v>4022.0</v>
      </c>
      <c r="O83" s="10" t="s">
        <v>50</v>
      </c>
    </row>
    <row r="84">
      <c r="A84" s="8" t="s">
        <v>165</v>
      </c>
      <c r="N84" s="21">
        <v>2076.0</v>
      </c>
      <c r="O84" s="10" t="s">
        <v>50</v>
      </c>
    </row>
    <row r="85">
      <c r="A85" s="8" t="s">
        <v>166</v>
      </c>
      <c r="N85" s="21">
        <v>3894.0</v>
      </c>
      <c r="O85" s="10" t="s">
        <v>50</v>
      </c>
    </row>
    <row r="86">
      <c r="N86" s="21">
        <v>3123.0</v>
      </c>
      <c r="O86" s="10" t="s">
        <v>50</v>
      </c>
    </row>
    <row r="87">
      <c r="N87" s="13">
        <v>4427.0</v>
      </c>
      <c r="O87" s="10" t="s">
        <v>13</v>
      </c>
    </row>
    <row r="88">
      <c r="N88" s="13">
        <v>3801.0</v>
      </c>
      <c r="O88" s="10" t="s">
        <v>113</v>
      </c>
    </row>
    <row r="89">
      <c r="N89" s="13">
        <v>2829.0</v>
      </c>
      <c r="O89" s="10" t="s">
        <v>13</v>
      </c>
    </row>
    <row r="90">
      <c r="N90" s="13">
        <v>2104.0</v>
      </c>
      <c r="O90" s="10" t="s">
        <v>13</v>
      </c>
    </row>
    <row r="91">
      <c r="N91" s="21">
        <v>4115.0</v>
      </c>
      <c r="O91" s="10" t="s">
        <v>50</v>
      </c>
    </row>
    <row r="92">
      <c r="N92" s="21">
        <v>4444.0</v>
      </c>
      <c r="O92" s="10" t="s">
        <v>50</v>
      </c>
    </row>
    <row r="93">
      <c r="N93" s="21">
        <v>1910.0</v>
      </c>
      <c r="O93" s="10" t="s">
        <v>50</v>
      </c>
    </row>
    <row r="94">
      <c r="N94" s="21">
        <v>4163.0</v>
      </c>
      <c r="O94" s="10" t="s">
        <v>50</v>
      </c>
    </row>
    <row r="95">
      <c r="N95" s="21">
        <v>2650.0</v>
      </c>
      <c r="O95" s="10" t="s">
        <v>50</v>
      </c>
    </row>
    <row r="96">
      <c r="N96" s="21">
        <v>3366.0</v>
      </c>
      <c r="O96" s="10" t="s">
        <v>50</v>
      </c>
    </row>
    <row r="97">
      <c r="N97" s="21">
        <v>2183.0</v>
      </c>
      <c r="O97" s="10" t="s">
        <v>50</v>
      </c>
    </row>
    <row r="98">
      <c r="N98" s="21">
        <v>2177.0</v>
      </c>
      <c r="O98" s="10" t="s">
        <v>50</v>
      </c>
    </row>
    <row r="99">
      <c r="N99" s="21">
        <v>1810.0</v>
      </c>
      <c r="O99" s="10" t="s">
        <v>50</v>
      </c>
    </row>
    <row r="100">
      <c r="N100" s="21">
        <v>3070.0</v>
      </c>
      <c r="O100" s="10" t="s">
        <v>50</v>
      </c>
    </row>
    <row r="101">
      <c r="N101" s="21">
        <v>3673.0</v>
      </c>
      <c r="O101" s="10" t="s">
        <v>50</v>
      </c>
    </row>
    <row r="102">
      <c r="N102" s="13">
        <v>4083.0</v>
      </c>
      <c r="O102" s="10" t="s">
        <v>13</v>
      </c>
    </row>
    <row r="103">
      <c r="N103" s="13">
        <v>2395.0</v>
      </c>
      <c r="O103" s="10" t="s">
        <v>34</v>
      </c>
    </row>
    <row r="104">
      <c r="N104" s="13">
        <v>4226.0</v>
      </c>
      <c r="O104" s="10" t="s">
        <v>113</v>
      </c>
    </row>
    <row r="105">
      <c r="N105" s="13">
        <v>2366.0</v>
      </c>
      <c r="O105" s="10" t="s">
        <v>13</v>
      </c>
    </row>
    <row r="106">
      <c r="N106" s="13">
        <v>4179.0</v>
      </c>
      <c r="O106" s="10" t="s">
        <v>13</v>
      </c>
    </row>
    <row r="107">
      <c r="N107" s="13">
        <v>4019.0</v>
      </c>
      <c r="O107" s="10" t="s">
        <v>113</v>
      </c>
    </row>
    <row r="108">
      <c r="N108" s="13">
        <v>2780.0</v>
      </c>
      <c r="O108" s="10" t="s">
        <v>34</v>
      </c>
    </row>
    <row r="109">
      <c r="N109" s="21">
        <v>4218.0</v>
      </c>
      <c r="O109" s="10" t="s">
        <v>50</v>
      </c>
    </row>
    <row r="110">
      <c r="N110" s="21">
        <v>2206.0</v>
      </c>
      <c r="O110" s="10" t="s">
        <v>50</v>
      </c>
    </row>
    <row r="111">
      <c r="N111" s="21">
        <v>3658.0</v>
      </c>
      <c r="O111" s="10" t="s">
        <v>50</v>
      </c>
    </row>
    <row r="112">
      <c r="N112" s="21">
        <v>3132.0</v>
      </c>
      <c r="O112" s="10" t="s">
        <v>50</v>
      </c>
    </row>
    <row r="113">
      <c r="N113" s="21">
        <v>4339.0</v>
      </c>
      <c r="O113" s="10" t="s">
        <v>50</v>
      </c>
    </row>
    <row r="114">
      <c r="N114" s="21">
        <v>2461.0</v>
      </c>
      <c r="O114" s="10" t="s">
        <v>50</v>
      </c>
    </row>
    <row r="115">
      <c r="N115" s="21">
        <v>4272.0</v>
      </c>
      <c r="O115" s="10" t="s">
        <v>50</v>
      </c>
    </row>
    <row r="116">
      <c r="N116" s="21">
        <v>2599.0</v>
      </c>
      <c r="O116" s="10" t="s">
        <v>50</v>
      </c>
    </row>
    <row r="117">
      <c r="N117" s="21">
        <v>3162.0</v>
      </c>
      <c r="O117" s="10" t="s">
        <v>50</v>
      </c>
    </row>
    <row r="118">
      <c r="N118" s="21">
        <v>2629.0</v>
      </c>
      <c r="O118" s="10" t="s">
        <v>50</v>
      </c>
    </row>
    <row r="119">
      <c r="N119" s="21">
        <v>3696.0</v>
      </c>
      <c r="O119" s="10" t="s">
        <v>50</v>
      </c>
    </row>
    <row r="120">
      <c r="N120" s="21">
        <v>2444.0</v>
      </c>
      <c r="O120" s="10" t="s">
        <v>50</v>
      </c>
    </row>
    <row r="121">
      <c r="N121" s="21">
        <v>4428.0</v>
      </c>
      <c r="O121" s="10" t="s">
        <v>50</v>
      </c>
    </row>
  </sheetData>
  <mergeCells count="1">
    <mergeCell ref="C75:H75"/>
  </mergeCells>
  <hyperlinks>
    <hyperlink r:id="rId1" ref="D1"/>
    <hyperlink r:id="rId2" ref="D2"/>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8"/>
    <hyperlink r:id="rId17" ref="G19"/>
    <hyperlink r:id="rId18" ref="G20"/>
    <hyperlink r:id="rId19" ref="G21"/>
    <hyperlink r:id="rId20" ref="G22"/>
    <hyperlink r:id="rId21" ref="G23"/>
    <hyperlink r:id="rId22" ref="G24"/>
    <hyperlink r:id="rId23" ref="G25"/>
    <hyperlink r:id="rId24" ref="G26"/>
    <hyperlink r:id="rId25" ref="G27"/>
    <hyperlink r:id="rId26" ref="G28"/>
    <hyperlink r:id="rId27" ref="G29"/>
    <hyperlink r:id="rId28" ref="G30"/>
    <hyperlink r:id="rId29" ref="G31"/>
    <hyperlink r:id="rId30" ref="G32"/>
    <hyperlink r:id="rId31" ref="G40"/>
    <hyperlink r:id="rId32" ref="G41"/>
    <hyperlink r:id="rId33" ref="G42"/>
    <hyperlink r:id="rId34" ref="G43"/>
    <hyperlink r:id="rId35" ref="G44"/>
    <hyperlink r:id="rId36" ref="G45"/>
    <hyperlink r:id="rId37" ref="G46"/>
    <hyperlink r:id="rId38" ref="G47"/>
    <hyperlink r:id="rId39" ref="G48"/>
    <hyperlink r:id="rId40" ref="G49"/>
    <hyperlink r:id="rId41" ref="G50"/>
    <hyperlink r:id="rId42" ref="G51"/>
    <hyperlink r:id="rId43" ref="G52"/>
    <hyperlink r:id="rId44" ref="G53"/>
    <hyperlink r:id="rId45" ref="G55"/>
    <hyperlink r:id="rId46" ref="G76"/>
    <hyperlink r:id="rId47" ref="G78"/>
    <hyperlink r:id="rId48" ref="G81"/>
  </hyperlinks>
  <drawing r:id="rId4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0"/>
    <col customWidth="1" min="2" max="2" width="9.43"/>
    <col customWidth="1" min="3" max="3" width="10.57"/>
    <col customWidth="1" min="4" max="4" width="10.14"/>
    <col customWidth="1" min="5" max="5" width="68.86"/>
    <col customWidth="1" min="6" max="6" width="31.86"/>
    <col customWidth="1" min="7" max="7" width="37.57"/>
  </cols>
  <sheetData>
    <row r="1">
      <c r="A1" s="1"/>
      <c r="B1" s="1" t="s">
        <v>2</v>
      </c>
      <c r="D1" s="7" t="s">
        <v>3</v>
      </c>
      <c r="E1" s="5"/>
      <c r="F1" s="5"/>
      <c r="G1" s="5"/>
      <c r="H1" s="8"/>
      <c r="N1" s="10" t="s">
        <v>7</v>
      </c>
      <c r="O1" s="10" t="s">
        <v>8</v>
      </c>
    </row>
    <row r="2">
      <c r="A2" s="1" t="s">
        <v>9</v>
      </c>
      <c r="B2" s="1" t="s">
        <v>10</v>
      </c>
      <c r="D2" s="7" t="s">
        <v>11</v>
      </c>
      <c r="E2" s="5"/>
      <c r="F2" s="5"/>
      <c r="G2" s="5"/>
      <c r="H2" s="8"/>
      <c r="N2" s="13">
        <v>4507.0</v>
      </c>
      <c r="O2" s="10" t="s">
        <v>13</v>
      </c>
    </row>
    <row r="3">
      <c r="A3" s="15" t="s">
        <v>14</v>
      </c>
      <c r="B3" s="15" t="s">
        <v>17</v>
      </c>
      <c r="C3" s="15" t="s">
        <v>19</v>
      </c>
      <c r="D3" s="15" t="s">
        <v>20</v>
      </c>
      <c r="E3" s="15" t="s">
        <v>21</v>
      </c>
      <c r="F3" s="15" t="s">
        <v>27</v>
      </c>
      <c r="G3" s="15" t="s">
        <v>22</v>
      </c>
      <c r="H3" s="16"/>
      <c r="I3" s="16"/>
      <c r="J3" s="16"/>
      <c r="K3" s="16"/>
      <c r="L3" s="16"/>
      <c r="M3" s="16"/>
      <c r="N3" s="16"/>
      <c r="O3" s="16"/>
      <c r="P3" s="16"/>
      <c r="Q3" s="16"/>
      <c r="R3" s="16"/>
      <c r="S3" s="16"/>
      <c r="T3" s="16"/>
      <c r="U3" s="16"/>
      <c r="V3" s="16"/>
      <c r="W3" s="16"/>
      <c r="X3" s="16"/>
      <c r="Y3" s="16"/>
      <c r="Z3" s="16"/>
      <c r="AA3" s="16"/>
      <c r="AB3" s="16"/>
      <c r="AC3" s="16"/>
      <c r="AD3" s="16"/>
    </row>
    <row r="4">
      <c r="A4" s="5" t="s">
        <v>35</v>
      </c>
      <c r="B4" s="18"/>
      <c r="C4" s="19">
        <v>1931.0</v>
      </c>
      <c r="D4" s="5" t="s">
        <v>28</v>
      </c>
      <c r="E4" s="18"/>
      <c r="F4" s="18"/>
      <c r="G4" s="20"/>
    </row>
    <row r="5">
      <c r="A5" s="8" t="s">
        <v>24</v>
      </c>
      <c r="B5" s="8" t="s">
        <v>24</v>
      </c>
      <c r="C5" s="8">
        <v>2024.0</v>
      </c>
      <c r="D5" s="8" t="s">
        <v>28</v>
      </c>
      <c r="E5" s="17" t="s">
        <v>29</v>
      </c>
      <c r="F5" s="8" t="s">
        <v>33</v>
      </c>
      <c r="G5" s="16"/>
    </row>
    <row r="6">
      <c r="A6" s="8" t="s">
        <v>35</v>
      </c>
      <c r="B6" s="8"/>
      <c r="C6" s="22">
        <v>2035.0</v>
      </c>
      <c r="D6" s="8" t="s">
        <v>52</v>
      </c>
      <c r="E6" s="17" t="s">
        <v>54</v>
      </c>
      <c r="G6" s="16"/>
    </row>
    <row r="7">
      <c r="A7" s="8" t="s">
        <v>24</v>
      </c>
      <c r="B7" s="8" t="s">
        <v>24</v>
      </c>
      <c r="C7" s="8">
        <v>2045.0</v>
      </c>
      <c r="D7" s="8" t="s">
        <v>37</v>
      </c>
      <c r="E7" s="17" t="s">
        <v>38</v>
      </c>
      <c r="F7" s="8" t="s">
        <v>41</v>
      </c>
      <c r="G7" s="16"/>
    </row>
    <row r="8">
      <c r="A8" s="5" t="s">
        <v>35</v>
      </c>
      <c r="B8" s="18"/>
      <c r="C8" s="24">
        <v>2075.0</v>
      </c>
      <c r="D8" s="5" t="s">
        <v>28</v>
      </c>
      <c r="E8" s="18"/>
      <c r="F8" s="18"/>
      <c r="G8" s="20"/>
    </row>
    <row r="9">
      <c r="A9" s="5" t="s">
        <v>35</v>
      </c>
      <c r="B9" s="18"/>
      <c r="C9" s="24">
        <v>2099.0</v>
      </c>
      <c r="D9" s="5" t="s">
        <v>28</v>
      </c>
      <c r="E9" s="18"/>
      <c r="F9" s="18"/>
      <c r="G9" s="20"/>
    </row>
    <row r="10">
      <c r="A10" s="8" t="s">
        <v>24</v>
      </c>
      <c r="B10" s="8" t="s">
        <v>24</v>
      </c>
      <c r="C10" s="21">
        <v>2104.0</v>
      </c>
      <c r="D10" s="8" t="s">
        <v>37</v>
      </c>
      <c r="E10" s="17" t="s">
        <v>58</v>
      </c>
      <c r="F10" s="8" t="s">
        <v>59</v>
      </c>
      <c r="G10" s="16"/>
    </row>
    <row r="11">
      <c r="A11" s="8" t="s">
        <v>24</v>
      </c>
      <c r="B11" s="8" t="s">
        <v>24</v>
      </c>
      <c r="C11" s="21">
        <v>2119.0</v>
      </c>
      <c r="D11" s="8" t="s">
        <v>28</v>
      </c>
      <c r="E11" s="17" t="s">
        <v>60</v>
      </c>
      <c r="F11" s="8" t="s">
        <v>62</v>
      </c>
      <c r="G11" s="16"/>
    </row>
    <row r="12">
      <c r="A12" s="8" t="s">
        <v>24</v>
      </c>
      <c r="B12" s="8" t="s">
        <v>24</v>
      </c>
      <c r="C12" s="8">
        <v>2143.0</v>
      </c>
      <c r="D12" s="8" t="s">
        <v>42</v>
      </c>
      <c r="E12" s="17" t="s">
        <v>43</v>
      </c>
      <c r="F12" s="8" t="s">
        <v>46</v>
      </c>
      <c r="G12" s="16"/>
    </row>
    <row r="13">
      <c r="A13" s="8" t="s">
        <v>24</v>
      </c>
      <c r="B13" s="8" t="s">
        <v>24</v>
      </c>
      <c r="C13" s="8">
        <v>2180.0</v>
      </c>
      <c r="D13" s="8" t="s">
        <v>28</v>
      </c>
      <c r="E13" s="17" t="s">
        <v>51</v>
      </c>
      <c r="F13" s="8" t="s">
        <v>53</v>
      </c>
      <c r="G13" s="16"/>
    </row>
    <row r="14">
      <c r="A14" s="5" t="s">
        <v>35</v>
      </c>
      <c r="B14" s="18"/>
      <c r="C14" s="24">
        <v>2191.0</v>
      </c>
      <c r="D14" s="5" t="s">
        <v>28</v>
      </c>
      <c r="E14" s="18"/>
      <c r="F14" s="18"/>
      <c r="G14" s="20"/>
    </row>
    <row r="15">
      <c r="A15" s="5" t="s">
        <v>35</v>
      </c>
      <c r="B15" s="18"/>
      <c r="C15" s="24">
        <v>2214.0</v>
      </c>
      <c r="D15" s="5" t="s">
        <v>28</v>
      </c>
      <c r="E15" s="18"/>
      <c r="F15" s="18"/>
      <c r="G15" s="20"/>
    </row>
    <row r="16">
      <c r="A16" s="8" t="s">
        <v>24</v>
      </c>
      <c r="B16" s="22" t="s">
        <v>24</v>
      </c>
      <c r="C16" s="21">
        <v>2261.0</v>
      </c>
      <c r="D16" s="8" t="s">
        <v>28</v>
      </c>
      <c r="E16" s="17" t="s">
        <v>67</v>
      </c>
      <c r="F16" s="8" t="s">
        <v>69</v>
      </c>
      <c r="G16" s="29"/>
    </row>
    <row r="17">
      <c r="A17" s="8" t="s">
        <v>24</v>
      </c>
      <c r="B17" s="22" t="s">
        <v>24</v>
      </c>
      <c r="C17" s="21">
        <v>2303.0</v>
      </c>
      <c r="D17" s="8" t="s">
        <v>42</v>
      </c>
      <c r="E17" s="17" t="s">
        <v>71</v>
      </c>
      <c r="F17" s="8" t="s">
        <v>72</v>
      </c>
      <c r="G17" s="16"/>
    </row>
    <row r="18">
      <c r="A18" s="8" t="s">
        <v>24</v>
      </c>
      <c r="B18" s="22" t="s">
        <v>24</v>
      </c>
      <c r="C18" s="21">
        <v>2366.0</v>
      </c>
      <c r="D18" s="8" t="s">
        <v>37</v>
      </c>
      <c r="E18" s="17" t="s">
        <v>74</v>
      </c>
      <c r="F18" s="8" t="s">
        <v>76</v>
      </c>
      <c r="G18" s="16"/>
    </row>
    <row r="19">
      <c r="A19" s="8" t="s">
        <v>24</v>
      </c>
      <c r="B19" s="22" t="s">
        <v>24</v>
      </c>
      <c r="C19" s="21">
        <v>2395.0</v>
      </c>
      <c r="D19" s="8" t="s">
        <v>37</v>
      </c>
      <c r="E19" s="17" t="s">
        <v>78</v>
      </c>
      <c r="F19" s="8" t="s">
        <v>79</v>
      </c>
      <c r="G19" s="37" t="s">
        <v>80</v>
      </c>
    </row>
    <row r="20">
      <c r="A20" s="22" t="s">
        <v>24</v>
      </c>
      <c r="B20" s="22" t="s">
        <v>24</v>
      </c>
      <c r="C20" s="22">
        <v>2473.0</v>
      </c>
      <c r="D20" s="22" t="s">
        <v>37</v>
      </c>
      <c r="E20" s="25" t="s">
        <v>56</v>
      </c>
      <c r="F20" s="22" t="s">
        <v>57</v>
      </c>
      <c r="G20" s="41"/>
      <c r="H20" s="26"/>
      <c r="I20" s="26"/>
      <c r="J20" s="26"/>
      <c r="K20" s="26"/>
      <c r="L20" s="26"/>
      <c r="M20" s="26"/>
      <c r="N20" s="26"/>
      <c r="O20" s="26"/>
      <c r="P20" s="26"/>
      <c r="Q20" s="26"/>
      <c r="R20" s="26"/>
      <c r="S20" s="26"/>
      <c r="T20" s="26"/>
      <c r="U20" s="26"/>
      <c r="V20" s="26"/>
      <c r="W20" s="26"/>
      <c r="X20" s="26"/>
      <c r="Y20" s="26"/>
      <c r="Z20" s="26"/>
      <c r="AA20" s="26"/>
      <c r="AB20" s="26"/>
      <c r="AC20" s="26"/>
      <c r="AD20" s="26"/>
    </row>
    <row r="21">
      <c r="A21" s="8" t="s">
        <v>24</v>
      </c>
      <c r="B21" s="22" t="s">
        <v>24</v>
      </c>
      <c r="C21" s="21">
        <v>2543.0</v>
      </c>
      <c r="D21" s="8" t="s">
        <v>28</v>
      </c>
      <c r="E21" s="17" t="s">
        <v>91</v>
      </c>
      <c r="F21" s="8" t="s">
        <v>93</v>
      </c>
      <c r="G21" s="16"/>
    </row>
    <row r="22">
      <c r="A22" s="8" t="s">
        <v>24</v>
      </c>
      <c r="B22" s="8" t="s">
        <v>24</v>
      </c>
      <c r="C22" s="8">
        <v>2584.0</v>
      </c>
      <c r="D22" s="8" t="s">
        <v>37</v>
      </c>
      <c r="E22" s="17" t="s">
        <v>47</v>
      </c>
      <c r="F22" s="8" t="s">
        <v>48</v>
      </c>
      <c r="G22" s="16"/>
    </row>
    <row r="23">
      <c r="A23" s="8" t="s">
        <v>24</v>
      </c>
      <c r="B23" s="8" t="s">
        <v>24</v>
      </c>
      <c r="C23" s="8">
        <v>2586.0</v>
      </c>
      <c r="D23" s="8" t="s">
        <v>61</v>
      </c>
      <c r="E23" s="17" t="s">
        <v>63</v>
      </c>
      <c r="F23" s="8" t="s">
        <v>64</v>
      </c>
      <c r="G23" s="16"/>
    </row>
    <row r="24">
      <c r="A24" s="5" t="s">
        <v>35</v>
      </c>
      <c r="B24" s="18"/>
      <c r="C24" s="24">
        <v>2597.0</v>
      </c>
      <c r="D24" s="5" t="s">
        <v>28</v>
      </c>
      <c r="E24" s="18"/>
      <c r="F24" s="18"/>
      <c r="G24" s="20"/>
    </row>
    <row r="25">
      <c r="A25" s="8" t="s">
        <v>24</v>
      </c>
      <c r="B25" s="22" t="s">
        <v>24</v>
      </c>
      <c r="C25" s="21">
        <v>2780.0</v>
      </c>
      <c r="D25" s="8" t="s">
        <v>28</v>
      </c>
      <c r="E25" s="17" t="s">
        <v>99</v>
      </c>
      <c r="G25" s="37" t="s">
        <v>102</v>
      </c>
    </row>
    <row r="26">
      <c r="A26" s="8" t="s">
        <v>24</v>
      </c>
      <c r="B26" s="22" t="s">
        <v>24</v>
      </c>
      <c r="C26" s="21">
        <v>2829.0</v>
      </c>
      <c r="D26" s="8" t="s">
        <v>37</v>
      </c>
      <c r="E26" s="17" t="s">
        <v>104</v>
      </c>
      <c r="F26" s="8" t="s">
        <v>105</v>
      </c>
      <c r="G26" s="16"/>
    </row>
    <row r="27">
      <c r="A27" s="8" t="s">
        <v>24</v>
      </c>
      <c r="B27" s="22" t="s">
        <v>24</v>
      </c>
      <c r="C27" s="21">
        <v>2940.0</v>
      </c>
      <c r="D27" s="8" t="s">
        <v>28</v>
      </c>
      <c r="E27" s="17" t="s">
        <v>106</v>
      </c>
      <c r="F27" s="8" t="s">
        <v>107</v>
      </c>
      <c r="G27" s="37" t="s">
        <v>108</v>
      </c>
    </row>
    <row r="28">
      <c r="A28" s="8" t="s">
        <v>24</v>
      </c>
      <c r="B28" s="22" t="s">
        <v>24</v>
      </c>
      <c r="C28" s="21">
        <v>2947.0</v>
      </c>
      <c r="D28" s="8" t="s">
        <v>42</v>
      </c>
      <c r="E28" s="17" t="s">
        <v>110</v>
      </c>
      <c r="F28" s="8" t="s">
        <v>112</v>
      </c>
      <c r="G28" s="37" t="s">
        <v>114</v>
      </c>
    </row>
    <row r="29">
      <c r="A29" s="8" t="s">
        <v>24</v>
      </c>
      <c r="B29" s="22" t="s">
        <v>24</v>
      </c>
      <c r="C29" s="21">
        <v>2948.0</v>
      </c>
      <c r="D29" s="8" t="s">
        <v>28</v>
      </c>
      <c r="E29" s="17" t="s">
        <v>115</v>
      </c>
      <c r="F29" s="8" t="s">
        <v>116</v>
      </c>
      <c r="G29" s="16"/>
    </row>
    <row r="30">
      <c r="A30" s="8" t="s">
        <v>24</v>
      </c>
      <c r="B30" s="8" t="s">
        <v>24</v>
      </c>
      <c r="C30" s="28">
        <v>3070.0</v>
      </c>
      <c r="D30" s="8" t="s">
        <v>42</v>
      </c>
      <c r="E30" s="17" t="s">
        <v>95</v>
      </c>
      <c r="F30" s="8" t="s">
        <v>96</v>
      </c>
      <c r="G30" s="16"/>
    </row>
    <row r="31">
      <c r="A31" s="5" t="s">
        <v>35</v>
      </c>
      <c r="B31" s="18"/>
      <c r="C31" s="24">
        <v>3075.0</v>
      </c>
      <c r="D31" s="5" t="s">
        <v>28</v>
      </c>
      <c r="E31" s="18"/>
      <c r="F31" s="18"/>
      <c r="G31" s="20"/>
    </row>
    <row r="32">
      <c r="A32" s="5" t="s">
        <v>35</v>
      </c>
      <c r="B32" s="5"/>
      <c r="C32" s="49">
        <v>3166.0</v>
      </c>
      <c r="D32" s="5" t="s">
        <v>28</v>
      </c>
      <c r="E32" s="18"/>
      <c r="F32" s="5" t="s">
        <v>98</v>
      </c>
      <c r="G32" s="20"/>
    </row>
    <row r="33">
      <c r="A33" s="8" t="s">
        <v>24</v>
      </c>
      <c r="B33" s="22" t="s">
        <v>24</v>
      </c>
      <c r="C33" s="21">
        <v>3218.0</v>
      </c>
      <c r="D33" s="8" t="s">
        <v>28</v>
      </c>
      <c r="E33" s="17" t="s">
        <v>121</v>
      </c>
      <c r="F33" s="8" t="s">
        <v>122</v>
      </c>
      <c r="G33" s="16"/>
    </row>
    <row r="34">
      <c r="A34" s="8" t="s">
        <v>24</v>
      </c>
      <c r="B34" s="22" t="s">
        <v>24</v>
      </c>
      <c r="C34" s="21">
        <v>3267.0</v>
      </c>
      <c r="D34" s="8" t="s">
        <v>28</v>
      </c>
      <c r="E34" s="17" t="s">
        <v>117</v>
      </c>
      <c r="F34" s="8" t="s">
        <v>118</v>
      </c>
      <c r="G34" s="16"/>
    </row>
    <row r="35">
      <c r="A35" s="5" t="s">
        <v>35</v>
      </c>
      <c r="B35" s="18"/>
      <c r="C35" s="24">
        <v>3625.0</v>
      </c>
      <c r="D35" s="5" t="s">
        <v>28</v>
      </c>
      <c r="E35" s="18"/>
      <c r="F35" s="18"/>
      <c r="G35" s="20"/>
    </row>
    <row r="36">
      <c r="A36" s="8" t="s">
        <v>24</v>
      </c>
      <c r="B36" s="22" t="s">
        <v>24</v>
      </c>
      <c r="C36" s="21">
        <v>3657.0</v>
      </c>
      <c r="E36" s="17" t="s">
        <v>124</v>
      </c>
      <c r="F36" s="8" t="s">
        <v>126</v>
      </c>
      <c r="G36" s="37"/>
    </row>
    <row r="37">
      <c r="A37" s="8" t="s">
        <v>24</v>
      </c>
      <c r="B37" s="8" t="s">
        <v>24</v>
      </c>
      <c r="C37" s="8">
        <v>3667.0</v>
      </c>
      <c r="D37" s="8" t="s">
        <v>42</v>
      </c>
      <c r="E37" s="27" t="s">
        <v>65</v>
      </c>
      <c r="F37" s="8" t="s">
        <v>66</v>
      </c>
      <c r="G37" s="16"/>
    </row>
    <row r="38">
      <c r="A38" s="8" t="s">
        <v>24</v>
      </c>
      <c r="B38" s="22" t="s">
        <v>24</v>
      </c>
      <c r="C38" s="21">
        <v>3754.0</v>
      </c>
      <c r="D38" s="8" t="s">
        <v>42</v>
      </c>
      <c r="E38" s="17" t="s">
        <v>129</v>
      </c>
      <c r="F38" s="8" t="s">
        <v>131</v>
      </c>
      <c r="G38" s="37" t="s">
        <v>134</v>
      </c>
    </row>
    <row r="39">
      <c r="A39" s="54" t="s">
        <v>35</v>
      </c>
      <c r="B39" s="54" t="s">
        <v>35</v>
      </c>
      <c r="C39" s="56">
        <v>3801.0</v>
      </c>
      <c r="D39" s="54" t="s">
        <v>37</v>
      </c>
      <c r="E39" s="57" t="s">
        <v>139</v>
      </c>
      <c r="F39" s="54" t="s">
        <v>140</v>
      </c>
      <c r="G39" s="58"/>
      <c r="H39" s="59"/>
      <c r="I39" s="59"/>
      <c r="J39" s="59"/>
      <c r="K39" s="59"/>
      <c r="L39" s="59"/>
      <c r="M39" s="59"/>
      <c r="N39" s="59"/>
      <c r="O39" s="59"/>
      <c r="P39" s="59"/>
      <c r="Q39" s="59"/>
      <c r="R39" s="59"/>
      <c r="S39" s="59"/>
      <c r="T39" s="59"/>
      <c r="U39" s="59"/>
      <c r="V39" s="59"/>
      <c r="W39" s="59"/>
      <c r="X39" s="59"/>
      <c r="Y39" s="59"/>
      <c r="Z39" s="59"/>
      <c r="AA39" s="59"/>
      <c r="AB39" s="59"/>
      <c r="AC39" s="59"/>
      <c r="AD39" s="59"/>
    </row>
    <row r="40">
      <c r="A40" s="8" t="s">
        <v>24</v>
      </c>
      <c r="B40" s="22" t="s">
        <v>24</v>
      </c>
      <c r="C40" s="21">
        <v>3850.0</v>
      </c>
      <c r="D40" s="8" t="s">
        <v>28</v>
      </c>
      <c r="E40" s="17" t="s">
        <v>127</v>
      </c>
      <c r="F40" s="8" t="s">
        <v>128</v>
      </c>
      <c r="G40" s="16"/>
    </row>
    <row r="41">
      <c r="A41" s="8" t="s">
        <v>24</v>
      </c>
      <c r="B41" s="22" t="s">
        <v>24</v>
      </c>
      <c r="C41" s="21">
        <v>3871.0</v>
      </c>
      <c r="D41" s="8" t="s">
        <v>28</v>
      </c>
      <c r="E41" s="17" t="s">
        <v>123</v>
      </c>
      <c r="F41" s="8" t="s">
        <v>125</v>
      </c>
      <c r="G41" s="16"/>
    </row>
    <row r="42">
      <c r="A42" s="8" t="s">
        <v>24</v>
      </c>
      <c r="B42" s="22" t="s">
        <v>24</v>
      </c>
      <c r="C42" s="21">
        <v>3916.0</v>
      </c>
      <c r="D42" s="8" t="s">
        <v>42</v>
      </c>
      <c r="E42" s="17" t="s">
        <v>141</v>
      </c>
      <c r="F42" s="8" t="s">
        <v>142</v>
      </c>
      <c r="G42" s="16"/>
    </row>
    <row r="43">
      <c r="A43" s="61" t="s">
        <v>86</v>
      </c>
      <c r="B43" s="61" t="s">
        <v>86</v>
      </c>
      <c r="C43" s="56">
        <v>4019.0</v>
      </c>
      <c r="D43" s="61" t="s">
        <v>28</v>
      </c>
      <c r="E43" s="62" t="s">
        <v>148</v>
      </c>
      <c r="F43" s="63"/>
      <c r="G43" s="62" t="s">
        <v>148</v>
      </c>
      <c r="H43" s="63"/>
      <c r="I43" s="63"/>
      <c r="J43" s="63"/>
      <c r="K43" s="63"/>
      <c r="L43" s="63"/>
      <c r="M43" s="63"/>
      <c r="N43" s="63"/>
      <c r="O43" s="63"/>
      <c r="P43" s="63"/>
      <c r="Q43" s="63"/>
      <c r="R43" s="63"/>
      <c r="S43" s="63"/>
      <c r="T43" s="63"/>
      <c r="U43" s="63"/>
      <c r="V43" s="63"/>
      <c r="W43" s="63"/>
      <c r="X43" s="63"/>
      <c r="Y43" s="63"/>
      <c r="Z43" s="63"/>
      <c r="AA43" s="63"/>
      <c r="AB43" s="63"/>
      <c r="AC43" s="63"/>
      <c r="AD43" s="63"/>
    </row>
    <row r="44">
      <c r="A44" s="61" t="s">
        <v>35</v>
      </c>
      <c r="B44" s="61" t="s">
        <v>86</v>
      </c>
      <c r="C44" s="64">
        <v>4083.0</v>
      </c>
      <c r="D44" s="61" t="s">
        <v>37</v>
      </c>
      <c r="E44" s="65" t="s">
        <v>89</v>
      </c>
      <c r="F44" s="61" t="s">
        <v>90</v>
      </c>
      <c r="G44" s="62" t="s">
        <v>92</v>
      </c>
      <c r="H44" s="63"/>
      <c r="I44" s="63"/>
      <c r="J44" s="63"/>
      <c r="K44" s="63"/>
      <c r="L44" s="63"/>
      <c r="M44" s="63"/>
      <c r="N44" s="63"/>
      <c r="O44" s="63"/>
      <c r="P44" s="63"/>
      <c r="Q44" s="63"/>
      <c r="R44" s="63"/>
      <c r="S44" s="63"/>
      <c r="T44" s="63"/>
      <c r="U44" s="63"/>
      <c r="V44" s="63"/>
      <c r="W44" s="63"/>
      <c r="X44" s="63"/>
      <c r="Y44" s="63"/>
      <c r="Z44" s="63"/>
      <c r="AA44" s="63"/>
      <c r="AB44" s="63"/>
      <c r="AC44" s="63"/>
      <c r="AD44" s="63"/>
    </row>
    <row r="45">
      <c r="A45" s="8" t="s">
        <v>24</v>
      </c>
      <c r="B45" s="8" t="s">
        <v>24</v>
      </c>
      <c r="C45" s="28">
        <v>4163.0</v>
      </c>
      <c r="D45" s="8" t="s">
        <v>61</v>
      </c>
      <c r="E45" s="17" t="s">
        <v>101</v>
      </c>
      <c r="F45" s="8" t="s">
        <v>103</v>
      </c>
      <c r="G45" s="16"/>
    </row>
    <row r="46">
      <c r="A46" s="8" t="s">
        <v>24</v>
      </c>
      <c r="B46" s="22" t="s">
        <v>24</v>
      </c>
      <c r="C46" s="21">
        <v>4171.0</v>
      </c>
      <c r="D46" s="8" t="s">
        <v>42</v>
      </c>
      <c r="E46" s="17" t="s">
        <v>143</v>
      </c>
      <c r="F46" s="8" t="s">
        <v>144</v>
      </c>
      <c r="G46" s="16"/>
    </row>
    <row r="47">
      <c r="A47" s="66" t="s">
        <v>35</v>
      </c>
      <c r="B47" s="66" t="s">
        <v>24</v>
      </c>
      <c r="C47" s="67">
        <v>4179.0</v>
      </c>
      <c r="D47" s="66" t="s">
        <v>37</v>
      </c>
      <c r="E47" s="69" t="s">
        <v>154</v>
      </c>
      <c r="F47" s="66" t="s">
        <v>155</v>
      </c>
      <c r="G47" s="71" t="s">
        <v>156</v>
      </c>
      <c r="H47" s="73"/>
      <c r="I47" s="73"/>
      <c r="J47" s="73"/>
      <c r="K47" s="73"/>
      <c r="L47" s="73"/>
      <c r="M47" s="73"/>
      <c r="N47" s="73"/>
      <c r="O47" s="73"/>
      <c r="P47" s="73"/>
      <c r="Q47" s="73"/>
      <c r="R47" s="73"/>
      <c r="S47" s="73"/>
      <c r="T47" s="73"/>
      <c r="U47" s="73"/>
      <c r="V47" s="73"/>
      <c r="W47" s="73"/>
      <c r="X47" s="73"/>
      <c r="Y47" s="73"/>
      <c r="Z47" s="73"/>
      <c r="AA47" s="73"/>
      <c r="AB47" s="73"/>
      <c r="AC47" s="73"/>
      <c r="AD47" s="73"/>
    </row>
    <row r="48">
      <c r="A48" s="8" t="s">
        <v>24</v>
      </c>
      <c r="B48" s="22" t="s">
        <v>24</v>
      </c>
      <c r="C48" s="21">
        <v>4226.0</v>
      </c>
      <c r="D48" s="8" t="s">
        <v>37</v>
      </c>
      <c r="E48" s="17" t="s">
        <v>152</v>
      </c>
      <c r="F48" s="8" t="s">
        <v>153</v>
      </c>
      <c r="G48" s="16"/>
    </row>
    <row r="49">
      <c r="A49" s="8" t="s">
        <v>24</v>
      </c>
      <c r="B49" s="22" t="s">
        <v>24</v>
      </c>
      <c r="C49" s="21">
        <v>4241.0</v>
      </c>
      <c r="D49" s="8" t="s">
        <v>28</v>
      </c>
      <c r="E49" s="17" t="s">
        <v>119</v>
      </c>
      <c r="F49" s="8" t="s">
        <v>120</v>
      </c>
      <c r="G49" s="16"/>
    </row>
    <row r="50">
      <c r="A50" s="78" t="s">
        <v>35</v>
      </c>
      <c r="B50" s="79"/>
      <c r="C50" s="67">
        <v>4314.0</v>
      </c>
      <c r="D50" s="78" t="s">
        <v>42</v>
      </c>
      <c r="E50" s="81" t="s">
        <v>149</v>
      </c>
      <c r="F50" s="78" t="s">
        <v>150</v>
      </c>
      <c r="G50" s="82" t="s">
        <v>151</v>
      </c>
      <c r="H50" s="79"/>
      <c r="I50" s="79"/>
      <c r="J50" s="79"/>
      <c r="K50" s="79"/>
      <c r="L50" s="79"/>
      <c r="M50" s="79"/>
      <c r="N50" s="79"/>
      <c r="O50" s="79"/>
      <c r="P50" s="79"/>
      <c r="Q50" s="79"/>
      <c r="R50" s="79"/>
      <c r="S50" s="79"/>
      <c r="T50" s="79"/>
      <c r="U50" s="79"/>
      <c r="V50" s="79"/>
      <c r="W50" s="79"/>
      <c r="X50" s="79"/>
      <c r="Y50" s="79"/>
      <c r="Z50" s="79"/>
      <c r="AA50" s="79"/>
      <c r="AB50" s="79"/>
      <c r="AC50" s="79"/>
      <c r="AD50" s="79"/>
    </row>
    <row r="51">
      <c r="A51" s="22" t="s">
        <v>24</v>
      </c>
      <c r="B51" s="22" t="s">
        <v>24</v>
      </c>
      <c r="C51" s="30">
        <v>4315.0</v>
      </c>
      <c r="D51" s="22" t="s">
        <v>28</v>
      </c>
      <c r="E51" s="25" t="s">
        <v>75</v>
      </c>
      <c r="F51" s="23" t="s">
        <v>77</v>
      </c>
      <c r="G51" s="84"/>
      <c r="H51" s="31"/>
      <c r="I51" s="31"/>
      <c r="J51" s="31"/>
      <c r="K51" s="31"/>
      <c r="L51" s="31"/>
      <c r="M51" s="31"/>
      <c r="N51" s="31"/>
      <c r="O51" s="31"/>
      <c r="P51" s="31"/>
      <c r="Q51" s="31"/>
      <c r="R51" s="31"/>
      <c r="S51" s="31"/>
      <c r="T51" s="31"/>
      <c r="U51" s="31"/>
      <c r="V51" s="31"/>
      <c r="W51" s="31"/>
      <c r="X51" s="31"/>
      <c r="Y51" s="31"/>
      <c r="Z51" s="31"/>
      <c r="AA51" s="31"/>
      <c r="AB51" s="31"/>
      <c r="AC51" s="31"/>
      <c r="AD51" s="31"/>
    </row>
    <row r="52">
      <c r="A52" s="5" t="s">
        <v>35</v>
      </c>
      <c r="B52" s="5"/>
      <c r="C52" s="49">
        <v>4427.0</v>
      </c>
      <c r="D52" s="5" t="s">
        <v>28</v>
      </c>
      <c r="E52" s="7" t="s">
        <v>54</v>
      </c>
      <c r="F52" s="5" t="s">
        <v>70</v>
      </c>
      <c r="G52" s="20"/>
    </row>
    <row r="53">
      <c r="A53" s="8" t="s">
        <v>24</v>
      </c>
      <c r="B53" s="22" t="s">
        <v>24</v>
      </c>
      <c r="C53" s="21">
        <v>4435.0</v>
      </c>
      <c r="D53" s="8" t="s">
        <v>42</v>
      </c>
      <c r="E53" s="17" t="s">
        <v>145</v>
      </c>
      <c r="F53" s="8" t="s">
        <v>146</v>
      </c>
      <c r="G53" s="37" t="s">
        <v>147</v>
      </c>
    </row>
    <row r="54">
      <c r="A54" s="8" t="s">
        <v>24</v>
      </c>
      <c r="B54" s="22" t="s">
        <v>24</v>
      </c>
      <c r="C54" s="21">
        <v>4507.0</v>
      </c>
      <c r="D54" s="8" t="s">
        <v>28</v>
      </c>
      <c r="E54" s="17" t="s">
        <v>109</v>
      </c>
      <c r="F54" s="8" t="s">
        <v>111</v>
      </c>
      <c r="G54" s="16"/>
    </row>
    <row r="55">
      <c r="A55" s="8" t="s">
        <v>24</v>
      </c>
      <c r="B55" s="22" t="s">
        <v>24</v>
      </c>
      <c r="C55" s="21">
        <v>4516.0</v>
      </c>
      <c r="D55" s="8" t="s">
        <v>28</v>
      </c>
      <c r="E55" s="17" t="s">
        <v>130</v>
      </c>
      <c r="F55" s="8" t="s">
        <v>132</v>
      </c>
      <c r="G55" s="37"/>
    </row>
    <row r="56">
      <c r="C56" s="85">
        <v>1641.0</v>
      </c>
      <c r="D56" s="86" t="s">
        <v>28</v>
      </c>
      <c r="G56" s="16"/>
    </row>
    <row r="57">
      <c r="C57" s="85">
        <v>1810.0</v>
      </c>
      <c r="D57" s="86" t="s">
        <v>28</v>
      </c>
      <c r="G57" s="16"/>
    </row>
    <row r="58">
      <c r="C58" s="85">
        <v>1818.0</v>
      </c>
      <c r="D58" s="86" t="s">
        <v>28</v>
      </c>
      <c r="G58" s="16"/>
    </row>
    <row r="59">
      <c r="C59" s="85">
        <v>1910.0</v>
      </c>
      <c r="D59" s="86" t="s">
        <v>28</v>
      </c>
      <c r="G59" s="16"/>
    </row>
    <row r="60">
      <c r="C60" s="85">
        <v>1925.0</v>
      </c>
      <c r="D60" s="86" t="s">
        <v>28</v>
      </c>
      <c r="G60" s="16"/>
    </row>
    <row r="61">
      <c r="C61" s="85">
        <v>1971.0</v>
      </c>
      <c r="D61" s="86" t="s">
        <v>28</v>
      </c>
      <c r="G61" s="16"/>
    </row>
    <row r="62">
      <c r="C62" s="85">
        <v>2076.0</v>
      </c>
      <c r="D62" s="86" t="s">
        <v>28</v>
      </c>
      <c r="G62" s="16"/>
    </row>
    <row r="63">
      <c r="C63" s="85">
        <v>2167.0</v>
      </c>
      <c r="D63" s="86" t="s">
        <v>28</v>
      </c>
      <c r="G63" s="16"/>
    </row>
    <row r="64">
      <c r="C64" s="85">
        <v>2177.0</v>
      </c>
      <c r="D64" s="86" t="s">
        <v>28</v>
      </c>
      <c r="G64" s="16"/>
    </row>
    <row r="65">
      <c r="C65" s="85">
        <v>2183.0</v>
      </c>
      <c r="D65" s="86" t="s">
        <v>28</v>
      </c>
      <c r="G65" s="16"/>
    </row>
    <row r="66">
      <c r="C66" s="85">
        <v>2206.0</v>
      </c>
      <c r="D66" s="86" t="s">
        <v>28</v>
      </c>
      <c r="G66" s="16"/>
    </row>
    <row r="67">
      <c r="C67" s="85">
        <v>2216.0</v>
      </c>
      <c r="D67" s="86" t="s">
        <v>28</v>
      </c>
      <c r="G67" s="16"/>
    </row>
    <row r="68">
      <c r="C68" s="85">
        <v>2269.0</v>
      </c>
      <c r="D68" s="86" t="s">
        <v>28</v>
      </c>
      <c r="G68" s="16"/>
    </row>
    <row r="69">
      <c r="C69" s="85">
        <v>2296.0</v>
      </c>
      <c r="D69" s="86" t="s">
        <v>28</v>
      </c>
      <c r="G69" s="16"/>
    </row>
    <row r="70">
      <c r="C70" s="85">
        <v>2332.0</v>
      </c>
      <c r="D70" s="86" t="s">
        <v>28</v>
      </c>
      <c r="G70" s="16"/>
    </row>
    <row r="71">
      <c r="C71" s="85">
        <v>2345.0</v>
      </c>
      <c r="D71" s="86" t="s">
        <v>28</v>
      </c>
      <c r="G71" s="16"/>
    </row>
    <row r="72">
      <c r="C72" s="85">
        <v>2443.0</v>
      </c>
      <c r="D72" s="86" t="s">
        <v>28</v>
      </c>
      <c r="G72" s="16"/>
    </row>
    <row r="73">
      <c r="C73" s="85">
        <v>2444.0</v>
      </c>
      <c r="D73" s="86" t="s">
        <v>28</v>
      </c>
      <c r="G73" s="16"/>
    </row>
    <row r="74">
      <c r="C74" s="85">
        <v>2458.0</v>
      </c>
      <c r="D74" s="86" t="s">
        <v>28</v>
      </c>
      <c r="G74" s="16"/>
    </row>
    <row r="75">
      <c r="C75" s="85">
        <v>2461.0</v>
      </c>
      <c r="D75" s="86" t="s">
        <v>28</v>
      </c>
      <c r="G75" s="16"/>
    </row>
    <row r="76">
      <c r="C76" s="85">
        <v>2463.0</v>
      </c>
      <c r="D76" s="86" t="s">
        <v>28</v>
      </c>
      <c r="G76" s="16"/>
    </row>
    <row r="77">
      <c r="C77" s="85">
        <v>2507.0</v>
      </c>
      <c r="D77" s="86" t="s">
        <v>28</v>
      </c>
      <c r="G77" s="16"/>
    </row>
    <row r="78">
      <c r="C78" s="85">
        <v>2570.0</v>
      </c>
      <c r="D78" s="86" t="s">
        <v>28</v>
      </c>
      <c r="G78" s="16"/>
    </row>
    <row r="79">
      <c r="C79" s="85">
        <v>2599.0</v>
      </c>
      <c r="D79" s="86" t="s">
        <v>28</v>
      </c>
      <c r="G79" s="16"/>
    </row>
    <row r="80">
      <c r="C80" s="85">
        <v>2629.0</v>
      </c>
      <c r="D80" s="86" t="s">
        <v>28</v>
      </c>
      <c r="G80" s="16"/>
    </row>
    <row r="81">
      <c r="C81" s="85">
        <v>2640.0</v>
      </c>
      <c r="D81" s="8" t="s">
        <v>37</v>
      </c>
      <c r="G81" s="16"/>
    </row>
    <row r="82">
      <c r="C82" s="85">
        <v>2650.0</v>
      </c>
      <c r="D82" s="8" t="s">
        <v>37</v>
      </c>
      <c r="G82" s="16"/>
    </row>
    <row r="83">
      <c r="C83" s="85">
        <v>2688.0</v>
      </c>
      <c r="D83" s="8" t="s">
        <v>37</v>
      </c>
      <c r="G83" s="16"/>
    </row>
    <row r="84">
      <c r="C84" s="85">
        <v>2711.0</v>
      </c>
      <c r="D84" s="8" t="s">
        <v>37</v>
      </c>
      <c r="G84" s="16"/>
    </row>
    <row r="85">
      <c r="C85" s="85">
        <v>2821.0</v>
      </c>
      <c r="D85" s="8" t="s">
        <v>37</v>
      </c>
      <c r="G85" s="16"/>
    </row>
    <row r="86">
      <c r="C86" s="85">
        <v>2832.0</v>
      </c>
      <c r="D86" s="8" t="s">
        <v>37</v>
      </c>
      <c r="G86" s="16"/>
    </row>
    <row r="87">
      <c r="C87" s="85">
        <v>3076.0</v>
      </c>
      <c r="D87" s="8" t="s">
        <v>37</v>
      </c>
      <c r="G87" s="16"/>
    </row>
    <row r="88">
      <c r="C88" s="85">
        <v>3094.0</v>
      </c>
      <c r="D88" s="8" t="s">
        <v>37</v>
      </c>
      <c r="G88" s="16"/>
    </row>
    <row r="89">
      <c r="C89" s="85">
        <v>3123.0</v>
      </c>
      <c r="D89" s="8" t="s">
        <v>37</v>
      </c>
      <c r="G89" s="16"/>
    </row>
    <row r="90">
      <c r="C90" s="85">
        <v>3132.0</v>
      </c>
      <c r="D90" s="8" t="s">
        <v>37</v>
      </c>
      <c r="G90" s="16"/>
    </row>
    <row r="91">
      <c r="C91" s="85">
        <v>3162.0</v>
      </c>
      <c r="D91" s="8" t="s">
        <v>37</v>
      </c>
      <c r="G91" s="16"/>
    </row>
    <row r="92">
      <c r="C92" s="85">
        <v>3179.0</v>
      </c>
      <c r="D92" s="8" t="s">
        <v>37</v>
      </c>
      <c r="G92" s="16"/>
    </row>
    <row r="93">
      <c r="C93" s="85">
        <v>3198.0</v>
      </c>
      <c r="D93" s="8" t="s">
        <v>37</v>
      </c>
      <c r="G93" s="16"/>
    </row>
    <row r="94">
      <c r="C94" s="85">
        <v>3205.0</v>
      </c>
      <c r="D94" s="8" t="s">
        <v>37</v>
      </c>
      <c r="G94" s="16"/>
    </row>
    <row r="95">
      <c r="C95" s="85">
        <v>3274.0</v>
      </c>
      <c r="D95" s="8" t="s">
        <v>37</v>
      </c>
      <c r="G95" s="16"/>
    </row>
    <row r="96">
      <c r="C96" s="85">
        <v>3282.0</v>
      </c>
      <c r="D96" s="8" t="s">
        <v>37</v>
      </c>
      <c r="G96" s="16"/>
    </row>
    <row r="97">
      <c r="C97" s="85">
        <v>3285.0</v>
      </c>
      <c r="D97" s="8" t="s">
        <v>37</v>
      </c>
      <c r="G97" s="16"/>
    </row>
    <row r="98">
      <c r="C98" s="85">
        <v>3306.0</v>
      </c>
      <c r="D98" s="8" t="s">
        <v>37</v>
      </c>
      <c r="G98" s="16"/>
    </row>
    <row r="99">
      <c r="C99" s="85">
        <v>3345.0</v>
      </c>
      <c r="D99" s="8" t="s">
        <v>37</v>
      </c>
      <c r="G99" s="16"/>
    </row>
    <row r="100">
      <c r="C100" s="85">
        <v>3365.0</v>
      </c>
      <c r="D100" s="8" t="s">
        <v>37</v>
      </c>
      <c r="G100" s="16"/>
    </row>
    <row r="101">
      <c r="C101" s="85">
        <v>3366.0</v>
      </c>
      <c r="D101" s="8" t="s">
        <v>37</v>
      </c>
      <c r="G101" s="16"/>
    </row>
    <row r="102">
      <c r="C102" s="85">
        <v>3464.0</v>
      </c>
      <c r="D102" s="8" t="s">
        <v>37</v>
      </c>
      <c r="G102" s="16"/>
    </row>
    <row r="103">
      <c r="C103" s="85">
        <v>3476.0</v>
      </c>
      <c r="D103" s="8" t="s">
        <v>37</v>
      </c>
      <c r="G103" s="16"/>
    </row>
    <row r="104">
      <c r="C104" s="85">
        <v>3544.0</v>
      </c>
      <c r="D104" s="8" t="s">
        <v>37</v>
      </c>
      <c r="G104" s="16"/>
    </row>
    <row r="105">
      <c r="C105" s="85">
        <v>3567.0</v>
      </c>
      <c r="D105" s="8" t="s">
        <v>37</v>
      </c>
      <c r="G105" s="16"/>
    </row>
    <row r="106">
      <c r="C106" s="85">
        <v>3572.0</v>
      </c>
      <c r="D106" s="8" t="s">
        <v>37</v>
      </c>
      <c r="G106" s="16"/>
    </row>
    <row r="107">
      <c r="C107" s="85">
        <v>3658.0</v>
      </c>
      <c r="D107" s="8" t="s">
        <v>37</v>
      </c>
      <c r="G107" s="16"/>
    </row>
    <row r="108">
      <c r="C108" s="85">
        <v>3673.0</v>
      </c>
      <c r="D108" s="8" t="s">
        <v>37</v>
      </c>
      <c r="G108" s="16"/>
    </row>
    <row r="109">
      <c r="C109" s="85">
        <v>3678.0</v>
      </c>
      <c r="D109" s="8" t="s">
        <v>37</v>
      </c>
      <c r="G109" s="16"/>
    </row>
    <row r="110">
      <c r="C110" s="85">
        <v>3692.0</v>
      </c>
      <c r="D110" s="8" t="s">
        <v>37</v>
      </c>
      <c r="G110" s="16"/>
    </row>
    <row r="111">
      <c r="C111" s="85">
        <v>3696.0</v>
      </c>
      <c r="D111" s="8" t="s">
        <v>37</v>
      </c>
      <c r="G111" s="16"/>
    </row>
    <row r="112">
      <c r="C112" s="85">
        <v>3786.0</v>
      </c>
      <c r="D112" s="8" t="s">
        <v>37</v>
      </c>
      <c r="G112" s="16"/>
    </row>
    <row r="113">
      <c r="C113" s="85">
        <v>3846.0</v>
      </c>
      <c r="D113" s="8" t="s">
        <v>37</v>
      </c>
      <c r="G113" s="16"/>
    </row>
    <row r="114">
      <c r="C114" s="85">
        <v>3856.0</v>
      </c>
      <c r="D114" s="8" t="s">
        <v>37</v>
      </c>
      <c r="G114" s="16"/>
    </row>
    <row r="115">
      <c r="C115" s="85">
        <v>3894.0</v>
      </c>
      <c r="D115" s="8" t="s">
        <v>37</v>
      </c>
      <c r="G115" s="16"/>
    </row>
    <row r="116">
      <c r="C116" s="85">
        <v>3931.0</v>
      </c>
      <c r="D116" s="8" t="s">
        <v>42</v>
      </c>
      <c r="G116" s="16"/>
    </row>
    <row r="117">
      <c r="C117" s="85">
        <v>3977.0</v>
      </c>
      <c r="D117" s="8" t="s">
        <v>42</v>
      </c>
      <c r="G117" s="16"/>
    </row>
    <row r="118">
      <c r="C118" s="85">
        <v>4019.0</v>
      </c>
      <c r="D118" s="8" t="s">
        <v>42</v>
      </c>
      <c r="G118" s="16"/>
    </row>
    <row r="119">
      <c r="C119" s="85">
        <v>4022.0</v>
      </c>
      <c r="D119" s="8" t="s">
        <v>42</v>
      </c>
      <c r="G119" s="16"/>
    </row>
    <row r="120">
      <c r="C120" s="85">
        <v>4024.0</v>
      </c>
      <c r="D120" s="8" t="s">
        <v>42</v>
      </c>
      <c r="G120" s="16"/>
    </row>
    <row r="121">
      <c r="C121" s="85">
        <v>4083.0</v>
      </c>
      <c r="D121" s="8" t="s">
        <v>42</v>
      </c>
      <c r="G121" s="16"/>
    </row>
    <row r="122">
      <c r="C122" s="85">
        <v>4098.0</v>
      </c>
      <c r="D122" s="8" t="s">
        <v>42</v>
      </c>
      <c r="G122" s="16"/>
    </row>
    <row r="123">
      <c r="C123" s="85">
        <v>4115.0</v>
      </c>
      <c r="D123" s="8" t="s">
        <v>42</v>
      </c>
      <c r="G123" s="16"/>
    </row>
    <row r="124">
      <c r="C124" s="85">
        <v>4159.0</v>
      </c>
      <c r="D124" s="8" t="s">
        <v>42</v>
      </c>
      <c r="G124" s="16"/>
    </row>
    <row r="125">
      <c r="C125" s="85">
        <v>4163.0</v>
      </c>
      <c r="D125" s="8" t="s">
        <v>42</v>
      </c>
      <c r="G125" s="16"/>
    </row>
    <row r="126">
      <c r="C126" s="85">
        <v>4171.0</v>
      </c>
      <c r="D126" s="8" t="s">
        <v>42</v>
      </c>
      <c r="G126" s="16"/>
    </row>
    <row r="127">
      <c r="C127" s="85">
        <v>4179.0</v>
      </c>
      <c r="D127" s="8" t="s">
        <v>42</v>
      </c>
      <c r="G127" s="16"/>
    </row>
    <row r="128">
      <c r="C128" s="85">
        <v>4188.0</v>
      </c>
      <c r="D128" s="8" t="s">
        <v>42</v>
      </c>
      <c r="G128" s="16"/>
    </row>
    <row r="129">
      <c r="C129" s="85">
        <v>4211.0</v>
      </c>
      <c r="D129" s="8" t="s">
        <v>42</v>
      </c>
      <c r="G129" s="16"/>
    </row>
    <row r="130">
      <c r="C130" s="85">
        <v>4218.0</v>
      </c>
      <c r="D130" s="8" t="s">
        <v>42</v>
      </c>
      <c r="G130" s="16"/>
    </row>
    <row r="131">
      <c r="C131" s="85">
        <v>4226.0</v>
      </c>
      <c r="D131" s="8" t="s">
        <v>42</v>
      </c>
      <c r="G131" s="16"/>
    </row>
    <row r="132">
      <c r="C132" s="85">
        <v>4241.0</v>
      </c>
      <c r="D132" s="8" t="s">
        <v>42</v>
      </c>
      <c r="G132" s="16"/>
    </row>
    <row r="133">
      <c r="C133" s="85">
        <v>4258.0</v>
      </c>
      <c r="D133" s="8" t="s">
        <v>42</v>
      </c>
      <c r="G133" s="16"/>
    </row>
    <row r="134">
      <c r="C134" s="85">
        <v>4272.0</v>
      </c>
      <c r="D134" s="8" t="s">
        <v>42</v>
      </c>
      <c r="G134" s="16"/>
    </row>
    <row r="135">
      <c r="C135" s="85">
        <v>4314.0</v>
      </c>
      <c r="D135" s="8" t="s">
        <v>42</v>
      </c>
      <c r="G135" s="16"/>
    </row>
    <row r="136">
      <c r="C136" s="85">
        <v>4315.0</v>
      </c>
      <c r="D136" s="8" t="s">
        <v>42</v>
      </c>
      <c r="G136" s="16"/>
    </row>
    <row r="137">
      <c r="C137" s="85">
        <v>4325.0</v>
      </c>
      <c r="D137" s="8" t="s">
        <v>42</v>
      </c>
      <c r="G137" s="16"/>
    </row>
    <row r="138">
      <c r="C138" s="85">
        <v>4339.0</v>
      </c>
      <c r="D138" s="8" t="s">
        <v>42</v>
      </c>
      <c r="G138" s="16"/>
    </row>
    <row r="139">
      <c r="C139" s="85">
        <v>4340.0</v>
      </c>
      <c r="D139" s="8" t="s">
        <v>42</v>
      </c>
      <c r="G139" s="16"/>
    </row>
    <row r="140">
      <c r="C140" s="85">
        <v>4346.0</v>
      </c>
      <c r="D140" s="8" t="s">
        <v>42</v>
      </c>
      <c r="G140" s="16"/>
    </row>
    <row r="141">
      <c r="C141" s="85">
        <v>4357.0</v>
      </c>
      <c r="D141" s="8" t="s">
        <v>42</v>
      </c>
      <c r="G141" s="16"/>
    </row>
    <row r="142">
      <c r="C142" s="85">
        <v>4364.0</v>
      </c>
      <c r="D142" s="8" t="s">
        <v>42</v>
      </c>
      <c r="G142" s="16"/>
    </row>
    <row r="143">
      <c r="C143" s="85">
        <v>4427.0</v>
      </c>
      <c r="D143" s="8" t="s">
        <v>42</v>
      </c>
      <c r="G143" s="16"/>
    </row>
    <row r="144">
      <c r="C144" s="85">
        <v>4428.0</v>
      </c>
      <c r="D144" s="8" t="s">
        <v>42</v>
      </c>
      <c r="G144" s="16"/>
    </row>
    <row r="145">
      <c r="C145" s="85">
        <v>4435.0</v>
      </c>
      <c r="D145" s="8" t="s">
        <v>42</v>
      </c>
      <c r="G145" s="16"/>
    </row>
    <row r="146">
      <c r="C146" s="85">
        <v>4444.0</v>
      </c>
      <c r="D146" s="8" t="s">
        <v>42</v>
      </c>
      <c r="G146" s="16"/>
    </row>
    <row r="147">
      <c r="C147" s="85">
        <v>4464.0</v>
      </c>
      <c r="D147" s="8" t="s">
        <v>42</v>
      </c>
      <c r="G147" s="16"/>
    </row>
    <row r="148">
      <c r="C148" s="85">
        <v>4507.0</v>
      </c>
      <c r="D148" s="8" t="s">
        <v>42</v>
      </c>
      <c r="G148" s="16"/>
    </row>
    <row r="149">
      <c r="C149" s="85">
        <v>4516.0</v>
      </c>
      <c r="D149" s="8" t="s">
        <v>42</v>
      </c>
      <c r="G149" s="16"/>
    </row>
    <row r="150">
      <c r="C150" s="87"/>
      <c r="G150" s="16"/>
    </row>
    <row r="151">
      <c r="C151" s="87"/>
      <c r="G151" s="16"/>
    </row>
    <row r="152">
      <c r="C152" s="87"/>
      <c r="G152" s="16"/>
    </row>
    <row r="153">
      <c r="C153" s="87"/>
      <c r="G153" s="16"/>
    </row>
    <row r="154">
      <c r="C154" s="87"/>
      <c r="G154" s="16"/>
    </row>
    <row r="155">
      <c r="C155" s="87"/>
      <c r="G155" s="16"/>
    </row>
    <row r="156">
      <c r="C156" s="87"/>
      <c r="G156" s="16"/>
    </row>
    <row r="157">
      <c r="C157" s="87"/>
      <c r="G157" s="16"/>
    </row>
    <row r="158">
      <c r="C158" s="87"/>
      <c r="G158" s="16"/>
    </row>
    <row r="159">
      <c r="C159" s="87"/>
      <c r="G159" s="16"/>
    </row>
    <row r="160">
      <c r="C160" s="87"/>
      <c r="G160" s="16"/>
    </row>
    <row r="161">
      <c r="C161" s="87"/>
      <c r="G161" s="16"/>
    </row>
    <row r="162">
      <c r="C162" s="87"/>
      <c r="G162" s="16"/>
    </row>
    <row r="163">
      <c r="C163" s="87"/>
      <c r="G163" s="16"/>
    </row>
    <row r="164">
      <c r="C164" s="87"/>
      <c r="G164" s="16"/>
    </row>
    <row r="165">
      <c r="C165" s="87"/>
      <c r="G165" s="16"/>
    </row>
    <row r="166">
      <c r="C166" s="87"/>
      <c r="G166" s="16"/>
    </row>
    <row r="167">
      <c r="C167" s="87"/>
      <c r="G167" s="16"/>
    </row>
    <row r="168">
      <c r="C168" s="87"/>
      <c r="G168" s="16"/>
    </row>
    <row r="169">
      <c r="C169" s="87"/>
      <c r="G169" s="16"/>
    </row>
    <row r="170">
      <c r="C170" s="87"/>
      <c r="G170" s="16"/>
    </row>
    <row r="171">
      <c r="C171" s="87"/>
      <c r="G171" s="16"/>
    </row>
    <row r="172">
      <c r="C172" s="87"/>
      <c r="G172" s="16"/>
    </row>
    <row r="173">
      <c r="C173" s="87"/>
      <c r="G173" s="16"/>
    </row>
    <row r="174">
      <c r="C174" s="87"/>
      <c r="G174" s="16"/>
    </row>
    <row r="175">
      <c r="C175" s="87"/>
      <c r="G175" s="16"/>
    </row>
    <row r="176">
      <c r="C176" s="87"/>
      <c r="G176" s="16"/>
    </row>
    <row r="177">
      <c r="C177" s="87"/>
      <c r="G177" s="16"/>
    </row>
    <row r="178">
      <c r="C178" s="87"/>
      <c r="G178" s="16"/>
    </row>
    <row r="179">
      <c r="C179" s="87"/>
      <c r="G179" s="16"/>
    </row>
    <row r="180">
      <c r="C180" s="87"/>
      <c r="G180" s="16"/>
    </row>
    <row r="181">
      <c r="C181" s="87"/>
      <c r="G181" s="16"/>
    </row>
    <row r="182">
      <c r="C182" s="87"/>
      <c r="G182" s="16"/>
    </row>
    <row r="183">
      <c r="C183" s="87"/>
      <c r="G183" s="16"/>
    </row>
    <row r="184">
      <c r="C184" s="87"/>
      <c r="G184" s="16"/>
    </row>
    <row r="185">
      <c r="C185" s="87"/>
      <c r="G185" s="16"/>
    </row>
    <row r="186">
      <c r="C186" s="87"/>
      <c r="G186" s="16"/>
    </row>
    <row r="187">
      <c r="C187" s="87"/>
      <c r="G187" s="16"/>
    </row>
    <row r="188">
      <c r="C188" s="87"/>
      <c r="G188" s="16"/>
    </row>
    <row r="189">
      <c r="C189" s="87"/>
      <c r="G189" s="16"/>
    </row>
    <row r="190">
      <c r="C190" s="87"/>
      <c r="G190" s="16"/>
    </row>
    <row r="191">
      <c r="C191" s="87"/>
      <c r="G191" s="16"/>
    </row>
    <row r="192">
      <c r="C192" s="87"/>
      <c r="G192" s="16"/>
    </row>
    <row r="193">
      <c r="C193" s="87"/>
      <c r="G193" s="16"/>
    </row>
    <row r="194">
      <c r="C194" s="87"/>
      <c r="G194" s="16"/>
    </row>
    <row r="195">
      <c r="C195" s="87"/>
      <c r="G195" s="16"/>
    </row>
    <row r="196">
      <c r="C196" s="87"/>
      <c r="G196" s="16"/>
    </row>
    <row r="197">
      <c r="C197" s="87"/>
      <c r="G197" s="16"/>
    </row>
    <row r="198">
      <c r="C198" s="87"/>
      <c r="G198" s="16"/>
    </row>
    <row r="199">
      <c r="C199" s="87"/>
      <c r="G199" s="16"/>
    </row>
    <row r="200">
      <c r="C200" s="87"/>
      <c r="G200" s="16"/>
    </row>
    <row r="201">
      <c r="C201" s="87"/>
      <c r="G201" s="16"/>
    </row>
    <row r="202">
      <c r="C202" s="87"/>
      <c r="G202" s="16"/>
    </row>
    <row r="203">
      <c r="C203" s="87"/>
      <c r="G203" s="16"/>
    </row>
    <row r="204">
      <c r="C204" s="87"/>
      <c r="G204" s="16"/>
    </row>
    <row r="205">
      <c r="C205" s="87"/>
      <c r="G205" s="16"/>
    </row>
    <row r="206">
      <c r="C206" s="87"/>
      <c r="G206" s="16"/>
    </row>
    <row r="207">
      <c r="C207" s="87"/>
      <c r="G207" s="16"/>
    </row>
    <row r="208">
      <c r="C208" s="87"/>
      <c r="G208" s="16"/>
    </row>
    <row r="209">
      <c r="C209" s="87"/>
      <c r="G209" s="16"/>
    </row>
    <row r="210">
      <c r="C210" s="87"/>
      <c r="G210" s="16"/>
    </row>
    <row r="211">
      <c r="C211" s="87"/>
      <c r="G211" s="16"/>
    </row>
    <row r="212">
      <c r="C212" s="87"/>
      <c r="G212" s="16"/>
    </row>
    <row r="213">
      <c r="C213" s="87"/>
      <c r="G213" s="16"/>
    </row>
    <row r="214">
      <c r="C214" s="87"/>
      <c r="G214" s="16"/>
    </row>
    <row r="215">
      <c r="C215" s="87"/>
      <c r="G215" s="16"/>
    </row>
    <row r="216">
      <c r="C216" s="87"/>
      <c r="G216" s="16"/>
    </row>
    <row r="217">
      <c r="C217" s="87"/>
      <c r="G217" s="16"/>
    </row>
    <row r="218">
      <c r="C218" s="87"/>
      <c r="G218" s="16"/>
    </row>
    <row r="219">
      <c r="C219" s="87"/>
      <c r="G219" s="16"/>
    </row>
    <row r="220">
      <c r="C220" s="87"/>
      <c r="G220" s="16"/>
    </row>
    <row r="221">
      <c r="C221" s="87"/>
      <c r="G221" s="16"/>
    </row>
    <row r="222">
      <c r="C222" s="87"/>
      <c r="G222" s="16"/>
    </row>
    <row r="223">
      <c r="C223" s="87"/>
      <c r="G223" s="16"/>
    </row>
    <row r="224">
      <c r="C224" s="87"/>
      <c r="G224" s="16"/>
    </row>
    <row r="225">
      <c r="C225" s="87"/>
      <c r="G225" s="16"/>
    </row>
    <row r="226">
      <c r="C226" s="87"/>
      <c r="G226" s="16"/>
    </row>
    <row r="227">
      <c r="C227" s="87"/>
      <c r="G227" s="16"/>
    </row>
    <row r="228">
      <c r="C228" s="87"/>
      <c r="G228" s="16"/>
    </row>
    <row r="229">
      <c r="C229" s="87"/>
      <c r="G229" s="16"/>
    </row>
    <row r="230">
      <c r="C230" s="87"/>
      <c r="G230" s="16"/>
    </row>
    <row r="231">
      <c r="C231" s="87"/>
      <c r="G231" s="16"/>
    </row>
    <row r="232">
      <c r="C232" s="87"/>
      <c r="G232" s="16"/>
    </row>
    <row r="233">
      <c r="C233" s="87"/>
      <c r="G233" s="16"/>
    </row>
    <row r="234">
      <c r="C234" s="87"/>
      <c r="G234" s="16"/>
    </row>
    <row r="235">
      <c r="C235" s="87"/>
      <c r="G235" s="16"/>
    </row>
    <row r="236">
      <c r="C236" s="87"/>
      <c r="G236" s="16"/>
    </row>
    <row r="237">
      <c r="C237" s="87"/>
      <c r="G237" s="16"/>
    </row>
    <row r="238">
      <c r="C238" s="87"/>
      <c r="G238" s="16"/>
    </row>
    <row r="239">
      <c r="C239" s="87"/>
      <c r="G239" s="16"/>
    </row>
    <row r="240">
      <c r="C240" s="87"/>
      <c r="G240" s="16"/>
    </row>
    <row r="241">
      <c r="C241" s="87"/>
      <c r="G241" s="16"/>
    </row>
    <row r="242">
      <c r="C242" s="87"/>
      <c r="G242" s="16"/>
    </row>
    <row r="243">
      <c r="C243" s="87"/>
      <c r="G243" s="16"/>
    </row>
    <row r="244">
      <c r="C244" s="87"/>
      <c r="G244" s="16"/>
    </row>
    <row r="245">
      <c r="C245" s="87"/>
      <c r="G245" s="16"/>
    </row>
    <row r="246">
      <c r="C246" s="87"/>
      <c r="G246" s="16"/>
    </row>
    <row r="247">
      <c r="C247" s="87"/>
      <c r="G247" s="16"/>
    </row>
    <row r="248">
      <c r="C248" s="87"/>
      <c r="G248" s="16"/>
    </row>
    <row r="249">
      <c r="C249" s="87"/>
      <c r="G249" s="16"/>
    </row>
    <row r="250">
      <c r="C250" s="87"/>
      <c r="G250" s="16"/>
    </row>
    <row r="251">
      <c r="C251" s="87"/>
      <c r="G251" s="16"/>
    </row>
    <row r="252">
      <c r="C252" s="87"/>
      <c r="G252" s="16"/>
    </row>
    <row r="253">
      <c r="C253" s="87"/>
      <c r="G253" s="16"/>
    </row>
    <row r="254">
      <c r="C254" s="87"/>
      <c r="G254" s="16"/>
    </row>
    <row r="255">
      <c r="C255" s="87"/>
      <c r="G255" s="16"/>
    </row>
    <row r="256">
      <c r="C256" s="87"/>
      <c r="G256" s="16"/>
    </row>
    <row r="257">
      <c r="C257" s="87"/>
      <c r="G257" s="16"/>
    </row>
    <row r="258">
      <c r="C258" s="87"/>
      <c r="G258" s="16"/>
    </row>
    <row r="259">
      <c r="C259" s="87"/>
      <c r="G259" s="16"/>
    </row>
    <row r="260">
      <c r="C260" s="87"/>
      <c r="G260" s="16"/>
    </row>
    <row r="261">
      <c r="C261" s="87"/>
      <c r="G261" s="16"/>
    </row>
    <row r="262">
      <c r="C262" s="87"/>
      <c r="G262" s="16"/>
    </row>
    <row r="263">
      <c r="C263" s="87"/>
      <c r="G263" s="16"/>
    </row>
    <row r="264">
      <c r="C264" s="87"/>
      <c r="G264" s="16"/>
    </row>
    <row r="265">
      <c r="C265" s="87"/>
      <c r="G265" s="16"/>
    </row>
    <row r="266">
      <c r="C266" s="87"/>
      <c r="G266" s="16"/>
    </row>
    <row r="267">
      <c r="C267" s="87"/>
      <c r="G267" s="16"/>
    </row>
    <row r="268">
      <c r="C268" s="87"/>
      <c r="G268" s="16"/>
    </row>
    <row r="269">
      <c r="C269" s="87"/>
      <c r="G269" s="16"/>
    </row>
    <row r="270">
      <c r="C270" s="87"/>
      <c r="G270" s="16"/>
    </row>
    <row r="271">
      <c r="C271" s="87"/>
      <c r="G271" s="16"/>
    </row>
    <row r="272">
      <c r="C272" s="87"/>
      <c r="G272" s="16"/>
    </row>
    <row r="273">
      <c r="C273" s="87"/>
      <c r="G273" s="16"/>
    </row>
    <row r="274">
      <c r="C274" s="87"/>
      <c r="G274" s="16"/>
    </row>
    <row r="275">
      <c r="C275" s="87"/>
      <c r="G275" s="16"/>
    </row>
    <row r="276">
      <c r="C276" s="87"/>
      <c r="G276" s="16"/>
    </row>
    <row r="277">
      <c r="C277" s="87"/>
      <c r="G277" s="16"/>
    </row>
    <row r="278">
      <c r="C278" s="87"/>
      <c r="G278" s="16"/>
    </row>
    <row r="279">
      <c r="C279" s="87"/>
      <c r="G279" s="16"/>
    </row>
    <row r="280">
      <c r="C280" s="87"/>
      <c r="G280" s="16"/>
    </row>
    <row r="281">
      <c r="C281" s="87"/>
      <c r="G281" s="16"/>
    </row>
    <row r="282">
      <c r="C282" s="87"/>
      <c r="G282" s="16"/>
    </row>
    <row r="283">
      <c r="C283" s="87"/>
      <c r="G283" s="16"/>
    </row>
    <row r="284">
      <c r="C284" s="87"/>
      <c r="G284" s="16"/>
    </row>
    <row r="285">
      <c r="C285" s="87"/>
      <c r="G285" s="16"/>
    </row>
    <row r="286">
      <c r="C286" s="87"/>
      <c r="G286" s="16"/>
    </row>
    <row r="287">
      <c r="C287" s="87"/>
      <c r="G287" s="16"/>
    </row>
    <row r="288">
      <c r="C288" s="87"/>
      <c r="G288" s="16"/>
    </row>
    <row r="289">
      <c r="C289" s="87"/>
      <c r="G289" s="16"/>
    </row>
    <row r="290">
      <c r="C290" s="87"/>
      <c r="G290" s="16"/>
    </row>
    <row r="291">
      <c r="C291" s="87"/>
      <c r="G291" s="16"/>
    </row>
    <row r="292">
      <c r="C292" s="87"/>
      <c r="G292" s="16"/>
    </row>
    <row r="293">
      <c r="C293" s="87"/>
      <c r="G293" s="16"/>
    </row>
    <row r="294">
      <c r="C294" s="87"/>
      <c r="G294" s="16"/>
    </row>
    <row r="295">
      <c r="C295" s="87"/>
      <c r="G295" s="16"/>
    </row>
    <row r="296">
      <c r="C296" s="87"/>
      <c r="G296" s="16"/>
    </row>
    <row r="297">
      <c r="C297" s="87"/>
      <c r="G297" s="16"/>
    </row>
    <row r="298">
      <c r="C298" s="87"/>
      <c r="G298" s="16"/>
    </row>
    <row r="299">
      <c r="C299" s="87"/>
      <c r="G299" s="16"/>
    </row>
    <row r="300">
      <c r="C300" s="87"/>
      <c r="G300" s="16"/>
    </row>
    <row r="301">
      <c r="C301" s="87"/>
      <c r="G301" s="16"/>
    </row>
    <row r="302">
      <c r="C302" s="87"/>
      <c r="G302" s="16"/>
    </row>
    <row r="303">
      <c r="C303" s="87"/>
      <c r="G303" s="16"/>
    </row>
    <row r="304">
      <c r="C304" s="87"/>
      <c r="G304" s="16"/>
    </row>
    <row r="305">
      <c r="C305" s="87"/>
      <c r="G305" s="16"/>
    </row>
    <row r="306">
      <c r="C306" s="87"/>
      <c r="G306" s="16"/>
    </row>
    <row r="307">
      <c r="C307" s="87"/>
      <c r="G307" s="16"/>
    </row>
    <row r="308">
      <c r="C308" s="87"/>
      <c r="G308" s="16"/>
    </row>
    <row r="309">
      <c r="C309" s="87"/>
      <c r="G309" s="16"/>
    </row>
    <row r="310">
      <c r="C310" s="87"/>
      <c r="G310" s="16"/>
    </row>
    <row r="311">
      <c r="C311" s="87"/>
      <c r="G311" s="16"/>
    </row>
    <row r="312">
      <c r="C312" s="87"/>
      <c r="G312" s="16"/>
    </row>
    <row r="313">
      <c r="C313" s="87"/>
      <c r="G313" s="16"/>
    </row>
    <row r="314">
      <c r="C314" s="87"/>
      <c r="G314" s="16"/>
    </row>
    <row r="315">
      <c r="C315" s="87"/>
      <c r="G315" s="16"/>
    </row>
    <row r="316">
      <c r="C316" s="87"/>
      <c r="G316" s="16"/>
    </row>
    <row r="317">
      <c r="C317" s="87"/>
      <c r="G317" s="16"/>
    </row>
    <row r="318">
      <c r="C318" s="87"/>
      <c r="G318" s="16"/>
    </row>
    <row r="319">
      <c r="C319" s="87"/>
      <c r="G319" s="16"/>
    </row>
    <row r="320">
      <c r="C320" s="87"/>
      <c r="G320" s="16"/>
    </row>
    <row r="321">
      <c r="C321" s="87"/>
      <c r="G321" s="16"/>
    </row>
    <row r="322">
      <c r="C322" s="87"/>
      <c r="G322" s="16"/>
    </row>
    <row r="323">
      <c r="C323" s="87"/>
      <c r="G323" s="16"/>
    </row>
    <row r="324">
      <c r="C324" s="87"/>
      <c r="G324" s="16"/>
    </row>
    <row r="325">
      <c r="C325" s="87"/>
      <c r="G325" s="16"/>
    </row>
    <row r="326">
      <c r="C326" s="87"/>
      <c r="G326" s="16"/>
    </row>
    <row r="327">
      <c r="C327" s="87"/>
      <c r="G327" s="16"/>
    </row>
    <row r="328">
      <c r="C328" s="87"/>
      <c r="G328" s="16"/>
    </row>
    <row r="329">
      <c r="C329" s="87"/>
      <c r="G329" s="16"/>
    </row>
    <row r="330">
      <c r="C330" s="87"/>
      <c r="G330" s="16"/>
    </row>
    <row r="331">
      <c r="C331" s="87"/>
      <c r="G331" s="16"/>
    </row>
    <row r="332">
      <c r="C332" s="87"/>
      <c r="G332" s="16"/>
    </row>
    <row r="333">
      <c r="C333" s="87"/>
      <c r="G333" s="16"/>
    </row>
    <row r="334">
      <c r="C334" s="87"/>
      <c r="G334" s="16"/>
    </row>
    <row r="335">
      <c r="C335" s="87"/>
      <c r="G335" s="16"/>
    </row>
    <row r="336">
      <c r="C336" s="87"/>
      <c r="G336" s="16"/>
    </row>
    <row r="337">
      <c r="C337" s="87"/>
      <c r="G337" s="16"/>
    </row>
    <row r="338">
      <c r="C338" s="87"/>
      <c r="G338" s="16"/>
    </row>
    <row r="339">
      <c r="C339" s="87"/>
      <c r="G339" s="16"/>
    </row>
    <row r="340">
      <c r="C340" s="87"/>
      <c r="G340" s="16"/>
    </row>
    <row r="341">
      <c r="C341" s="87"/>
      <c r="G341" s="16"/>
    </row>
    <row r="342">
      <c r="C342" s="87"/>
      <c r="G342" s="16"/>
    </row>
    <row r="343">
      <c r="C343" s="87"/>
      <c r="G343" s="16"/>
    </row>
    <row r="344">
      <c r="C344" s="87"/>
      <c r="G344" s="16"/>
    </row>
    <row r="345">
      <c r="C345" s="87"/>
      <c r="G345" s="16"/>
    </row>
    <row r="346">
      <c r="C346" s="87"/>
      <c r="G346" s="16"/>
    </row>
    <row r="347">
      <c r="C347" s="87"/>
      <c r="G347" s="16"/>
    </row>
    <row r="348">
      <c r="C348" s="87"/>
      <c r="G348" s="16"/>
    </row>
    <row r="349">
      <c r="C349" s="87"/>
      <c r="G349" s="16"/>
    </row>
    <row r="350">
      <c r="C350" s="87"/>
      <c r="G350" s="16"/>
    </row>
    <row r="351">
      <c r="C351" s="87"/>
      <c r="G351" s="16"/>
    </row>
    <row r="352">
      <c r="C352" s="87"/>
      <c r="G352" s="16"/>
    </row>
    <row r="353">
      <c r="C353" s="87"/>
      <c r="G353" s="16"/>
    </row>
    <row r="354">
      <c r="C354" s="87"/>
      <c r="G354" s="16"/>
    </row>
    <row r="355">
      <c r="C355" s="87"/>
      <c r="G355" s="16"/>
    </row>
    <row r="356">
      <c r="C356" s="87"/>
      <c r="G356" s="16"/>
    </row>
    <row r="357">
      <c r="C357" s="87"/>
      <c r="G357" s="16"/>
    </row>
    <row r="358">
      <c r="C358" s="87"/>
      <c r="G358" s="16"/>
    </row>
    <row r="359">
      <c r="C359" s="87"/>
      <c r="G359" s="16"/>
    </row>
    <row r="360">
      <c r="C360" s="87"/>
      <c r="G360" s="16"/>
    </row>
    <row r="361">
      <c r="C361" s="87"/>
      <c r="G361" s="16"/>
    </row>
    <row r="362">
      <c r="C362" s="87"/>
      <c r="G362" s="16"/>
    </row>
    <row r="363">
      <c r="C363" s="87"/>
      <c r="G363" s="16"/>
    </row>
    <row r="364">
      <c r="C364" s="87"/>
      <c r="G364" s="16"/>
    </row>
    <row r="365">
      <c r="C365" s="87"/>
      <c r="G365" s="16"/>
    </row>
    <row r="366">
      <c r="C366" s="87"/>
      <c r="G366" s="16"/>
    </row>
    <row r="367">
      <c r="C367" s="87"/>
      <c r="G367" s="16"/>
    </row>
    <row r="368">
      <c r="C368" s="87"/>
      <c r="G368" s="16"/>
    </row>
    <row r="369">
      <c r="C369" s="87"/>
      <c r="G369" s="16"/>
    </row>
    <row r="370">
      <c r="C370" s="87"/>
      <c r="G370" s="16"/>
    </row>
    <row r="371">
      <c r="C371" s="87"/>
      <c r="G371" s="16"/>
    </row>
    <row r="372">
      <c r="C372" s="87"/>
      <c r="G372" s="16"/>
    </row>
    <row r="373">
      <c r="C373" s="87"/>
      <c r="G373" s="16"/>
    </row>
    <row r="374">
      <c r="C374" s="87"/>
      <c r="G374" s="16"/>
    </row>
    <row r="375">
      <c r="C375" s="87"/>
      <c r="G375" s="16"/>
    </row>
    <row r="376">
      <c r="C376" s="87"/>
      <c r="G376" s="16"/>
    </row>
    <row r="377">
      <c r="C377" s="87"/>
      <c r="G377" s="16"/>
    </row>
    <row r="378">
      <c r="C378" s="87"/>
      <c r="G378" s="16"/>
    </row>
    <row r="379">
      <c r="C379" s="87"/>
      <c r="G379" s="16"/>
    </row>
    <row r="380">
      <c r="C380" s="87"/>
      <c r="G380" s="16"/>
    </row>
    <row r="381">
      <c r="C381" s="87"/>
      <c r="G381" s="16"/>
    </row>
    <row r="382">
      <c r="C382" s="87"/>
      <c r="G382" s="16"/>
    </row>
    <row r="383">
      <c r="C383" s="87"/>
      <c r="G383" s="16"/>
    </row>
    <row r="384">
      <c r="C384" s="87"/>
      <c r="G384" s="16"/>
    </row>
    <row r="385">
      <c r="C385" s="87"/>
      <c r="G385" s="16"/>
    </row>
    <row r="386">
      <c r="C386" s="87"/>
      <c r="G386" s="16"/>
    </row>
    <row r="387">
      <c r="C387" s="87"/>
      <c r="G387" s="16"/>
    </row>
    <row r="388">
      <c r="C388" s="87"/>
      <c r="G388" s="16"/>
    </row>
    <row r="389">
      <c r="C389" s="87"/>
      <c r="G389" s="16"/>
    </row>
    <row r="390">
      <c r="C390" s="87"/>
      <c r="G390" s="16"/>
    </row>
    <row r="391">
      <c r="C391" s="87"/>
      <c r="G391" s="16"/>
    </row>
    <row r="392">
      <c r="C392" s="87"/>
      <c r="G392" s="16"/>
    </row>
    <row r="393">
      <c r="C393" s="87"/>
      <c r="G393" s="16"/>
    </row>
    <row r="394">
      <c r="C394" s="87"/>
      <c r="G394" s="16"/>
    </row>
    <row r="395">
      <c r="C395" s="87"/>
      <c r="G395" s="16"/>
    </row>
    <row r="396">
      <c r="C396" s="87"/>
      <c r="G396" s="16"/>
    </row>
    <row r="397">
      <c r="C397" s="87"/>
      <c r="G397" s="16"/>
    </row>
    <row r="398">
      <c r="C398" s="87"/>
      <c r="G398" s="16"/>
    </row>
    <row r="399">
      <c r="C399" s="87"/>
      <c r="G399" s="16"/>
    </row>
    <row r="400">
      <c r="C400" s="87"/>
      <c r="G400" s="16"/>
    </row>
    <row r="401">
      <c r="C401" s="87"/>
      <c r="G401" s="16"/>
    </row>
    <row r="402">
      <c r="C402" s="87"/>
      <c r="G402" s="16"/>
    </row>
    <row r="403">
      <c r="C403" s="87"/>
      <c r="G403" s="16"/>
    </row>
    <row r="404">
      <c r="C404" s="87"/>
      <c r="G404" s="16"/>
    </row>
    <row r="405">
      <c r="C405" s="87"/>
      <c r="G405" s="16"/>
    </row>
    <row r="406">
      <c r="C406" s="87"/>
      <c r="G406" s="16"/>
    </row>
    <row r="407">
      <c r="C407" s="87"/>
      <c r="G407" s="16"/>
    </row>
    <row r="408">
      <c r="C408" s="87"/>
      <c r="G408" s="16"/>
    </row>
    <row r="409">
      <c r="C409" s="87"/>
      <c r="G409" s="16"/>
    </row>
    <row r="410">
      <c r="C410" s="87"/>
      <c r="G410" s="16"/>
    </row>
    <row r="411">
      <c r="C411" s="87"/>
      <c r="G411" s="16"/>
    </row>
    <row r="412">
      <c r="C412" s="87"/>
      <c r="G412" s="16"/>
    </row>
    <row r="413">
      <c r="C413" s="87"/>
      <c r="G413" s="16"/>
    </row>
    <row r="414">
      <c r="C414" s="87"/>
      <c r="G414" s="16"/>
    </row>
    <row r="415">
      <c r="C415" s="87"/>
      <c r="G415" s="16"/>
    </row>
    <row r="416">
      <c r="C416" s="87"/>
      <c r="G416" s="16"/>
    </row>
    <row r="417">
      <c r="C417" s="87"/>
      <c r="G417" s="16"/>
    </row>
    <row r="418">
      <c r="C418" s="87"/>
      <c r="G418" s="16"/>
    </row>
    <row r="419">
      <c r="C419" s="87"/>
      <c r="G419" s="16"/>
    </row>
    <row r="420">
      <c r="C420" s="87"/>
      <c r="G420" s="16"/>
    </row>
    <row r="421">
      <c r="C421" s="87"/>
      <c r="G421" s="16"/>
    </row>
    <row r="422">
      <c r="C422" s="87"/>
      <c r="G422" s="16"/>
    </row>
    <row r="423">
      <c r="C423" s="87"/>
      <c r="G423" s="16"/>
    </row>
    <row r="424">
      <c r="C424" s="87"/>
      <c r="G424" s="16"/>
    </row>
    <row r="425">
      <c r="C425" s="87"/>
      <c r="G425" s="16"/>
    </row>
    <row r="426">
      <c r="C426" s="87"/>
      <c r="G426" s="16"/>
    </row>
    <row r="427">
      <c r="C427" s="87"/>
      <c r="G427" s="16"/>
    </row>
    <row r="428">
      <c r="C428" s="87"/>
      <c r="G428" s="16"/>
    </row>
    <row r="429">
      <c r="C429" s="87"/>
      <c r="G429" s="16"/>
    </row>
    <row r="430">
      <c r="C430" s="87"/>
      <c r="G430" s="16"/>
    </row>
    <row r="431">
      <c r="C431" s="87"/>
      <c r="G431" s="16"/>
    </row>
    <row r="432">
      <c r="C432" s="87"/>
      <c r="G432" s="16"/>
    </row>
    <row r="433">
      <c r="C433" s="87"/>
      <c r="G433" s="16"/>
    </row>
    <row r="434">
      <c r="C434" s="87"/>
      <c r="G434" s="16"/>
    </row>
    <row r="435">
      <c r="C435" s="87"/>
      <c r="G435" s="16"/>
    </row>
    <row r="436">
      <c r="C436" s="87"/>
      <c r="G436" s="16"/>
    </row>
    <row r="437">
      <c r="C437" s="87"/>
      <c r="G437" s="16"/>
    </row>
    <row r="438">
      <c r="C438" s="87"/>
      <c r="G438" s="16"/>
    </row>
    <row r="439">
      <c r="C439" s="87"/>
      <c r="G439" s="16"/>
    </row>
    <row r="440">
      <c r="C440" s="87"/>
      <c r="G440" s="16"/>
    </row>
    <row r="441">
      <c r="C441" s="87"/>
      <c r="G441" s="16"/>
    </row>
    <row r="442">
      <c r="C442" s="87"/>
      <c r="G442" s="16"/>
    </row>
    <row r="443">
      <c r="C443" s="87"/>
      <c r="G443" s="16"/>
    </row>
    <row r="444">
      <c r="C444" s="87"/>
      <c r="G444" s="16"/>
    </row>
    <row r="445">
      <c r="C445" s="87"/>
      <c r="G445" s="16"/>
    </row>
    <row r="446">
      <c r="C446" s="87"/>
      <c r="G446" s="16"/>
    </row>
    <row r="447">
      <c r="C447" s="87"/>
      <c r="G447" s="16"/>
    </row>
    <row r="448">
      <c r="C448" s="87"/>
      <c r="G448" s="16"/>
    </row>
    <row r="449">
      <c r="C449" s="87"/>
      <c r="G449" s="16"/>
    </row>
    <row r="450">
      <c r="C450" s="87"/>
      <c r="G450" s="16"/>
    </row>
    <row r="451">
      <c r="C451" s="87"/>
      <c r="G451" s="16"/>
    </row>
    <row r="452">
      <c r="C452" s="87"/>
      <c r="G452" s="16"/>
    </row>
    <row r="453">
      <c r="C453" s="87"/>
      <c r="G453" s="16"/>
    </row>
    <row r="454">
      <c r="C454" s="87"/>
      <c r="G454" s="16"/>
    </row>
    <row r="455">
      <c r="C455" s="87"/>
      <c r="G455" s="16"/>
    </row>
    <row r="456">
      <c r="C456" s="87"/>
      <c r="G456" s="16"/>
    </row>
    <row r="457">
      <c r="C457" s="87"/>
      <c r="G457" s="16"/>
    </row>
    <row r="458">
      <c r="C458" s="87"/>
      <c r="G458" s="16"/>
    </row>
    <row r="459">
      <c r="C459" s="87"/>
      <c r="G459" s="16"/>
    </row>
    <row r="460">
      <c r="C460" s="87"/>
      <c r="G460" s="16"/>
    </row>
    <row r="461">
      <c r="C461" s="87"/>
      <c r="G461" s="16"/>
    </row>
    <row r="462">
      <c r="C462" s="87"/>
      <c r="G462" s="16"/>
    </row>
    <row r="463">
      <c r="C463" s="87"/>
      <c r="G463" s="16"/>
    </row>
    <row r="464">
      <c r="C464" s="87"/>
      <c r="G464" s="16"/>
    </row>
    <row r="465">
      <c r="C465" s="87"/>
      <c r="G465" s="16"/>
    </row>
    <row r="466">
      <c r="C466" s="87"/>
      <c r="G466" s="16"/>
    </row>
    <row r="467">
      <c r="C467" s="87"/>
      <c r="G467" s="16"/>
    </row>
    <row r="468">
      <c r="C468" s="87"/>
      <c r="G468" s="16"/>
    </row>
    <row r="469">
      <c r="C469" s="87"/>
      <c r="G469" s="16"/>
    </row>
    <row r="470">
      <c r="C470" s="87"/>
      <c r="G470" s="16"/>
    </row>
    <row r="471">
      <c r="C471" s="87"/>
      <c r="G471" s="16"/>
    </row>
    <row r="472">
      <c r="C472" s="87"/>
      <c r="G472" s="16"/>
    </row>
    <row r="473">
      <c r="C473" s="87"/>
      <c r="G473" s="16"/>
    </row>
    <row r="474">
      <c r="C474" s="87"/>
      <c r="G474" s="16"/>
    </row>
    <row r="475">
      <c r="C475" s="87"/>
      <c r="G475" s="16"/>
    </row>
    <row r="476">
      <c r="C476" s="87"/>
      <c r="G476" s="16"/>
    </row>
    <row r="477">
      <c r="C477" s="87"/>
      <c r="G477" s="16"/>
    </row>
    <row r="478">
      <c r="C478" s="87"/>
      <c r="G478" s="16"/>
    </row>
    <row r="479">
      <c r="C479" s="87"/>
      <c r="G479" s="16"/>
    </row>
    <row r="480">
      <c r="C480" s="87"/>
      <c r="G480" s="16"/>
    </row>
    <row r="481">
      <c r="C481" s="87"/>
      <c r="G481" s="16"/>
    </row>
    <row r="482">
      <c r="C482" s="87"/>
      <c r="G482" s="16"/>
    </row>
    <row r="483">
      <c r="C483" s="87"/>
      <c r="G483" s="16"/>
    </row>
    <row r="484">
      <c r="C484" s="87"/>
      <c r="G484" s="16"/>
    </row>
    <row r="485">
      <c r="C485" s="87"/>
      <c r="G485" s="16"/>
    </row>
    <row r="486">
      <c r="C486" s="87"/>
      <c r="G486" s="16"/>
    </row>
    <row r="487">
      <c r="C487" s="87"/>
      <c r="G487" s="16"/>
    </row>
    <row r="488">
      <c r="C488" s="87"/>
      <c r="G488" s="16"/>
    </row>
    <row r="489">
      <c r="C489" s="87"/>
      <c r="G489" s="16"/>
    </row>
    <row r="490">
      <c r="C490" s="87"/>
      <c r="G490" s="16"/>
    </row>
    <row r="491">
      <c r="C491" s="87"/>
      <c r="G491" s="16"/>
    </row>
    <row r="492">
      <c r="C492" s="87"/>
      <c r="G492" s="16"/>
    </row>
    <row r="493">
      <c r="C493" s="87"/>
      <c r="G493" s="16"/>
    </row>
    <row r="494">
      <c r="C494" s="87"/>
      <c r="G494" s="16"/>
    </row>
    <row r="495">
      <c r="C495" s="87"/>
      <c r="G495" s="16"/>
    </row>
    <row r="496">
      <c r="C496" s="87"/>
      <c r="G496" s="16"/>
    </row>
    <row r="497">
      <c r="C497" s="87"/>
      <c r="G497" s="16"/>
    </row>
    <row r="498">
      <c r="C498" s="87"/>
      <c r="G498" s="16"/>
    </row>
    <row r="499">
      <c r="C499" s="87"/>
      <c r="G499" s="16"/>
    </row>
    <row r="500">
      <c r="C500" s="87"/>
      <c r="G500" s="16"/>
    </row>
    <row r="501">
      <c r="C501" s="87"/>
      <c r="G501" s="16"/>
    </row>
    <row r="502">
      <c r="C502" s="87"/>
      <c r="G502" s="16"/>
    </row>
    <row r="503">
      <c r="C503" s="87"/>
      <c r="G503" s="16"/>
    </row>
    <row r="504">
      <c r="C504" s="87"/>
      <c r="G504" s="16"/>
    </row>
    <row r="505">
      <c r="C505" s="87"/>
      <c r="G505" s="16"/>
    </row>
    <row r="506">
      <c r="C506" s="87"/>
      <c r="G506" s="16"/>
    </row>
    <row r="507">
      <c r="C507" s="87"/>
      <c r="G507" s="16"/>
    </row>
    <row r="508">
      <c r="C508" s="87"/>
      <c r="G508" s="16"/>
    </row>
    <row r="509">
      <c r="C509" s="87"/>
      <c r="G509" s="16"/>
    </row>
    <row r="510">
      <c r="C510" s="87"/>
      <c r="G510" s="16"/>
    </row>
    <row r="511">
      <c r="C511" s="87"/>
      <c r="G511" s="16"/>
    </row>
    <row r="512">
      <c r="C512" s="87"/>
      <c r="G512" s="16"/>
    </row>
    <row r="513">
      <c r="C513" s="87"/>
      <c r="G513" s="16"/>
    </row>
    <row r="514">
      <c r="C514" s="87"/>
      <c r="G514" s="16"/>
    </row>
    <row r="515">
      <c r="C515" s="87"/>
      <c r="G515" s="16"/>
    </row>
    <row r="516">
      <c r="C516" s="87"/>
      <c r="G516" s="16"/>
    </row>
    <row r="517">
      <c r="C517" s="87"/>
      <c r="G517" s="16"/>
    </row>
    <row r="518">
      <c r="C518" s="87"/>
      <c r="G518" s="16"/>
    </row>
    <row r="519">
      <c r="C519" s="87"/>
      <c r="G519" s="16"/>
    </row>
    <row r="520">
      <c r="C520" s="87"/>
      <c r="G520" s="16"/>
    </row>
    <row r="521">
      <c r="C521" s="87"/>
      <c r="G521" s="16"/>
    </row>
    <row r="522">
      <c r="C522" s="87"/>
      <c r="G522" s="16"/>
    </row>
    <row r="523">
      <c r="C523" s="87"/>
      <c r="G523" s="16"/>
    </row>
    <row r="524">
      <c r="C524" s="87"/>
      <c r="G524" s="16"/>
    </row>
    <row r="525">
      <c r="C525" s="87"/>
      <c r="G525" s="16"/>
    </row>
    <row r="526">
      <c r="C526" s="87"/>
      <c r="G526" s="16"/>
    </row>
    <row r="527">
      <c r="C527" s="87"/>
      <c r="G527" s="16"/>
    </row>
    <row r="528">
      <c r="C528" s="87"/>
      <c r="G528" s="16"/>
    </row>
    <row r="529">
      <c r="C529" s="87"/>
      <c r="G529" s="16"/>
    </row>
    <row r="530">
      <c r="C530" s="87"/>
      <c r="G530" s="16"/>
    </row>
    <row r="531">
      <c r="C531" s="87"/>
      <c r="G531" s="16"/>
    </row>
    <row r="532">
      <c r="C532" s="87"/>
      <c r="G532" s="16"/>
    </row>
    <row r="533">
      <c r="C533" s="87"/>
      <c r="G533" s="16"/>
    </row>
    <row r="534">
      <c r="C534" s="87"/>
      <c r="G534" s="16"/>
    </row>
    <row r="535">
      <c r="C535" s="87"/>
      <c r="G535" s="16"/>
    </row>
    <row r="536">
      <c r="C536" s="87"/>
      <c r="G536" s="16"/>
    </row>
    <row r="537">
      <c r="C537" s="87"/>
      <c r="G537" s="16"/>
    </row>
    <row r="538">
      <c r="C538" s="87"/>
      <c r="G538" s="16"/>
    </row>
    <row r="539">
      <c r="C539" s="87"/>
      <c r="G539" s="16"/>
    </row>
    <row r="540">
      <c r="C540" s="87"/>
      <c r="G540" s="16"/>
    </row>
    <row r="541">
      <c r="C541" s="87"/>
      <c r="G541" s="16"/>
    </row>
    <row r="542">
      <c r="C542" s="87"/>
      <c r="G542" s="16"/>
    </row>
    <row r="543">
      <c r="C543" s="87"/>
      <c r="G543" s="16"/>
    </row>
    <row r="544">
      <c r="C544" s="87"/>
      <c r="G544" s="16"/>
    </row>
    <row r="545">
      <c r="C545" s="87"/>
      <c r="G545" s="16"/>
    </row>
    <row r="546">
      <c r="C546" s="87"/>
      <c r="G546" s="16"/>
    </row>
    <row r="547">
      <c r="C547" s="87"/>
      <c r="G547" s="16"/>
    </row>
    <row r="548">
      <c r="C548" s="87"/>
      <c r="G548" s="16"/>
    </row>
    <row r="549">
      <c r="C549" s="87"/>
      <c r="G549" s="16"/>
    </row>
    <row r="550">
      <c r="C550" s="87"/>
      <c r="G550" s="16"/>
    </row>
    <row r="551">
      <c r="C551" s="87"/>
      <c r="G551" s="16"/>
    </row>
    <row r="552">
      <c r="C552" s="87"/>
      <c r="G552" s="16"/>
    </row>
    <row r="553">
      <c r="C553" s="87"/>
      <c r="G553" s="16"/>
    </row>
    <row r="554">
      <c r="C554" s="87"/>
      <c r="G554" s="16"/>
    </row>
    <row r="555">
      <c r="C555" s="87"/>
      <c r="G555" s="16"/>
    </row>
    <row r="556">
      <c r="C556" s="87"/>
      <c r="G556" s="16"/>
    </row>
    <row r="557">
      <c r="C557" s="87"/>
      <c r="G557" s="16"/>
    </row>
    <row r="558">
      <c r="C558" s="87"/>
      <c r="G558" s="16"/>
    </row>
    <row r="559">
      <c r="C559" s="87"/>
      <c r="G559" s="16"/>
    </row>
    <row r="560">
      <c r="C560" s="87"/>
      <c r="G560" s="16"/>
    </row>
    <row r="561">
      <c r="C561" s="87"/>
      <c r="G561" s="16"/>
    </row>
    <row r="562">
      <c r="C562" s="87"/>
      <c r="G562" s="16"/>
    </row>
    <row r="563">
      <c r="C563" s="87"/>
      <c r="G563" s="16"/>
    </row>
    <row r="564">
      <c r="C564" s="87"/>
      <c r="G564" s="16"/>
    </row>
    <row r="565">
      <c r="C565" s="87"/>
      <c r="G565" s="16"/>
    </row>
    <row r="566">
      <c r="C566" s="87"/>
      <c r="G566" s="16"/>
    </row>
    <row r="567">
      <c r="C567" s="87"/>
      <c r="G567" s="16"/>
    </row>
    <row r="568">
      <c r="C568" s="87"/>
      <c r="G568" s="16"/>
    </row>
    <row r="569">
      <c r="C569" s="87"/>
      <c r="G569" s="16"/>
    </row>
    <row r="570">
      <c r="C570" s="87"/>
      <c r="G570" s="16"/>
    </row>
    <row r="571">
      <c r="C571" s="87"/>
      <c r="G571" s="16"/>
    </row>
    <row r="572">
      <c r="C572" s="87"/>
      <c r="G572" s="16"/>
    </row>
    <row r="573">
      <c r="C573" s="87"/>
      <c r="G573" s="16"/>
    </row>
    <row r="574">
      <c r="C574" s="87"/>
      <c r="G574" s="16"/>
    </row>
    <row r="575">
      <c r="C575" s="87"/>
      <c r="G575" s="16"/>
    </row>
    <row r="576">
      <c r="C576" s="87"/>
      <c r="G576" s="16"/>
    </row>
    <row r="577">
      <c r="C577" s="87"/>
      <c r="G577" s="16"/>
    </row>
    <row r="578">
      <c r="C578" s="87"/>
      <c r="G578" s="16"/>
    </row>
    <row r="579">
      <c r="C579" s="87"/>
      <c r="G579" s="16"/>
    </row>
    <row r="580">
      <c r="C580" s="87"/>
      <c r="G580" s="16"/>
    </row>
    <row r="581">
      <c r="C581" s="87"/>
      <c r="G581" s="16"/>
    </row>
    <row r="582">
      <c r="C582" s="87"/>
      <c r="G582" s="16"/>
    </row>
    <row r="583">
      <c r="C583" s="87"/>
      <c r="G583" s="16"/>
    </row>
    <row r="584">
      <c r="C584" s="87"/>
      <c r="G584" s="16"/>
    </row>
    <row r="585">
      <c r="C585" s="87"/>
      <c r="G585" s="16"/>
    </row>
    <row r="586">
      <c r="C586" s="87"/>
      <c r="G586" s="16"/>
    </row>
    <row r="587">
      <c r="C587" s="87"/>
      <c r="G587" s="16"/>
    </row>
    <row r="588">
      <c r="C588" s="87"/>
      <c r="G588" s="16"/>
    </row>
    <row r="589">
      <c r="C589" s="87"/>
      <c r="G589" s="16"/>
    </row>
    <row r="590">
      <c r="C590" s="87"/>
      <c r="G590" s="16"/>
    </row>
    <row r="591">
      <c r="C591" s="87"/>
      <c r="G591" s="16"/>
    </row>
    <row r="592">
      <c r="C592" s="87"/>
      <c r="G592" s="16"/>
    </row>
    <row r="593">
      <c r="C593" s="87"/>
      <c r="G593" s="16"/>
    </row>
    <row r="594">
      <c r="C594" s="87"/>
      <c r="G594" s="16"/>
    </row>
    <row r="595">
      <c r="C595" s="87"/>
      <c r="G595" s="16"/>
    </row>
    <row r="596">
      <c r="C596" s="87"/>
      <c r="G596" s="16"/>
    </row>
    <row r="597">
      <c r="C597" s="87"/>
      <c r="G597" s="16"/>
    </row>
    <row r="598">
      <c r="C598" s="87"/>
      <c r="G598" s="16"/>
    </row>
    <row r="599">
      <c r="C599" s="87"/>
      <c r="G599" s="16"/>
    </row>
    <row r="600">
      <c r="C600" s="87"/>
      <c r="G600" s="16"/>
    </row>
    <row r="601">
      <c r="C601" s="87"/>
      <c r="G601" s="16"/>
    </row>
    <row r="602">
      <c r="C602" s="87"/>
      <c r="G602" s="16"/>
    </row>
    <row r="603">
      <c r="C603" s="87"/>
      <c r="G603" s="16"/>
    </row>
    <row r="604">
      <c r="C604" s="87"/>
      <c r="G604" s="16"/>
    </row>
    <row r="605">
      <c r="C605" s="87"/>
      <c r="G605" s="16"/>
    </row>
    <row r="606">
      <c r="C606" s="87"/>
      <c r="G606" s="16"/>
    </row>
    <row r="607">
      <c r="C607" s="87"/>
      <c r="G607" s="16"/>
    </row>
    <row r="608">
      <c r="C608" s="87"/>
      <c r="G608" s="16"/>
    </row>
    <row r="609">
      <c r="C609" s="87"/>
      <c r="G609" s="16"/>
    </row>
    <row r="610">
      <c r="C610" s="87"/>
      <c r="G610" s="16"/>
    </row>
    <row r="611">
      <c r="C611" s="87"/>
      <c r="G611" s="16"/>
    </row>
    <row r="612">
      <c r="C612" s="87"/>
      <c r="G612" s="16"/>
    </row>
    <row r="613">
      <c r="C613" s="87"/>
      <c r="G613" s="16"/>
    </row>
    <row r="614">
      <c r="C614" s="87"/>
      <c r="G614" s="16"/>
    </row>
    <row r="615">
      <c r="C615" s="87"/>
      <c r="G615" s="16"/>
    </row>
    <row r="616">
      <c r="C616" s="87"/>
      <c r="G616" s="16"/>
    </row>
    <row r="617">
      <c r="C617" s="87"/>
      <c r="G617" s="16"/>
    </row>
    <row r="618">
      <c r="C618" s="87"/>
      <c r="G618" s="16"/>
    </row>
    <row r="619">
      <c r="C619" s="87"/>
      <c r="G619" s="16"/>
    </row>
    <row r="620">
      <c r="C620" s="87"/>
      <c r="G620" s="16"/>
    </row>
    <row r="621">
      <c r="C621" s="87"/>
      <c r="G621" s="16"/>
    </row>
    <row r="622">
      <c r="C622" s="87"/>
      <c r="G622" s="16"/>
    </row>
    <row r="623">
      <c r="C623" s="87"/>
      <c r="G623" s="16"/>
    </row>
    <row r="624">
      <c r="C624" s="87"/>
      <c r="G624" s="16"/>
    </row>
    <row r="625">
      <c r="C625" s="87"/>
      <c r="G625" s="16"/>
    </row>
    <row r="626">
      <c r="C626" s="87"/>
      <c r="G626" s="16"/>
    </row>
    <row r="627">
      <c r="C627" s="87"/>
      <c r="G627" s="16"/>
    </row>
    <row r="628">
      <c r="C628" s="87"/>
      <c r="G628" s="16"/>
    </row>
    <row r="629">
      <c r="C629" s="87"/>
      <c r="G629" s="16"/>
    </row>
    <row r="630">
      <c r="C630" s="87"/>
      <c r="G630" s="16"/>
    </row>
    <row r="631">
      <c r="C631" s="87"/>
      <c r="G631" s="16"/>
    </row>
    <row r="632">
      <c r="C632" s="87"/>
      <c r="G632" s="16"/>
    </row>
    <row r="633">
      <c r="C633" s="87"/>
      <c r="G633" s="16"/>
    </row>
    <row r="634">
      <c r="C634" s="87"/>
      <c r="G634" s="16"/>
    </row>
    <row r="635">
      <c r="C635" s="87"/>
      <c r="G635" s="16"/>
    </row>
    <row r="636">
      <c r="C636" s="87"/>
      <c r="G636" s="16"/>
    </row>
    <row r="637">
      <c r="C637" s="87"/>
      <c r="G637" s="16"/>
    </row>
    <row r="638">
      <c r="C638" s="87"/>
      <c r="G638" s="16"/>
    </row>
    <row r="639">
      <c r="C639" s="87"/>
      <c r="G639" s="16"/>
    </row>
    <row r="640">
      <c r="C640" s="87"/>
      <c r="G640" s="16"/>
    </row>
    <row r="641">
      <c r="C641" s="87"/>
      <c r="G641" s="16"/>
    </row>
    <row r="642">
      <c r="C642" s="87"/>
      <c r="G642" s="16"/>
    </row>
    <row r="643">
      <c r="C643" s="87"/>
      <c r="G643" s="16"/>
    </row>
    <row r="644">
      <c r="C644" s="87"/>
      <c r="G644" s="16"/>
    </row>
    <row r="645">
      <c r="C645" s="87"/>
      <c r="G645" s="16"/>
    </row>
    <row r="646">
      <c r="C646" s="87"/>
      <c r="G646" s="16"/>
    </row>
    <row r="647">
      <c r="C647" s="87"/>
      <c r="G647" s="16"/>
    </row>
    <row r="648">
      <c r="C648" s="87"/>
      <c r="G648" s="16"/>
    </row>
    <row r="649">
      <c r="C649" s="87"/>
      <c r="G649" s="16"/>
    </row>
    <row r="650">
      <c r="C650" s="87"/>
      <c r="G650" s="16"/>
    </row>
    <row r="651">
      <c r="C651" s="87"/>
      <c r="G651" s="16"/>
    </row>
    <row r="652">
      <c r="C652" s="87"/>
      <c r="G652" s="16"/>
    </row>
    <row r="653">
      <c r="C653" s="87"/>
      <c r="G653" s="16"/>
    </row>
    <row r="654">
      <c r="C654" s="87"/>
      <c r="G654" s="16"/>
    </row>
    <row r="655">
      <c r="C655" s="87"/>
      <c r="G655" s="16"/>
    </row>
    <row r="656">
      <c r="C656" s="87"/>
      <c r="G656" s="16"/>
    </row>
    <row r="657">
      <c r="C657" s="87"/>
      <c r="G657" s="16"/>
    </row>
    <row r="658">
      <c r="C658" s="87"/>
      <c r="G658" s="16"/>
    </row>
    <row r="659">
      <c r="C659" s="87"/>
      <c r="G659" s="16"/>
    </row>
    <row r="660">
      <c r="C660" s="87"/>
      <c r="G660" s="16"/>
    </row>
    <row r="661">
      <c r="C661" s="87"/>
      <c r="G661" s="16"/>
    </row>
    <row r="662">
      <c r="C662" s="87"/>
      <c r="G662" s="16"/>
    </row>
    <row r="663">
      <c r="C663" s="87"/>
      <c r="G663" s="16"/>
    </row>
    <row r="664">
      <c r="C664" s="87"/>
      <c r="G664" s="16"/>
    </row>
    <row r="665">
      <c r="C665" s="87"/>
      <c r="G665" s="16"/>
    </row>
    <row r="666">
      <c r="C666" s="87"/>
      <c r="G666" s="16"/>
    </row>
    <row r="667">
      <c r="C667" s="87"/>
      <c r="G667" s="16"/>
    </row>
    <row r="668">
      <c r="C668" s="87"/>
      <c r="G668" s="16"/>
    </row>
    <row r="669">
      <c r="C669" s="87"/>
      <c r="G669" s="16"/>
    </row>
    <row r="670">
      <c r="C670" s="87"/>
      <c r="G670" s="16"/>
    </row>
    <row r="671">
      <c r="C671" s="87"/>
      <c r="G671" s="16"/>
    </row>
    <row r="672">
      <c r="C672" s="87"/>
      <c r="G672" s="16"/>
    </row>
    <row r="673">
      <c r="C673" s="87"/>
      <c r="G673" s="16"/>
    </row>
    <row r="674">
      <c r="C674" s="87"/>
      <c r="G674" s="16"/>
    </row>
    <row r="675">
      <c r="C675" s="87"/>
      <c r="G675" s="16"/>
    </row>
    <row r="676">
      <c r="C676" s="87"/>
      <c r="G676" s="16"/>
    </row>
    <row r="677">
      <c r="C677" s="87"/>
      <c r="G677" s="16"/>
    </row>
    <row r="678">
      <c r="C678" s="87"/>
      <c r="G678" s="16"/>
    </row>
    <row r="679">
      <c r="C679" s="87"/>
      <c r="G679" s="16"/>
    </row>
    <row r="680">
      <c r="C680" s="87"/>
      <c r="G680" s="16"/>
    </row>
    <row r="681">
      <c r="C681" s="87"/>
      <c r="G681" s="16"/>
    </row>
    <row r="682">
      <c r="C682" s="87"/>
      <c r="G682" s="16"/>
    </row>
    <row r="683">
      <c r="C683" s="87"/>
      <c r="G683" s="16"/>
    </row>
    <row r="684">
      <c r="C684" s="87"/>
      <c r="G684" s="16"/>
    </row>
    <row r="685">
      <c r="C685" s="87"/>
      <c r="G685" s="16"/>
    </row>
    <row r="686">
      <c r="C686" s="87"/>
      <c r="G686" s="16"/>
    </row>
    <row r="687">
      <c r="C687" s="87"/>
      <c r="G687" s="16"/>
    </row>
    <row r="688">
      <c r="C688" s="87"/>
      <c r="G688" s="16"/>
    </row>
    <row r="689">
      <c r="C689" s="87"/>
      <c r="G689" s="16"/>
    </row>
    <row r="690">
      <c r="C690" s="87"/>
      <c r="G690" s="16"/>
    </row>
    <row r="691">
      <c r="C691" s="87"/>
      <c r="G691" s="16"/>
    </row>
    <row r="692">
      <c r="C692" s="87"/>
      <c r="G692" s="16"/>
    </row>
    <row r="693">
      <c r="C693" s="87"/>
      <c r="G693" s="16"/>
    </row>
    <row r="694">
      <c r="C694" s="87"/>
      <c r="G694" s="16"/>
    </row>
    <row r="695">
      <c r="C695" s="87"/>
      <c r="G695" s="16"/>
    </row>
    <row r="696">
      <c r="C696" s="87"/>
      <c r="G696" s="16"/>
    </row>
    <row r="697">
      <c r="C697" s="87"/>
      <c r="G697" s="16"/>
    </row>
    <row r="698">
      <c r="C698" s="87"/>
      <c r="G698" s="16"/>
    </row>
    <row r="699">
      <c r="C699" s="87"/>
      <c r="G699" s="16"/>
    </row>
    <row r="700">
      <c r="C700" s="87"/>
      <c r="G700" s="16"/>
    </row>
    <row r="701">
      <c r="C701" s="87"/>
      <c r="G701" s="16"/>
    </row>
    <row r="702">
      <c r="C702" s="87"/>
      <c r="G702" s="16"/>
    </row>
    <row r="703">
      <c r="C703" s="87"/>
      <c r="G703" s="16"/>
    </row>
    <row r="704">
      <c r="C704" s="87"/>
      <c r="G704" s="16"/>
    </row>
    <row r="705">
      <c r="C705" s="87"/>
      <c r="G705" s="16"/>
    </row>
    <row r="706">
      <c r="C706" s="87"/>
      <c r="G706" s="16"/>
    </row>
    <row r="707">
      <c r="C707" s="87"/>
      <c r="G707" s="16"/>
    </row>
    <row r="708">
      <c r="C708" s="87"/>
      <c r="G708" s="16"/>
    </row>
    <row r="709">
      <c r="C709" s="87"/>
      <c r="G709" s="16"/>
    </row>
    <row r="710">
      <c r="C710" s="87"/>
      <c r="G710" s="16"/>
    </row>
    <row r="711">
      <c r="C711" s="87"/>
      <c r="G711" s="16"/>
    </row>
    <row r="712">
      <c r="C712" s="87"/>
      <c r="G712" s="16"/>
    </row>
    <row r="713">
      <c r="C713" s="87"/>
      <c r="G713" s="16"/>
    </row>
    <row r="714">
      <c r="C714" s="87"/>
      <c r="G714" s="16"/>
    </row>
    <row r="715">
      <c r="C715" s="87"/>
      <c r="G715" s="16"/>
    </row>
    <row r="716">
      <c r="C716" s="87"/>
      <c r="G716" s="16"/>
    </row>
    <row r="717">
      <c r="C717" s="87"/>
      <c r="G717" s="16"/>
    </row>
    <row r="718">
      <c r="C718" s="87"/>
      <c r="G718" s="16"/>
    </row>
    <row r="719">
      <c r="C719" s="87"/>
      <c r="G719" s="16"/>
    </row>
    <row r="720">
      <c r="C720" s="87"/>
      <c r="G720" s="16"/>
    </row>
    <row r="721">
      <c r="C721" s="87"/>
      <c r="G721" s="16"/>
    </row>
    <row r="722">
      <c r="C722" s="87"/>
      <c r="G722" s="16"/>
    </row>
    <row r="723">
      <c r="C723" s="87"/>
      <c r="G723" s="16"/>
    </row>
    <row r="724">
      <c r="C724" s="87"/>
      <c r="G724" s="16"/>
    </row>
    <row r="725">
      <c r="C725" s="87"/>
      <c r="G725" s="16"/>
    </row>
    <row r="726">
      <c r="C726" s="87"/>
      <c r="G726" s="16"/>
    </row>
    <row r="727">
      <c r="C727" s="87"/>
      <c r="G727" s="16"/>
    </row>
    <row r="728">
      <c r="C728" s="87"/>
      <c r="G728" s="16"/>
    </row>
    <row r="729">
      <c r="C729" s="87"/>
      <c r="G729" s="16"/>
    </row>
    <row r="730">
      <c r="C730" s="87"/>
      <c r="G730" s="16"/>
    </row>
    <row r="731">
      <c r="C731" s="87"/>
      <c r="G731" s="16"/>
    </row>
    <row r="732">
      <c r="C732" s="87"/>
      <c r="G732" s="16"/>
    </row>
    <row r="733">
      <c r="C733" s="87"/>
      <c r="G733" s="16"/>
    </row>
    <row r="734">
      <c r="C734" s="87"/>
      <c r="G734" s="16"/>
    </row>
    <row r="735">
      <c r="C735" s="87"/>
      <c r="G735" s="16"/>
    </row>
    <row r="736">
      <c r="C736" s="87"/>
      <c r="G736" s="16"/>
    </row>
    <row r="737">
      <c r="C737" s="87"/>
      <c r="G737" s="16"/>
    </row>
    <row r="738">
      <c r="C738" s="87"/>
      <c r="G738" s="16"/>
    </row>
    <row r="739">
      <c r="C739" s="87"/>
      <c r="G739" s="16"/>
    </row>
    <row r="740">
      <c r="C740" s="87"/>
      <c r="G740" s="16"/>
    </row>
    <row r="741">
      <c r="C741" s="87"/>
      <c r="G741" s="16"/>
    </row>
    <row r="742">
      <c r="C742" s="87"/>
      <c r="G742" s="16"/>
    </row>
    <row r="743">
      <c r="C743" s="87"/>
      <c r="G743" s="16"/>
    </row>
    <row r="744">
      <c r="C744" s="87"/>
      <c r="G744" s="16"/>
    </row>
    <row r="745">
      <c r="C745" s="87"/>
      <c r="G745" s="16"/>
    </row>
    <row r="746">
      <c r="C746" s="87"/>
      <c r="G746" s="16"/>
    </row>
    <row r="747">
      <c r="C747" s="87"/>
      <c r="G747" s="16"/>
    </row>
    <row r="748">
      <c r="C748" s="87"/>
      <c r="G748" s="16"/>
    </row>
    <row r="749">
      <c r="C749" s="87"/>
      <c r="G749" s="16"/>
    </row>
    <row r="750">
      <c r="C750" s="87"/>
      <c r="G750" s="16"/>
    </row>
    <row r="751">
      <c r="C751" s="87"/>
      <c r="G751" s="16"/>
    </row>
    <row r="752">
      <c r="C752" s="87"/>
      <c r="G752" s="16"/>
    </row>
    <row r="753">
      <c r="C753" s="87"/>
      <c r="G753" s="16"/>
    </row>
    <row r="754">
      <c r="C754" s="87"/>
      <c r="G754" s="16"/>
    </row>
    <row r="755">
      <c r="C755" s="87"/>
      <c r="G755" s="16"/>
    </row>
    <row r="756">
      <c r="C756" s="87"/>
      <c r="G756" s="16"/>
    </row>
    <row r="757">
      <c r="C757" s="87"/>
      <c r="G757" s="16"/>
    </row>
    <row r="758">
      <c r="C758" s="87"/>
      <c r="G758" s="16"/>
    </row>
    <row r="759">
      <c r="C759" s="87"/>
      <c r="G759" s="16"/>
    </row>
    <row r="760">
      <c r="C760" s="87"/>
      <c r="G760" s="16"/>
    </row>
    <row r="761">
      <c r="C761" s="87"/>
      <c r="G761" s="16"/>
    </row>
    <row r="762">
      <c r="C762" s="87"/>
      <c r="G762" s="16"/>
    </row>
    <row r="763">
      <c r="C763" s="87"/>
      <c r="G763" s="16"/>
    </row>
    <row r="764">
      <c r="C764" s="87"/>
      <c r="G764" s="16"/>
    </row>
    <row r="765">
      <c r="C765" s="87"/>
      <c r="G765" s="16"/>
    </row>
    <row r="766">
      <c r="C766" s="87"/>
      <c r="G766" s="16"/>
    </row>
    <row r="767">
      <c r="C767" s="87"/>
      <c r="G767" s="16"/>
    </row>
    <row r="768">
      <c r="C768" s="87"/>
      <c r="G768" s="16"/>
    </row>
    <row r="769">
      <c r="C769" s="87"/>
      <c r="G769" s="16"/>
    </row>
    <row r="770">
      <c r="C770" s="87"/>
      <c r="G770" s="16"/>
    </row>
    <row r="771">
      <c r="C771" s="87"/>
      <c r="G771" s="16"/>
    </row>
    <row r="772">
      <c r="C772" s="87"/>
      <c r="G772" s="16"/>
    </row>
    <row r="773">
      <c r="C773" s="87"/>
      <c r="G773" s="16"/>
    </row>
    <row r="774">
      <c r="C774" s="87"/>
      <c r="G774" s="16"/>
    </row>
    <row r="775">
      <c r="C775" s="87"/>
      <c r="G775" s="16"/>
    </row>
    <row r="776">
      <c r="C776" s="87"/>
      <c r="G776" s="16"/>
    </row>
    <row r="777">
      <c r="C777" s="87"/>
      <c r="G777" s="16"/>
    </row>
    <row r="778">
      <c r="C778" s="87"/>
      <c r="G778" s="16"/>
    </row>
    <row r="779">
      <c r="C779" s="87"/>
      <c r="G779" s="16"/>
    </row>
    <row r="780">
      <c r="C780" s="87"/>
      <c r="G780" s="16"/>
    </row>
    <row r="781">
      <c r="C781" s="87"/>
      <c r="G781" s="16"/>
    </row>
    <row r="782">
      <c r="C782" s="87"/>
      <c r="G782" s="16"/>
    </row>
    <row r="783">
      <c r="C783" s="87"/>
      <c r="G783" s="16"/>
    </row>
    <row r="784">
      <c r="C784" s="87"/>
      <c r="G784" s="16"/>
    </row>
    <row r="785">
      <c r="C785" s="87"/>
      <c r="G785" s="16"/>
    </row>
    <row r="786">
      <c r="C786" s="87"/>
      <c r="G786" s="16"/>
    </row>
    <row r="787">
      <c r="C787" s="87"/>
      <c r="G787" s="16"/>
    </row>
    <row r="788">
      <c r="C788" s="87"/>
      <c r="G788" s="16"/>
    </row>
    <row r="789">
      <c r="C789" s="87"/>
      <c r="G789" s="16"/>
    </row>
    <row r="790">
      <c r="C790" s="87"/>
      <c r="G790" s="16"/>
    </row>
    <row r="791">
      <c r="C791" s="87"/>
      <c r="G791" s="16"/>
    </row>
    <row r="792">
      <c r="C792" s="87"/>
      <c r="G792" s="16"/>
    </row>
    <row r="793">
      <c r="C793" s="87"/>
      <c r="G793" s="16"/>
    </row>
    <row r="794">
      <c r="C794" s="87"/>
      <c r="G794" s="16"/>
    </row>
    <row r="795">
      <c r="C795" s="87"/>
      <c r="G795" s="16"/>
    </row>
    <row r="796">
      <c r="C796" s="87"/>
      <c r="G796" s="16"/>
    </row>
    <row r="797">
      <c r="C797" s="87"/>
      <c r="G797" s="16"/>
    </row>
    <row r="798">
      <c r="C798" s="87"/>
      <c r="G798" s="16"/>
    </row>
    <row r="799">
      <c r="C799" s="87"/>
      <c r="G799" s="16"/>
    </row>
    <row r="800">
      <c r="C800" s="87"/>
      <c r="G800" s="16"/>
    </row>
    <row r="801">
      <c r="C801" s="87"/>
      <c r="G801" s="16"/>
    </row>
    <row r="802">
      <c r="C802" s="87"/>
      <c r="G802" s="16"/>
    </row>
    <row r="803">
      <c r="C803" s="87"/>
      <c r="G803" s="16"/>
    </row>
    <row r="804">
      <c r="C804" s="87"/>
      <c r="G804" s="16"/>
    </row>
    <row r="805">
      <c r="C805" s="87"/>
      <c r="G805" s="16"/>
    </row>
    <row r="806">
      <c r="C806" s="87"/>
      <c r="G806" s="16"/>
    </row>
    <row r="807">
      <c r="C807" s="87"/>
      <c r="G807" s="16"/>
    </row>
    <row r="808">
      <c r="C808" s="87"/>
      <c r="G808" s="16"/>
    </row>
    <row r="809">
      <c r="C809" s="87"/>
      <c r="G809" s="16"/>
    </row>
    <row r="810">
      <c r="C810" s="87"/>
      <c r="G810" s="16"/>
    </row>
    <row r="811">
      <c r="C811" s="87"/>
      <c r="G811" s="16"/>
    </row>
    <row r="812">
      <c r="C812" s="87"/>
      <c r="G812" s="16"/>
    </row>
    <row r="813">
      <c r="C813" s="87"/>
      <c r="G813" s="16"/>
    </row>
    <row r="814">
      <c r="C814" s="87"/>
      <c r="G814" s="16"/>
    </row>
    <row r="815">
      <c r="C815" s="87"/>
      <c r="G815" s="16"/>
    </row>
    <row r="816">
      <c r="C816" s="87"/>
      <c r="G816" s="16"/>
    </row>
    <row r="817">
      <c r="C817" s="87"/>
      <c r="G817" s="16"/>
    </row>
    <row r="818">
      <c r="C818" s="87"/>
      <c r="G818" s="16"/>
    </row>
    <row r="819">
      <c r="C819" s="87"/>
      <c r="G819" s="16"/>
    </row>
    <row r="820">
      <c r="C820" s="87"/>
      <c r="G820" s="16"/>
    </row>
    <row r="821">
      <c r="C821" s="87"/>
      <c r="G821" s="16"/>
    </row>
    <row r="822">
      <c r="C822" s="87"/>
      <c r="G822" s="16"/>
    </row>
    <row r="823">
      <c r="C823" s="87"/>
      <c r="G823" s="16"/>
    </row>
    <row r="824">
      <c r="C824" s="87"/>
      <c r="G824" s="16"/>
    </row>
    <row r="825">
      <c r="C825" s="87"/>
      <c r="G825" s="16"/>
    </row>
    <row r="826">
      <c r="C826" s="87"/>
      <c r="G826" s="16"/>
    </row>
    <row r="827">
      <c r="C827" s="87"/>
      <c r="G827" s="16"/>
    </row>
    <row r="828">
      <c r="C828" s="87"/>
      <c r="G828" s="16"/>
    </row>
    <row r="829">
      <c r="C829" s="87"/>
      <c r="G829" s="16"/>
    </row>
    <row r="830">
      <c r="C830" s="87"/>
      <c r="G830" s="16"/>
    </row>
    <row r="831">
      <c r="C831" s="87"/>
      <c r="G831" s="16"/>
    </row>
    <row r="832">
      <c r="C832" s="87"/>
      <c r="G832" s="16"/>
    </row>
    <row r="833">
      <c r="C833" s="87"/>
      <c r="G833" s="16"/>
    </row>
    <row r="834">
      <c r="C834" s="87"/>
      <c r="G834" s="16"/>
    </row>
    <row r="835">
      <c r="C835" s="87"/>
      <c r="G835" s="16"/>
    </row>
    <row r="836">
      <c r="C836" s="87"/>
      <c r="G836" s="16"/>
    </row>
    <row r="837">
      <c r="C837" s="87"/>
      <c r="G837" s="16"/>
    </row>
    <row r="838">
      <c r="C838" s="87"/>
      <c r="G838" s="16"/>
    </row>
    <row r="839">
      <c r="C839" s="87"/>
      <c r="G839" s="16"/>
    </row>
    <row r="840">
      <c r="C840" s="87"/>
      <c r="G840" s="16"/>
    </row>
    <row r="841">
      <c r="C841" s="87"/>
      <c r="G841" s="16"/>
    </row>
    <row r="842">
      <c r="C842" s="87"/>
      <c r="G842" s="16"/>
    </row>
    <row r="843">
      <c r="C843" s="87"/>
      <c r="G843" s="16"/>
    </row>
    <row r="844">
      <c r="C844" s="87"/>
      <c r="G844" s="16"/>
    </row>
    <row r="845">
      <c r="C845" s="87"/>
      <c r="G845" s="16"/>
    </row>
    <row r="846">
      <c r="C846" s="87"/>
      <c r="G846" s="16"/>
    </row>
    <row r="847">
      <c r="C847" s="87"/>
      <c r="G847" s="16"/>
    </row>
    <row r="848">
      <c r="C848" s="87"/>
      <c r="G848" s="16"/>
    </row>
    <row r="849">
      <c r="C849" s="87"/>
      <c r="G849" s="16"/>
    </row>
    <row r="850">
      <c r="C850" s="87"/>
      <c r="G850" s="16"/>
    </row>
    <row r="851">
      <c r="C851" s="87"/>
      <c r="G851" s="16"/>
    </row>
    <row r="852">
      <c r="C852" s="87"/>
      <c r="G852" s="16"/>
    </row>
    <row r="853">
      <c r="C853" s="87"/>
      <c r="G853" s="16"/>
    </row>
    <row r="854">
      <c r="C854" s="87"/>
      <c r="G854" s="16"/>
    </row>
    <row r="855">
      <c r="C855" s="87"/>
      <c r="G855" s="16"/>
    </row>
    <row r="856">
      <c r="C856" s="87"/>
      <c r="G856" s="16"/>
    </row>
    <row r="857">
      <c r="C857" s="87"/>
      <c r="G857" s="16"/>
    </row>
    <row r="858">
      <c r="C858" s="87"/>
      <c r="G858" s="16"/>
    </row>
    <row r="859">
      <c r="C859" s="87"/>
      <c r="G859" s="16"/>
    </row>
    <row r="860">
      <c r="C860" s="87"/>
      <c r="G860" s="16"/>
    </row>
    <row r="861">
      <c r="C861" s="87"/>
      <c r="G861" s="16"/>
    </row>
    <row r="862">
      <c r="C862" s="87"/>
      <c r="G862" s="16"/>
    </row>
    <row r="863">
      <c r="C863" s="87"/>
      <c r="G863" s="16"/>
    </row>
    <row r="864">
      <c r="C864" s="87"/>
      <c r="G864" s="16"/>
    </row>
    <row r="865">
      <c r="C865" s="87"/>
      <c r="G865" s="16"/>
    </row>
    <row r="866">
      <c r="C866" s="87"/>
      <c r="G866" s="16"/>
    </row>
    <row r="867">
      <c r="C867" s="87"/>
      <c r="G867" s="16"/>
    </row>
    <row r="868">
      <c r="C868" s="87"/>
      <c r="G868" s="16"/>
    </row>
    <row r="869">
      <c r="C869" s="87"/>
      <c r="G869" s="16"/>
    </row>
    <row r="870">
      <c r="C870" s="87"/>
      <c r="G870" s="16"/>
    </row>
    <row r="871">
      <c r="C871" s="87"/>
      <c r="G871" s="16"/>
    </row>
    <row r="872">
      <c r="C872" s="87"/>
      <c r="G872" s="16"/>
    </row>
    <row r="873">
      <c r="C873" s="87"/>
      <c r="G873" s="16"/>
    </row>
    <row r="874">
      <c r="C874" s="87"/>
      <c r="G874" s="16"/>
    </row>
    <row r="875">
      <c r="C875" s="87"/>
      <c r="G875" s="16"/>
    </row>
    <row r="876">
      <c r="C876" s="87"/>
      <c r="G876" s="16"/>
    </row>
    <row r="877">
      <c r="C877" s="87"/>
      <c r="G877" s="16"/>
    </row>
    <row r="878">
      <c r="C878" s="87"/>
      <c r="G878" s="16"/>
    </row>
    <row r="879">
      <c r="C879" s="87"/>
      <c r="G879" s="16"/>
    </row>
    <row r="880">
      <c r="C880" s="87"/>
      <c r="G880" s="16"/>
    </row>
    <row r="881">
      <c r="C881" s="87"/>
      <c r="G881" s="16"/>
    </row>
    <row r="882">
      <c r="C882" s="87"/>
      <c r="G882" s="16"/>
    </row>
    <row r="883">
      <c r="C883" s="87"/>
      <c r="G883" s="16"/>
    </row>
    <row r="884">
      <c r="C884" s="87"/>
      <c r="G884" s="16"/>
    </row>
    <row r="885">
      <c r="C885" s="87"/>
      <c r="G885" s="16"/>
    </row>
    <row r="886">
      <c r="C886" s="87"/>
      <c r="G886" s="16"/>
    </row>
    <row r="887">
      <c r="C887" s="87"/>
      <c r="G887" s="16"/>
    </row>
    <row r="888">
      <c r="C888" s="87"/>
      <c r="G888" s="16"/>
    </row>
    <row r="889">
      <c r="C889" s="87"/>
      <c r="G889" s="16"/>
    </row>
    <row r="890">
      <c r="C890" s="87"/>
      <c r="G890" s="16"/>
    </row>
    <row r="891">
      <c r="C891" s="87"/>
      <c r="G891" s="16"/>
    </row>
    <row r="892">
      <c r="C892" s="87"/>
      <c r="G892" s="16"/>
    </row>
    <row r="893">
      <c r="C893" s="87"/>
      <c r="G893" s="16"/>
    </row>
    <row r="894">
      <c r="C894" s="87"/>
      <c r="G894" s="16"/>
    </row>
    <row r="895">
      <c r="C895" s="87"/>
      <c r="G895" s="16"/>
    </row>
    <row r="896">
      <c r="C896" s="87"/>
      <c r="G896" s="16"/>
    </row>
    <row r="897">
      <c r="C897" s="87"/>
      <c r="G897" s="16"/>
    </row>
    <row r="898">
      <c r="C898" s="87"/>
      <c r="G898" s="16"/>
    </row>
    <row r="899">
      <c r="C899" s="87"/>
      <c r="G899" s="16"/>
    </row>
    <row r="900">
      <c r="C900" s="87"/>
      <c r="G900" s="16"/>
    </row>
    <row r="901">
      <c r="C901" s="87"/>
      <c r="G901" s="16"/>
    </row>
    <row r="902">
      <c r="C902" s="87"/>
      <c r="G902" s="16"/>
    </row>
    <row r="903">
      <c r="C903" s="87"/>
      <c r="G903" s="16"/>
    </row>
    <row r="904">
      <c r="C904" s="87"/>
      <c r="G904" s="16"/>
    </row>
    <row r="905">
      <c r="C905" s="87"/>
      <c r="G905" s="16"/>
    </row>
    <row r="906">
      <c r="C906" s="87"/>
      <c r="G906" s="16"/>
    </row>
    <row r="907">
      <c r="C907" s="87"/>
      <c r="G907" s="16"/>
    </row>
    <row r="908">
      <c r="C908" s="87"/>
      <c r="G908" s="16"/>
    </row>
    <row r="909">
      <c r="C909" s="87"/>
      <c r="G909" s="16"/>
    </row>
    <row r="910">
      <c r="C910" s="87"/>
      <c r="G910" s="16"/>
    </row>
    <row r="911">
      <c r="C911" s="87"/>
      <c r="G911" s="16"/>
    </row>
    <row r="912">
      <c r="C912" s="87"/>
      <c r="G912" s="16"/>
    </row>
    <row r="913">
      <c r="C913" s="87"/>
      <c r="G913" s="16"/>
    </row>
    <row r="914">
      <c r="C914" s="87"/>
      <c r="G914" s="16"/>
    </row>
    <row r="915">
      <c r="C915" s="87"/>
      <c r="G915" s="16"/>
    </row>
    <row r="916">
      <c r="C916" s="87"/>
      <c r="G916" s="16"/>
    </row>
    <row r="917">
      <c r="C917" s="87"/>
      <c r="G917" s="16"/>
    </row>
    <row r="918">
      <c r="C918" s="87"/>
      <c r="G918" s="16"/>
    </row>
    <row r="919">
      <c r="C919" s="87"/>
      <c r="G919" s="16"/>
    </row>
    <row r="920">
      <c r="C920" s="87"/>
      <c r="G920" s="16"/>
    </row>
    <row r="921">
      <c r="C921" s="87"/>
      <c r="G921" s="16"/>
    </row>
    <row r="922">
      <c r="C922" s="87"/>
      <c r="G922" s="16"/>
    </row>
    <row r="923">
      <c r="C923" s="87"/>
      <c r="G923" s="16"/>
    </row>
    <row r="924">
      <c r="C924" s="87"/>
      <c r="G924" s="16"/>
    </row>
    <row r="925">
      <c r="C925" s="87"/>
      <c r="G925" s="16"/>
    </row>
    <row r="926">
      <c r="C926" s="87"/>
      <c r="G926" s="16"/>
    </row>
    <row r="927">
      <c r="C927" s="87"/>
      <c r="G927" s="16"/>
    </row>
    <row r="928">
      <c r="C928" s="87"/>
      <c r="G928" s="16"/>
    </row>
    <row r="929">
      <c r="C929" s="87"/>
      <c r="G929" s="16"/>
    </row>
    <row r="930">
      <c r="C930" s="87"/>
      <c r="G930" s="16"/>
    </row>
    <row r="931">
      <c r="C931" s="87"/>
      <c r="G931" s="16"/>
    </row>
    <row r="932">
      <c r="C932" s="87"/>
      <c r="G932" s="16"/>
    </row>
    <row r="933">
      <c r="C933" s="87"/>
      <c r="G933" s="16"/>
    </row>
    <row r="934">
      <c r="C934" s="87"/>
      <c r="G934" s="16"/>
    </row>
    <row r="935">
      <c r="C935" s="87"/>
      <c r="G935" s="16"/>
    </row>
    <row r="936">
      <c r="C936" s="87"/>
      <c r="G936" s="16"/>
    </row>
    <row r="937">
      <c r="C937" s="87"/>
      <c r="G937" s="16"/>
    </row>
    <row r="938">
      <c r="C938" s="87"/>
      <c r="G938" s="16"/>
    </row>
    <row r="939">
      <c r="C939" s="87"/>
      <c r="G939" s="16"/>
    </row>
    <row r="940">
      <c r="C940" s="87"/>
      <c r="G940" s="16"/>
    </row>
    <row r="941">
      <c r="C941" s="87"/>
      <c r="G941" s="16"/>
    </row>
    <row r="942">
      <c r="C942" s="87"/>
      <c r="G942" s="16"/>
    </row>
    <row r="943">
      <c r="C943" s="87"/>
      <c r="G943" s="16"/>
    </row>
    <row r="944">
      <c r="C944" s="87"/>
      <c r="G944" s="16"/>
    </row>
    <row r="945">
      <c r="C945" s="87"/>
      <c r="G945" s="16"/>
    </row>
    <row r="946">
      <c r="C946" s="87"/>
      <c r="G946" s="16"/>
    </row>
    <row r="947">
      <c r="C947" s="87"/>
      <c r="G947" s="16"/>
    </row>
    <row r="948">
      <c r="C948" s="87"/>
      <c r="G948" s="16"/>
    </row>
    <row r="949">
      <c r="C949" s="87"/>
      <c r="G949" s="16"/>
    </row>
    <row r="950">
      <c r="C950" s="87"/>
      <c r="G950" s="16"/>
    </row>
    <row r="951">
      <c r="C951" s="87"/>
      <c r="G951" s="16"/>
    </row>
    <row r="952">
      <c r="C952" s="87"/>
      <c r="G952" s="16"/>
    </row>
    <row r="953">
      <c r="C953" s="87"/>
      <c r="G953" s="16"/>
    </row>
    <row r="954">
      <c r="C954" s="87"/>
      <c r="G954" s="16"/>
    </row>
    <row r="955">
      <c r="C955" s="87"/>
      <c r="G955" s="16"/>
    </row>
    <row r="956">
      <c r="C956" s="87"/>
      <c r="G956" s="16"/>
    </row>
    <row r="957">
      <c r="C957" s="87"/>
      <c r="G957" s="16"/>
    </row>
    <row r="958">
      <c r="C958" s="87"/>
      <c r="G958" s="16"/>
    </row>
    <row r="959">
      <c r="C959" s="87"/>
      <c r="G959" s="16"/>
    </row>
    <row r="960">
      <c r="C960" s="87"/>
      <c r="G960" s="16"/>
    </row>
    <row r="961">
      <c r="C961" s="87"/>
      <c r="G961" s="16"/>
    </row>
    <row r="962">
      <c r="C962" s="87"/>
      <c r="G962" s="16"/>
    </row>
    <row r="963">
      <c r="C963" s="87"/>
      <c r="G963" s="16"/>
    </row>
    <row r="964">
      <c r="C964" s="87"/>
      <c r="G964" s="16"/>
    </row>
    <row r="965">
      <c r="C965" s="87"/>
      <c r="G965" s="16"/>
    </row>
    <row r="966">
      <c r="C966" s="87"/>
      <c r="G966" s="16"/>
    </row>
    <row r="967">
      <c r="C967" s="87"/>
      <c r="G967" s="16"/>
    </row>
    <row r="968">
      <c r="C968" s="87"/>
      <c r="G968" s="16"/>
    </row>
    <row r="969">
      <c r="C969" s="87"/>
      <c r="G969" s="16"/>
    </row>
    <row r="970">
      <c r="C970" s="87"/>
      <c r="G970" s="16"/>
    </row>
    <row r="971">
      <c r="C971" s="87"/>
      <c r="G971" s="16"/>
    </row>
    <row r="972">
      <c r="C972" s="87"/>
      <c r="G972" s="16"/>
    </row>
    <row r="973">
      <c r="C973" s="87"/>
      <c r="G973" s="16"/>
    </row>
    <row r="974">
      <c r="C974" s="87"/>
      <c r="G974" s="16"/>
    </row>
    <row r="975">
      <c r="C975" s="87"/>
      <c r="G975" s="16"/>
    </row>
    <row r="976">
      <c r="C976" s="87"/>
      <c r="G976" s="16"/>
    </row>
    <row r="977">
      <c r="C977" s="87"/>
      <c r="G977" s="16"/>
    </row>
    <row r="978">
      <c r="C978" s="87"/>
      <c r="G978" s="16"/>
    </row>
    <row r="979">
      <c r="C979" s="87"/>
      <c r="G979" s="16"/>
    </row>
    <row r="980">
      <c r="C980" s="87"/>
      <c r="G980" s="16"/>
    </row>
    <row r="981">
      <c r="C981" s="87"/>
      <c r="G981" s="16"/>
    </row>
    <row r="982">
      <c r="C982" s="87"/>
      <c r="G982" s="16"/>
    </row>
    <row r="983">
      <c r="C983" s="87"/>
      <c r="G983" s="16"/>
    </row>
    <row r="984">
      <c r="C984" s="87"/>
      <c r="G984" s="16"/>
    </row>
    <row r="985">
      <c r="C985" s="87"/>
      <c r="G985" s="16"/>
    </row>
    <row r="986">
      <c r="C986" s="87"/>
      <c r="G986" s="16"/>
    </row>
    <row r="987">
      <c r="C987" s="87"/>
      <c r="G987" s="16"/>
    </row>
    <row r="988">
      <c r="C988" s="87"/>
      <c r="G988" s="16"/>
    </row>
    <row r="989">
      <c r="C989" s="87"/>
      <c r="G989" s="16"/>
    </row>
    <row r="990">
      <c r="C990" s="87"/>
      <c r="G990" s="16"/>
    </row>
    <row r="991">
      <c r="C991" s="87"/>
      <c r="G991" s="16"/>
    </row>
    <row r="992">
      <c r="C992" s="87"/>
      <c r="G992" s="16"/>
    </row>
  </sheetData>
  <mergeCells count="2">
    <mergeCell ref="B1:C1"/>
    <mergeCell ref="B2:C2"/>
  </mergeCells>
  <hyperlinks>
    <hyperlink r:id="rId1" ref="D1"/>
    <hyperlink r:id="rId2" ref="D2"/>
    <hyperlink r:id="rId3" ref="E5"/>
    <hyperlink r:id="rId4" ref="E6"/>
    <hyperlink r:id="rId5" ref="E7"/>
    <hyperlink r:id="rId6" ref="E10"/>
    <hyperlink r:id="rId7" ref="E11"/>
    <hyperlink r:id="rId8" ref="E12"/>
    <hyperlink r:id="rId9" ref="E13"/>
    <hyperlink r:id="rId10" ref="E16"/>
    <hyperlink r:id="rId11" ref="E17"/>
    <hyperlink r:id="rId12" ref="E18"/>
    <hyperlink r:id="rId13" ref="E19"/>
    <hyperlink r:id="rId14" ref="E20"/>
    <hyperlink r:id="rId15" ref="E21"/>
    <hyperlink r:id="rId16" ref="E22"/>
    <hyperlink r:id="rId17" ref="E23"/>
    <hyperlink r:id="rId18" ref="E25"/>
    <hyperlink r:id="rId19" ref="E26"/>
    <hyperlink r:id="rId20" ref="E27"/>
    <hyperlink r:id="rId21" ref="E28"/>
    <hyperlink r:id="rId22" ref="E29"/>
    <hyperlink r:id="rId23" ref="E30"/>
    <hyperlink r:id="rId24" ref="E33"/>
    <hyperlink r:id="rId25" ref="E34"/>
    <hyperlink r:id="rId26" ref="E36"/>
    <hyperlink r:id="rId27" ref="E37"/>
    <hyperlink r:id="rId28" ref="E38"/>
    <hyperlink r:id="rId29" ref="E39"/>
    <hyperlink r:id="rId30" ref="E40"/>
    <hyperlink r:id="rId31" ref="E41"/>
    <hyperlink r:id="rId32" ref="E42"/>
    <hyperlink r:id="rId33" ref="E44"/>
    <hyperlink r:id="rId34" ref="E45"/>
    <hyperlink r:id="rId35" ref="E46"/>
    <hyperlink r:id="rId36" ref="E47"/>
    <hyperlink r:id="rId37" ref="E48"/>
    <hyperlink r:id="rId38" ref="E49"/>
    <hyperlink r:id="rId39" ref="E50"/>
    <hyperlink r:id="rId40" ref="E51"/>
    <hyperlink r:id="rId41" ref="E52"/>
    <hyperlink r:id="rId42" ref="E53"/>
    <hyperlink r:id="rId43" ref="E54"/>
    <hyperlink r:id="rId44" ref="E55"/>
  </hyperlinks>
  <drawing r:id="rId4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8">
        <v>1992.0</v>
      </c>
      <c r="B1" s="8" t="s">
        <v>167</v>
      </c>
      <c r="C1" s="8" t="s">
        <v>168</v>
      </c>
    </row>
    <row r="2">
      <c r="A2" s="88">
        <v>1993.0</v>
      </c>
      <c r="B2" s="8" t="s">
        <v>167</v>
      </c>
      <c r="C2" s="8" t="s">
        <v>168</v>
      </c>
    </row>
    <row r="3">
      <c r="A3" s="88">
        <v>1994.0</v>
      </c>
      <c r="B3" s="8" t="s">
        <v>167</v>
      </c>
      <c r="C3" s="8" t="s">
        <v>168</v>
      </c>
    </row>
    <row r="4">
      <c r="A4" s="88">
        <v>1995.0</v>
      </c>
      <c r="B4" s="8" t="s">
        <v>167</v>
      </c>
      <c r="C4" s="8" t="s">
        <v>168</v>
      </c>
    </row>
    <row r="5">
      <c r="A5" s="88">
        <v>1996.0</v>
      </c>
      <c r="B5" s="8" t="s">
        <v>167</v>
      </c>
      <c r="C5" s="8" t="s">
        <v>168</v>
      </c>
    </row>
    <row r="6">
      <c r="A6" s="88">
        <v>1997.0</v>
      </c>
      <c r="B6" s="8" t="s">
        <v>167</v>
      </c>
      <c r="C6" s="8" t="s">
        <v>168</v>
      </c>
    </row>
    <row r="7">
      <c r="A7" s="88">
        <v>1998.0</v>
      </c>
      <c r="B7" s="8" t="s">
        <v>167</v>
      </c>
      <c r="C7" s="8" t="s">
        <v>168</v>
      </c>
    </row>
    <row r="8">
      <c r="A8" s="88">
        <v>1999.0</v>
      </c>
      <c r="B8" s="8" t="s">
        <v>167</v>
      </c>
      <c r="C8" s="8" t="s">
        <v>168</v>
      </c>
    </row>
    <row r="9">
      <c r="A9" s="88">
        <v>2000.0</v>
      </c>
      <c r="B9" s="8" t="s">
        <v>167</v>
      </c>
      <c r="C9" s="8" t="s">
        <v>168</v>
      </c>
    </row>
    <row r="10">
      <c r="A10" s="88">
        <v>2001.0</v>
      </c>
      <c r="B10" s="8" t="s">
        <v>167</v>
      </c>
      <c r="C10" s="8" t="s">
        <v>168</v>
      </c>
    </row>
    <row r="11">
      <c r="A11" s="88">
        <v>2002.0</v>
      </c>
      <c r="B11" s="8" t="s">
        <v>167</v>
      </c>
      <c r="C11" s="8" t="s">
        <v>168</v>
      </c>
    </row>
    <row r="12">
      <c r="A12" s="88">
        <v>2003.0</v>
      </c>
      <c r="B12" s="8" t="s">
        <v>167</v>
      </c>
      <c r="C12" s="8" t="s">
        <v>168</v>
      </c>
    </row>
    <row r="13">
      <c r="A13" s="88">
        <v>2004.0</v>
      </c>
      <c r="B13" s="8" t="s">
        <v>167</v>
      </c>
      <c r="C13" s="8" t="s">
        <v>168</v>
      </c>
    </row>
    <row r="14">
      <c r="A14" s="88">
        <v>2005.0</v>
      </c>
      <c r="B14" s="8" t="s">
        <v>167</v>
      </c>
      <c r="C14" s="8" t="s">
        <v>168</v>
      </c>
    </row>
    <row r="15">
      <c r="A15" s="89">
        <v>2006.0</v>
      </c>
      <c r="B15" s="8" t="s">
        <v>167</v>
      </c>
      <c r="C15" s="8" t="s">
        <v>168</v>
      </c>
    </row>
    <row r="16">
      <c r="A16" s="89">
        <v>2007.0</v>
      </c>
      <c r="B16" s="8" t="s">
        <v>167</v>
      </c>
      <c r="C16" s="8" t="s">
        <v>168</v>
      </c>
    </row>
    <row r="17">
      <c r="A17" s="89">
        <v>2008.0</v>
      </c>
      <c r="B17" s="8" t="s">
        <v>167</v>
      </c>
      <c r="C17" s="8" t="s">
        <v>168</v>
      </c>
    </row>
    <row r="18">
      <c r="A18" s="89">
        <v>2009.0</v>
      </c>
      <c r="B18" s="8" t="s">
        <v>167</v>
      </c>
      <c r="C18" s="8" t="s">
        <v>168</v>
      </c>
    </row>
    <row r="19">
      <c r="A19" s="89">
        <v>2010.0</v>
      </c>
      <c r="B19" s="8" t="s">
        <v>167</v>
      </c>
      <c r="C19" s="8" t="s">
        <v>168</v>
      </c>
    </row>
    <row r="20">
      <c r="A20" s="89">
        <v>2011.0</v>
      </c>
      <c r="B20" s="8" t="s">
        <v>167</v>
      </c>
      <c r="C20" s="8" t="s">
        <v>168</v>
      </c>
    </row>
    <row r="21">
      <c r="A21" s="89">
        <v>2012.0</v>
      </c>
      <c r="B21" s="8" t="s">
        <v>167</v>
      </c>
      <c r="C21" s="8" t="s">
        <v>168</v>
      </c>
    </row>
    <row r="22">
      <c r="A22" s="89">
        <v>2013.0</v>
      </c>
      <c r="B22" s="8" t="s">
        <v>167</v>
      </c>
      <c r="C22" s="8" t="s">
        <v>168</v>
      </c>
    </row>
    <row r="23">
      <c r="A23" s="89">
        <v>2014.0</v>
      </c>
      <c r="B23" s="8" t="s">
        <v>167</v>
      </c>
      <c r="C23" s="8" t="s">
        <v>168</v>
      </c>
    </row>
    <row r="24">
      <c r="A24" s="89">
        <v>2015.0</v>
      </c>
      <c r="B24" s="8" t="s">
        <v>167</v>
      </c>
      <c r="C24" s="8" t="s">
        <v>168</v>
      </c>
    </row>
    <row r="25">
      <c r="A25" s="89">
        <v>2016.0</v>
      </c>
      <c r="B25" s="8" t="s">
        <v>167</v>
      </c>
      <c r="C25" s="8" t="s">
        <v>168</v>
      </c>
    </row>
    <row r="26">
      <c r="A26" s="89">
        <v>2017.0</v>
      </c>
      <c r="B26" s="8" t="s">
        <v>167</v>
      </c>
      <c r="C26" s="8" t="s">
        <v>168</v>
      </c>
    </row>
    <row r="27">
      <c r="A27" s="89">
        <v>2018.0</v>
      </c>
      <c r="B27" s="8" t="s">
        <v>167</v>
      </c>
      <c r="C27" s="8" t="s">
        <v>168</v>
      </c>
    </row>
    <row r="28">
      <c r="A28" s="89">
        <v>2019.0</v>
      </c>
      <c r="B28" s="8" t="s">
        <v>167</v>
      </c>
      <c r="C28" s="8" t="s">
        <v>168</v>
      </c>
    </row>
    <row r="29">
      <c r="A29" s="89">
        <v>2020.0</v>
      </c>
      <c r="B29" s="8" t="s">
        <v>167</v>
      </c>
      <c r="C29" s="8" t="s">
        <v>168</v>
      </c>
    </row>
    <row r="30">
      <c r="A30" s="89">
        <v>2021.0</v>
      </c>
      <c r="B30" s="8" t="s">
        <v>167</v>
      </c>
      <c r="C30" s="8" t="s">
        <v>168</v>
      </c>
    </row>
    <row r="31">
      <c r="A31" s="89">
        <v>2022.0</v>
      </c>
      <c r="B31" s="8" t="s">
        <v>167</v>
      </c>
      <c r="C31" s="8" t="s">
        <v>168</v>
      </c>
    </row>
    <row r="32">
      <c r="A32" s="89">
        <v>2023.0</v>
      </c>
      <c r="B32" s="8" t="s">
        <v>167</v>
      </c>
      <c r="C32" s="8" t="s">
        <v>168</v>
      </c>
    </row>
    <row r="33">
      <c r="A33" s="89">
        <v>2024.0</v>
      </c>
      <c r="B33" s="8" t="s">
        <v>167</v>
      </c>
      <c r="C33" s="8" t="s">
        <v>168</v>
      </c>
    </row>
    <row r="34">
      <c r="A34" s="89">
        <v>2025.0</v>
      </c>
      <c r="B34" s="8" t="s">
        <v>167</v>
      </c>
      <c r="C34" s="8" t="s">
        <v>168</v>
      </c>
    </row>
    <row r="35">
      <c r="A35" s="89">
        <v>2026.0</v>
      </c>
      <c r="B35" s="8" t="s">
        <v>167</v>
      </c>
      <c r="C35" s="8" t="s">
        <v>168</v>
      </c>
    </row>
    <row r="36">
      <c r="A36" s="89">
        <v>2027.0</v>
      </c>
      <c r="B36" s="8" t="s">
        <v>167</v>
      </c>
      <c r="C36" s="8" t="s">
        <v>168</v>
      </c>
    </row>
    <row r="37">
      <c r="A37" s="89">
        <v>2028.0</v>
      </c>
      <c r="B37" s="8" t="s">
        <v>167</v>
      </c>
      <c r="C37" s="8" t="s">
        <v>168</v>
      </c>
    </row>
    <row r="38">
      <c r="A38" s="89">
        <v>2029.0</v>
      </c>
      <c r="B38" s="8" t="s">
        <v>167</v>
      </c>
      <c r="C38" s="8" t="s">
        <v>168</v>
      </c>
    </row>
    <row r="39">
      <c r="A39" s="89">
        <v>2030.0</v>
      </c>
      <c r="B39" s="8" t="s">
        <v>167</v>
      </c>
      <c r="C39" s="8" t="s">
        <v>168</v>
      </c>
    </row>
    <row r="40">
      <c r="A40" s="89">
        <v>2031.0</v>
      </c>
      <c r="B40" s="8" t="s">
        <v>167</v>
      </c>
      <c r="C40" s="8" t="s">
        <v>168</v>
      </c>
    </row>
    <row r="41">
      <c r="A41" s="89">
        <v>2032.0</v>
      </c>
      <c r="B41" s="8" t="s">
        <v>167</v>
      </c>
      <c r="C41" s="8" t="s">
        <v>168</v>
      </c>
    </row>
    <row r="42">
      <c r="A42" s="89">
        <v>2033.0</v>
      </c>
      <c r="B42" s="8" t="s">
        <v>167</v>
      </c>
      <c r="C42" s="8" t="s">
        <v>168</v>
      </c>
    </row>
    <row r="43">
      <c r="A43" s="89">
        <v>2034.0</v>
      </c>
      <c r="B43" s="8" t="s">
        <v>167</v>
      </c>
      <c r="C43" s="8" t="s">
        <v>168</v>
      </c>
    </row>
    <row r="44">
      <c r="A44" s="89">
        <v>2035.0</v>
      </c>
      <c r="B44" s="8" t="s">
        <v>167</v>
      </c>
      <c r="C44" s="8" t="s">
        <v>168</v>
      </c>
    </row>
    <row r="45">
      <c r="A45" s="89">
        <v>2036.0</v>
      </c>
      <c r="B45" s="8" t="s">
        <v>167</v>
      </c>
      <c r="C45" s="8" t="s">
        <v>168</v>
      </c>
    </row>
    <row r="46">
      <c r="A46" s="89">
        <v>2037.0</v>
      </c>
      <c r="B46" s="8" t="s">
        <v>167</v>
      </c>
      <c r="C46" s="8" t="s">
        <v>168</v>
      </c>
    </row>
    <row r="47">
      <c r="A47" s="89">
        <v>2038.0</v>
      </c>
      <c r="B47" s="8" t="s">
        <v>167</v>
      </c>
      <c r="C47" s="8" t="s">
        <v>168</v>
      </c>
    </row>
    <row r="48">
      <c r="A48" s="89">
        <v>2039.0</v>
      </c>
      <c r="B48" s="8" t="s">
        <v>167</v>
      </c>
      <c r="C48" s="8" t="s">
        <v>168</v>
      </c>
    </row>
    <row r="49">
      <c r="A49" s="89">
        <v>2040.0</v>
      </c>
      <c r="B49" s="8" t="s">
        <v>167</v>
      </c>
      <c r="C49" s="8" t="s">
        <v>168</v>
      </c>
    </row>
    <row r="50">
      <c r="A50" s="89">
        <v>2041.0</v>
      </c>
      <c r="B50" s="8" t="s">
        <v>167</v>
      </c>
      <c r="C50" s="8" t="s">
        <v>168</v>
      </c>
    </row>
    <row r="51">
      <c r="A51" s="89">
        <v>2042.0</v>
      </c>
      <c r="B51" s="8" t="s">
        <v>167</v>
      </c>
      <c r="C51" s="8" t="s">
        <v>168</v>
      </c>
    </row>
    <row r="52">
      <c r="A52" s="89">
        <v>2043.0</v>
      </c>
      <c r="B52" s="8" t="s">
        <v>167</v>
      </c>
      <c r="C52" s="8" t="s">
        <v>168</v>
      </c>
    </row>
    <row r="53">
      <c r="A53" s="89">
        <v>2044.0</v>
      </c>
      <c r="B53" s="8" t="s">
        <v>167</v>
      </c>
      <c r="C53" s="8" t="s">
        <v>168</v>
      </c>
    </row>
    <row r="54">
      <c r="A54" s="89">
        <v>2045.0</v>
      </c>
      <c r="B54" s="8" t="s">
        <v>167</v>
      </c>
      <c r="C54" s="8" t="s">
        <v>168</v>
      </c>
    </row>
    <row r="55">
      <c r="A55" s="89">
        <v>2046.0</v>
      </c>
      <c r="B55" s="8" t="s">
        <v>167</v>
      </c>
      <c r="C55" s="8" t="s">
        <v>168</v>
      </c>
    </row>
    <row r="56">
      <c r="A56" s="89">
        <v>2047.0</v>
      </c>
      <c r="B56" s="8" t="s">
        <v>167</v>
      </c>
      <c r="C56" s="8" t="s">
        <v>168</v>
      </c>
    </row>
    <row r="57">
      <c r="A57" s="89">
        <v>2048.0</v>
      </c>
      <c r="B57" s="8" t="s">
        <v>167</v>
      </c>
      <c r="C57" s="8" t="s">
        <v>168</v>
      </c>
    </row>
    <row r="58">
      <c r="A58" s="89">
        <v>2049.0</v>
      </c>
      <c r="B58" s="8" t="s">
        <v>167</v>
      </c>
      <c r="C58" s="8" t="s">
        <v>168</v>
      </c>
    </row>
    <row r="59">
      <c r="A59" s="89">
        <v>2050.0</v>
      </c>
      <c r="B59" s="8" t="s">
        <v>167</v>
      </c>
      <c r="C59" s="8" t="s">
        <v>168</v>
      </c>
    </row>
    <row r="60">
      <c r="A60" s="89">
        <v>2051.0</v>
      </c>
      <c r="B60" s="8" t="s">
        <v>167</v>
      </c>
      <c r="C60" s="8" t="s">
        <v>168</v>
      </c>
    </row>
    <row r="61">
      <c r="A61" s="89">
        <v>2052.0</v>
      </c>
      <c r="B61" s="8" t="s">
        <v>167</v>
      </c>
      <c r="C61" s="8" t="s">
        <v>168</v>
      </c>
    </row>
    <row r="62">
      <c r="A62" s="89">
        <v>2053.0</v>
      </c>
      <c r="B62" s="8" t="s">
        <v>167</v>
      </c>
      <c r="C62" s="8" t="s">
        <v>168</v>
      </c>
    </row>
    <row r="63">
      <c r="A63" s="89">
        <v>2054.0</v>
      </c>
      <c r="B63" s="8" t="s">
        <v>167</v>
      </c>
      <c r="C63" s="8" t="s">
        <v>168</v>
      </c>
    </row>
    <row r="64">
      <c r="A64" s="89">
        <v>2055.0</v>
      </c>
      <c r="B64" s="8" t="s">
        <v>167</v>
      </c>
      <c r="C64" s="8" t="s">
        <v>168</v>
      </c>
    </row>
    <row r="65">
      <c r="A65" s="89">
        <v>2056.0</v>
      </c>
      <c r="B65" s="8" t="s">
        <v>167</v>
      </c>
      <c r="C65" s="8" t="s">
        <v>168</v>
      </c>
    </row>
    <row r="66">
      <c r="A66" s="89">
        <v>2057.0</v>
      </c>
      <c r="B66" s="8" t="s">
        <v>167</v>
      </c>
      <c r="C66" s="8" t="s">
        <v>168</v>
      </c>
    </row>
    <row r="67">
      <c r="A67" s="89">
        <v>2058.0</v>
      </c>
      <c r="B67" s="8" t="s">
        <v>167</v>
      </c>
      <c r="C67" s="8" t="s">
        <v>168</v>
      </c>
    </row>
    <row r="68">
      <c r="A68" s="89">
        <v>2059.0</v>
      </c>
      <c r="B68" s="8" t="s">
        <v>167</v>
      </c>
      <c r="C68" s="8" t="s">
        <v>168</v>
      </c>
    </row>
    <row r="69">
      <c r="A69" s="89">
        <v>2060.0</v>
      </c>
      <c r="B69" s="8" t="s">
        <v>167</v>
      </c>
      <c r="C69" s="8" t="s">
        <v>168</v>
      </c>
    </row>
    <row r="70">
      <c r="A70" s="89">
        <v>2061.0</v>
      </c>
      <c r="B70" s="8" t="s">
        <v>167</v>
      </c>
      <c r="C70" s="8" t="s">
        <v>168</v>
      </c>
    </row>
    <row r="71">
      <c r="A71" s="89">
        <v>2062.0</v>
      </c>
      <c r="B71" s="8" t="s">
        <v>167</v>
      </c>
      <c r="C71" s="8" t="s">
        <v>168</v>
      </c>
    </row>
    <row r="72">
      <c r="A72" s="89">
        <v>2063.0</v>
      </c>
      <c r="B72" s="8" t="s">
        <v>167</v>
      </c>
      <c r="C72" s="8" t="s">
        <v>168</v>
      </c>
    </row>
    <row r="73">
      <c r="A73" s="89">
        <v>2064.0</v>
      </c>
      <c r="B73" s="8" t="s">
        <v>167</v>
      </c>
      <c r="C73" s="8" t="s">
        <v>168</v>
      </c>
    </row>
    <row r="74">
      <c r="A74" s="89">
        <v>2065.0</v>
      </c>
      <c r="B74" s="8" t="s">
        <v>167</v>
      </c>
      <c r="C74" s="8" t="s">
        <v>168</v>
      </c>
    </row>
    <row r="75">
      <c r="A75" s="89">
        <v>2066.0</v>
      </c>
      <c r="B75" s="8" t="s">
        <v>167</v>
      </c>
      <c r="C75" s="8" t="s">
        <v>168</v>
      </c>
    </row>
    <row r="76">
      <c r="A76" s="89">
        <v>2067.0</v>
      </c>
      <c r="B76" s="8" t="s">
        <v>167</v>
      </c>
      <c r="C76" s="8" t="s">
        <v>168</v>
      </c>
    </row>
    <row r="77">
      <c r="A77" s="89">
        <v>2068.0</v>
      </c>
      <c r="B77" s="8" t="s">
        <v>167</v>
      </c>
      <c r="C77" s="8" t="s">
        <v>168</v>
      </c>
    </row>
    <row r="78">
      <c r="A78" s="89">
        <v>2069.0</v>
      </c>
      <c r="B78" s="8" t="s">
        <v>167</v>
      </c>
      <c r="C78" s="8" t="s">
        <v>168</v>
      </c>
    </row>
    <row r="79">
      <c r="A79" s="89">
        <v>2070.0</v>
      </c>
      <c r="B79" s="8" t="s">
        <v>167</v>
      </c>
      <c r="C79" s="8" t="s">
        <v>168</v>
      </c>
    </row>
    <row r="80">
      <c r="A80" s="89">
        <v>2071.0</v>
      </c>
      <c r="B80" s="8" t="s">
        <v>167</v>
      </c>
      <c r="C80" s="8" t="s">
        <v>168</v>
      </c>
    </row>
    <row r="81">
      <c r="A81" s="89">
        <v>2072.0</v>
      </c>
      <c r="B81" s="8" t="s">
        <v>167</v>
      </c>
      <c r="C81" s="8" t="s">
        <v>168</v>
      </c>
    </row>
    <row r="82">
      <c r="A82" s="89">
        <v>2073.0</v>
      </c>
      <c r="B82" s="8" t="s">
        <v>167</v>
      </c>
      <c r="C82" s="8" t="s">
        <v>168</v>
      </c>
    </row>
    <row r="83">
      <c r="A83" s="89">
        <v>2074.0</v>
      </c>
      <c r="B83" s="8" t="s">
        <v>167</v>
      </c>
      <c r="C83" s="8" t="s">
        <v>168</v>
      </c>
    </row>
    <row r="84">
      <c r="A84" s="89">
        <v>2075.0</v>
      </c>
      <c r="B84" s="8" t="s">
        <v>167</v>
      </c>
      <c r="C84" s="8" t="s">
        <v>168</v>
      </c>
    </row>
    <row r="85">
      <c r="A85" s="89">
        <v>2076.0</v>
      </c>
      <c r="B85" s="8" t="s">
        <v>167</v>
      </c>
      <c r="C85" s="8" t="s">
        <v>168</v>
      </c>
    </row>
    <row r="86">
      <c r="A86" s="89">
        <v>2077.0</v>
      </c>
      <c r="B86" s="8" t="s">
        <v>167</v>
      </c>
      <c r="C86" s="8" t="s">
        <v>168</v>
      </c>
    </row>
    <row r="87">
      <c r="A87" s="89">
        <v>2078.0</v>
      </c>
      <c r="B87" s="8" t="s">
        <v>167</v>
      </c>
      <c r="C87" s="8" t="s">
        <v>168</v>
      </c>
    </row>
    <row r="88">
      <c r="A88" s="89">
        <v>2079.0</v>
      </c>
      <c r="B88" s="8" t="s">
        <v>167</v>
      </c>
      <c r="C88" s="8" t="s">
        <v>168</v>
      </c>
    </row>
    <row r="89">
      <c r="A89" s="89">
        <v>2080.0</v>
      </c>
      <c r="B89" s="8" t="s">
        <v>167</v>
      </c>
      <c r="C89" s="8" t="s">
        <v>168</v>
      </c>
    </row>
    <row r="90">
      <c r="A90" s="89">
        <v>2081.0</v>
      </c>
      <c r="B90" s="8" t="s">
        <v>167</v>
      </c>
      <c r="C90" s="8" t="s">
        <v>168</v>
      </c>
    </row>
    <row r="91">
      <c r="A91" s="89">
        <v>2082.0</v>
      </c>
      <c r="B91" s="8" t="s">
        <v>167</v>
      </c>
      <c r="C91" s="8" t="s">
        <v>168</v>
      </c>
    </row>
    <row r="92">
      <c r="A92" s="89">
        <v>2083.0</v>
      </c>
      <c r="B92" s="8" t="s">
        <v>167</v>
      </c>
      <c r="C92" s="8" t="s">
        <v>168</v>
      </c>
    </row>
    <row r="93">
      <c r="A93" s="89">
        <v>2084.0</v>
      </c>
      <c r="B93" s="8" t="s">
        <v>167</v>
      </c>
      <c r="C93" s="8" t="s">
        <v>168</v>
      </c>
    </row>
    <row r="94">
      <c r="A94" s="89">
        <v>2085.0</v>
      </c>
      <c r="B94" s="8" t="s">
        <v>167</v>
      </c>
      <c r="C94" s="8" t="s">
        <v>168</v>
      </c>
    </row>
    <row r="95">
      <c r="A95" s="89">
        <v>2086.0</v>
      </c>
      <c r="B95" s="8" t="s">
        <v>167</v>
      </c>
      <c r="C95" s="8" t="s">
        <v>168</v>
      </c>
    </row>
    <row r="96">
      <c r="A96" s="89">
        <v>2087.0</v>
      </c>
      <c r="B96" s="8" t="s">
        <v>167</v>
      </c>
      <c r="C96" s="8" t="s">
        <v>168</v>
      </c>
    </row>
    <row r="97">
      <c r="A97" s="89">
        <v>2088.0</v>
      </c>
      <c r="B97" s="8" t="s">
        <v>167</v>
      </c>
      <c r="C97" s="8" t="s">
        <v>168</v>
      </c>
    </row>
    <row r="98">
      <c r="A98" s="89">
        <v>2089.0</v>
      </c>
      <c r="B98" s="8" t="s">
        <v>167</v>
      </c>
      <c r="C98" s="8" t="s">
        <v>168</v>
      </c>
    </row>
    <row r="99">
      <c r="A99" s="89">
        <v>2090.0</v>
      </c>
      <c r="B99" s="8" t="s">
        <v>167</v>
      </c>
      <c r="C99" s="8" t="s">
        <v>168</v>
      </c>
    </row>
    <row r="100">
      <c r="A100" s="89">
        <v>2091.0</v>
      </c>
      <c r="B100" s="8" t="s">
        <v>167</v>
      </c>
      <c r="C100" s="8" t="s">
        <v>168</v>
      </c>
    </row>
    <row r="101">
      <c r="A101" s="89">
        <v>2092.0</v>
      </c>
      <c r="B101" s="8" t="s">
        <v>167</v>
      </c>
      <c r="C101" s="8" t="s">
        <v>168</v>
      </c>
    </row>
    <row r="102">
      <c r="A102" s="89">
        <v>2093.0</v>
      </c>
      <c r="B102" s="8" t="s">
        <v>167</v>
      </c>
      <c r="C102" s="8" t="s">
        <v>168</v>
      </c>
    </row>
    <row r="103">
      <c r="A103" s="89">
        <v>2094.0</v>
      </c>
      <c r="B103" s="8" t="s">
        <v>167</v>
      </c>
      <c r="C103" s="8" t="s">
        <v>168</v>
      </c>
    </row>
    <row r="104">
      <c r="A104" s="89">
        <v>2095.0</v>
      </c>
      <c r="B104" s="8" t="s">
        <v>167</v>
      </c>
      <c r="C104" s="8" t="s">
        <v>168</v>
      </c>
    </row>
    <row r="105">
      <c r="A105" s="89">
        <v>2096.0</v>
      </c>
      <c r="B105" s="8" t="s">
        <v>167</v>
      </c>
      <c r="C105" s="8" t="s">
        <v>168</v>
      </c>
    </row>
    <row r="106">
      <c r="A106" s="89">
        <v>2097.0</v>
      </c>
      <c r="B106" s="8" t="s">
        <v>167</v>
      </c>
      <c r="C106" s="8" t="s">
        <v>168</v>
      </c>
    </row>
    <row r="107">
      <c r="A107" s="89">
        <v>2098.0</v>
      </c>
      <c r="B107" s="8" t="s">
        <v>167</v>
      </c>
      <c r="C107" s="8" t="s">
        <v>168</v>
      </c>
    </row>
    <row r="108">
      <c r="A108" s="89">
        <v>2099.0</v>
      </c>
      <c r="B108" s="8" t="s">
        <v>167</v>
      </c>
      <c r="C108" s="8" t="s">
        <v>168</v>
      </c>
    </row>
    <row r="109">
      <c r="A109" s="89">
        <v>2100.0</v>
      </c>
      <c r="B109" s="8" t="s">
        <v>167</v>
      </c>
      <c r="C109" s="8" t="s">
        <v>168</v>
      </c>
    </row>
    <row r="110">
      <c r="A110" s="89">
        <v>2101.0</v>
      </c>
      <c r="B110" s="8" t="s">
        <v>167</v>
      </c>
      <c r="C110" s="8" t="s">
        <v>168</v>
      </c>
    </row>
    <row r="111">
      <c r="A111" s="89">
        <v>2102.0</v>
      </c>
      <c r="B111" s="8" t="s">
        <v>167</v>
      </c>
      <c r="C111" s="8" t="s">
        <v>168</v>
      </c>
    </row>
    <row r="112">
      <c r="A112" s="89">
        <v>2103.0</v>
      </c>
      <c r="B112" s="8" t="s">
        <v>167</v>
      </c>
      <c r="C112" s="8" t="s">
        <v>168</v>
      </c>
    </row>
    <row r="113">
      <c r="A113" s="89">
        <v>2104.0</v>
      </c>
      <c r="B113" s="8" t="s">
        <v>167</v>
      </c>
      <c r="C113" s="8" t="s">
        <v>168</v>
      </c>
    </row>
    <row r="114">
      <c r="A114" s="89">
        <v>2105.0</v>
      </c>
      <c r="B114" s="8" t="s">
        <v>167</v>
      </c>
      <c r="C114" s="8" t="s">
        <v>168</v>
      </c>
    </row>
    <row r="115">
      <c r="A115" s="89">
        <v>2106.0</v>
      </c>
      <c r="B115" s="8" t="s">
        <v>167</v>
      </c>
      <c r="C115" s="8" t="s">
        <v>168</v>
      </c>
    </row>
    <row r="116">
      <c r="A116" s="89">
        <v>2107.0</v>
      </c>
      <c r="B116" s="8" t="s">
        <v>167</v>
      </c>
      <c r="C116" s="8" t="s">
        <v>168</v>
      </c>
    </row>
    <row r="117">
      <c r="A117" s="89">
        <v>2108.0</v>
      </c>
      <c r="B117" s="8" t="s">
        <v>167</v>
      </c>
      <c r="C117" s="8" t="s">
        <v>168</v>
      </c>
    </row>
    <row r="118">
      <c r="A118" s="89">
        <v>2109.0</v>
      </c>
      <c r="B118" s="8" t="s">
        <v>167</v>
      </c>
      <c r="C118" s="8" t="s">
        <v>168</v>
      </c>
    </row>
    <row r="119">
      <c r="A119" s="89">
        <v>2110.0</v>
      </c>
      <c r="B119" s="8" t="s">
        <v>167</v>
      </c>
      <c r="C119" s="8" t="s">
        <v>168</v>
      </c>
    </row>
    <row r="120">
      <c r="A120" s="89">
        <v>2111.0</v>
      </c>
      <c r="B120" s="8" t="s">
        <v>167</v>
      </c>
      <c r="C120" s="8" t="s">
        <v>168</v>
      </c>
    </row>
    <row r="121">
      <c r="A121" s="89">
        <v>2112.0</v>
      </c>
      <c r="B121" s="8" t="s">
        <v>167</v>
      </c>
      <c r="C121" s="8" t="s">
        <v>168</v>
      </c>
    </row>
    <row r="122">
      <c r="A122" s="89">
        <v>2113.0</v>
      </c>
      <c r="B122" s="8" t="s">
        <v>167</v>
      </c>
      <c r="C122" s="8" t="s">
        <v>168</v>
      </c>
    </row>
    <row r="123">
      <c r="A123" s="89">
        <v>2114.0</v>
      </c>
      <c r="B123" s="8" t="s">
        <v>167</v>
      </c>
      <c r="C123" s="8" t="s">
        <v>168</v>
      </c>
    </row>
    <row r="124">
      <c r="A124" s="89">
        <v>2115.0</v>
      </c>
      <c r="B124" s="8" t="s">
        <v>167</v>
      </c>
      <c r="C124" s="8" t="s">
        <v>168</v>
      </c>
    </row>
    <row r="125">
      <c r="A125" s="89">
        <v>2116.0</v>
      </c>
      <c r="B125" s="8" t="s">
        <v>167</v>
      </c>
      <c r="C125" s="8" t="s">
        <v>168</v>
      </c>
    </row>
    <row r="126">
      <c r="A126" s="89">
        <v>2117.0</v>
      </c>
      <c r="B126" s="8" t="s">
        <v>167</v>
      </c>
      <c r="C126" s="8" t="s">
        <v>168</v>
      </c>
    </row>
    <row r="127">
      <c r="A127" s="89">
        <v>2118.0</v>
      </c>
      <c r="B127" s="8" t="s">
        <v>167</v>
      </c>
      <c r="C127" s="8" t="s">
        <v>168</v>
      </c>
    </row>
    <row r="128">
      <c r="A128" s="89">
        <v>2119.0</v>
      </c>
      <c r="B128" s="8" t="s">
        <v>167</v>
      </c>
      <c r="C128" s="8" t="s">
        <v>168</v>
      </c>
    </row>
    <row r="129">
      <c r="A129" s="89">
        <v>2120.0</v>
      </c>
      <c r="B129" s="8" t="s">
        <v>167</v>
      </c>
      <c r="C129" s="8" t="s">
        <v>168</v>
      </c>
    </row>
    <row r="130">
      <c r="A130" s="89">
        <v>2121.0</v>
      </c>
      <c r="B130" s="8" t="s">
        <v>167</v>
      </c>
      <c r="C130" s="8" t="s">
        <v>168</v>
      </c>
    </row>
    <row r="131">
      <c r="A131" s="89">
        <v>2122.0</v>
      </c>
      <c r="B131" s="8" t="s">
        <v>167</v>
      </c>
      <c r="C131" s="8" t="s">
        <v>168</v>
      </c>
    </row>
    <row r="132">
      <c r="A132" s="89">
        <v>2123.0</v>
      </c>
      <c r="B132" s="8" t="s">
        <v>167</v>
      </c>
      <c r="C132" s="8" t="s">
        <v>168</v>
      </c>
    </row>
    <row r="133">
      <c r="A133" s="89">
        <v>2124.0</v>
      </c>
      <c r="B133" s="8" t="s">
        <v>167</v>
      </c>
      <c r="C133" s="8" t="s">
        <v>168</v>
      </c>
    </row>
    <row r="134">
      <c r="A134" s="89">
        <v>2125.0</v>
      </c>
      <c r="B134" s="8" t="s">
        <v>167</v>
      </c>
      <c r="C134" s="8" t="s">
        <v>168</v>
      </c>
    </row>
    <row r="135">
      <c r="A135" s="89">
        <v>2126.0</v>
      </c>
      <c r="B135" s="8" t="s">
        <v>167</v>
      </c>
      <c r="C135" s="8" t="s">
        <v>168</v>
      </c>
    </row>
    <row r="136">
      <c r="A136" s="89">
        <v>2127.0</v>
      </c>
      <c r="B136" s="8" t="s">
        <v>167</v>
      </c>
      <c r="C136" s="8" t="s">
        <v>168</v>
      </c>
    </row>
    <row r="137">
      <c r="A137" s="89">
        <v>2128.0</v>
      </c>
      <c r="B137" s="8" t="s">
        <v>167</v>
      </c>
      <c r="C137" s="8" t="s">
        <v>168</v>
      </c>
    </row>
    <row r="138">
      <c r="A138" s="89">
        <v>2129.0</v>
      </c>
      <c r="B138" s="8" t="s">
        <v>167</v>
      </c>
      <c r="C138" s="8" t="s">
        <v>168</v>
      </c>
    </row>
    <row r="139">
      <c r="A139" s="89">
        <v>2130.0</v>
      </c>
      <c r="B139" s="8" t="s">
        <v>167</v>
      </c>
      <c r="C139" s="8" t="s">
        <v>168</v>
      </c>
    </row>
    <row r="140">
      <c r="A140" s="89">
        <v>2131.0</v>
      </c>
      <c r="B140" s="8" t="s">
        <v>167</v>
      </c>
      <c r="C140" s="8" t="s">
        <v>168</v>
      </c>
    </row>
    <row r="141">
      <c r="A141" s="89">
        <v>2132.0</v>
      </c>
      <c r="B141" s="8" t="s">
        <v>167</v>
      </c>
      <c r="C141" s="8" t="s">
        <v>168</v>
      </c>
    </row>
    <row r="142">
      <c r="A142" s="89">
        <v>2133.0</v>
      </c>
      <c r="B142" s="8" t="s">
        <v>167</v>
      </c>
      <c r="C142" s="8" t="s">
        <v>168</v>
      </c>
    </row>
    <row r="143">
      <c r="A143" s="89">
        <v>2134.0</v>
      </c>
      <c r="B143" s="8" t="s">
        <v>167</v>
      </c>
      <c r="C143" s="8" t="s">
        <v>168</v>
      </c>
    </row>
    <row r="144">
      <c r="A144" s="89">
        <v>2135.0</v>
      </c>
      <c r="B144" s="8" t="s">
        <v>167</v>
      </c>
      <c r="C144" s="8" t="s">
        <v>168</v>
      </c>
    </row>
    <row r="145">
      <c r="A145" s="89">
        <v>2136.0</v>
      </c>
      <c r="B145" s="8" t="s">
        <v>167</v>
      </c>
      <c r="C145" s="8" t="s">
        <v>168</v>
      </c>
    </row>
    <row r="146">
      <c r="A146" s="89">
        <v>2137.0</v>
      </c>
      <c r="B146" s="8" t="s">
        <v>167</v>
      </c>
      <c r="C146" s="8" t="s">
        <v>168</v>
      </c>
    </row>
    <row r="147">
      <c r="A147" s="89">
        <v>2138.0</v>
      </c>
      <c r="B147" s="8" t="s">
        <v>167</v>
      </c>
      <c r="C147" s="8" t="s">
        <v>168</v>
      </c>
    </row>
    <row r="148">
      <c r="A148" s="89">
        <v>2139.0</v>
      </c>
      <c r="B148" s="8" t="s">
        <v>167</v>
      </c>
      <c r="C148" s="8" t="s">
        <v>168</v>
      </c>
    </row>
    <row r="149">
      <c r="A149" s="89">
        <v>2140.0</v>
      </c>
      <c r="B149" s="8" t="s">
        <v>167</v>
      </c>
      <c r="C149" s="8" t="s">
        <v>168</v>
      </c>
    </row>
    <row r="150">
      <c r="A150" s="89">
        <v>2141.0</v>
      </c>
      <c r="B150" s="8" t="s">
        <v>167</v>
      </c>
      <c r="C150" s="8" t="s">
        <v>168</v>
      </c>
    </row>
    <row r="151">
      <c r="A151" s="89">
        <v>2142.0</v>
      </c>
      <c r="B151" s="8" t="s">
        <v>167</v>
      </c>
      <c r="C151" s="8" t="s">
        <v>168</v>
      </c>
    </row>
    <row r="152">
      <c r="A152" s="89">
        <v>2143.0</v>
      </c>
      <c r="B152" s="8" t="s">
        <v>167</v>
      </c>
      <c r="C152" s="8" t="s">
        <v>168</v>
      </c>
    </row>
    <row r="153">
      <c r="A153" s="89">
        <v>2144.0</v>
      </c>
      <c r="B153" s="8" t="s">
        <v>167</v>
      </c>
      <c r="C153" s="8" t="s">
        <v>168</v>
      </c>
    </row>
    <row r="154">
      <c r="A154" s="89">
        <v>2145.0</v>
      </c>
      <c r="B154" s="8" t="s">
        <v>167</v>
      </c>
      <c r="C154" s="8" t="s">
        <v>168</v>
      </c>
    </row>
    <row r="155">
      <c r="A155" s="89">
        <v>2146.0</v>
      </c>
      <c r="B155" s="8" t="s">
        <v>167</v>
      </c>
      <c r="C155" s="8" t="s">
        <v>168</v>
      </c>
    </row>
    <row r="156">
      <c r="A156" s="89">
        <v>2147.0</v>
      </c>
      <c r="B156" s="8" t="s">
        <v>167</v>
      </c>
      <c r="C156" s="8" t="s">
        <v>168</v>
      </c>
    </row>
    <row r="157">
      <c r="A157" s="89">
        <v>2148.0</v>
      </c>
      <c r="B157" s="8" t="s">
        <v>167</v>
      </c>
      <c r="C157" s="8" t="s">
        <v>168</v>
      </c>
    </row>
    <row r="158">
      <c r="A158" s="89">
        <v>2149.0</v>
      </c>
      <c r="B158" s="8" t="s">
        <v>167</v>
      </c>
      <c r="C158" s="8" t="s">
        <v>168</v>
      </c>
    </row>
    <row r="159">
      <c r="A159" s="89">
        <v>2150.0</v>
      </c>
      <c r="B159" s="8" t="s">
        <v>167</v>
      </c>
      <c r="C159" s="8" t="s">
        <v>168</v>
      </c>
    </row>
    <row r="160">
      <c r="A160" s="89">
        <v>2151.0</v>
      </c>
      <c r="B160" s="8" t="s">
        <v>167</v>
      </c>
      <c r="C160" s="8" t="s">
        <v>168</v>
      </c>
    </row>
    <row r="161">
      <c r="A161" s="89">
        <v>2152.0</v>
      </c>
      <c r="B161" s="8" t="s">
        <v>167</v>
      </c>
      <c r="C161" s="8" t="s">
        <v>168</v>
      </c>
    </row>
    <row r="162">
      <c r="A162" s="89">
        <v>2153.0</v>
      </c>
      <c r="B162" s="8" t="s">
        <v>167</v>
      </c>
      <c r="C162" s="8" t="s">
        <v>168</v>
      </c>
    </row>
    <row r="163">
      <c r="A163" s="89">
        <v>2154.0</v>
      </c>
      <c r="B163" s="8" t="s">
        <v>167</v>
      </c>
      <c r="C163" s="8" t="s">
        <v>168</v>
      </c>
    </row>
    <row r="164">
      <c r="A164" s="89">
        <v>2155.0</v>
      </c>
      <c r="B164" s="8" t="s">
        <v>167</v>
      </c>
      <c r="C164" s="8" t="s">
        <v>168</v>
      </c>
    </row>
    <row r="165">
      <c r="A165" s="89">
        <v>2156.0</v>
      </c>
      <c r="B165" s="8" t="s">
        <v>167</v>
      </c>
      <c r="C165" s="8" t="s">
        <v>168</v>
      </c>
    </row>
    <row r="166">
      <c r="A166" s="89">
        <v>2157.0</v>
      </c>
      <c r="B166" s="8" t="s">
        <v>167</v>
      </c>
      <c r="C166" s="8" t="s">
        <v>168</v>
      </c>
    </row>
    <row r="167">
      <c r="A167" s="89">
        <v>2158.0</v>
      </c>
      <c r="B167" s="8" t="s">
        <v>167</v>
      </c>
      <c r="C167" s="8" t="s">
        <v>168</v>
      </c>
    </row>
    <row r="168">
      <c r="A168" s="89">
        <v>2159.0</v>
      </c>
      <c r="B168" s="8" t="s">
        <v>167</v>
      </c>
      <c r="C168" s="8" t="s">
        <v>168</v>
      </c>
    </row>
    <row r="169">
      <c r="A169" s="89">
        <v>2160.0</v>
      </c>
      <c r="B169" s="8" t="s">
        <v>167</v>
      </c>
      <c r="C169" s="8" t="s">
        <v>168</v>
      </c>
    </row>
    <row r="170">
      <c r="A170" s="89">
        <v>2161.0</v>
      </c>
      <c r="B170" s="8" t="s">
        <v>167</v>
      </c>
      <c r="C170" s="8" t="s">
        <v>168</v>
      </c>
    </row>
    <row r="171">
      <c r="A171" s="89">
        <v>2162.0</v>
      </c>
      <c r="B171" s="8" t="s">
        <v>167</v>
      </c>
      <c r="C171" s="8" t="s">
        <v>168</v>
      </c>
    </row>
    <row r="172">
      <c r="A172" s="89">
        <v>2163.0</v>
      </c>
      <c r="B172" s="8" t="s">
        <v>167</v>
      </c>
      <c r="C172" s="8" t="s">
        <v>168</v>
      </c>
    </row>
    <row r="173">
      <c r="A173" s="89">
        <v>2164.0</v>
      </c>
      <c r="B173" s="8" t="s">
        <v>167</v>
      </c>
      <c r="C173" s="8" t="s">
        <v>168</v>
      </c>
    </row>
    <row r="174">
      <c r="A174" s="89">
        <v>2165.0</v>
      </c>
      <c r="B174" s="8" t="s">
        <v>167</v>
      </c>
      <c r="C174" s="8" t="s">
        <v>168</v>
      </c>
    </row>
    <row r="175">
      <c r="A175" s="89">
        <v>2166.0</v>
      </c>
      <c r="B175" s="8" t="s">
        <v>167</v>
      </c>
      <c r="C175" s="8" t="s">
        <v>168</v>
      </c>
    </row>
    <row r="176">
      <c r="A176" s="89">
        <v>2167.0</v>
      </c>
      <c r="B176" s="8" t="s">
        <v>167</v>
      </c>
      <c r="C176" s="8" t="s">
        <v>168</v>
      </c>
    </row>
    <row r="177">
      <c r="A177" s="89">
        <v>2168.0</v>
      </c>
      <c r="B177" s="8" t="s">
        <v>167</v>
      </c>
      <c r="C177" s="8" t="s">
        <v>168</v>
      </c>
    </row>
    <row r="178">
      <c r="A178" s="89">
        <v>2169.0</v>
      </c>
      <c r="B178" s="8" t="s">
        <v>167</v>
      </c>
      <c r="C178" s="8" t="s">
        <v>168</v>
      </c>
    </row>
    <row r="179">
      <c r="A179" s="89">
        <v>2170.0</v>
      </c>
      <c r="B179" s="8" t="s">
        <v>167</v>
      </c>
      <c r="C179" s="8" t="s">
        <v>168</v>
      </c>
    </row>
    <row r="180">
      <c r="A180" s="89">
        <v>2171.0</v>
      </c>
      <c r="B180" s="8" t="s">
        <v>167</v>
      </c>
      <c r="C180" s="8" t="s">
        <v>168</v>
      </c>
    </row>
    <row r="181">
      <c r="A181" s="89">
        <v>2172.0</v>
      </c>
      <c r="B181" s="8" t="s">
        <v>167</v>
      </c>
      <c r="C181" s="8" t="s">
        <v>168</v>
      </c>
    </row>
    <row r="182">
      <c r="A182" s="89">
        <v>2173.0</v>
      </c>
      <c r="B182" s="8" t="s">
        <v>167</v>
      </c>
      <c r="C182" s="8" t="s">
        <v>168</v>
      </c>
    </row>
    <row r="183">
      <c r="A183" s="89">
        <v>2174.0</v>
      </c>
      <c r="B183" s="8" t="s">
        <v>167</v>
      </c>
      <c r="C183" s="8" t="s">
        <v>168</v>
      </c>
    </row>
    <row r="184">
      <c r="A184" s="89">
        <v>2175.0</v>
      </c>
      <c r="B184" s="8" t="s">
        <v>167</v>
      </c>
      <c r="C184" s="8" t="s">
        <v>168</v>
      </c>
    </row>
    <row r="185">
      <c r="A185" s="89">
        <v>2176.0</v>
      </c>
      <c r="B185" s="8" t="s">
        <v>167</v>
      </c>
      <c r="C185" s="8" t="s">
        <v>168</v>
      </c>
    </row>
    <row r="186">
      <c r="A186" s="89">
        <v>2177.0</v>
      </c>
      <c r="B186" s="8" t="s">
        <v>167</v>
      </c>
      <c r="C186" s="8" t="s">
        <v>168</v>
      </c>
    </row>
    <row r="187">
      <c r="A187" s="89">
        <v>2178.0</v>
      </c>
      <c r="B187" s="8" t="s">
        <v>167</v>
      </c>
      <c r="C187" s="8" t="s">
        <v>168</v>
      </c>
    </row>
    <row r="188">
      <c r="A188" s="89">
        <v>2179.0</v>
      </c>
      <c r="B188" s="8" t="s">
        <v>167</v>
      </c>
      <c r="C188" s="8" t="s">
        <v>168</v>
      </c>
    </row>
    <row r="189">
      <c r="A189" s="89">
        <v>2180.0</v>
      </c>
      <c r="B189" s="8" t="s">
        <v>167</v>
      </c>
      <c r="C189" s="8" t="s">
        <v>168</v>
      </c>
    </row>
    <row r="190">
      <c r="A190" s="89">
        <v>2181.0</v>
      </c>
      <c r="B190" s="8" t="s">
        <v>167</v>
      </c>
      <c r="C190" s="8" t="s">
        <v>168</v>
      </c>
    </row>
    <row r="191">
      <c r="A191" s="89">
        <v>2182.0</v>
      </c>
      <c r="B191" s="8" t="s">
        <v>167</v>
      </c>
      <c r="C191" s="8" t="s">
        <v>168</v>
      </c>
    </row>
    <row r="192">
      <c r="A192" s="89">
        <v>2183.0</v>
      </c>
      <c r="B192" s="8" t="s">
        <v>167</v>
      </c>
      <c r="C192" s="8" t="s">
        <v>168</v>
      </c>
    </row>
    <row r="193">
      <c r="A193" s="89">
        <v>2184.0</v>
      </c>
      <c r="B193" s="8" t="s">
        <v>167</v>
      </c>
      <c r="C193" s="8" t="s">
        <v>168</v>
      </c>
    </row>
    <row r="194">
      <c r="A194" s="89">
        <v>2185.0</v>
      </c>
      <c r="B194" s="8" t="s">
        <v>167</v>
      </c>
      <c r="C194" s="8" t="s">
        <v>168</v>
      </c>
    </row>
    <row r="195">
      <c r="A195" s="89">
        <v>2186.0</v>
      </c>
      <c r="B195" s="8" t="s">
        <v>167</v>
      </c>
      <c r="C195" s="8" t="s">
        <v>168</v>
      </c>
    </row>
    <row r="196">
      <c r="A196" s="89">
        <v>2187.0</v>
      </c>
      <c r="B196" s="8" t="s">
        <v>167</v>
      </c>
      <c r="C196" s="8" t="s">
        <v>168</v>
      </c>
    </row>
    <row r="197">
      <c r="A197" s="89">
        <v>2188.0</v>
      </c>
      <c r="B197" s="8" t="s">
        <v>167</v>
      </c>
      <c r="C197" s="8" t="s">
        <v>168</v>
      </c>
    </row>
    <row r="198">
      <c r="A198" s="89">
        <v>2189.0</v>
      </c>
      <c r="B198" s="8" t="s">
        <v>167</v>
      </c>
      <c r="C198" s="8" t="s">
        <v>168</v>
      </c>
    </row>
    <row r="199">
      <c r="A199" s="89">
        <v>2190.0</v>
      </c>
      <c r="B199" s="8" t="s">
        <v>167</v>
      </c>
      <c r="C199" s="8" t="s">
        <v>168</v>
      </c>
    </row>
    <row r="200">
      <c r="A200" s="89">
        <v>2191.0</v>
      </c>
      <c r="B200" s="8" t="s">
        <v>167</v>
      </c>
      <c r="C200" s="8" t="s">
        <v>168</v>
      </c>
    </row>
    <row r="201">
      <c r="A201" s="89">
        <v>2192.0</v>
      </c>
      <c r="B201" s="8" t="s">
        <v>167</v>
      </c>
      <c r="C201" s="8" t="s">
        <v>168</v>
      </c>
    </row>
    <row r="202">
      <c r="A202" s="89">
        <v>2193.0</v>
      </c>
      <c r="B202" s="8" t="s">
        <v>167</v>
      </c>
      <c r="C202" s="8" t="s">
        <v>168</v>
      </c>
    </row>
    <row r="203">
      <c r="A203" s="89">
        <v>2194.0</v>
      </c>
      <c r="B203" s="8" t="s">
        <v>167</v>
      </c>
      <c r="C203" s="8" t="s">
        <v>168</v>
      </c>
    </row>
    <row r="204">
      <c r="A204" s="89">
        <v>2195.0</v>
      </c>
      <c r="B204" s="8" t="s">
        <v>167</v>
      </c>
      <c r="C204" s="8" t="s">
        <v>168</v>
      </c>
    </row>
    <row r="205">
      <c r="A205" s="89">
        <v>2196.0</v>
      </c>
      <c r="B205" s="8" t="s">
        <v>167</v>
      </c>
      <c r="C205" s="8" t="s">
        <v>168</v>
      </c>
    </row>
    <row r="206">
      <c r="A206" s="89">
        <v>2197.0</v>
      </c>
      <c r="B206" s="8" t="s">
        <v>167</v>
      </c>
      <c r="C206" s="8" t="s">
        <v>168</v>
      </c>
    </row>
    <row r="207">
      <c r="A207" s="89">
        <v>2198.0</v>
      </c>
      <c r="B207" s="8" t="s">
        <v>167</v>
      </c>
      <c r="C207" s="8" t="s">
        <v>168</v>
      </c>
    </row>
    <row r="208">
      <c r="A208" s="89">
        <v>2199.0</v>
      </c>
      <c r="B208" s="8" t="s">
        <v>167</v>
      </c>
      <c r="C208" s="8" t="s">
        <v>168</v>
      </c>
    </row>
    <row r="209">
      <c r="A209" s="89">
        <v>2200.0</v>
      </c>
      <c r="B209" s="8" t="s">
        <v>167</v>
      </c>
      <c r="C209" s="8" t="s">
        <v>168</v>
      </c>
    </row>
    <row r="210">
      <c r="A210" s="89">
        <v>2201.0</v>
      </c>
      <c r="B210" s="8" t="s">
        <v>167</v>
      </c>
      <c r="C210" s="8" t="s">
        <v>168</v>
      </c>
    </row>
    <row r="211">
      <c r="A211" s="89">
        <v>2202.0</v>
      </c>
      <c r="B211" s="8" t="s">
        <v>167</v>
      </c>
      <c r="C211" s="8" t="s">
        <v>168</v>
      </c>
    </row>
    <row r="212">
      <c r="A212" s="89">
        <v>2203.0</v>
      </c>
      <c r="B212" s="8" t="s">
        <v>167</v>
      </c>
      <c r="C212" s="8" t="s">
        <v>168</v>
      </c>
    </row>
    <row r="213">
      <c r="A213" s="89">
        <v>2204.0</v>
      </c>
      <c r="B213" s="8" t="s">
        <v>167</v>
      </c>
      <c r="C213" s="8" t="s">
        <v>168</v>
      </c>
    </row>
    <row r="214">
      <c r="A214" s="89">
        <v>2205.0</v>
      </c>
      <c r="B214" s="8" t="s">
        <v>167</v>
      </c>
      <c r="C214" s="8" t="s">
        <v>168</v>
      </c>
    </row>
    <row r="215">
      <c r="A215" s="89">
        <v>2206.0</v>
      </c>
      <c r="B215" s="8" t="s">
        <v>167</v>
      </c>
      <c r="C215" s="8" t="s">
        <v>168</v>
      </c>
    </row>
    <row r="216">
      <c r="A216" s="89">
        <v>2207.0</v>
      </c>
      <c r="B216" s="8" t="s">
        <v>167</v>
      </c>
      <c r="C216" s="8" t="s">
        <v>168</v>
      </c>
    </row>
    <row r="217">
      <c r="A217" s="89">
        <v>2208.0</v>
      </c>
      <c r="B217" s="8" t="s">
        <v>167</v>
      </c>
      <c r="C217" s="8" t="s">
        <v>168</v>
      </c>
    </row>
    <row r="218">
      <c r="A218" s="89">
        <v>2209.0</v>
      </c>
      <c r="B218" s="8" t="s">
        <v>167</v>
      </c>
      <c r="C218" s="8" t="s">
        <v>168</v>
      </c>
    </row>
    <row r="219">
      <c r="A219" s="89">
        <v>2210.0</v>
      </c>
      <c r="B219" s="8" t="s">
        <v>167</v>
      </c>
      <c r="C219" s="8" t="s">
        <v>168</v>
      </c>
    </row>
    <row r="220">
      <c r="A220" s="89">
        <v>2211.0</v>
      </c>
      <c r="B220" s="8" t="s">
        <v>167</v>
      </c>
      <c r="C220" s="8" t="s">
        <v>168</v>
      </c>
    </row>
    <row r="221">
      <c r="A221" s="89">
        <v>2212.0</v>
      </c>
      <c r="B221" s="8" t="s">
        <v>167</v>
      </c>
      <c r="C221" s="8" t="s">
        <v>168</v>
      </c>
    </row>
    <row r="222">
      <c r="A222" s="89">
        <v>2213.0</v>
      </c>
      <c r="B222" s="8" t="s">
        <v>167</v>
      </c>
      <c r="C222" s="8" t="s">
        <v>168</v>
      </c>
    </row>
    <row r="223">
      <c r="A223" s="89">
        <v>2214.0</v>
      </c>
      <c r="B223" s="8" t="s">
        <v>167</v>
      </c>
      <c r="C223" s="8" t="s">
        <v>168</v>
      </c>
    </row>
    <row r="224">
      <c r="A224" s="89">
        <v>2215.0</v>
      </c>
      <c r="B224" s="8" t="s">
        <v>167</v>
      </c>
      <c r="C224" s="8" t="s">
        <v>168</v>
      </c>
    </row>
    <row r="225">
      <c r="A225" s="89">
        <v>2216.0</v>
      </c>
      <c r="B225" s="8" t="s">
        <v>167</v>
      </c>
      <c r="C225" s="8" t="s">
        <v>168</v>
      </c>
    </row>
    <row r="226">
      <c r="A226" s="89">
        <v>2217.0</v>
      </c>
      <c r="B226" s="8" t="s">
        <v>167</v>
      </c>
      <c r="C226" s="8" t="s">
        <v>168</v>
      </c>
    </row>
    <row r="227">
      <c r="A227" s="89">
        <v>2218.0</v>
      </c>
      <c r="B227" s="8" t="s">
        <v>167</v>
      </c>
      <c r="C227" s="8" t="s">
        <v>168</v>
      </c>
    </row>
    <row r="228">
      <c r="A228" s="89">
        <v>2219.0</v>
      </c>
      <c r="B228" s="8" t="s">
        <v>167</v>
      </c>
      <c r="C228" s="8" t="s">
        <v>168</v>
      </c>
    </row>
    <row r="229">
      <c r="A229" s="89">
        <v>2220.0</v>
      </c>
      <c r="B229" s="8" t="s">
        <v>167</v>
      </c>
      <c r="C229" s="8" t="s">
        <v>168</v>
      </c>
    </row>
    <row r="230">
      <c r="A230" s="89">
        <v>2221.0</v>
      </c>
      <c r="B230" s="8" t="s">
        <v>167</v>
      </c>
      <c r="C230" s="8" t="s">
        <v>168</v>
      </c>
    </row>
    <row r="231">
      <c r="A231" s="89">
        <v>2222.0</v>
      </c>
      <c r="B231" s="8" t="s">
        <v>167</v>
      </c>
      <c r="C231" s="8" t="s">
        <v>168</v>
      </c>
    </row>
    <row r="232">
      <c r="A232" s="89">
        <v>2223.0</v>
      </c>
      <c r="B232" s="8" t="s">
        <v>167</v>
      </c>
      <c r="C232" s="8" t="s">
        <v>168</v>
      </c>
    </row>
    <row r="233">
      <c r="A233" s="89">
        <v>2224.0</v>
      </c>
      <c r="B233" s="8" t="s">
        <v>167</v>
      </c>
      <c r="C233" s="8" t="s">
        <v>168</v>
      </c>
    </row>
    <row r="234">
      <c r="A234" s="89">
        <v>2225.0</v>
      </c>
      <c r="B234" s="8" t="s">
        <v>167</v>
      </c>
      <c r="C234" s="8" t="s">
        <v>168</v>
      </c>
    </row>
    <row r="235">
      <c r="A235" s="89">
        <v>2226.0</v>
      </c>
      <c r="B235" s="8" t="s">
        <v>167</v>
      </c>
      <c r="C235" s="8" t="s">
        <v>168</v>
      </c>
    </row>
    <row r="236">
      <c r="A236" s="89">
        <v>2227.0</v>
      </c>
      <c r="B236" s="8" t="s">
        <v>167</v>
      </c>
      <c r="C236" s="8" t="s">
        <v>168</v>
      </c>
    </row>
    <row r="237">
      <c r="A237" s="89">
        <v>2228.0</v>
      </c>
      <c r="B237" s="8" t="s">
        <v>167</v>
      </c>
      <c r="C237" s="8" t="s">
        <v>168</v>
      </c>
    </row>
    <row r="238">
      <c r="A238" s="89">
        <v>2229.0</v>
      </c>
      <c r="B238" s="8" t="s">
        <v>167</v>
      </c>
      <c r="C238" s="8" t="s">
        <v>168</v>
      </c>
    </row>
    <row r="239">
      <c r="A239" s="88">
        <v>2230.0</v>
      </c>
      <c r="B239" s="8" t="s">
        <v>167</v>
      </c>
      <c r="C239" s="8" t="s">
        <v>168</v>
      </c>
    </row>
    <row r="240">
      <c r="A240" s="88">
        <v>2231.0</v>
      </c>
      <c r="B240" s="8" t="s">
        <v>167</v>
      </c>
      <c r="C240" s="8" t="s">
        <v>168</v>
      </c>
    </row>
    <row r="241">
      <c r="A241" s="88">
        <v>2232.0</v>
      </c>
      <c r="B241" s="8" t="s">
        <v>167</v>
      </c>
      <c r="C241" s="8" t="s">
        <v>168</v>
      </c>
    </row>
    <row r="242">
      <c r="A242" s="88">
        <v>2233.0</v>
      </c>
      <c r="B242" s="8" t="s">
        <v>167</v>
      </c>
      <c r="C242" s="8" t="s">
        <v>168</v>
      </c>
    </row>
    <row r="243">
      <c r="A243" s="88">
        <v>2234.0</v>
      </c>
      <c r="B243" s="8" t="s">
        <v>167</v>
      </c>
      <c r="C243" s="8" t="s">
        <v>168</v>
      </c>
    </row>
    <row r="244">
      <c r="A244" s="88">
        <v>2235.0</v>
      </c>
      <c r="B244" s="8" t="s">
        <v>167</v>
      </c>
      <c r="C244" s="8" t="s">
        <v>168</v>
      </c>
    </row>
    <row r="245">
      <c r="A245" s="88">
        <v>2236.0</v>
      </c>
      <c r="B245" s="8" t="s">
        <v>167</v>
      </c>
      <c r="C245" s="8" t="s">
        <v>168</v>
      </c>
    </row>
    <row r="246">
      <c r="A246" s="88">
        <v>2237.0</v>
      </c>
      <c r="B246" s="8" t="s">
        <v>167</v>
      </c>
      <c r="C246" s="8" t="s">
        <v>168</v>
      </c>
    </row>
    <row r="247">
      <c r="A247" s="88">
        <v>2238.0</v>
      </c>
      <c r="B247" s="8" t="s">
        <v>167</v>
      </c>
      <c r="C247" s="8" t="s">
        <v>168</v>
      </c>
    </row>
    <row r="248">
      <c r="A248" s="88">
        <v>2239.0</v>
      </c>
      <c r="B248" s="8" t="s">
        <v>167</v>
      </c>
      <c r="C248" s="8" t="s">
        <v>168</v>
      </c>
    </row>
    <row r="249">
      <c r="A249" s="88">
        <v>2240.0</v>
      </c>
      <c r="B249" s="8" t="s">
        <v>167</v>
      </c>
      <c r="C249" s="8" t="s">
        <v>168</v>
      </c>
    </row>
    <row r="250">
      <c r="A250" s="88">
        <v>2241.0</v>
      </c>
      <c r="B250" s="8" t="s">
        <v>167</v>
      </c>
      <c r="C250" s="8" t="s">
        <v>168</v>
      </c>
    </row>
    <row r="251">
      <c r="A251" s="88">
        <v>2242.0</v>
      </c>
      <c r="B251" s="8" t="s">
        <v>167</v>
      </c>
      <c r="C251" s="8" t="s">
        <v>168</v>
      </c>
    </row>
    <row r="252">
      <c r="A252" s="88">
        <v>2243.0</v>
      </c>
      <c r="B252" s="8" t="s">
        <v>167</v>
      </c>
      <c r="C252" s="8" t="s">
        <v>168</v>
      </c>
    </row>
    <row r="253">
      <c r="A253" s="88">
        <v>2244.0</v>
      </c>
      <c r="B253" s="8" t="s">
        <v>167</v>
      </c>
      <c r="C253" s="8" t="s">
        <v>168</v>
      </c>
    </row>
    <row r="254">
      <c r="A254" s="88">
        <v>2245.0</v>
      </c>
      <c r="B254" s="8" t="s">
        <v>167</v>
      </c>
      <c r="C254" s="8" t="s">
        <v>168</v>
      </c>
    </row>
    <row r="255">
      <c r="A255" s="88">
        <v>2246.0</v>
      </c>
      <c r="B255" s="8" t="s">
        <v>167</v>
      </c>
      <c r="C255" s="8" t="s">
        <v>168</v>
      </c>
    </row>
    <row r="256">
      <c r="A256" s="88">
        <v>2247.0</v>
      </c>
      <c r="B256" s="8" t="s">
        <v>167</v>
      </c>
      <c r="C256" s="8" t="s">
        <v>168</v>
      </c>
    </row>
    <row r="257">
      <c r="A257" s="88">
        <v>2248.0</v>
      </c>
      <c r="B257" s="8" t="s">
        <v>167</v>
      </c>
      <c r="C257" s="8" t="s">
        <v>168</v>
      </c>
    </row>
    <row r="258">
      <c r="A258" s="88">
        <v>2249.0</v>
      </c>
      <c r="B258" s="8" t="s">
        <v>167</v>
      </c>
      <c r="C258" s="8" t="s">
        <v>168</v>
      </c>
    </row>
    <row r="259">
      <c r="A259" s="88">
        <v>2250.0</v>
      </c>
      <c r="B259" s="8" t="s">
        <v>167</v>
      </c>
      <c r="C259" s="8" t="s">
        <v>168</v>
      </c>
    </row>
    <row r="260">
      <c r="A260" s="88">
        <v>2251.0</v>
      </c>
      <c r="B260" s="8" t="s">
        <v>167</v>
      </c>
      <c r="C260" s="8" t="s">
        <v>168</v>
      </c>
    </row>
    <row r="261">
      <c r="A261" s="88">
        <v>2252.0</v>
      </c>
      <c r="B261" s="8" t="s">
        <v>167</v>
      </c>
      <c r="C261" s="8" t="s">
        <v>168</v>
      </c>
    </row>
    <row r="262">
      <c r="A262" s="88">
        <v>2253.0</v>
      </c>
      <c r="B262" s="8" t="s">
        <v>167</v>
      </c>
      <c r="C262" s="8" t="s">
        <v>168</v>
      </c>
    </row>
    <row r="263">
      <c r="A263" s="88">
        <v>2254.0</v>
      </c>
      <c r="B263" s="8" t="s">
        <v>167</v>
      </c>
      <c r="C263" s="8" t="s">
        <v>168</v>
      </c>
    </row>
    <row r="264">
      <c r="A264" s="88">
        <v>2255.0</v>
      </c>
      <c r="B264" s="8" t="s">
        <v>167</v>
      </c>
      <c r="C264" s="8" t="s">
        <v>168</v>
      </c>
    </row>
    <row r="265">
      <c r="A265" s="88">
        <v>2256.0</v>
      </c>
      <c r="B265" s="8" t="s">
        <v>167</v>
      </c>
      <c r="C265" s="8" t="s">
        <v>168</v>
      </c>
    </row>
    <row r="266">
      <c r="A266" s="88">
        <v>2257.0</v>
      </c>
      <c r="B266" s="8" t="s">
        <v>167</v>
      </c>
      <c r="C266" s="8" t="s">
        <v>168</v>
      </c>
    </row>
    <row r="267">
      <c r="A267" s="88">
        <v>2258.0</v>
      </c>
      <c r="B267" s="8" t="s">
        <v>167</v>
      </c>
      <c r="C267" s="8" t="s">
        <v>168</v>
      </c>
    </row>
    <row r="268">
      <c r="A268" s="88">
        <v>2259.0</v>
      </c>
      <c r="B268" s="8" t="s">
        <v>167</v>
      </c>
      <c r="C268" s="8" t="s">
        <v>168</v>
      </c>
    </row>
    <row r="269">
      <c r="A269" s="88">
        <v>2260.0</v>
      </c>
      <c r="B269" s="8" t="s">
        <v>167</v>
      </c>
      <c r="C269" s="8" t="s">
        <v>168</v>
      </c>
    </row>
    <row r="270">
      <c r="A270" s="88">
        <v>2261.0</v>
      </c>
      <c r="B270" s="8" t="s">
        <v>167</v>
      </c>
      <c r="C270" s="8" t="s">
        <v>168</v>
      </c>
    </row>
    <row r="271">
      <c r="A271" s="88">
        <v>2262.0</v>
      </c>
      <c r="B271" s="8" t="s">
        <v>167</v>
      </c>
      <c r="C271" s="8" t="s">
        <v>168</v>
      </c>
    </row>
    <row r="272">
      <c r="A272" s="88">
        <v>2263.0</v>
      </c>
      <c r="B272" s="8" t="s">
        <v>167</v>
      </c>
      <c r="C272" s="8" t="s">
        <v>168</v>
      </c>
    </row>
    <row r="273">
      <c r="A273" s="88">
        <v>2264.0</v>
      </c>
      <c r="B273" s="8" t="s">
        <v>167</v>
      </c>
      <c r="C273" s="8" t="s">
        <v>168</v>
      </c>
    </row>
    <row r="274">
      <c r="A274" s="88">
        <v>2265.0</v>
      </c>
      <c r="B274" s="8" t="s">
        <v>167</v>
      </c>
      <c r="C274" s="8" t="s">
        <v>168</v>
      </c>
    </row>
    <row r="275">
      <c r="A275" s="88">
        <v>2266.0</v>
      </c>
      <c r="B275" s="8" t="s">
        <v>167</v>
      </c>
      <c r="C275" s="8" t="s">
        <v>168</v>
      </c>
    </row>
    <row r="276">
      <c r="A276" s="88">
        <v>2267.0</v>
      </c>
      <c r="B276" s="8" t="s">
        <v>167</v>
      </c>
      <c r="C276" s="8" t="s">
        <v>168</v>
      </c>
    </row>
    <row r="277">
      <c r="A277" s="88">
        <v>2268.0</v>
      </c>
      <c r="B277" s="8" t="s">
        <v>167</v>
      </c>
      <c r="C277" s="8" t="s">
        <v>168</v>
      </c>
    </row>
    <row r="278">
      <c r="A278" s="88">
        <v>2269.0</v>
      </c>
      <c r="B278" s="8" t="s">
        <v>167</v>
      </c>
      <c r="C278" s="8" t="s">
        <v>168</v>
      </c>
    </row>
    <row r="279">
      <c r="A279" s="88">
        <v>2270.0</v>
      </c>
      <c r="B279" s="8" t="s">
        <v>167</v>
      </c>
      <c r="C279" s="8" t="s">
        <v>168</v>
      </c>
    </row>
    <row r="280">
      <c r="A280" s="88">
        <v>2271.0</v>
      </c>
      <c r="B280" s="8" t="s">
        <v>167</v>
      </c>
      <c r="C280" s="8" t="s">
        <v>168</v>
      </c>
    </row>
    <row r="281">
      <c r="A281" s="88">
        <v>2272.0</v>
      </c>
      <c r="B281" s="8" t="s">
        <v>167</v>
      </c>
      <c r="C281" s="8" t="s">
        <v>168</v>
      </c>
    </row>
    <row r="282">
      <c r="A282" s="88">
        <v>2273.0</v>
      </c>
      <c r="B282" s="8" t="s">
        <v>167</v>
      </c>
      <c r="C282" s="8" t="s">
        <v>168</v>
      </c>
    </row>
    <row r="283">
      <c r="A283" s="88">
        <v>2274.0</v>
      </c>
      <c r="B283" s="8" t="s">
        <v>167</v>
      </c>
      <c r="C283" s="8" t="s">
        <v>168</v>
      </c>
    </row>
    <row r="284">
      <c r="A284" s="88">
        <v>2275.0</v>
      </c>
      <c r="B284" s="8" t="s">
        <v>167</v>
      </c>
      <c r="C284" s="8" t="s">
        <v>168</v>
      </c>
    </row>
    <row r="285">
      <c r="A285" s="88">
        <v>2276.0</v>
      </c>
      <c r="B285" s="8" t="s">
        <v>167</v>
      </c>
      <c r="C285" s="8" t="s">
        <v>168</v>
      </c>
    </row>
    <row r="286">
      <c r="A286" s="88">
        <v>2277.0</v>
      </c>
      <c r="B286" s="8" t="s">
        <v>167</v>
      </c>
      <c r="C286" s="8" t="s">
        <v>168</v>
      </c>
    </row>
    <row r="287">
      <c r="A287" s="88">
        <v>2278.0</v>
      </c>
      <c r="B287" s="8" t="s">
        <v>167</v>
      </c>
      <c r="C287" s="8" t="s">
        <v>168</v>
      </c>
    </row>
    <row r="288">
      <c r="A288" s="88">
        <v>2279.0</v>
      </c>
      <c r="B288" s="8" t="s">
        <v>167</v>
      </c>
      <c r="C288" s="8" t="s">
        <v>168</v>
      </c>
    </row>
    <row r="289">
      <c r="A289" s="88">
        <v>2280.0</v>
      </c>
      <c r="B289" s="8" t="s">
        <v>167</v>
      </c>
      <c r="C289" s="8" t="s">
        <v>168</v>
      </c>
    </row>
    <row r="290">
      <c r="A290" s="88">
        <v>2281.0</v>
      </c>
      <c r="B290" s="8" t="s">
        <v>167</v>
      </c>
      <c r="C290" s="8" t="s">
        <v>168</v>
      </c>
    </row>
    <row r="291">
      <c r="A291" s="88">
        <v>2282.0</v>
      </c>
      <c r="B291" s="8" t="s">
        <v>167</v>
      </c>
      <c r="C291" s="8" t="s">
        <v>168</v>
      </c>
    </row>
    <row r="292">
      <c r="A292" s="88">
        <v>2283.0</v>
      </c>
      <c r="B292" s="8" t="s">
        <v>167</v>
      </c>
      <c r="C292" s="8" t="s">
        <v>168</v>
      </c>
    </row>
    <row r="293">
      <c r="A293" s="88">
        <v>2284.0</v>
      </c>
      <c r="B293" s="8" t="s">
        <v>167</v>
      </c>
      <c r="C293" s="8" t="s">
        <v>168</v>
      </c>
    </row>
    <row r="294">
      <c r="A294" s="88">
        <v>2285.0</v>
      </c>
      <c r="B294" s="8" t="s">
        <v>167</v>
      </c>
      <c r="C294" s="8" t="s">
        <v>168</v>
      </c>
    </row>
    <row r="295">
      <c r="A295" s="88">
        <v>2286.0</v>
      </c>
      <c r="B295" s="8" t="s">
        <v>167</v>
      </c>
      <c r="C295" s="8" t="s">
        <v>168</v>
      </c>
    </row>
    <row r="296">
      <c r="A296" s="88">
        <v>2287.0</v>
      </c>
      <c r="B296" s="8" t="s">
        <v>167</v>
      </c>
      <c r="C296" s="8" t="s">
        <v>168</v>
      </c>
    </row>
    <row r="297">
      <c r="A297" s="88">
        <v>2288.0</v>
      </c>
      <c r="B297" s="8" t="s">
        <v>167</v>
      </c>
      <c r="C297" s="8" t="s">
        <v>168</v>
      </c>
    </row>
    <row r="298">
      <c r="A298" s="88">
        <v>2289.0</v>
      </c>
      <c r="B298" s="8" t="s">
        <v>167</v>
      </c>
      <c r="C298" s="8" t="s">
        <v>168</v>
      </c>
    </row>
    <row r="299">
      <c r="A299" s="88">
        <v>2290.0</v>
      </c>
      <c r="B299" s="8" t="s">
        <v>167</v>
      </c>
      <c r="C299" s="8" t="s">
        <v>168</v>
      </c>
    </row>
    <row r="300">
      <c r="A300" s="88">
        <v>2291.0</v>
      </c>
      <c r="B300" s="8" t="s">
        <v>167</v>
      </c>
      <c r="C300" s="8" t="s">
        <v>168</v>
      </c>
    </row>
    <row r="301">
      <c r="A301" s="88">
        <v>2292.0</v>
      </c>
      <c r="B301" s="8" t="s">
        <v>167</v>
      </c>
      <c r="C301" s="8" t="s">
        <v>168</v>
      </c>
    </row>
    <row r="302">
      <c r="A302" s="88">
        <v>2293.0</v>
      </c>
      <c r="B302" s="8" t="s">
        <v>167</v>
      </c>
      <c r="C302" s="8" t="s">
        <v>168</v>
      </c>
    </row>
    <row r="303">
      <c r="A303" s="88">
        <v>2294.0</v>
      </c>
      <c r="B303" s="8" t="s">
        <v>167</v>
      </c>
      <c r="C303" s="8" t="s">
        <v>168</v>
      </c>
    </row>
    <row r="304">
      <c r="A304" s="88">
        <v>2295.0</v>
      </c>
      <c r="B304" s="8" t="s">
        <v>167</v>
      </c>
      <c r="C304" s="8" t="s">
        <v>168</v>
      </c>
    </row>
    <row r="305">
      <c r="A305" s="88">
        <v>2296.0</v>
      </c>
      <c r="B305" s="8" t="s">
        <v>167</v>
      </c>
      <c r="C305" s="8" t="s">
        <v>168</v>
      </c>
    </row>
    <row r="306">
      <c r="A306" s="88">
        <v>2297.0</v>
      </c>
      <c r="B306" s="8" t="s">
        <v>167</v>
      </c>
      <c r="C306" s="8" t="s">
        <v>168</v>
      </c>
    </row>
    <row r="307">
      <c r="A307" s="88">
        <v>2298.0</v>
      </c>
      <c r="B307" s="8" t="s">
        <v>167</v>
      </c>
      <c r="C307" s="8" t="s">
        <v>168</v>
      </c>
    </row>
    <row r="308">
      <c r="A308" s="88">
        <v>2299.0</v>
      </c>
      <c r="B308" s="8" t="s">
        <v>167</v>
      </c>
      <c r="C308" s="8" t="s">
        <v>168</v>
      </c>
    </row>
    <row r="309">
      <c r="A309" s="88">
        <v>2300.0</v>
      </c>
      <c r="B309" s="8" t="s">
        <v>167</v>
      </c>
      <c r="C309" s="8" t="s">
        <v>168</v>
      </c>
    </row>
    <row r="310">
      <c r="A310" s="88">
        <v>2301.0</v>
      </c>
      <c r="B310" s="8" t="s">
        <v>167</v>
      </c>
      <c r="C310" s="8" t="s">
        <v>168</v>
      </c>
    </row>
    <row r="311">
      <c r="A311" s="88">
        <v>2302.0</v>
      </c>
      <c r="B311" s="8" t="s">
        <v>167</v>
      </c>
      <c r="C311" s="8" t="s">
        <v>168</v>
      </c>
    </row>
    <row r="312">
      <c r="A312" s="88">
        <v>2303.0</v>
      </c>
      <c r="B312" s="8" t="s">
        <v>167</v>
      </c>
      <c r="C312" s="8" t="s">
        <v>168</v>
      </c>
    </row>
    <row r="313">
      <c r="A313" s="88">
        <v>2304.0</v>
      </c>
      <c r="B313" s="8" t="s">
        <v>167</v>
      </c>
      <c r="C313" s="8" t="s">
        <v>168</v>
      </c>
    </row>
    <row r="314">
      <c r="A314" s="88">
        <v>2305.0</v>
      </c>
      <c r="B314" s="8" t="s">
        <v>167</v>
      </c>
      <c r="C314" s="8" t="s">
        <v>168</v>
      </c>
    </row>
    <row r="315">
      <c r="A315" s="88">
        <v>2306.0</v>
      </c>
      <c r="B315" s="8" t="s">
        <v>167</v>
      </c>
      <c r="C315" s="8" t="s">
        <v>168</v>
      </c>
    </row>
    <row r="316">
      <c r="A316" s="88">
        <v>2307.0</v>
      </c>
      <c r="B316" s="8" t="s">
        <v>167</v>
      </c>
      <c r="C316" s="8" t="s">
        <v>168</v>
      </c>
    </row>
    <row r="317">
      <c r="A317" s="88">
        <v>2308.0</v>
      </c>
      <c r="B317" s="8" t="s">
        <v>167</v>
      </c>
      <c r="C317" s="8" t="s">
        <v>168</v>
      </c>
    </row>
    <row r="318">
      <c r="A318" s="88">
        <v>2309.0</v>
      </c>
      <c r="B318" s="8" t="s">
        <v>167</v>
      </c>
      <c r="C318" s="8" t="s">
        <v>168</v>
      </c>
    </row>
    <row r="319">
      <c r="A319" s="88">
        <v>2310.0</v>
      </c>
      <c r="B319" s="8" t="s">
        <v>167</v>
      </c>
      <c r="C319" s="8" t="s">
        <v>168</v>
      </c>
    </row>
    <row r="320">
      <c r="A320" s="88">
        <v>2311.0</v>
      </c>
      <c r="B320" s="8" t="s">
        <v>167</v>
      </c>
      <c r="C320" s="8" t="s">
        <v>168</v>
      </c>
    </row>
    <row r="321">
      <c r="A321" s="88">
        <v>2312.0</v>
      </c>
      <c r="B321" s="8" t="s">
        <v>167</v>
      </c>
      <c r="C321" s="8" t="s">
        <v>168</v>
      </c>
    </row>
    <row r="322">
      <c r="A322" s="88">
        <v>2313.0</v>
      </c>
      <c r="B322" s="8" t="s">
        <v>167</v>
      </c>
      <c r="C322" s="8" t="s">
        <v>168</v>
      </c>
    </row>
    <row r="323">
      <c r="A323" s="88">
        <v>2314.0</v>
      </c>
      <c r="B323" s="8" t="s">
        <v>167</v>
      </c>
      <c r="C323" s="8" t="s">
        <v>168</v>
      </c>
    </row>
    <row r="324">
      <c r="A324" s="88">
        <v>2315.0</v>
      </c>
      <c r="B324" s="8" t="s">
        <v>167</v>
      </c>
      <c r="C324" s="8" t="s">
        <v>168</v>
      </c>
    </row>
    <row r="325">
      <c r="A325" s="88">
        <v>2316.0</v>
      </c>
      <c r="B325" s="8" t="s">
        <v>167</v>
      </c>
      <c r="C325" s="8" t="s">
        <v>168</v>
      </c>
    </row>
    <row r="326">
      <c r="A326" s="88">
        <v>2317.0</v>
      </c>
      <c r="B326" s="8" t="s">
        <v>167</v>
      </c>
      <c r="C326" s="8" t="s">
        <v>168</v>
      </c>
    </row>
    <row r="327">
      <c r="A327" s="88">
        <v>2318.0</v>
      </c>
      <c r="B327" s="8" t="s">
        <v>167</v>
      </c>
      <c r="C327" s="8" t="s">
        <v>168</v>
      </c>
    </row>
    <row r="328">
      <c r="A328" s="88">
        <v>2319.0</v>
      </c>
      <c r="B328" s="8" t="s">
        <v>167</v>
      </c>
      <c r="C328" s="8" t="s">
        <v>168</v>
      </c>
    </row>
    <row r="329">
      <c r="A329" s="88">
        <v>2320.0</v>
      </c>
      <c r="B329" s="8" t="s">
        <v>167</v>
      </c>
      <c r="C329" s="8" t="s">
        <v>168</v>
      </c>
    </row>
    <row r="330">
      <c r="A330" s="88">
        <v>2321.0</v>
      </c>
      <c r="B330" s="8" t="s">
        <v>167</v>
      </c>
      <c r="C330" s="8" t="s">
        <v>168</v>
      </c>
    </row>
    <row r="331">
      <c r="A331" s="88">
        <v>2322.0</v>
      </c>
      <c r="B331" s="8" t="s">
        <v>167</v>
      </c>
      <c r="C331" s="8" t="s">
        <v>168</v>
      </c>
    </row>
    <row r="332">
      <c r="A332" s="88">
        <v>2323.0</v>
      </c>
      <c r="B332" s="8" t="s">
        <v>167</v>
      </c>
      <c r="C332" s="8" t="s">
        <v>168</v>
      </c>
    </row>
    <row r="333">
      <c r="A333" s="88">
        <v>2324.0</v>
      </c>
      <c r="B333" s="8" t="s">
        <v>167</v>
      </c>
      <c r="C333" s="8" t="s">
        <v>168</v>
      </c>
    </row>
    <row r="334">
      <c r="A334" s="88">
        <v>2325.0</v>
      </c>
      <c r="B334" s="8" t="s">
        <v>167</v>
      </c>
      <c r="C334" s="8" t="s">
        <v>168</v>
      </c>
    </row>
    <row r="335">
      <c r="A335" s="88">
        <v>2326.0</v>
      </c>
      <c r="B335" s="8" t="s">
        <v>167</v>
      </c>
      <c r="C335" s="8" t="s">
        <v>168</v>
      </c>
    </row>
    <row r="336">
      <c r="A336" s="88">
        <v>2327.0</v>
      </c>
      <c r="B336" s="8" t="s">
        <v>167</v>
      </c>
      <c r="C336" s="8" t="s">
        <v>168</v>
      </c>
    </row>
    <row r="337">
      <c r="A337" s="88">
        <v>2328.0</v>
      </c>
      <c r="B337" s="8" t="s">
        <v>167</v>
      </c>
      <c r="C337" s="8" t="s">
        <v>168</v>
      </c>
    </row>
    <row r="338">
      <c r="A338" s="88">
        <v>2329.0</v>
      </c>
      <c r="B338" s="8" t="s">
        <v>167</v>
      </c>
      <c r="C338" s="8" t="s">
        <v>168</v>
      </c>
    </row>
    <row r="339">
      <c r="A339" s="88">
        <v>2330.0</v>
      </c>
      <c r="B339" s="8" t="s">
        <v>167</v>
      </c>
      <c r="C339" s="8" t="s">
        <v>168</v>
      </c>
    </row>
    <row r="340">
      <c r="A340" s="88">
        <v>2331.0</v>
      </c>
      <c r="B340" s="8" t="s">
        <v>167</v>
      </c>
      <c r="C340" s="8" t="s">
        <v>168</v>
      </c>
    </row>
    <row r="341">
      <c r="A341" s="88">
        <v>2332.0</v>
      </c>
      <c r="B341" s="8" t="s">
        <v>167</v>
      </c>
      <c r="C341" s="8" t="s">
        <v>168</v>
      </c>
    </row>
    <row r="342">
      <c r="A342" s="88">
        <v>2333.0</v>
      </c>
      <c r="B342" s="8" t="s">
        <v>167</v>
      </c>
      <c r="C342" s="8" t="s">
        <v>168</v>
      </c>
    </row>
    <row r="343">
      <c r="A343" s="88">
        <v>2334.0</v>
      </c>
      <c r="B343" s="8" t="s">
        <v>167</v>
      </c>
      <c r="C343" s="8" t="s">
        <v>168</v>
      </c>
    </row>
    <row r="344">
      <c r="A344" s="88">
        <v>2335.0</v>
      </c>
      <c r="B344" s="8" t="s">
        <v>167</v>
      </c>
      <c r="C344" s="8" t="s">
        <v>168</v>
      </c>
    </row>
    <row r="345">
      <c r="A345" s="88">
        <v>2336.0</v>
      </c>
      <c r="B345" s="8" t="s">
        <v>167</v>
      </c>
      <c r="C345" s="8" t="s">
        <v>168</v>
      </c>
    </row>
    <row r="346">
      <c r="A346" s="88">
        <v>2337.0</v>
      </c>
      <c r="B346" s="8" t="s">
        <v>167</v>
      </c>
      <c r="C346" s="8" t="s">
        <v>168</v>
      </c>
    </row>
    <row r="347">
      <c r="A347" s="88">
        <v>2338.0</v>
      </c>
      <c r="B347" s="8" t="s">
        <v>167</v>
      </c>
      <c r="C347" s="8" t="s">
        <v>168</v>
      </c>
    </row>
    <row r="348">
      <c r="A348" s="88">
        <v>2339.0</v>
      </c>
      <c r="B348" s="8" t="s">
        <v>167</v>
      </c>
      <c r="C348" s="8" t="s">
        <v>168</v>
      </c>
    </row>
    <row r="349">
      <c r="A349" s="88">
        <v>2340.0</v>
      </c>
      <c r="B349" s="8" t="s">
        <v>167</v>
      </c>
      <c r="C349" s="8" t="s">
        <v>168</v>
      </c>
    </row>
    <row r="350">
      <c r="A350" s="88">
        <v>2341.0</v>
      </c>
      <c r="B350" s="8" t="s">
        <v>167</v>
      </c>
      <c r="C350" s="8" t="s">
        <v>168</v>
      </c>
    </row>
    <row r="351">
      <c r="A351" s="88">
        <v>2342.0</v>
      </c>
      <c r="B351" s="8" t="s">
        <v>167</v>
      </c>
      <c r="C351" s="8" t="s">
        <v>168</v>
      </c>
    </row>
    <row r="352">
      <c r="A352" s="88">
        <v>2343.0</v>
      </c>
      <c r="B352" s="8" t="s">
        <v>167</v>
      </c>
      <c r="C352" s="8" t="s">
        <v>168</v>
      </c>
    </row>
    <row r="353">
      <c r="A353" s="88">
        <v>2344.0</v>
      </c>
      <c r="B353" s="8" t="s">
        <v>167</v>
      </c>
      <c r="C353" s="8" t="s">
        <v>168</v>
      </c>
    </row>
    <row r="354">
      <c r="A354" s="88">
        <v>2345.0</v>
      </c>
      <c r="B354" s="8" t="s">
        <v>167</v>
      </c>
      <c r="C354" s="8" t="s">
        <v>168</v>
      </c>
    </row>
    <row r="355">
      <c r="A355" s="88">
        <v>2346.0</v>
      </c>
      <c r="B355" s="8" t="s">
        <v>167</v>
      </c>
      <c r="C355" s="8" t="s">
        <v>168</v>
      </c>
    </row>
    <row r="356">
      <c r="A356" s="88">
        <v>2347.0</v>
      </c>
      <c r="B356" s="8" t="s">
        <v>167</v>
      </c>
      <c r="C356" s="8" t="s">
        <v>168</v>
      </c>
    </row>
    <row r="357">
      <c r="A357" s="88">
        <v>2348.0</v>
      </c>
      <c r="B357" s="8" t="s">
        <v>167</v>
      </c>
      <c r="C357" s="8" t="s">
        <v>168</v>
      </c>
    </row>
    <row r="358">
      <c r="A358" s="88">
        <v>2349.0</v>
      </c>
      <c r="B358" s="8" t="s">
        <v>167</v>
      </c>
      <c r="C358" s="8" t="s">
        <v>168</v>
      </c>
    </row>
    <row r="359">
      <c r="A359" s="88">
        <v>2350.0</v>
      </c>
      <c r="B359" s="8" t="s">
        <v>167</v>
      </c>
      <c r="C359" s="8" t="s">
        <v>168</v>
      </c>
    </row>
    <row r="360">
      <c r="A360" s="88">
        <v>2351.0</v>
      </c>
      <c r="B360" s="8" t="s">
        <v>167</v>
      </c>
      <c r="C360" s="8" t="s">
        <v>168</v>
      </c>
    </row>
    <row r="361">
      <c r="A361" s="88">
        <v>2352.0</v>
      </c>
      <c r="B361" s="8" t="s">
        <v>167</v>
      </c>
      <c r="C361" s="8" t="s">
        <v>168</v>
      </c>
    </row>
    <row r="362">
      <c r="A362" s="88">
        <v>2353.0</v>
      </c>
      <c r="B362" s="8" t="s">
        <v>167</v>
      </c>
      <c r="C362" s="8" t="s">
        <v>168</v>
      </c>
    </row>
    <row r="363">
      <c r="A363" s="88">
        <v>2354.0</v>
      </c>
      <c r="B363" s="8" t="s">
        <v>167</v>
      </c>
      <c r="C363" s="8" t="s">
        <v>168</v>
      </c>
    </row>
    <row r="364">
      <c r="A364" s="88">
        <v>2355.0</v>
      </c>
      <c r="B364" s="8" t="s">
        <v>167</v>
      </c>
      <c r="C364" s="8" t="s">
        <v>168</v>
      </c>
    </row>
    <row r="365">
      <c r="A365" s="88">
        <v>2356.0</v>
      </c>
      <c r="B365" s="8" t="s">
        <v>167</v>
      </c>
      <c r="C365" s="8" t="s">
        <v>168</v>
      </c>
    </row>
    <row r="366">
      <c r="A366" s="88">
        <v>2357.0</v>
      </c>
      <c r="B366" s="8" t="s">
        <v>167</v>
      </c>
      <c r="C366" s="8" t="s">
        <v>168</v>
      </c>
    </row>
    <row r="367">
      <c r="A367" s="88">
        <v>2358.0</v>
      </c>
      <c r="B367" s="8" t="s">
        <v>167</v>
      </c>
      <c r="C367" s="8" t="s">
        <v>168</v>
      </c>
    </row>
    <row r="368">
      <c r="A368" s="88">
        <v>2359.0</v>
      </c>
      <c r="B368" s="8" t="s">
        <v>167</v>
      </c>
      <c r="C368" s="8" t="s">
        <v>168</v>
      </c>
    </row>
    <row r="369">
      <c r="A369" s="88">
        <v>2360.0</v>
      </c>
      <c r="B369" s="8" t="s">
        <v>167</v>
      </c>
      <c r="C369" s="8" t="s">
        <v>168</v>
      </c>
    </row>
    <row r="370">
      <c r="A370" s="88">
        <v>2361.0</v>
      </c>
      <c r="B370" s="8" t="s">
        <v>167</v>
      </c>
      <c r="C370" s="8" t="s">
        <v>168</v>
      </c>
    </row>
    <row r="371">
      <c r="A371" s="88">
        <v>2362.0</v>
      </c>
      <c r="B371" s="8" t="s">
        <v>167</v>
      </c>
      <c r="C371" s="8" t="s">
        <v>168</v>
      </c>
    </row>
    <row r="372">
      <c r="A372" s="88">
        <v>2363.0</v>
      </c>
      <c r="B372" s="8" t="s">
        <v>167</v>
      </c>
      <c r="C372" s="8" t="s">
        <v>168</v>
      </c>
    </row>
    <row r="373">
      <c r="A373" s="88">
        <v>2364.0</v>
      </c>
      <c r="B373" s="8" t="s">
        <v>167</v>
      </c>
      <c r="C373" s="8" t="s">
        <v>168</v>
      </c>
    </row>
    <row r="374">
      <c r="A374" s="88">
        <v>2365.0</v>
      </c>
      <c r="B374" s="8" t="s">
        <v>167</v>
      </c>
      <c r="C374" s="8" t="s">
        <v>168</v>
      </c>
    </row>
    <row r="375">
      <c r="A375" s="88">
        <v>2366.0</v>
      </c>
      <c r="B375" s="8" t="s">
        <v>167</v>
      </c>
      <c r="C375" s="8" t="s">
        <v>168</v>
      </c>
    </row>
    <row r="376">
      <c r="A376" s="88">
        <v>2367.0</v>
      </c>
      <c r="B376" s="8" t="s">
        <v>167</v>
      </c>
      <c r="C376" s="8" t="s">
        <v>168</v>
      </c>
    </row>
    <row r="377">
      <c r="A377" s="88">
        <v>2368.0</v>
      </c>
      <c r="B377" s="8" t="s">
        <v>167</v>
      </c>
      <c r="C377" s="8" t="s">
        <v>168</v>
      </c>
    </row>
    <row r="378">
      <c r="A378" s="88">
        <v>2369.0</v>
      </c>
      <c r="B378" s="8" t="s">
        <v>167</v>
      </c>
      <c r="C378" s="8" t="s">
        <v>168</v>
      </c>
    </row>
    <row r="379">
      <c r="A379" s="88">
        <v>2370.0</v>
      </c>
      <c r="B379" s="8" t="s">
        <v>167</v>
      </c>
      <c r="C379" s="8" t="s">
        <v>168</v>
      </c>
    </row>
    <row r="380">
      <c r="A380" s="88">
        <v>2371.0</v>
      </c>
      <c r="B380" s="8" t="s">
        <v>167</v>
      </c>
      <c r="C380" s="8" t="s">
        <v>168</v>
      </c>
    </row>
    <row r="381">
      <c r="A381" s="88">
        <v>2372.0</v>
      </c>
      <c r="B381" s="8" t="s">
        <v>167</v>
      </c>
      <c r="C381" s="8" t="s">
        <v>168</v>
      </c>
    </row>
    <row r="382">
      <c r="A382" s="88">
        <v>2373.0</v>
      </c>
      <c r="B382" s="8" t="s">
        <v>167</v>
      </c>
      <c r="C382" s="8" t="s">
        <v>168</v>
      </c>
    </row>
    <row r="383">
      <c r="A383" s="88">
        <v>2374.0</v>
      </c>
      <c r="B383" s="8" t="s">
        <v>167</v>
      </c>
      <c r="C383" s="8" t="s">
        <v>168</v>
      </c>
    </row>
    <row r="384">
      <c r="A384" s="88">
        <v>2375.0</v>
      </c>
      <c r="B384" s="8" t="s">
        <v>167</v>
      </c>
      <c r="C384" s="8" t="s">
        <v>168</v>
      </c>
    </row>
    <row r="385">
      <c r="A385" s="88">
        <v>2376.0</v>
      </c>
      <c r="B385" s="8" t="s">
        <v>167</v>
      </c>
      <c r="C385" s="8" t="s">
        <v>168</v>
      </c>
    </row>
    <row r="386">
      <c r="A386" s="88">
        <v>2377.0</v>
      </c>
      <c r="B386" s="8" t="s">
        <v>167</v>
      </c>
      <c r="C386" s="8" t="s">
        <v>168</v>
      </c>
    </row>
    <row r="387">
      <c r="A387" s="88">
        <v>2378.0</v>
      </c>
      <c r="B387" s="8" t="s">
        <v>167</v>
      </c>
      <c r="C387" s="8" t="s">
        <v>168</v>
      </c>
    </row>
    <row r="388">
      <c r="A388" s="88">
        <v>2379.0</v>
      </c>
      <c r="B388" s="8" t="s">
        <v>167</v>
      </c>
      <c r="C388" s="8" t="s">
        <v>168</v>
      </c>
    </row>
    <row r="389">
      <c r="A389" s="88">
        <v>2380.0</v>
      </c>
      <c r="B389" s="8" t="s">
        <v>167</v>
      </c>
      <c r="C389" s="8" t="s">
        <v>168</v>
      </c>
    </row>
    <row r="390">
      <c r="A390" s="88">
        <v>2381.0</v>
      </c>
      <c r="B390" s="8" t="s">
        <v>167</v>
      </c>
      <c r="C390" s="8" t="s">
        <v>168</v>
      </c>
    </row>
    <row r="391">
      <c r="A391" s="88">
        <v>2382.0</v>
      </c>
      <c r="B391" s="8" t="s">
        <v>167</v>
      </c>
      <c r="C391" s="8" t="s">
        <v>168</v>
      </c>
    </row>
    <row r="392">
      <c r="A392" s="88">
        <v>2383.0</v>
      </c>
      <c r="B392" s="8" t="s">
        <v>167</v>
      </c>
      <c r="C392" s="8" t="s">
        <v>168</v>
      </c>
    </row>
    <row r="393">
      <c r="A393" s="88">
        <v>2384.0</v>
      </c>
      <c r="B393" s="8" t="s">
        <v>167</v>
      </c>
      <c r="C393" s="8" t="s">
        <v>168</v>
      </c>
    </row>
    <row r="394">
      <c r="A394" s="88">
        <v>2385.0</v>
      </c>
      <c r="B394" s="8" t="s">
        <v>167</v>
      </c>
      <c r="C394" s="8" t="s">
        <v>168</v>
      </c>
    </row>
    <row r="395">
      <c r="A395" s="88">
        <v>2386.0</v>
      </c>
      <c r="B395" s="8" t="s">
        <v>167</v>
      </c>
      <c r="C395" s="8" t="s">
        <v>168</v>
      </c>
    </row>
    <row r="396">
      <c r="A396" s="88">
        <v>2387.0</v>
      </c>
      <c r="B396" s="8" t="s">
        <v>167</v>
      </c>
      <c r="C396" s="8" t="s">
        <v>168</v>
      </c>
    </row>
    <row r="397">
      <c r="A397" s="88">
        <v>2388.0</v>
      </c>
      <c r="B397" s="8" t="s">
        <v>167</v>
      </c>
      <c r="C397" s="8" t="s">
        <v>168</v>
      </c>
    </row>
    <row r="398">
      <c r="A398" s="88">
        <v>2389.0</v>
      </c>
      <c r="B398" s="8" t="s">
        <v>167</v>
      </c>
      <c r="C398" s="8" t="s">
        <v>168</v>
      </c>
    </row>
    <row r="399">
      <c r="A399" s="88">
        <v>2390.0</v>
      </c>
      <c r="B399" s="8" t="s">
        <v>167</v>
      </c>
      <c r="C399" s="8" t="s">
        <v>168</v>
      </c>
    </row>
    <row r="400">
      <c r="A400" s="88">
        <v>2391.0</v>
      </c>
      <c r="B400" s="8" t="s">
        <v>167</v>
      </c>
      <c r="C400" s="8" t="s">
        <v>168</v>
      </c>
    </row>
    <row r="401">
      <c r="A401" s="88">
        <v>2392.0</v>
      </c>
      <c r="B401" s="8" t="s">
        <v>167</v>
      </c>
      <c r="C401" s="8" t="s">
        <v>168</v>
      </c>
    </row>
    <row r="402">
      <c r="A402" s="88">
        <v>2393.0</v>
      </c>
      <c r="B402" s="8" t="s">
        <v>167</v>
      </c>
      <c r="C402" s="8" t="s">
        <v>168</v>
      </c>
    </row>
    <row r="403">
      <c r="A403" s="88">
        <v>2394.0</v>
      </c>
      <c r="B403" s="8" t="s">
        <v>167</v>
      </c>
      <c r="C403" s="8" t="s">
        <v>168</v>
      </c>
    </row>
    <row r="404">
      <c r="A404" s="88">
        <v>2395.0</v>
      </c>
      <c r="B404" s="8" t="s">
        <v>167</v>
      </c>
      <c r="C404" s="8" t="s">
        <v>168</v>
      </c>
    </row>
    <row r="405">
      <c r="A405" s="88">
        <v>2396.0</v>
      </c>
      <c r="B405" s="8" t="s">
        <v>167</v>
      </c>
      <c r="C405" s="8" t="s">
        <v>168</v>
      </c>
    </row>
    <row r="406">
      <c r="A406" s="88">
        <v>2397.0</v>
      </c>
      <c r="B406" s="8" t="s">
        <v>167</v>
      </c>
      <c r="C406" s="8" t="s">
        <v>168</v>
      </c>
    </row>
    <row r="407">
      <c r="A407" s="88">
        <v>2398.0</v>
      </c>
      <c r="B407" s="8" t="s">
        <v>167</v>
      </c>
      <c r="C407" s="8" t="s">
        <v>168</v>
      </c>
    </row>
    <row r="408">
      <c r="A408" s="88">
        <v>2399.0</v>
      </c>
      <c r="B408" s="8" t="s">
        <v>167</v>
      </c>
      <c r="C408" s="8" t="s">
        <v>168</v>
      </c>
    </row>
    <row r="409">
      <c r="A409" s="88">
        <v>2400.0</v>
      </c>
      <c r="B409" s="8" t="s">
        <v>167</v>
      </c>
      <c r="C409" s="8" t="s">
        <v>168</v>
      </c>
    </row>
    <row r="410">
      <c r="A410" s="88">
        <v>2401.0</v>
      </c>
      <c r="B410" s="8" t="s">
        <v>167</v>
      </c>
      <c r="C410" s="8" t="s">
        <v>168</v>
      </c>
    </row>
    <row r="411">
      <c r="A411" s="88">
        <v>2402.0</v>
      </c>
      <c r="B411" s="8" t="s">
        <v>167</v>
      </c>
      <c r="C411" s="8" t="s">
        <v>168</v>
      </c>
    </row>
    <row r="412">
      <c r="A412" s="88">
        <v>2403.0</v>
      </c>
      <c r="B412" s="8" t="s">
        <v>167</v>
      </c>
      <c r="C412" s="8" t="s">
        <v>168</v>
      </c>
    </row>
    <row r="413">
      <c r="A413" s="88">
        <v>2404.0</v>
      </c>
      <c r="B413" s="8" t="s">
        <v>167</v>
      </c>
      <c r="C413" s="8" t="s">
        <v>168</v>
      </c>
    </row>
    <row r="414">
      <c r="A414" s="88">
        <v>2405.0</v>
      </c>
      <c r="B414" s="8" t="s">
        <v>167</v>
      </c>
      <c r="C414" s="8" t="s">
        <v>168</v>
      </c>
    </row>
    <row r="415">
      <c r="A415" s="88">
        <v>2406.0</v>
      </c>
      <c r="B415" s="8" t="s">
        <v>167</v>
      </c>
      <c r="C415" s="8" t="s">
        <v>168</v>
      </c>
    </row>
    <row r="416">
      <c r="A416" s="88">
        <v>2407.0</v>
      </c>
      <c r="B416" s="8" t="s">
        <v>167</v>
      </c>
      <c r="C416" s="8" t="s">
        <v>168</v>
      </c>
    </row>
    <row r="417">
      <c r="A417" s="88">
        <v>2408.0</v>
      </c>
      <c r="B417" s="8" t="s">
        <v>167</v>
      </c>
      <c r="C417" s="8" t="s">
        <v>168</v>
      </c>
    </row>
    <row r="418">
      <c r="A418" s="88">
        <v>2409.0</v>
      </c>
      <c r="B418" s="8" t="s">
        <v>167</v>
      </c>
      <c r="C418" s="8" t="s">
        <v>168</v>
      </c>
    </row>
    <row r="419">
      <c r="A419" s="88">
        <v>2410.0</v>
      </c>
      <c r="B419" s="8" t="s">
        <v>167</v>
      </c>
      <c r="C419" s="8" t="s">
        <v>168</v>
      </c>
    </row>
    <row r="420">
      <c r="A420" s="88">
        <v>2411.0</v>
      </c>
      <c r="B420" s="8" t="s">
        <v>167</v>
      </c>
      <c r="C420" s="8" t="s">
        <v>168</v>
      </c>
    </row>
    <row r="421">
      <c r="A421" s="88">
        <v>2412.0</v>
      </c>
      <c r="B421" s="8" t="s">
        <v>167</v>
      </c>
      <c r="C421" s="8" t="s">
        <v>168</v>
      </c>
    </row>
    <row r="422">
      <c r="A422" s="88">
        <v>2413.0</v>
      </c>
      <c r="B422" s="8" t="s">
        <v>167</v>
      </c>
      <c r="C422" s="8" t="s">
        <v>168</v>
      </c>
    </row>
    <row r="423">
      <c r="A423" s="88">
        <v>2414.0</v>
      </c>
      <c r="B423" s="8" t="s">
        <v>167</v>
      </c>
      <c r="C423" s="8" t="s">
        <v>168</v>
      </c>
    </row>
    <row r="424">
      <c r="A424" s="88">
        <v>2415.0</v>
      </c>
      <c r="B424" s="8" t="s">
        <v>167</v>
      </c>
      <c r="C424" s="8" t="s">
        <v>168</v>
      </c>
    </row>
    <row r="425">
      <c r="A425" s="88">
        <v>2416.0</v>
      </c>
      <c r="B425" s="8" t="s">
        <v>167</v>
      </c>
      <c r="C425" s="8" t="s">
        <v>168</v>
      </c>
    </row>
    <row r="426">
      <c r="A426" s="88">
        <v>2417.0</v>
      </c>
      <c r="B426" s="8" t="s">
        <v>167</v>
      </c>
      <c r="C426" s="8" t="s">
        <v>168</v>
      </c>
    </row>
    <row r="427">
      <c r="A427" s="88">
        <v>2418.0</v>
      </c>
      <c r="B427" s="8" t="s">
        <v>167</v>
      </c>
      <c r="C427" s="8" t="s">
        <v>168</v>
      </c>
    </row>
    <row r="428">
      <c r="A428" s="88">
        <v>2419.0</v>
      </c>
      <c r="B428" s="8" t="s">
        <v>167</v>
      </c>
      <c r="C428" s="8" t="s">
        <v>168</v>
      </c>
    </row>
    <row r="429">
      <c r="A429" s="88">
        <v>2420.0</v>
      </c>
      <c r="B429" s="8" t="s">
        <v>167</v>
      </c>
      <c r="C429" s="8" t="s">
        <v>168</v>
      </c>
    </row>
    <row r="430">
      <c r="A430" s="88">
        <v>2421.0</v>
      </c>
      <c r="B430" s="8" t="s">
        <v>167</v>
      </c>
      <c r="C430" s="8" t="s">
        <v>168</v>
      </c>
    </row>
    <row r="431">
      <c r="A431" s="88">
        <v>2422.0</v>
      </c>
      <c r="B431" s="8" t="s">
        <v>167</v>
      </c>
      <c r="C431" s="8" t="s">
        <v>168</v>
      </c>
    </row>
    <row r="432">
      <c r="A432" s="88">
        <v>2423.0</v>
      </c>
      <c r="B432" s="8" t="s">
        <v>167</v>
      </c>
      <c r="C432" s="8" t="s">
        <v>168</v>
      </c>
    </row>
    <row r="433">
      <c r="A433" s="88">
        <v>2424.0</v>
      </c>
      <c r="B433" s="8" t="s">
        <v>167</v>
      </c>
      <c r="C433" s="8" t="s">
        <v>168</v>
      </c>
    </row>
    <row r="434">
      <c r="A434" s="88">
        <v>2425.0</v>
      </c>
      <c r="B434" s="8" t="s">
        <v>167</v>
      </c>
      <c r="C434" s="8" t="s">
        <v>168</v>
      </c>
    </row>
    <row r="435">
      <c r="A435" s="88">
        <v>2426.0</v>
      </c>
      <c r="B435" s="8" t="s">
        <v>167</v>
      </c>
      <c r="C435" s="8" t="s">
        <v>168</v>
      </c>
    </row>
    <row r="436">
      <c r="A436" s="88">
        <v>2427.0</v>
      </c>
      <c r="B436" s="8" t="s">
        <v>167</v>
      </c>
      <c r="C436" s="8" t="s">
        <v>168</v>
      </c>
    </row>
    <row r="437">
      <c r="A437" s="88">
        <v>2428.0</v>
      </c>
      <c r="B437" s="8" t="s">
        <v>167</v>
      </c>
      <c r="C437" s="8" t="s">
        <v>168</v>
      </c>
    </row>
    <row r="438">
      <c r="A438" s="88">
        <v>2429.0</v>
      </c>
      <c r="B438" s="8" t="s">
        <v>167</v>
      </c>
      <c r="C438" s="8" t="s">
        <v>168</v>
      </c>
    </row>
    <row r="439">
      <c r="A439" s="88">
        <v>2430.0</v>
      </c>
      <c r="B439" s="8" t="s">
        <v>167</v>
      </c>
      <c r="C439" s="8" t="s">
        <v>168</v>
      </c>
    </row>
    <row r="440">
      <c r="A440" s="88">
        <v>2431.0</v>
      </c>
      <c r="B440" s="8" t="s">
        <v>167</v>
      </c>
      <c r="C440" s="8" t="s">
        <v>168</v>
      </c>
    </row>
    <row r="441">
      <c r="A441" s="88">
        <v>2432.0</v>
      </c>
      <c r="B441" s="8" t="s">
        <v>167</v>
      </c>
      <c r="C441" s="8" t="s">
        <v>168</v>
      </c>
    </row>
    <row r="442">
      <c r="A442" s="88">
        <v>2433.0</v>
      </c>
      <c r="B442" s="8" t="s">
        <v>167</v>
      </c>
      <c r="C442" s="8" t="s">
        <v>168</v>
      </c>
    </row>
    <row r="443">
      <c r="A443" s="88">
        <v>2434.0</v>
      </c>
      <c r="B443" s="8" t="s">
        <v>167</v>
      </c>
      <c r="C443" s="8" t="s">
        <v>168</v>
      </c>
    </row>
    <row r="444">
      <c r="A444" s="88">
        <v>2435.0</v>
      </c>
      <c r="B444" s="8" t="s">
        <v>167</v>
      </c>
      <c r="C444" s="8" t="s">
        <v>168</v>
      </c>
    </row>
    <row r="445">
      <c r="A445" s="88">
        <v>2436.0</v>
      </c>
      <c r="B445" s="8" t="s">
        <v>167</v>
      </c>
      <c r="C445" s="8" t="s">
        <v>168</v>
      </c>
    </row>
    <row r="446">
      <c r="A446" s="88">
        <v>2437.0</v>
      </c>
      <c r="B446" s="8" t="s">
        <v>167</v>
      </c>
      <c r="C446" s="8" t="s">
        <v>168</v>
      </c>
    </row>
    <row r="447">
      <c r="A447" s="88">
        <v>2438.0</v>
      </c>
      <c r="B447" s="8" t="s">
        <v>167</v>
      </c>
      <c r="C447" s="8" t="s">
        <v>168</v>
      </c>
    </row>
    <row r="448">
      <c r="A448" s="88">
        <v>2439.0</v>
      </c>
      <c r="B448" s="8" t="s">
        <v>167</v>
      </c>
      <c r="C448" s="8" t="s">
        <v>168</v>
      </c>
    </row>
    <row r="449">
      <c r="A449" s="88">
        <v>2440.0</v>
      </c>
      <c r="B449" s="8" t="s">
        <v>167</v>
      </c>
      <c r="C449" s="8" t="s">
        <v>168</v>
      </c>
    </row>
    <row r="450">
      <c r="A450" s="88">
        <v>2441.0</v>
      </c>
      <c r="B450" s="8" t="s">
        <v>167</v>
      </c>
      <c r="C450" s="8" t="s">
        <v>168</v>
      </c>
    </row>
    <row r="451">
      <c r="A451" s="88">
        <v>2442.0</v>
      </c>
      <c r="B451" s="8" t="s">
        <v>167</v>
      </c>
      <c r="C451" s="8" t="s">
        <v>168</v>
      </c>
    </row>
    <row r="452">
      <c r="A452" s="88">
        <v>2443.0</v>
      </c>
      <c r="B452" s="8" t="s">
        <v>167</v>
      </c>
      <c r="C452" s="8" t="s">
        <v>168</v>
      </c>
    </row>
    <row r="453">
      <c r="A453" s="88">
        <v>2444.0</v>
      </c>
      <c r="B453" s="8" t="s">
        <v>167</v>
      </c>
      <c r="C453" s="8" t="s">
        <v>168</v>
      </c>
    </row>
    <row r="454">
      <c r="A454" s="88">
        <v>2445.0</v>
      </c>
      <c r="B454" s="8" t="s">
        <v>167</v>
      </c>
      <c r="C454" s="8" t="s">
        <v>168</v>
      </c>
    </row>
    <row r="455">
      <c r="A455" s="88">
        <v>2446.0</v>
      </c>
      <c r="B455" s="8" t="s">
        <v>167</v>
      </c>
      <c r="C455" s="8" t="s">
        <v>168</v>
      </c>
    </row>
    <row r="456">
      <c r="A456" s="88">
        <v>2447.0</v>
      </c>
      <c r="B456" s="8" t="s">
        <v>167</v>
      </c>
      <c r="C456" s="8" t="s">
        <v>168</v>
      </c>
    </row>
    <row r="457">
      <c r="A457" s="88">
        <v>2448.0</v>
      </c>
      <c r="B457" s="8" t="s">
        <v>167</v>
      </c>
      <c r="C457" s="8" t="s">
        <v>168</v>
      </c>
    </row>
    <row r="458">
      <c r="A458" s="88">
        <v>2449.0</v>
      </c>
      <c r="B458" s="8" t="s">
        <v>167</v>
      </c>
      <c r="C458" s="8" t="s">
        <v>168</v>
      </c>
    </row>
    <row r="459">
      <c r="A459" s="88">
        <v>2450.0</v>
      </c>
      <c r="B459" s="8" t="s">
        <v>167</v>
      </c>
      <c r="C459" s="8" t="s">
        <v>168</v>
      </c>
    </row>
    <row r="460">
      <c r="A460" s="88">
        <v>2451.0</v>
      </c>
      <c r="B460" s="8" t="s">
        <v>167</v>
      </c>
      <c r="C460" s="8" t="s">
        <v>168</v>
      </c>
    </row>
    <row r="461">
      <c r="A461" s="88">
        <v>2452.0</v>
      </c>
      <c r="B461" s="8" t="s">
        <v>167</v>
      </c>
      <c r="C461" s="8" t="s">
        <v>168</v>
      </c>
    </row>
    <row r="462">
      <c r="A462" s="88">
        <v>2453.0</v>
      </c>
      <c r="B462" s="8" t="s">
        <v>167</v>
      </c>
      <c r="C462" s="8" t="s">
        <v>168</v>
      </c>
    </row>
    <row r="463">
      <c r="A463" s="88">
        <v>2454.0</v>
      </c>
      <c r="B463" s="8" t="s">
        <v>167</v>
      </c>
      <c r="C463" s="8" t="s">
        <v>168</v>
      </c>
    </row>
    <row r="464">
      <c r="A464" s="88">
        <v>2455.0</v>
      </c>
      <c r="B464" s="8" t="s">
        <v>167</v>
      </c>
      <c r="C464" s="8" t="s">
        <v>168</v>
      </c>
    </row>
    <row r="465">
      <c r="A465" s="88">
        <v>2456.0</v>
      </c>
      <c r="B465" s="8" t="s">
        <v>167</v>
      </c>
      <c r="C465" s="8" t="s">
        <v>168</v>
      </c>
    </row>
    <row r="466">
      <c r="A466" s="88">
        <v>2457.0</v>
      </c>
      <c r="B466" s="8" t="s">
        <v>167</v>
      </c>
      <c r="C466" s="8" t="s">
        <v>168</v>
      </c>
    </row>
    <row r="467">
      <c r="A467" s="88">
        <v>2458.0</v>
      </c>
      <c r="B467" s="8" t="s">
        <v>167</v>
      </c>
      <c r="C467" s="8" t="s">
        <v>168</v>
      </c>
    </row>
    <row r="468">
      <c r="A468" s="88">
        <v>2459.0</v>
      </c>
      <c r="B468" s="8" t="s">
        <v>167</v>
      </c>
      <c r="C468" s="8" t="s">
        <v>168</v>
      </c>
    </row>
    <row r="469">
      <c r="A469" s="88">
        <v>2460.0</v>
      </c>
      <c r="B469" s="8" t="s">
        <v>167</v>
      </c>
      <c r="C469" s="8" t="s">
        <v>168</v>
      </c>
    </row>
    <row r="470">
      <c r="A470" s="88">
        <v>2461.0</v>
      </c>
      <c r="B470" s="8" t="s">
        <v>167</v>
      </c>
      <c r="C470" s="8" t="s">
        <v>168</v>
      </c>
    </row>
    <row r="471">
      <c r="A471" s="88">
        <v>2462.0</v>
      </c>
      <c r="B471" s="8" t="s">
        <v>167</v>
      </c>
      <c r="C471" s="8" t="s">
        <v>168</v>
      </c>
    </row>
    <row r="472">
      <c r="A472" s="88">
        <v>2463.0</v>
      </c>
      <c r="B472" s="8" t="s">
        <v>167</v>
      </c>
      <c r="C472" s="8" t="s">
        <v>168</v>
      </c>
    </row>
    <row r="473">
      <c r="A473" s="88">
        <v>2464.0</v>
      </c>
      <c r="B473" s="8" t="s">
        <v>167</v>
      </c>
      <c r="C473" s="8" t="s">
        <v>168</v>
      </c>
    </row>
    <row r="474">
      <c r="A474" s="88">
        <v>2465.0</v>
      </c>
      <c r="B474" s="8" t="s">
        <v>167</v>
      </c>
      <c r="C474" s="8" t="s">
        <v>168</v>
      </c>
    </row>
    <row r="475">
      <c r="A475" s="88">
        <v>2466.0</v>
      </c>
      <c r="B475" s="8" t="s">
        <v>167</v>
      </c>
      <c r="C475" s="8" t="s">
        <v>168</v>
      </c>
    </row>
    <row r="476">
      <c r="A476" s="88">
        <v>2467.0</v>
      </c>
      <c r="B476" s="8" t="s">
        <v>167</v>
      </c>
      <c r="C476" s="8" t="s">
        <v>168</v>
      </c>
    </row>
    <row r="477">
      <c r="A477" s="88">
        <v>2468.0</v>
      </c>
      <c r="B477" s="8" t="s">
        <v>167</v>
      </c>
      <c r="C477" s="8" t="s">
        <v>168</v>
      </c>
    </row>
    <row r="478">
      <c r="A478" s="88">
        <v>2469.0</v>
      </c>
      <c r="B478" s="8" t="s">
        <v>167</v>
      </c>
      <c r="C478" s="8" t="s">
        <v>168</v>
      </c>
    </row>
    <row r="479">
      <c r="A479" s="88">
        <v>2470.0</v>
      </c>
      <c r="B479" s="8" t="s">
        <v>167</v>
      </c>
      <c r="C479" s="8" t="s">
        <v>168</v>
      </c>
    </row>
    <row r="480">
      <c r="A480" s="88">
        <v>2471.0</v>
      </c>
      <c r="B480" s="8" t="s">
        <v>167</v>
      </c>
      <c r="C480" s="8" t="s">
        <v>168</v>
      </c>
    </row>
    <row r="481">
      <c r="A481" s="88">
        <v>2472.0</v>
      </c>
      <c r="B481" s="8" t="s">
        <v>167</v>
      </c>
      <c r="C481" s="8" t="s">
        <v>168</v>
      </c>
    </row>
    <row r="482">
      <c r="A482" s="88">
        <v>2473.0</v>
      </c>
      <c r="B482" s="8" t="s">
        <v>167</v>
      </c>
      <c r="C482" s="8" t="s">
        <v>168</v>
      </c>
    </row>
    <row r="483">
      <c r="A483" s="88">
        <v>2474.0</v>
      </c>
      <c r="B483" s="8" t="s">
        <v>167</v>
      </c>
      <c r="C483" s="8" t="s">
        <v>168</v>
      </c>
    </row>
    <row r="484">
      <c r="A484" s="88">
        <v>2475.0</v>
      </c>
      <c r="B484" s="8" t="s">
        <v>167</v>
      </c>
      <c r="C484" s="8" t="s">
        <v>168</v>
      </c>
    </row>
    <row r="485">
      <c r="A485" s="88">
        <v>2476.0</v>
      </c>
      <c r="B485" s="8" t="s">
        <v>167</v>
      </c>
      <c r="C485" s="8" t="s">
        <v>168</v>
      </c>
    </row>
    <row r="486">
      <c r="A486" s="88">
        <v>2477.0</v>
      </c>
      <c r="B486" s="8" t="s">
        <v>167</v>
      </c>
      <c r="C486" s="8" t="s">
        <v>168</v>
      </c>
    </row>
    <row r="487">
      <c r="A487" s="88">
        <v>2478.0</v>
      </c>
      <c r="B487" s="8" t="s">
        <v>167</v>
      </c>
      <c r="C487" s="8" t="s">
        <v>168</v>
      </c>
    </row>
    <row r="488">
      <c r="A488" s="88">
        <v>2479.0</v>
      </c>
      <c r="B488" s="8" t="s">
        <v>167</v>
      </c>
      <c r="C488" s="8" t="s">
        <v>168</v>
      </c>
    </row>
    <row r="489">
      <c r="A489" s="88">
        <v>2480.0</v>
      </c>
      <c r="B489" s="8" t="s">
        <v>167</v>
      </c>
      <c r="C489" s="8" t="s">
        <v>168</v>
      </c>
    </row>
    <row r="490">
      <c r="A490" s="88">
        <v>2481.0</v>
      </c>
      <c r="B490" s="8" t="s">
        <v>167</v>
      </c>
      <c r="C490" s="8" t="s">
        <v>168</v>
      </c>
    </row>
    <row r="491">
      <c r="A491" s="88">
        <v>2482.0</v>
      </c>
      <c r="B491" s="8" t="s">
        <v>167</v>
      </c>
      <c r="C491" s="8" t="s">
        <v>168</v>
      </c>
    </row>
    <row r="492">
      <c r="A492" s="88">
        <v>2483.0</v>
      </c>
      <c r="B492" s="8" t="s">
        <v>167</v>
      </c>
      <c r="C492" s="8" t="s">
        <v>168</v>
      </c>
    </row>
    <row r="493">
      <c r="A493" s="88">
        <v>2484.0</v>
      </c>
      <c r="B493" s="8" t="s">
        <v>167</v>
      </c>
      <c r="C493" s="8" t="s">
        <v>168</v>
      </c>
    </row>
    <row r="494">
      <c r="A494" s="88">
        <v>2485.0</v>
      </c>
      <c r="B494" s="8" t="s">
        <v>167</v>
      </c>
      <c r="C494" s="8" t="s">
        <v>168</v>
      </c>
    </row>
    <row r="495">
      <c r="A495" s="88">
        <v>2486.0</v>
      </c>
      <c r="B495" s="8" t="s">
        <v>167</v>
      </c>
      <c r="C495" s="8" t="s">
        <v>168</v>
      </c>
    </row>
    <row r="496">
      <c r="A496" s="88">
        <v>2487.0</v>
      </c>
      <c r="B496" s="8" t="s">
        <v>167</v>
      </c>
      <c r="C496" s="8" t="s">
        <v>168</v>
      </c>
    </row>
    <row r="497">
      <c r="A497" s="88">
        <v>2488.0</v>
      </c>
      <c r="B497" s="8" t="s">
        <v>167</v>
      </c>
      <c r="C497" s="8" t="s">
        <v>168</v>
      </c>
    </row>
    <row r="498">
      <c r="A498" s="88">
        <v>2489.0</v>
      </c>
      <c r="B498" s="8" t="s">
        <v>167</v>
      </c>
      <c r="C498" s="8" t="s">
        <v>168</v>
      </c>
    </row>
    <row r="499">
      <c r="A499" s="88">
        <v>2490.0</v>
      </c>
      <c r="B499" s="8" t="s">
        <v>167</v>
      </c>
      <c r="C499" s="8" t="s">
        <v>168</v>
      </c>
    </row>
    <row r="500">
      <c r="A500" s="88">
        <v>2491.0</v>
      </c>
      <c r="B500" s="8" t="s">
        <v>167</v>
      </c>
      <c r="C500" s="8" t="s">
        <v>168</v>
      </c>
    </row>
    <row r="501">
      <c r="A501" s="88">
        <v>2492.0</v>
      </c>
      <c r="B501" s="8" t="s">
        <v>167</v>
      </c>
      <c r="C501" s="8" t="s">
        <v>168</v>
      </c>
    </row>
    <row r="502">
      <c r="A502" s="88">
        <v>2493.0</v>
      </c>
      <c r="B502" s="8" t="s">
        <v>167</v>
      </c>
      <c r="C502" s="8" t="s">
        <v>168</v>
      </c>
    </row>
    <row r="503">
      <c r="A503" s="88">
        <v>2494.0</v>
      </c>
      <c r="B503" s="8" t="s">
        <v>167</v>
      </c>
      <c r="C503" s="8" t="s">
        <v>168</v>
      </c>
    </row>
    <row r="504">
      <c r="A504" s="88">
        <v>2495.0</v>
      </c>
      <c r="B504" s="8" t="s">
        <v>167</v>
      </c>
      <c r="C504" s="8" t="s">
        <v>168</v>
      </c>
    </row>
    <row r="505">
      <c r="A505" s="88">
        <v>2496.0</v>
      </c>
      <c r="B505" s="8" t="s">
        <v>167</v>
      </c>
      <c r="C505" s="8" t="s">
        <v>168</v>
      </c>
    </row>
    <row r="506">
      <c r="A506" s="88">
        <v>2497.0</v>
      </c>
      <c r="B506" s="8" t="s">
        <v>167</v>
      </c>
      <c r="C506" s="8" t="s">
        <v>168</v>
      </c>
    </row>
    <row r="507">
      <c r="A507" s="88">
        <v>2498.0</v>
      </c>
      <c r="B507" s="8" t="s">
        <v>167</v>
      </c>
      <c r="C507" s="8" t="s">
        <v>168</v>
      </c>
    </row>
    <row r="508">
      <c r="A508" s="88">
        <v>2499.0</v>
      </c>
      <c r="B508" s="8" t="s">
        <v>167</v>
      </c>
      <c r="C508" s="8" t="s">
        <v>168</v>
      </c>
    </row>
    <row r="509">
      <c r="A509" s="88">
        <v>2500.0</v>
      </c>
      <c r="B509" s="8" t="s">
        <v>167</v>
      </c>
      <c r="C509" s="8" t="s">
        <v>168</v>
      </c>
    </row>
    <row r="510">
      <c r="A510" s="88">
        <v>2501.0</v>
      </c>
      <c r="B510" s="8" t="s">
        <v>167</v>
      </c>
      <c r="C510" s="8" t="s">
        <v>168</v>
      </c>
    </row>
    <row r="511">
      <c r="A511" s="88">
        <v>2502.0</v>
      </c>
      <c r="B511" s="8" t="s">
        <v>167</v>
      </c>
      <c r="C511" s="8" t="s">
        <v>168</v>
      </c>
    </row>
    <row r="512">
      <c r="A512" s="88">
        <v>2503.0</v>
      </c>
      <c r="B512" s="8" t="s">
        <v>167</v>
      </c>
      <c r="C512" s="8" t="s">
        <v>168</v>
      </c>
    </row>
    <row r="513">
      <c r="A513" s="88">
        <v>2504.0</v>
      </c>
      <c r="B513" s="8" t="s">
        <v>167</v>
      </c>
      <c r="C513" s="8" t="s">
        <v>168</v>
      </c>
    </row>
    <row r="514">
      <c r="A514" s="88">
        <v>2505.0</v>
      </c>
      <c r="B514" s="8" t="s">
        <v>167</v>
      </c>
      <c r="C514" s="8" t="s">
        <v>168</v>
      </c>
    </row>
    <row r="515">
      <c r="A515" s="88">
        <v>2506.0</v>
      </c>
      <c r="B515" s="8" t="s">
        <v>167</v>
      </c>
      <c r="C515" s="8" t="s">
        <v>168</v>
      </c>
    </row>
    <row r="516">
      <c r="A516" s="88">
        <v>2507.0</v>
      </c>
      <c r="B516" s="8" t="s">
        <v>167</v>
      </c>
      <c r="C516" s="8" t="s">
        <v>168</v>
      </c>
    </row>
    <row r="517">
      <c r="A517" s="88">
        <v>2508.0</v>
      </c>
      <c r="B517" s="8" t="s">
        <v>167</v>
      </c>
      <c r="C517" s="8" t="s">
        <v>168</v>
      </c>
    </row>
    <row r="518">
      <c r="A518" s="88">
        <v>2509.0</v>
      </c>
      <c r="B518" s="8" t="s">
        <v>167</v>
      </c>
      <c r="C518" s="8" t="s">
        <v>168</v>
      </c>
    </row>
    <row r="519">
      <c r="A519" s="88">
        <v>2510.0</v>
      </c>
      <c r="B519" s="8" t="s">
        <v>167</v>
      </c>
      <c r="C519" s="8" t="s">
        <v>168</v>
      </c>
    </row>
    <row r="520">
      <c r="A520" s="88">
        <v>2511.0</v>
      </c>
      <c r="B520" s="8" t="s">
        <v>167</v>
      </c>
      <c r="C520" s="8" t="s">
        <v>168</v>
      </c>
    </row>
    <row r="521">
      <c r="A521" s="88">
        <v>2512.0</v>
      </c>
      <c r="B521" s="8" t="s">
        <v>167</v>
      </c>
      <c r="C521" s="8" t="s">
        <v>168</v>
      </c>
    </row>
    <row r="522">
      <c r="A522" s="88">
        <v>2513.0</v>
      </c>
      <c r="B522" s="8" t="s">
        <v>167</v>
      </c>
      <c r="C522" s="8" t="s">
        <v>168</v>
      </c>
    </row>
    <row r="523">
      <c r="A523" s="88">
        <v>2514.0</v>
      </c>
      <c r="B523" s="8" t="s">
        <v>167</v>
      </c>
      <c r="C523" s="8" t="s">
        <v>168</v>
      </c>
    </row>
    <row r="524">
      <c r="A524" s="88">
        <v>2515.0</v>
      </c>
      <c r="B524" s="8" t="s">
        <v>167</v>
      </c>
      <c r="C524" s="8" t="s">
        <v>168</v>
      </c>
    </row>
    <row r="525">
      <c r="A525" s="88">
        <v>2516.0</v>
      </c>
      <c r="B525" s="8" t="s">
        <v>167</v>
      </c>
      <c r="C525" s="8" t="s">
        <v>168</v>
      </c>
    </row>
    <row r="526">
      <c r="A526" s="88">
        <v>2517.0</v>
      </c>
      <c r="B526" s="8" t="s">
        <v>167</v>
      </c>
      <c r="C526" s="8" t="s">
        <v>168</v>
      </c>
    </row>
    <row r="527">
      <c r="A527" s="88">
        <v>2518.0</v>
      </c>
      <c r="B527" s="8" t="s">
        <v>167</v>
      </c>
      <c r="C527" s="8" t="s">
        <v>168</v>
      </c>
    </row>
    <row r="528">
      <c r="A528" s="88">
        <v>2519.0</v>
      </c>
      <c r="B528" s="8" t="s">
        <v>167</v>
      </c>
      <c r="C528" s="8" t="s">
        <v>168</v>
      </c>
    </row>
    <row r="529">
      <c r="A529" s="88">
        <v>2520.0</v>
      </c>
      <c r="B529" s="8" t="s">
        <v>167</v>
      </c>
      <c r="C529" s="8" t="s">
        <v>168</v>
      </c>
    </row>
    <row r="530">
      <c r="A530" s="88">
        <v>2521.0</v>
      </c>
      <c r="B530" s="8" t="s">
        <v>167</v>
      </c>
      <c r="C530" s="8" t="s">
        <v>168</v>
      </c>
    </row>
    <row r="531">
      <c r="A531" s="88">
        <v>2522.0</v>
      </c>
      <c r="B531" s="8" t="s">
        <v>167</v>
      </c>
      <c r="C531" s="8" t="s">
        <v>168</v>
      </c>
    </row>
    <row r="532">
      <c r="A532" s="88">
        <v>2523.0</v>
      </c>
      <c r="B532" s="8" t="s">
        <v>167</v>
      </c>
      <c r="C532" s="8" t="s">
        <v>168</v>
      </c>
    </row>
    <row r="533">
      <c r="A533" s="88">
        <v>2524.0</v>
      </c>
      <c r="B533" s="8" t="s">
        <v>167</v>
      </c>
      <c r="C533" s="8" t="s">
        <v>168</v>
      </c>
    </row>
    <row r="534">
      <c r="A534" s="88">
        <v>2525.0</v>
      </c>
      <c r="B534" s="8" t="s">
        <v>167</v>
      </c>
      <c r="C534" s="8" t="s">
        <v>168</v>
      </c>
    </row>
    <row r="535">
      <c r="A535" s="88">
        <v>2526.0</v>
      </c>
      <c r="B535" s="8" t="s">
        <v>167</v>
      </c>
      <c r="C535" s="8" t="s">
        <v>168</v>
      </c>
    </row>
    <row r="536">
      <c r="A536" s="88">
        <v>2527.0</v>
      </c>
      <c r="B536" s="8" t="s">
        <v>167</v>
      </c>
      <c r="C536" s="8" t="s">
        <v>168</v>
      </c>
    </row>
    <row r="537">
      <c r="A537" s="88">
        <v>2528.0</v>
      </c>
      <c r="B537" s="8" t="s">
        <v>167</v>
      </c>
      <c r="C537" s="8" t="s">
        <v>168</v>
      </c>
    </row>
    <row r="538">
      <c r="A538" s="88">
        <v>2529.0</v>
      </c>
      <c r="B538" s="8" t="s">
        <v>167</v>
      </c>
      <c r="C538" s="8" t="s">
        <v>168</v>
      </c>
    </row>
    <row r="539">
      <c r="A539" s="88">
        <v>2530.0</v>
      </c>
      <c r="B539" s="8" t="s">
        <v>167</v>
      </c>
      <c r="C539" s="8" t="s">
        <v>168</v>
      </c>
    </row>
    <row r="540">
      <c r="A540" s="88">
        <v>2531.0</v>
      </c>
      <c r="B540" s="8" t="s">
        <v>167</v>
      </c>
      <c r="C540" s="8" t="s">
        <v>168</v>
      </c>
    </row>
    <row r="541">
      <c r="A541" s="88">
        <v>2532.0</v>
      </c>
      <c r="B541" s="8" t="s">
        <v>167</v>
      </c>
      <c r="C541" s="8" t="s">
        <v>168</v>
      </c>
    </row>
    <row r="542">
      <c r="A542" s="88">
        <v>2533.0</v>
      </c>
      <c r="B542" s="8" t="s">
        <v>167</v>
      </c>
      <c r="C542" s="8" t="s">
        <v>168</v>
      </c>
    </row>
    <row r="543">
      <c r="A543" s="88">
        <v>2534.0</v>
      </c>
      <c r="B543" s="8" t="s">
        <v>167</v>
      </c>
      <c r="C543" s="8" t="s">
        <v>168</v>
      </c>
    </row>
    <row r="544">
      <c r="A544" s="88">
        <v>2535.0</v>
      </c>
      <c r="B544" s="8" t="s">
        <v>167</v>
      </c>
      <c r="C544" s="8" t="s">
        <v>168</v>
      </c>
    </row>
    <row r="545">
      <c r="A545" s="88">
        <v>2536.0</v>
      </c>
      <c r="B545" s="8" t="s">
        <v>167</v>
      </c>
      <c r="C545" s="8" t="s">
        <v>168</v>
      </c>
    </row>
    <row r="546">
      <c r="A546" s="88">
        <v>2537.0</v>
      </c>
      <c r="B546" s="8" t="s">
        <v>167</v>
      </c>
      <c r="C546" s="8" t="s">
        <v>168</v>
      </c>
    </row>
    <row r="547">
      <c r="A547" s="88">
        <v>2538.0</v>
      </c>
      <c r="B547" s="8" t="s">
        <v>167</v>
      </c>
      <c r="C547" s="8" t="s">
        <v>168</v>
      </c>
    </row>
    <row r="548">
      <c r="A548" s="88">
        <v>2539.0</v>
      </c>
      <c r="B548" s="8" t="s">
        <v>167</v>
      </c>
      <c r="C548" s="8" t="s">
        <v>168</v>
      </c>
    </row>
    <row r="549">
      <c r="A549" s="88">
        <v>2540.0</v>
      </c>
      <c r="B549" s="8" t="s">
        <v>167</v>
      </c>
      <c r="C549" s="8" t="s">
        <v>168</v>
      </c>
    </row>
    <row r="550">
      <c r="A550" s="88">
        <v>2541.0</v>
      </c>
      <c r="B550" s="8" t="s">
        <v>167</v>
      </c>
      <c r="C550" s="8" t="s">
        <v>168</v>
      </c>
    </row>
    <row r="551">
      <c r="A551" s="88">
        <v>2542.0</v>
      </c>
      <c r="B551" s="8" t="s">
        <v>167</v>
      </c>
      <c r="C551" s="8" t="s">
        <v>168</v>
      </c>
    </row>
    <row r="552">
      <c r="A552" s="88">
        <v>2543.0</v>
      </c>
      <c r="B552" s="8" t="s">
        <v>167</v>
      </c>
      <c r="C552" s="8" t="s">
        <v>168</v>
      </c>
    </row>
    <row r="553">
      <c r="A553" s="88">
        <v>2544.0</v>
      </c>
      <c r="B553" s="8" t="s">
        <v>167</v>
      </c>
      <c r="C553" s="8" t="s">
        <v>168</v>
      </c>
    </row>
    <row r="554">
      <c r="A554" s="88">
        <v>2545.0</v>
      </c>
      <c r="B554" s="8" t="s">
        <v>167</v>
      </c>
      <c r="C554" s="8" t="s">
        <v>168</v>
      </c>
    </row>
    <row r="555">
      <c r="A555" s="88">
        <v>2546.0</v>
      </c>
      <c r="B555" s="8" t="s">
        <v>167</v>
      </c>
      <c r="C555" s="8" t="s">
        <v>168</v>
      </c>
    </row>
    <row r="556">
      <c r="A556" s="88">
        <v>2547.0</v>
      </c>
      <c r="B556" s="8" t="s">
        <v>167</v>
      </c>
      <c r="C556" s="8" t="s">
        <v>168</v>
      </c>
    </row>
    <row r="557">
      <c r="A557" s="88">
        <v>2548.0</v>
      </c>
      <c r="B557" s="8" t="s">
        <v>167</v>
      </c>
      <c r="C557" s="8" t="s">
        <v>168</v>
      </c>
    </row>
    <row r="558">
      <c r="A558" s="88">
        <v>2549.0</v>
      </c>
      <c r="B558" s="8" t="s">
        <v>167</v>
      </c>
      <c r="C558" s="8" t="s">
        <v>168</v>
      </c>
    </row>
    <row r="559">
      <c r="A559" s="88">
        <v>2550.0</v>
      </c>
      <c r="B559" s="8" t="s">
        <v>167</v>
      </c>
      <c r="C559" s="8" t="s">
        <v>168</v>
      </c>
    </row>
    <row r="560">
      <c r="A560" s="88">
        <v>2551.0</v>
      </c>
      <c r="B560" s="8" t="s">
        <v>167</v>
      </c>
      <c r="C560" s="8" t="s">
        <v>168</v>
      </c>
    </row>
    <row r="561">
      <c r="A561" s="88">
        <v>2552.0</v>
      </c>
      <c r="B561" s="8" t="s">
        <v>167</v>
      </c>
      <c r="C561" s="8" t="s">
        <v>168</v>
      </c>
    </row>
    <row r="562">
      <c r="A562" s="88">
        <v>2553.0</v>
      </c>
      <c r="B562" s="8" t="s">
        <v>167</v>
      </c>
      <c r="C562" s="8" t="s">
        <v>168</v>
      </c>
    </row>
    <row r="563">
      <c r="A563" s="88">
        <v>2554.0</v>
      </c>
      <c r="B563" s="8" t="s">
        <v>167</v>
      </c>
      <c r="C563" s="8" t="s">
        <v>168</v>
      </c>
    </row>
    <row r="564">
      <c r="A564" s="88">
        <v>2555.0</v>
      </c>
      <c r="B564" s="8" t="s">
        <v>167</v>
      </c>
      <c r="C564" s="8" t="s">
        <v>168</v>
      </c>
    </row>
    <row r="565">
      <c r="A565" s="88">
        <v>2556.0</v>
      </c>
      <c r="B565" s="8" t="s">
        <v>167</v>
      </c>
      <c r="C565" s="8" t="s">
        <v>168</v>
      </c>
    </row>
    <row r="566">
      <c r="A566" s="88">
        <v>2557.0</v>
      </c>
      <c r="B566" s="8" t="s">
        <v>167</v>
      </c>
      <c r="C566" s="8" t="s">
        <v>168</v>
      </c>
    </row>
    <row r="567">
      <c r="A567" s="88">
        <v>2558.0</v>
      </c>
      <c r="B567" s="8" t="s">
        <v>167</v>
      </c>
      <c r="C567" s="8" t="s">
        <v>168</v>
      </c>
    </row>
    <row r="568">
      <c r="A568" s="88">
        <v>2559.0</v>
      </c>
      <c r="B568" s="8" t="s">
        <v>167</v>
      </c>
      <c r="C568" s="8" t="s">
        <v>168</v>
      </c>
    </row>
    <row r="569">
      <c r="A569" s="88">
        <v>2560.0</v>
      </c>
      <c r="B569" s="8" t="s">
        <v>167</v>
      </c>
      <c r="C569" s="8" t="s">
        <v>168</v>
      </c>
    </row>
    <row r="570">
      <c r="A570" s="88">
        <v>2561.0</v>
      </c>
      <c r="B570" s="8" t="s">
        <v>167</v>
      </c>
      <c r="C570" s="8" t="s">
        <v>168</v>
      </c>
    </row>
    <row r="571">
      <c r="A571" s="88">
        <v>2562.0</v>
      </c>
      <c r="B571" s="8" t="s">
        <v>167</v>
      </c>
      <c r="C571" s="8" t="s">
        <v>168</v>
      </c>
    </row>
    <row r="572">
      <c r="A572" s="88">
        <v>2563.0</v>
      </c>
      <c r="B572" s="8" t="s">
        <v>167</v>
      </c>
      <c r="C572" s="8" t="s">
        <v>168</v>
      </c>
    </row>
    <row r="573">
      <c r="A573" s="88">
        <v>2564.0</v>
      </c>
      <c r="B573" s="8" t="s">
        <v>167</v>
      </c>
      <c r="C573" s="8" t="s">
        <v>168</v>
      </c>
    </row>
    <row r="574">
      <c r="A574" s="88">
        <v>2565.0</v>
      </c>
      <c r="B574" s="8" t="s">
        <v>167</v>
      </c>
      <c r="C574" s="8" t="s">
        <v>168</v>
      </c>
    </row>
    <row r="575">
      <c r="A575" s="88">
        <v>2566.0</v>
      </c>
      <c r="B575" s="8" t="s">
        <v>167</v>
      </c>
      <c r="C575" s="8" t="s">
        <v>168</v>
      </c>
    </row>
    <row r="576">
      <c r="A576" s="88">
        <v>2567.0</v>
      </c>
      <c r="B576" s="8" t="s">
        <v>167</v>
      </c>
      <c r="C576" s="8" t="s">
        <v>168</v>
      </c>
    </row>
    <row r="577">
      <c r="A577" s="88">
        <v>2568.0</v>
      </c>
      <c r="B577" s="8" t="s">
        <v>167</v>
      </c>
      <c r="C577" s="8" t="s">
        <v>168</v>
      </c>
    </row>
    <row r="578">
      <c r="A578" s="88">
        <v>2569.0</v>
      </c>
      <c r="B578" s="8" t="s">
        <v>167</v>
      </c>
      <c r="C578" s="8" t="s">
        <v>168</v>
      </c>
    </row>
    <row r="579">
      <c r="A579" s="88">
        <v>2570.0</v>
      </c>
      <c r="B579" s="8" t="s">
        <v>167</v>
      </c>
      <c r="C579" s="8" t="s">
        <v>168</v>
      </c>
    </row>
    <row r="580">
      <c r="A580" s="88">
        <v>2571.0</v>
      </c>
      <c r="B580" s="8" t="s">
        <v>167</v>
      </c>
      <c r="C580" s="8" t="s">
        <v>168</v>
      </c>
    </row>
    <row r="581">
      <c r="A581" s="88">
        <v>2572.0</v>
      </c>
      <c r="B581" s="8" t="s">
        <v>167</v>
      </c>
      <c r="C581" s="8" t="s">
        <v>168</v>
      </c>
    </row>
    <row r="582">
      <c r="A582" s="88">
        <v>2573.0</v>
      </c>
      <c r="B582" s="8" t="s">
        <v>167</v>
      </c>
      <c r="C582" s="8" t="s">
        <v>168</v>
      </c>
    </row>
    <row r="583">
      <c r="A583" s="88">
        <v>2574.0</v>
      </c>
      <c r="B583" s="8" t="s">
        <v>167</v>
      </c>
      <c r="C583" s="8" t="s">
        <v>168</v>
      </c>
    </row>
    <row r="584">
      <c r="A584" s="88">
        <v>2575.0</v>
      </c>
      <c r="B584" s="8" t="s">
        <v>167</v>
      </c>
      <c r="C584" s="8" t="s">
        <v>168</v>
      </c>
    </row>
    <row r="585">
      <c r="A585" s="88">
        <v>2576.0</v>
      </c>
      <c r="B585" s="8" t="s">
        <v>167</v>
      </c>
      <c r="C585" s="8" t="s">
        <v>168</v>
      </c>
    </row>
    <row r="586">
      <c r="A586" s="88">
        <v>2577.0</v>
      </c>
      <c r="B586" s="8" t="s">
        <v>167</v>
      </c>
      <c r="C586" s="8" t="s">
        <v>168</v>
      </c>
    </row>
    <row r="587">
      <c r="A587" s="88">
        <v>2578.0</v>
      </c>
      <c r="B587" s="8" t="s">
        <v>167</v>
      </c>
      <c r="C587" s="8" t="s">
        <v>168</v>
      </c>
    </row>
    <row r="588">
      <c r="A588" s="88">
        <v>2579.0</v>
      </c>
      <c r="B588" s="8" t="s">
        <v>167</v>
      </c>
      <c r="C588" s="8" t="s">
        <v>168</v>
      </c>
    </row>
    <row r="589">
      <c r="A589" s="88">
        <v>2580.0</v>
      </c>
      <c r="B589" s="8" t="s">
        <v>167</v>
      </c>
      <c r="C589" s="8" t="s">
        <v>168</v>
      </c>
    </row>
    <row r="590">
      <c r="A590" s="88">
        <v>2581.0</v>
      </c>
      <c r="B590" s="8" t="s">
        <v>167</v>
      </c>
      <c r="C590" s="8" t="s">
        <v>168</v>
      </c>
    </row>
    <row r="591">
      <c r="A591" s="88">
        <v>2582.0</v>
      </c>
      <c r="B591" s="8" t="s">
        <v>167</v>
      </c>
      <c r="C591" s="8" t="s">
        <v>168</v>
      </c>
    </row>
    <row r="592">
      <c r="A592" s="88">
        <v>2583.0</v>
      </c>
      <c r="B592" s="8" t="s">
        <v>167</v>
      </c>
      <c r="C592" s="8" t="s">
        <v>168</v>
      </c>
    </row>
    <row r="593">
      <c r="A593" s="88">
        <v>2584.0</v>
      </c>
      <c r="B593" s="8" t="s">
        <v>167</v>
      </c>
      <c r="C593" s="8" t="s">
        <v>168</v>
      </c>
    </row>
    <row r="594">
      <c r="A594" s="88">
        <v>2585.0</v>
      </c>
      <c r="B594" s="8" t="s">
        <v>167</v>
      </c>
      <c r="C594" s="8" t="s">
        <v>168</v>
      </c>
    </row>
    <row r="595">
      <c r="A595" s="88">
        <v>2586.0</v>
      </c>
      <c r="B595" s="8" t="s">
        <v>167</v>
      </c>
      <c r="C595" s="8" t="s">
        <v>168</v>
      </c>
    </row>
    <row r="596">
      <c r="A596" s="88">
        <v>2587.0</v>
      </c>
      <c r="B596" s="8" t="s">
        <v>167</v>
      </c>
      <c r="C596" s="8" t="s">
        <v>168</v>
      </c>
    </row>
    <row r="597">
      <c r="A597" s="88">
        <v>2588.0</v>
      </c>
      <c r="B597" s="8" t="s">
        <v>167</v>
      </c>
      <c r="C597" s="8" t="s">
        <v>168</v>
      </c>
    </row>
    <row r="598">
      <c r="A598" s="88">
        <v>2589.0</v>
      </c>
      <c r="B598" s="8" t="s">
        <v>167</v>
      </c>
      <c r="C598" s="8" t="s">
        <v>168</v>
      </c>
    </row>
    <row r="599">
      <c r="A599" s="88">
        <v>2590.0</v>
      </c>
      <c r="B599" s="8" t="s">
        <v>167</v>
      </c>
      <c r="C599" s="8" t="s">
        <v>168</v>
      </c>
    </row>
    <row r="600">
      <c r="A600" s="88">
        <v>2591.0</v>
      </c>
      <c r="B600" s="8" t="s">
        <v>167</v>
      </c>
      <c r="C600" s="8" t="s">
        <v>168</v>
      </c>
    </row>
    <row r="601">
      <c r="A601" s="88">
        <v>2592.0</v>
      </c>
      <c r="B601" s="8" t="s">
        <v>167</v>
      </c>
      <c r="C601" s="8" t="s">
        <v>168</v>
      </c>
    </row>
    <row r="602">
      <c r="A602" s="88">
        <v>2593.0</v>
      </c>
      <c r="B602" s="8" t="s">
        <v>167</v>
      </c>
      <c r="C602" s="8" t="s">
        <v>168</v>
      </c>
    </row>
    <row r="603">
      <c r="A603" s="88">
        <v>2594.0</v>
      </c>
      <c r="B603" s="8" t="s">
        <v>167</v>
      </c>
      <c r="C603" s="8" t="s">
        <v>168</v>
      </c>
    </row>
    <row r="604">
      <c r="A604" s="88">
        <v>2595.0</v>
      </c>
      <c r="B604" s="8" t="s">
        <v>167</v>
      </c>
      <c r="C604" s="8" t="s">
        <v>168</v>
      </c>
    </row>
    <row r="605">
      <c r="A605" s="88">
        <v>2596.0</v>
      </c>
      <c r="B605" s="8" t="s">
        <v>167</v>
      </c>
      <c r="C605" s="8" t="s">
        <v>168</v>
      </c>
    </row>
    <row r="606">
      <c r="A606" s="88">
        <v>2597.0</v>
      </c>
      <c r="B606" s="8" t="s">
        <v>167</v>
      </c>
      <c r="C606" s="8" t="s">
        <v>168</v>
      </c>
    </row>
    <row r="607">
      <c r="A607" s="88">
        <v>2598.0</v>
      </c>
      <c r="B607" s="8" t="s">
        <v>167</v>
      </c>
      <c r="C607" s="8" t="s">
        <v>168</v>
      </c>
    </row>
    <row r="608">
      <c r="A608" s="88">
        <v>2599.0</v>
      </c>
      <c r="B608" s="8" t="s">
        <v>167</v>
      </c>
      <c r="C608" s="8" t="s">
        <v>168</v>
      </c>
    </row>
    <row r="609">
      <c r="A609" s="88">
        <v>2600.0</v>
      </c>
      <c r="B609" s="8" t="s">
        <v>167</v>
      </c>
      <c r="C609" s="8" t="s">
        <v>168</v>
      </c>
    </row>
    <row r="610">
      <c r="A610" s="88">
        <v>2601.0</v>
      </c>
      <c r="B610" s="8" t="s">
        <v>167</v>
      </c>
      <c r="C610" s="8" t="s">
        <v>168</v>
      </c>
    </row>
    <row r="611">
      <c r="A611" s="88">
        <v>2602.0</v>
      </c>
      <c r="B611" s="8" t="s">
        <v>167</v>
      </c>
      <c r="C611" s="8" t="s">
        <v>168</v>
      </c>
    </row>
    <row r="612">
      <c r="A612" s="88">
        <v>2603.0</v>
      </c>
      <c r="B612" s="8" t="s">
        <v>167</v>
      </c>
      <c r="C612" s="8" t="s">
        <v>168</v>
      </c>
    </row>
    <row r="613">
      <c r="A613" s="88">
        <v>2604.0</v>
      </c>
      <c r="B613" s="8" t="s">
        <v>167</v>
      </c>
      <c r="C613" s="8" t="s">
        <v>168</v>
      </c>
    </row>
    <row r="614">
      <c r="A614" s="88">
        <v>2605.0</v>
      </c>
      <c r="B614" s="8" t="s">
        <v>167</v>
      </c>
      <c r="C614" s="8" t="s">
        <v>168</v>
      </c>
    </row>
    <row r="615">
      <c r="A615" s="88">
        <v>2606.0</v>
      </c>
      <c r="B615" s="8" t="s">
        <v>167</v>
      </c>
      <c r="C615" s="8" t="s">
        <v>168</v>
      </c>
    </row>
    <row r="616">
      <c r="A616" s="88">
        <v>2607.0</v>
      </c>
      <c r="B616" s="8" t="s">
        <v>167</v>
      </c>
      <c r="C616" s="8" t="s">
        <v>168</v>
      </c>
    </row>
    <row r="617">
      <c r="A617" s="88">
        <v>2608.0</v>
      </c>
      <c r="B617" s="8" t="s">
        <v>167</v>
      </c>
      <c r="C617" s="8" t="s">
        <v>168</v>
      </c>
    </row>
    <row r="618">
      <c r="A618" s="88">
        <v>2609.0</v>
      </c>
      <c r="B618" s="8" t="s">
        <v>167</v>
      </c>
      <c r="C618" s="8" t="s">
        <v>168</v>
      </c>
    </row>
    <row r="619">
      <c r="A619" s="88">
        <v>2610.0</v>
      </c>
      <c r="B619" s="8" t="s">
        <v>167</v>
      </c>
      <c r="C619" s="8" t="s">
        <v>168</v>
      </c>
    </row>
    <row r="620">
      <c r="A620" s="88">
        <v>2611.0</v>
      </c>
      <c r="B620" s="8" t="s">
        <v>167</v>
      </c>
      <c r="C620" s="8" t="s">
        <v>168</v>
      </c>
    </row>
    <row r="621">
      <c r="A621" s="88">
        <v>2612.0</v>
      </c>
      <c r="B621" s="8" t="s">
        <v>167</v>
      </c>
      <c r="C621" s="8" t="s">
        <v>168</v>
      </c>
    </row>
    <row r="622">
      <c r="A622" s="88">
        <v>2613.0</v>
      </c>
      <c r="B622" s="8" t="s">
        <v>167</v>
      </c>
      <c r="C622" s="8" t="s">
        <v>168</v>
      </c>
    </row>
    <row r="623">
      <c r="A623" s="88">
        <v>2614.0</v>
      </c>
      <c r="B623" s="8" t="s">
        <v>167</v>
      </c>
      <c r="C623" s="8" t="s">
        <v>168</v>
      </c>
    </row>
    <row r="624">
      <c r="A624" s="88">
        <v>2615.0</v>
      </c>
      <c r="B624" s="8" t="s">
        <v>167</v>
      </c>
      <c r="C624" s="8" t="s">
        <v>168</v>
      </c>
    </row>
    <row r="625">
      <c r="A625" s="88">
        <v>2616.0</v>
      </c>
      <c r="B625" s="8" t="s">
        <v>167</v>
      </c>
      <c r="C625" s="8" t="s">
        <v>168</v>
      </c>
    </row>
    <row r="626">
      <c r="A626" s="88">
        <v>2617.0</v>
      </c>
      <c r="B626" s="8" t="s">
        <v>167</v>
      </c>
      <c r="C626" s="8" t="s">
        <v>168</v>
      </c>
    </row>
    <row r="627">
      <c r="A627" s="88">
        <v>2618.0</v>
      </c>
      <c r="B627" s="8" t="s">
        <v>167</v>
      </c>
      <c r="C627" s="8" t="s">
        <v>168</v>
      </c>
    </row>
    <row r="628">
      <c r="A628" s="88">
        <v>2619.0</v>
      </c>
      <c r="B628" s="8" t="s">
        <v>167</v>
      </c>
      <c r="C628" s="8" t="s">
        <v>168</v>
      </c>
    </row>
    <row r="629">
      <c r="A629" s="88">
        <v>2620.0</v>
      </c>
      <c r="B629" s="8" t="s">
        <v>167</v>
      </c>
      <c r="C629" s="8" t="s">
        <v>168</v>
      </c>
    </row>
    <row r="630">
      <c r="A630" s="88">
        <v>2621.0</v>
      </c>
      <c r="B630" s="8" t="s">
        <v>167</v>
      </c>
      <c r="C630" s="8" t="s">
        <v>168</v>
      </c>
    </row>
    <row r="631">
      <c r="A631" s="88">
        <v>2622.0</v>
      </c>
      <c r="B631" s="8" t="s">
        <v>167</v>
      </c>
      <c r="C631" s="8" t="s">
        <v>168</v>
      </c>
    </row>
    <row r="632">
      <c r="A632" s="88">
        <v>2623.0</v>
      </c>
      <c r="B632" s="8" t="s">
        <v>167</v>
      </c>
      <c r="C632" s="8" t="s">
        <v>168</v>
      </c>
    </row>
    <row r="633">
      <c r="A633" s="88">
        <v>2624.0</v>
      </c>
      <c r="B633" s="8" t="s">
        <v>167</v>
      </c>
      <c r="C633" s="8" t="s">
        <v>168</v>
      </c>
    </row>
    <row r="634">
      <c r="A634" s="88">
        <v>2625.0</v>
      </c>
      <c r="B634" s="8" t="s">
        <v>167</v>
      </c>
      <c r="C634" s="8" t="s">
        <v>168</v>
      </c>
    </row>
    <row r="635">
      <c r="A635" s="88">
        <v>2626.0</v>
      </c>
      <c r="B635" s="8" t="s">
        <v>167</v>
      </c>
      <c r="C635" s="8" t="s">
        <v>168</v>
      </c>
    </row>
    <row r="636">
      <c r="A636" s="88">
        <v>2627.0</v>
      </c>
      <c r="B636" s="8" t="s">
        <v>167</v>
      </c>
      <c r="C636" s="8" t="s">
        <v>168</v>
      </c>
    </row>
    <row r="637">
      <c r="A637" s="88">
        <v>2628.0</v>
      </c>
      <c r="B637" s="8" t="s">
        <v>167</v>
      </c>
      <c r="C637" s="8" t="s">
        <v>168</v>
      </c>
    </row>
    <row r="638">
      <c r="A638" s="88">
        <v>2629.0</v>
      </c>
      <c r="B638" s="8" t="s">
        <v>167</v>
      </c>
      <c r="C638" s="8" t="s">
        <v>168</v>
      </c>
    </row>
    <row r="639">
      <c r="A639" s="88">
        <v>2630.0</v>
      </c>
      <c r="B639" s="8" t="s">
        <v>167</v>
      </c>
      <c r="C639" s="8" t="s">
        <v>168</v>
      </c>
    </row>
    <row r="640">
      <c r="A640" s="88">
        <v>2631.0</v>
      </c>
      <c r="B640" s="8" t="s">
        <v>167</v>
      </c>
      <c r="C640" s="8" t="s">
        <v>168</v>
      </c>
    </row>
    <row r="641">
      <c r="A641" s="88">
        <v>2632.0</v>
      </c>
      <c r="B641" s="8" t="s">
        <v>167</v>
      </c>
      <c r="C641" s="8" t="s">
        <v>168</v>
      </c>
    </row>
    <row r="642">
      <c r="A642" s="88">
        <v>2633.0</v>
      </c>
      <c r="B642" s="8" t="s">
        <v>167</v>
      </c>
      <c r="C642" s="8" t="s">
        <v>168</v>
      </c>
    </row>
    <row r="643">
      <c r="A643" s="88">
        <v>2634.0</v>
      </c>
      <c r="B643" s="8" t="s">
        <v>167</v>
      </c>
      <c r="C643" s="8" t="s">
        <v>168</v>
      </c>
    </row>
    <row r="644">
      <c r="A644" s="88">
        <v>2635.0</v>
      </c>
      <c r="B644" s="8" t="s">
        <v>167</v>
      </c>
      <c r="C644" s="8" t="s">
        <v>168</v>
      </c>
    </row>
    <row r="645">
      <c r="A645" s="88">
        <v>2636.0</v>
      </c>
      <c r="B645" s="8" t="s">
        <v>167</v>
      </c>
      <c r="C645" s="8" t="s">
        <v>168</v>
      </c>
    </row>
    <row r="646">
      <c r="A646" s="88">
        <v>2637.0</v>
      </c>
      <c r="B646" s="8" t="s">
        <v>167</v>
      </c>
      <c r="C646" s="8" t="s">
        <v>168</v>
      </c>
    </row>
    <row r="647">
      <c r="A647" s="88">
        <v>2638.0</v>
      </c>
      <c r="B647" s="8" t="s">
        <v>167</v>
      </c>
      <c r="C647" s="8" t="s">
        <v>168</v>
      </c>
    </row>
    <row r="648">
      <c r="A648" s="88">
        <v>2639.0</v>
      </c>
      <c r="B648" s="8" t="s">
        <v>167</v>
      </c>
      <c r="C648" s="8" t="s">
        <v>168</v>
      </c>
    </row>
    <row r="649">
      <c r="A649" s="88">
        <v>2640.0</v>
      </c>
      <c r="B649" s="8" t="s">
        <v>167</v>
      </c>
      <c r="C649" s="8" t="s">
        <v>168</v>
      </c>
    </row>
    <row r="650">
      <c r="A650" s="88">
        <v>2641.0</v>
      </c>
      <c r="B650" s="8" t="s">
        <v>167</v>
      </c>
      <c r="C650" s="8" t="s">
        <v>168</v>
      </c>
    </row>
    <row r="651">
      <c r="A651" s="88">
        <v>2642.0</v>
      </c>
      <c r="B651" s="8" t="s">
        <v>167</v>
      </c>
      <c r="C651" s="8" t="s">
        <v>168</v>
      </c>
    </row>
    <row r="652">
      <c r="A652" s="88">
        <v>2643.0</v>
      </c>
      <c r="B652" s="8" t="s">
        <v>167</v>
      </c>
      <c r="C652" s="8" t="s">
        <v>168</v>
      </c>
    </row>
    <row r="653">
      <c r="A653" s="88">
        <v>2644.0</v>
      </c>
      <c r="B653" s="8" t="s">
        <v>167</v>
      </c>
      <c r="C653" s="8" t="s">
        <v>168</v>
      </c>
    </row>
    <row r="654">
      <c r="A654" s="88">
        <v>2645.0</v>
      </c>
      <c r="B654" s="8" t="s">
        <v>167</v>
      </c>
      <c r="C654" s="8" t="s">
        <v>168</v>
      </c>
    </row>
    <row r="655">
      <c r="A655" s="88">
        <v>2646.0</v>
      </c>
      <c r="B655" s="8" t="s">
        <v>167</v>
      </c>
      <c r="C655" s="8" t="s">
        <v>168</v>
      </c>
    </row>
    <row r="656">
      <c r="A656" s="88">
        <v>2647.0</v>
      </c>
      <c r="B656" s="8" t="s">
        <v>167</v>
      </c>
      <c r="C656" s="8" t="s">
        <v>168</v>
      </c>
    </row>
    <row r="657">
      <c r="A657" s="88">
        <v>2648.0</v>
      </c>
      <c r="B657" s="8" t="s">
        <v>167</v>
      </c>
      <c r="C657" s="8" t="s">
        <v>168</v>
      </c>
    </row>
    <row r="658">
      <c r="A658" s="88">
        <v>2649.0</v>
      </c>
      <c r="B658" s="8" t="s">
        <v>167</v>
      </c>
      <c r="C658" s="8" t="s">
        <v>168</v>
      </c>
    </row>
    <row r="659">
      <c r="A659" s="88">
        <v>2650.0</v>
      </c>
      <c r="B659" s="8" t="s">
        <v>167</v>
      </c>
      <c r="C659" s="8" t="s">
        <v>168</v>
      </c>
    </row>
    <row r="660">
      <c r="A660" s="88">
        <v>2651.0</v>
      </c>
      <c r="B660" s="8" t="s">
        <v>167</v>
      </c>
      <c r="C660" s="8" t="s">
        <v>168</v>
      </c>
    </row>
    <row r="661">
      <c r="A661" s="88">
        <v>2652.0</v>
      </c>
      <c r="B661" s="8" t="s">
        <v>167</v>
      </c>
      <c r="C661" s="8" t="s">
        <v>168</v>
      </c>
    </row>
    <row r="662">
      <c r="A662" s="88">
        <v>2653.0</v>
      </c>
      <c r="B662" s="8" t="s">
        <v>167</v>
      </c>
      <c r="C662" s="8" t="s">
        <v>168</v>
      </c>
    </row>
    <row r="663">
      <c r="A663" s="88">
        <v>2654.0</v>
      </c>
      <c r="B663" s="8" t="s">
        <v>167</v>
      </c>
      <c r="C663" s="8" t="s">
        <v>168</v>
      </c>
    </row>
    <row r="664">
      <c r="A664" s="88">
        <v>2655.0</v>
      </c>
      <c r="B664" s="8" t="s">
        <v>167</v>
      </c>
      <c r="C664" s="8" t="s">
        <v>168</v>
      </c>
    </row>
    <row r="665">
      <c r="A665" s="88">
        <v>2656.0</v>
      </c>
      <c r="B665" s="8" t="s">
        <v>167</v>
      </c>
      <c r="C665" s="8" t="s">
        <v>168</v>
      </c>
    </row>
    <row r="666">
      <c r="A666" s="88">
        <v>2657.0</v>
      </c>
      <c r="B666" s="8" t="s">
        <v>167</v>
      </c>
      <c r="C666" s="8" t="s">
        <v>168</v>
      </c>
    </row>
    <row r="667">
      <c r="A667" s="88">
        <v>2658.0</v>
      </c>
      <c r="B667" s="8" t="s">
        <v>167</v>
      </c>
      <c r="C667" s="8" t="s">
        <v>168</v>
      </c>
    </row>
    <row r="668">
      <c r="A668" s="88">
        <v>2659.0</v>
      </c>
      <c r="B668" s="8" t="s">
        <v>167</v>
      </c>
      <c r="C668" s="8" t="s">
        <v>168</v>
      </c>
    </row>
    <row r="669">
      <c r="A669" s="88">
        <v>2660.0</v>
      </c>
      <c r="B669" s="8" t="s">
        <v>167</v>
      </c>
      <c r="C669" s="8" t="s">
        <v>168</v>
      </c>
    </row>
    <row r="670">
      <c r="A670" s="88">
        <v>2661.0</v>
      </c>
      <c r="B670" s="8" t="s">
        <v>167</v>
      </c>
      <c r="C670" s="8" t="s">
        <v>168</v>
      </c>
    </row>
    <row r="671">
      <c r="A671" s="88">
        <v>2662.0</v>
      </c>
      <c r="B671" s="8" t="s">
        <v>167</v>
      </c>
      <c r="C671" s="8" t="s">
        <v>168</v>
      </c>
    </row>
    <row r="672">
      <c r="A672" s="88">
        <v>2663.0</v>
      </c>
      <c r="B672" s="8" t="s">
        <v>167</v>
      </c>
      <c r="C672" s="8" t="s">
        <v>168</v>
      </c>
    </row>
    <row r="673">
      <c r="A673" s="89">
        <f t="shared" ref="A673:A959" si="1">ROW()+2662</f>
        <v>3335</v>
      </c>
      <c r="B673" s="8" t="s">
        <v>173</v>
      </c>
      <c r="C673" s="8" t="s">
        <v>168</v>
      </c>
    </row>
    <row r="674">
      <c r="A674" s="89">
        <f t="shared" si="1"/>
        <v>3336</v>
      </c>
      <c r="B674" s="8" t="s">
        <v>173</v>
      </c>
      <c r="C674" s="8" t="s">
        <v>168</v>
      </c>
    </row>
    <row r="675">
      <c r="A675" s="89">
        <f t="shared" si="1"/>
        <v>3337</v>
      </c>
      <c r="B675" s="8" t="s">
        <v>173</v>
      </c>
      <c r="C675" s="8" t="s">
        <v>168</v>
      </c>
    </row>
    <row r="676">
      <c r="A676" s="89">
        <f t="shared" si="1"/>
        <v>3338</v>
      </c>
      <c r="B676" s="8" t="s">
        <v>173</v>
      </c>
      <c r="C676" s="8" t="s">
        <v>168</v>
      </c>
    </row>
    <row r="677">
      <c r="A677" s="89">
        <f t="shared" si="1"/>
        <v>3339</v>
      </c>
      <c r="B677" s="8" t="s">
        <v>173</v>
      </c>
      <c r="C677" s="8" t="s">
        <v>168</v>
      </c>
    </row>
    <row r="678">
      <c r="A678" s="89">
        <f t="shared" si="1"/>
        <v>3340</v>
      </c>
      <c r="B678" s="8" t="s">
        <v>173</v>
      </c>
      <c r="C678" s="8" t="s">
        <v>168</v>
      </c>
    </row>
    <row r="679">
      <c r="A679" s="89">
        <f t="shared" si="1"/>
        <v>3341</v>
      </c>
      <c r="B679" s="8" t="s">
        <v>173</v>
      </c>
      <c r="C679" s="8" t="s">
        <v>168</v>
      </c>
    </row>
    <row r="680">
      <c r="A680" s="89">
        <f t="shared" si="1"/>
        <v>3342</v>
      </c>
      <c r="B680" s="8" t="s">
        <v>173</v>
      </c>
      <c r="C680" s="8" t="s">
        <v>168</v>
      </c>
    </row>
    <row r="681">
      <c r="A681" s="89">
        <f t="shared" si="1"/>
        <v>3343</v>
      </c>
      <c r="B681" s="8" t="s">
        <v>173</v>
      </c>
      <c r="C681" s="8" t="s">
        <v>168</v>
      </c>
    </row>
    <row r="682">
      <c r="A682" s="89">
        <f t="shared" si="1"/>
        <v>3344</v>
      </c>
      <c r="B682" s="8" t="s">
        <v>173</v>
      </c>
      <c r="C682" s="8" t="s">
        <v>168</v>
      </c>
    </row>
    <row r="683">
      <c r="A683" s="89">
        <f t="shared" si="1"/>
        <v>3345</v>
      </c>
      <c r="B683" s="8" t="s">
        <v>173</v>
      </c>
      <c r="C683" s="8" t="s">
        <v>168</v>
      </c>
    </row>
    <row r="684">
      <c r="A684" s="89">
        <f t="shared" si="1"/>
        <v>3346</v>
      </c>
      <c r="B684" s="8" t="s">
        <v>173</v>
      </c>
      <c r="C684" s="8" t="s">
        <v>168</v>
      </c>
    </row>
    <row r="685">
      <c r="A685" s="89">
        <f t="shared" si="1"/>
        <v>3347</v>
      </c>
      <c r="B685" s="8" t="s">
        <v>173</v>
      </c>
      <c r="C685" s="8" t="s">
        <v>168</v>
      </c>
    </row>
    <row r="686">
      <c r="A686" s="89">
        <f t="shared" si="1"/>
        <v>3348</v>
      </c>
      <c r="B686" s="8" t="s">
        <v>173</v>
      </c>
      <c r="C686" s="8" t="s">
        <v>168</v>
      </c>
    </row>
    <row r="687">
      <c r="A687" s="89">
        <f t="shared" si="1"/>
        <v>3349</v>
      </c>
      <c r="B687" s="8" t="s">
        <v>173</v>
      </c>
      <c r="C687" s="8" t="s">
        <v>168</v>
      </c>
    </row>
    <row r="688">
      <c r="A688" s="89">
        <f t="shared" si="1"/>
        <v>3350</v>
      </c>
      <c r="B688" s="8" t="s">
        <v>173</v>
      </c>
      <c r="C688" s="8" t="s">
        <v>168</v>
      </c>
    </row>
    <row r="689">
      <c r="A689" s="89">
        <f t="shared" si="1"/>
        <v>3351</v>
      </c>
      <c r="B689" s="8" t="s">
        <v>173</v>
      </c>
      <c r="C689" s="8" t="s">
        <v>168</v>
      </c>
    </row>
    <row r="690">
      <c r="A690" s="89">
        <f t="shared" si="1"/>
        <v>3352</v>
      </c>
      <c r="B690" s="8" t="s">
        <v>173</v>
      </c>
      <c r="C690" s="8" t="s">
        <v>168</v>
      </c>
    </row>
    <row r="691">
      <c r="A691" s="89">
        <f t="shared" si="1"/>
        <v>3353</v>
      </c>
      <c r="B691" s="8" t="s">
        <v>173</v>
      </c>
      <c r="C691" s="8" t="s">
        <v>168</v>
      </c>
    </row>
    <row r="692">
      <c r="A692" s="89">
        <f t="shared" si="1"/>
        <v>3354</v>
      </c>
      <c r="B692" s="8" t="s">
        <v>173</v>
      </c>
      <c r="C692" s="8" t="s">
        <v>168</v>
      </c>
    </row>
    <row r="693">
      <c r="A693" s="89">
        <f t="shared" si="1"/>
        <v>3355</v>
      </c>
      <c r="B693" s="8" t="s">
        <v>173</v>
      </c>
      <c r="C693" s="8" t="s">
        <v>168</v>
      </c>
    </row>
    <row r="694">
      <c r="A694" s="89">
        <f t="shared" si="1"/>
        <v>3356</v>
      </c>
      <c r="B694" s="8" t="s">
        <v>173</v>
      </c>
      <c r="C694" s="8" t="s">
        <v>168</v>
      </c>
    </row>
    <row r="695">
      <c r="A695" s="89">
        <f t="shared" si="1"/>
        <v>3357</v>
      </c>
      <c r="B695" s="8" t="s">
        <v>173</v>
      </c>
      <c r="C695" s="8" t="s">
        <v>168</v>
      </c>
    </row>
    <row r="696">
      <c r="A696" s="89">
        <f t="shared" si="1"/>
        <v>3358</v>
      </c>
      <c r="B696" s="8" t="s">
        <v>173</v>
      </c>
      <c r="C696" s="8" t="s">
        <v>168</v>
      </c>
    </row>
    <row r="697">
      <c r="A697" s="89">
        <f t="shared" si="1"/>
        <v>3359</v>
      </c>
      <c r="B697" s="8" t="s">
        <v>173</v>
      </c>
      <c r="C697" s="8" t="s">
        <v>168</v>
      </c>
    </row>
    <row r="698">
      <c r="A698" s="89">
        <f t="shared" si="1"/>
        <v>3360</v>
      </c>
      <c r="B698" s="8" t="s">
        <v>173</v>
      </c>
      <c r="C698" s="8" t="s">
        <v>168</v>
      </c>
    </row>
    <row r="699">
      <c r="A699" s="89">
        <f t="shared" si="1"/>
        <v>3361</v>
      </c>
      <c r="B699" s="8" t="s">
        <v>173</v>
      </c>
      <c r="C699" s="8" t="s">
        <v>168</v>
      </c>
    </row>
    <row r="700">
      <c r="A700" s="89">
        <f t="shared" si="1"/>
        <v>3362</v>
      </c>
      <c r="B700" s="8" t="s">
        <v>173</v>
      </c>
      <c r="C700" s="8" t="s">
        <v>168</v>
      </c>
    </row>
    <row r="701">
      <c r="A701" s="89">
        <f t="shared" si="1"/>
        <v>3363</v>
      </c>
      <c r="B701" s="8" t="s">
        <v>173</v>
      </c>
      <c r="C701" s="8" t="s">
        <v>168</v>
      </c>
    </row>
    <row r="702">
      <c r="A702" s="89">
        <f t="shared" si="1"/>
        <v>3364</v>
      </c>
      <c r="B702" s="8" t="s">
        <v>173</v>
      </c>
      <c r="C702" s="8" t="s">
        <v>168</v>
      </c>
    </row>
    <row r="703">
      <c r="A703" s="89">
        <f t="shared" si="1"/>
        <v>3365</v>
      </c>
      <c r="B703" s="8" t="s">
        <v>173</v>
      </c>
      <c r="C703" s="8" t="s">
        <v>168</v>
      </c>
    </row>
    <row r="704">
      <c r="A704" s="89">
        <f t="shared" si="1"/>
        <v>3366</v>
      </c>
      <c r="B704" s="8" t="s">
        <v>173</v>
      </c>
      <c r="C704" s="8" t="s">
        <v>168</v>
      </c>
    </row>
    <row r="705">
      <c r="A705" s="89">
        <f t="shared" si="1"/>
        <v>3367</v>
      </c>
      <c r="B705" s="8" t="s">
        <v>173</v>
      </c>
      <c r="C705" s="8" t="s">
        <v>168</v>
      </c>
    </row>
    <row r="706">
      <c r="A706" s="89">
        <f t="shared" si="1"/>
        <v>3368</v>
      </c>
      <c r="B706" s="8" t="s">
        <v>173</v>
      </c>
      <c r="C706" s="8" t="s">
        <v>168</v>
      </c>
    </row>
    <row r="707">
      <c r="A707" s="89">
        <f t="shared" si="1"/>
        <v>3369</v>
      </c>
      <c r="B707" s="8" t="s">
        <v>173</v>
      </c>
      <c r="C707" s="8" t="s">
        <v>168</v>
      </c>
    </row>
    <row r="708">
      <c r="A708" s="89">
        <f t="shared" si="1"/>
        <v>3370</v>
      </c>
      <c r="B708" s="8" t="s">
        <v>173</v>
      </c>
      <c r="C708" s="8" t="s">
        <v>168</v>
      </c>
    </row>
    <row r="709">
      <c r="A709" s="89">
        <f t="shared" si="1"/>
        <v>3371</v>
      </c>
      <c r="B709" s="8" t="s">
        <v>173</v>
      </c>
      <c r="C709" s="8" t="s">
        <v>168</v>
      </c>
    </row>
    <row r="710">
      <c r="A710" s="89">
        <f t="shared" si="1"/>
        <v>3372</v>
      </c>
      <c r="B710" s="8" t="s">
        <v>173</v>
      </c>
      <c r="C710" s="8" t="s">
        <v>168</v>
      </c>
    </row>
    <row r="711">
      <c r="A711" s="89">
        <f t="shared" si="1"/>
        <v>3373</v>
      </c>
      <c r="B711" s="8" t="s">
        <v>173</v>
      </c>
      <c r="C711" s="8" t="s">
        <v>168</v>
      </c>
    </row>
    <row r="712">
      <c r="A712" s="89">
        <f t="shared" si="1"/>
        <v>3374</v>
      </c>
      <c r="B712" s="8" t="s">
        <v>173</v>
      </c>
      <c r="C712" s="8" t="s">
        <v>168</v>
      </c>
    </row>
    <row r="713">
      <c r="A713" s="89">
        <f t="shared" si="1"/>
        <v>3375</v>
      </c>
      <c r="B713" s="8" t="s">
        <v>173</v>
      </c>
      <c r="C713" s="8" t="s">
        <v>168</v>
      </c>
    </row>
    <row r="714">
      <c r="A714" s="89">
        <f t="shared" si="1"/>
        <v>3376</v>
      </c>
      <c r="B714" s="8" t="s">
        <v>173</v>
      </c>
      <c r="C714" s="8" t="s">
        <v>168</v>
      </c>
    </row>
    <row r="715">
      <c r="A715" s="89">
        <f t="shared" si="1"/>
        <v>3377</v>
      </c>
      <c r="B715" s="8" t="s">
        <v>173</v>
      </c>
      <c r="C715" s="8" t="s">
        <v>168</v>
      </c>
    </row>
    <row r="716">
      <c r="A716" s="89">
        <f t="shared" si="1"/>
        <v>3378</v>
      </c>
      <c r="B716" s="8" t="s">
        <v>173</v>
      </c>
      <c r="C716" s="8" t="s">
        <v>168</v>
      </c>
    </row>
    <row r="717">
      <c r="A717" s="89">
        <f t="shared" si="1"/>
        <v>3379</v>
      </c>
      <c r="B717" s="8" t="s">
        <v>173</v>
      </c>
      <c r="C717" s="8" t="s">
        <v>168</v>
      </c>
    </row>
    <row r="718">
      <c r="A718" s="89">
        <f t="shared" si="1"/>
        <v>3380</v>
      </c>
      <c r="B718" s="8" t="s">
        <v>173</v>
      </c>
      <c r="C718" s="8" t="s">
        <v>168</v>
      </c>
    </row>
    <row r="719">
      <c r="A719" s="89">
        <f t="shared" si="1"/>
        <v>3381</v>
      </c>
      <c r="B719" s="8" t="s">
        <v>173</v>
      </c>
      <c r="C719" s="8" t="s">
        <v>168</v>
      </c>
    </row>
    <row r="720">
      <c r="A720" s="89">
        <f t="shared" si="1"/>
        <v>3382</v>
      </c>
      <c r="B720" s="8" t="s">
        <v>173</v>
      </c>
      <c r="C720" s="8" t="s">
        <v>168</v>
      </c>
    </row>
    <row r="721">
      <c r="A721" s="89">
        <f t="shared" si="1"/>
        <v>3383</v>
      </c>
      <c r="B721" s="8" t="s">
        <v>173</v>
      </c>
      <c r="C721" s="8" t="s">
        <v>168</v>
      </c>
    </row>
    <row r="722">
      <c r="A722" s="89">
        <f t="shared" si="1"/>
        <v>3384</v>
      </c>
      <c r="B722" s="8" t="s">
        <v>173</v>
      </c>
      <c r="C722" s="8" t="s">
        <v>168</v>
      </c>
    </row>
    <row r="723">
      <c r="A723" s="89">
        <f t="shared" si="1"/>
        <v>3385</v>
      </c>
      <c r="B723" s="8" t="s">
        <v>173</v>
      </c>
      <c r="C723" s="8" t="s">
        <v>168</v>
      </c>
    </row>
    <row r="724">
      <c r="A724" s="89">
        <f t="shared" si="1"/>
        <v>3386</v>
      </c>
      <c r="B724" s="8" t="s">
        <v>173</v>
      </c>
      <c r="C724" s="8" t="s">
        <v>168</v>
      </c>
    </row>
    <row r="725">
      <c r="A725" s="89">
        <f t="shared" si="1"/>
        <v>3387</v>
      </c>
      <c r="B725" s="8" t="s">
        <v>173</v>
      </c>
      <c r="C725" s="8" t="s">
        <v>168</v>
      </c>
    </row>
    <row r="726">
      <c r="A726" s="89">
        <f t="shared" si="1"/>
        <v>3388</v>
      </c>
      <c r="B726" s="8" t="s">
        <v>173</v>
      </c>
      <c r="C726" s="8" t="s">
        <v>168</v>
      </c>
    </row>
    <row r="727">
      <c r="A727" s="89">
        <f t="shared" si="1"/>
        <v>3389</v>
      </c>
      <c r="B727" s="8" t="s">
        <v>173</v>
      </c>
      <c r="C727" s="8" t="s">
        <v>168</v>
      </c>
    </row>
    <row r="728">
      <c r="A728" s="89">
        <f t="shared" si="1"/>
        <v>3390</v>
      </c>
      <c r="B728" s="8" t="s">
        <v>173</v>
      </c>
      <c r="C728" s="8" t="s">
        <v>168</v>
      </c>
    </row>
    <row r="729">
      <c r="A729" s="89">
        <f t="shared" si="1"/>
        <v>3391</v>
      </c>
      <c r="B729" s="8" t="s">
        <v>173</v>
      </c>
      <c r="C729" s="8" t="s">
        <v>168</v>
      </c>
    </row>
    <row r="730">
      <c r="A730" s="89">
        <f t="shared" si="1"/>
        <v>3392</v>
      </c>
      <c r="B730" s="8" t="s">
        <v>173</v>
      </c>
      <c r="C730" s="8" t="s">
        <v>168</v>
      </c>
    </row>
    <row r="731">
      <c r="A731" s="89">
        <f t="shared" si="1"/>
        <v>3393</v>
      </c>
      <c r="B731" s="8" t="s">
        <v>173</v>
      </c>
      <c r="C731" s="8" t="s">
        <v>168</v>
      </c>
    </row>
    <row r="732">
      <c r="A732" s="89">
        <f t="shared" si="1"/>
        <v>3394</v>
      </c>
      <c r="B732" s="8" t="s">
        <v>173</v>
      </c>
      <c r="C732" s="8" t="s">
        <v>168</v>
      </c>
    </row>
    <row r="733">
      <c r="A733" s="89">
        <f t="shared" si="1"/>
        <v>3395</v>
      </c>
      <c r="B733" s="8" t="s">
        <v>173</v>
      </c>
      <c r="C733" s="8" t="s">
        <v>168</v>
      </c>
    </row>
    <row r="734">
      <c r="A734" s="89">
        <f t="shared" si="1"/>
        <v>3396</v>
      </c>
      <c r="B734" s="8" t="s">
        <v>173</v>
      </c>
      <c r="C734" s="8" t="s">
        <v>168</v>
      </c>
    </row>
    <row r="735">
      <c r="A735" s="89">
        <f t="shared" si="1"/>
        <v>3397</v>
      </c>
      <c r="B735" s="8" t="s">
        <v>173</v>
      </c>
      <c r="C735" s="8" t="s">
        <v>168</v>
      </c>
    </row>
    <row r="736">
      <c r="A736" s="89">
        <f t="shared" si="1"/>
        <v>3398</v>
      </c>
      <c r="B736" s="8" t="s">
        <v>173</v>
      </c>
      <c r="C736" s="8" t="s">
        <v>168</v>
      </c>
    </row>
    <row r="737">
      <c r="A737" s="89">
        <f t="shared" si="1"/>
        <v>3399</v>
      </c>
      <c r="B737" s="8" t="s">
        <v>173</v>
      </c>
      <c r="C737" s="8" t="s">
        <v>168</v>
      </c>
    </row>
    <row r="738">
      <c r="A738" s="89">
        <f t="shared" si="1"/>
        <v>3400</v>
      </c>
      <c r="B738" s="8" t="s">
        <v>173</v>
      </c>
      <c r="C738" s="8" t="s">
        <v>168</v>
      </c>
    </row>
    <row r="739">
      <c r="A739" s="89">
        <f t="shared" si="1"/>
        <v>3401</v>
      </c>
      <c r="B739" s="8" t="s">
        <v>173</v>
      </c>
      <c r="C739" s="8" t="s">
        <v>168</v>
      </c>
    </row>
    <row r="740">
      <c r="A740" s="89">
        <f t="shared" si="1"/>
        <v>3402</v>
      </c>
      <c r="B740" s="8" t="s">
        <v>173</v>
      </c>
      <c r="C740" s="8" t="s">
        <v>168</v>
      </c>
    </row>
    <row r="741">
      <c r="A741" s="89">
        <f t="shared" si="1"/>
        <v>3403</v>
      </c>
      <c r="B741" s="8" t="s">
        <v>173</v>
      </c>
      <c r="C741" s="8" t="s">
        <v>168</v>
      </c>
    </row>
    <row r="742">
      <c r="A742" s="89">
        <f t="shared" si="1"/>
        <v>3404</v>
      </c>
      <c r="B742" s="8" t="s">
        <v>173</v>
      </c>
      <c r="C742" s="8" t="s">
        <v>168</v>
      </c>
    </row>
    <row r="743">
      <c r="A743" s="89">
        <f t="shared" si="1"/>
        <v>3405</v>
      </c>
      <c r="B743" s="8" t="s">
        <v>173</v>
      </c>
      <c r="C743" s="8" t="s">
        <v>168</v>
      </c>
    </row>
    <row r="744">
      <c r="A744" s="89">
        <f t="shared" si="1"/>
        <v>3406</v>
      </c>
      <c r="B744" s="8" t="s">
        <v>173</v>
      </c>
      <c r="C744" s="8" t="s">
        <v>168</v>
      </c>
    </row>
    <row r="745">
      <c r="A745" s="89">
        <f t="shared" si="1"/>
        <v>3407</v>
      </c>
      <c r="B745" s="8" t="s">
        <v>173</v>
      </c>
      <c r="C745" s="8" t="s">
        <v>168</v>
      </c>
    </row>
    <row r="746">
      <c r="A746" s="89">
        <f t="shared" si="1"/>
        <v>3408</v>
      </c>
      <c r="B746" s="8" t="s">
        <v>173</v>
      </c>
      <c r="C746" s="8" t="s">
        <v>168</v>
      </c>
    </row>
    <row r="747">
      <c r="A747" s="89">
        <f t="shared" si="1"/>
        <v>3409</v>
      </c>
      <c r="B747" s="8" t="s">
        <v>173</v>
      </c>
      <c r="C747" s="8" t="s">
        <v>168</v>
      </c>
    </row>
    <row r="748">
      <c r="A748" s="89">
        <f t="shared" si="1"/>
        <v>3410</v>
      </c>
      <c r="B748" s="8" t="s">
        <v>173</v>
      </c>
      <c r="C748" s="8" t="s">
        <v>168</v>
      </c>
    </row>
    <row r="749">
      <c r="A749" s="89">
        <f t="shared" si="1"/>
        <v>3411</v>
      </c>
      <c r="B749" s="8" t="s">
        <v>173</v>
      </c>
      <c r="C749" s="8" t="s">
        <v>168</v>
      </c>
    </row>
    <row r="750">
      <c r="A750" s="89">
        <f t="shared" si="1"/>
        <v>3412</v>
      </c>
      <c r="B750" s="8" t="s">
        <v>173</v>
      </c>
      <c r="C750" s="8" t="s">
        <v>168</v>
      </c>
    </row>
    <row r="751">
      <c r="A751" s="89">
        <f t="shared" si="1"/>
        <v>3413</v>
      </c>
      <c r="B751" s="8" t="s">
        <v>173</v>
      </c>
      <c r="C751" s="8" t="s">
        <v>168</v>
      </c>
    </row>
    <row r="752">
      <c r="A752" s="89">
        <f t="shared" si="1"/>
        <v>3414</v>
      </c>
      <c r="B752" s="8" t="s">
        <v>173</v>
      </c>
      <c r="C752" s="8" t="s">
        <v>168</v>
      </c>
    </row>
    <row r="753">
      <c r="A753" s="89">
        <f t="shared" si="1"/>
        <v>3415</v>
      </c>
      <c r="B753" s="8" t="s">
        <v>173</v>
      </c>
      <c r="C753" s="8" t="s">
        <v>168</v>
      </c>
    </row>
    <row r="754">
      <c r="A754" s="89">
        <f t="shared" si="1"/>
        <v>3416</v>
      </c>
      <c r="B754" s="8" t="s">
        <v>173</v>
      </c>
      <c r="C754" s="8" t="s">
        <v>168</v>
      </c>
    </row>
    <row r="755">
      <c r="A755" s="89">
        <f t="shared" si="1"/>
        <v>3417</v>
      </c>
      <c r="B755" s="8" t="s">
        <v>173</v>
      </c>
      <c r="C755" s="8" t="s">
        <v>168</v>
      </c>
    </row>
    <row r="756">
      <c r="A756" s="89">
        <f t="shared" si="1"/>
        <v>3418</v>
      </c>
      <c r="B756" s="8" t="s">
        <v>173</v>
      </c>
      <c r="C756" s="8" t="s">
        <v>168</v>
      </c>
    </row>
    <row r="757">
      <c r="A757" s="89">
        <f t="shared" si="1"/>
        <v>3419</v>
      </c>
      <c r="B757" s="8" t="s">
        <v>173</v>
      </c>
      <c r="C757" s="8" t="s">
        <v>168</v>
      </c>
    </row>
    <row r="758">
      <c r="A758" s="89">
        <f t="shared" si="1"/>
        <v>3420</v>
      </c>
      <c r="B758" s="8" t="s">
        <v>173</v>
      </c>
      <c r="C758" s="8" t="s">
        <v>168</v>
      </c>
    </row>
    <row r="759">
      <c r="A759" s="89">
        <f t="shared" si="1"/>
        <v>3421</v>
      </c>
      <c r="B759" s="8" t="s">
        <v>173</v>
      </c>
      <c r="C759" s="8" t="s">
        <v>168</v>
      </c>
    </row>
    <row r="760">
      <c r="A760" s="89">
        <f t="shared" si="1"/>
        <v>3422</v>
      </c>
      <c r="B760" s="8" t="s">
        <v>173</v>
      </c>
      <c r="C760" s="8" t="s">
        <v>168</v>
      </c>
    </row>
    <row r="761">
      <c r="A761" s="89">
        <f t="shared" si="1"/>
        <v>3423</v>
      </c>
      <c r="B761" s="8" t="s">
        <v>173</v>
      </c>
      <c r="C761" s="8" t="s">
        <v>168</v>
      </c>
    </row>
    <row r="762">
      <c r="A762" s="89">
        <f t="shared" si="1"/>
        <v>3424</v>
      </c>
      <c r="B762" s="8" t="s">
        <v>173</v>
      </c>
      <c r="C762" s="8" t="s">
        <v>168</v>
      </c>
    </row>
    <row r="763">
      <c r="A763" s="89">
        <f t="shared" si="1"/>
        <v>3425</v>
      </c>
      <c r="B763" s="8" t="s">
        <v>173</v>
      </c>
      <c r="C763" s="8" t="s">
        <v>168</v>
      </c>
    </row>
    <row r="764">
      <c r="A764" s="89">
        <f t="shared" si="1"/>
        <v>3426</v>
      </c>
      <c r="B764" s="8" t="s">
        <v>173</v>
      </c>
      <c r="C764" s="8" t="s">
        <v>168</v>
      </c>
    </row>
    <row r="765">
      <c r="A765" s="89">
        <f t="shared" si="1"/>
        <v>3427</v>
      </c>
      <c r="B765" s="8" t="s">
        <v>173</v>
      </c>
      <c r="C765" s="8" t="s">
        <v>168</v>
      </c>
    </row>
    <row r="766">
      <c r="A766" s="89">
        <f t="shared" si="1"/>
        <v>3428</v>
      </c>
      <c r="B766" s="8" t="s">
        <v>173</v>
      </c>
      <c r="C766" s="8" t="s">
        <v>168</v>
      </c>
    </row>
    <row r="767">
      <c r="A767" s="89">
        <f t="shared" si="1"/>
        <v>3429</v>
      </c>
      <c r="B767" s="8" t="s">
        <v>173</v>
      </c>
      <c r="C767" s="8" t="s">
        <v>168</v>
      </c>
    </row>
    <row r="768">
      <c r="A768" s="89">
        <f t="shared" si="1"/>
        <v>3430</v>
      </c>
      <c r="B768" s="8" t="s">
        <v>173</v>
      </c>
      <c r="C768" s="8" t="s">
        <v>168</v>
      </c>
    </row>
    <row r="769">
      <c r="A769" s="89">
        <f t="shared" si="1"/>
        <v>3431</v>
      </c>
      <c r="B769" s="8" t="s">
        <v>173</v>
      </c>
      <c r="C769" s="8" t="s">
        <v>168</v>
      </c>
    </row>
    <row r="770">
      <c r="A770" s="89">
        <f t="shared" si="1"/>
        <v>3432</v>
      </c>
      <c r="B770" s="8" t="s">
        <v>173</v>
      </c>
      <c r="C770" s="8" t="s">
        <v>168</v>
      </c>
    </row>
    <row r="771">
      <c r="A771" s="89">
        <f t="shared" si="1"/>
        <v>3433</v>
      </c>
      <c r="B771" s="8" t="s">
        <v>173</v>
      </c>
      <c r="C771" s="8" t="s">
        <v>168</v>
      </c>
    </row>
    <row r="772">
      <c r="A772" s="89">
        <f t="shared" si="1"/>
        <v>3434</v>
      </c>
      <c r="B772" s="8" t="s">
        <v>173</v>
      </c>
      <c r="C772" s="8" t="s">
        <v>168</v>
      </c>
    </row>
    <row r="773">
      <c r="A773" s="89">
        <f t="shared" si="1"/>
        <v>3435</v>
      </c>
      <c r="B773" s="8" t="s">
        <v>173</v>
      </c>
      <c r="C773" s="8" t="s">
        <v>168</v>
      </c>
    </row>
    <row r="774">
      <c r="A774" s="89">
        <f t="shared" si="1"/>
        <v>3436</v>
      </c>
      <c r="B774" s="8" t="s">
        <v>173</v>
      </c>
      <c r="C774" s="8" t="s">
        <v>168</v>
      </c>
    </row>
    <row r="775">
      <c r="A775" s="89">
        <f t="shared" si="1"/>
        <v>3437</v>
      </c>
      <c r="B775" s="8" t="s">
        <v>173</v>
      </c>
      <c r="C775" s="8" t="s">
        <v>168</v>
      </c>
    </row>
    <row r="776">
      <c r="A776" s="89">
        <f t="shared" si="1"/>
        <v>3438</v>
      </c>
      <c r="B776" s="8" t="s">
        <v>173</v>
      </c>
      <c r="C776" s="8" t="s">
        <v>168</v>
      </c>
    </row>
    <row r="777">
      <c r="A777" s="89">
        <f t="shared" si="1"/>
        <v>3439</v>
      </c>
      <c r="B777" s="8" t="s">
        <v>173</v>
      </c>
      <c r="C777" s="8" t="s">
        <v>168</v>
      </c>
    </row>
    <row r="778">
      <c r="A778" s="89">
        <f t="shared" si="1"/>
        <v>3440</v>
      </c>
      <c r="B778" s="8" t="s">
        <v>173</v>
      </c>
      <c r="C778" s="8" t="s">
        <v>168</v>
      </c>
    </row>
    <row r="779">
      <c r="A779" s="89">
        <f t="shared" si="1"/>
        <v>3441</v>
      </c>
      <c r="B779" s="8" t="s">
        <v>173</v>
      </c>
      <c r="C779" s="8" t="s">
        <v>168</v>
      </c>
    </row>
    <row r="780">
      <c r="A780" s="89">
        <f t="shared" si="1"/>
        <v>3442</v>
      </c>
      <c r="B780" s="8" t="s">
        <v>173</v>
      </c>
      <c r="C780" s="8" t="s">
        <v>168</v>
      </c>
    </row>
    <row r="781">
      <c r="A781" s="89">
        <f t="shared" si="1"/>
        <v>3443</v>
      </c>
      <c r="B781" s="8" t="s">
        <v>173</v>
      </c>
      <c r="C781" s="8" t="s">
        <v>168</v>
      </c>
    </row>
    <row r="782">
      <c r="A782" s="89">
        <f t="shared" si="1"/>
        <v>3444</v>
      </c>
      <c r="B782" s="8" t="s">
        <v>173</v>
      </c>
      <c r="C782" s="8" t="s">
        <v>168</v>
      </c>
    </row>
    <row r="783">
      <c r="A783" s="89">
        <f t="shared" si="1"/>
        <v>3445</v>
      </c>
      <c r="B783" s="8" t="s">
        <v>173</v>
      </c>
      <c r="C783" s="8" t="s">
        <v>168</v>
      </c>
    </row>
    <row r="784">
      <c r="A784" s="89">
        <f t="shared" si="1"/>
        <v>3446</v>
      </c>
      <c r="B784" s="8" t="s">
        <v>173</v>
      </c>
      <c r="C784" s="8" t="s">
        <v>168</v>
      </c>
    </row>
    <row r="785">
      <c r="A785" s="89">
        <f t="shared" si="1"/>
        <v>3447</v>
      </c>
      <c r="B785" s="8" t="s">
        <v>173</v>
      </c>
      <c r="C785" s="8" t="s">
        <v>168</v>
      </c>
    </row>
    <row r="786">
      <c r="A786" s="89">
        <f t="shared" si="1"/>
        <v>3448</v>
      </c>
      <c r="B786" s="8" t="s">
        <v>173</v>
      </c>
      <c r="C786" s="8" t="s">
        <v>168</v>
      </c>
    </row>
    <row r="787">
      <c r="A787" s="89">
        <f t="shared" si="1"/>
        <v>3449</v>
      </c>
      <c r="B787" s="8" t="s">
        <v>173</v>
      </c>
      <c r="C787" s="8" t="s">
        <v>168</v>
      </c>
    </row>
    <row r="788">
      <c r="A788" s="89">
        <f t="shared" si="1"/>
        <v>3450</v>
      </c>
      <c r="B788" s="8" t="s">
        <v>173</v>
      </c>
      <c r="C788" s="8" t="s">
        <v>168</v>
      </c>
    </row>
    <row r="789">
      <c r="A789" s="89">
        <f t="shared" si="1"/>
        <v>3451</v>
      </c>
      <c r="B789" s="8" t="s">
        <v>173</v>
      </c>
      <c r="C789" s="8" t="s">
        <v>168</v>
      </c>
    </row>
    <row r="790">
      <c r="A790" s="89">
        <f t="shared" si="1"/>
        <v>3452</v>
      </c>
      <c r="B790" s="8" t="s">
        <v>173</v>
      </c>
      <c r="C790" s="8" t="s">
        <v>168</v>
      </c>
    </row>
    <row r="791">
      <c r="A791" s="89">
        <f t="shared" si="1"/>
        <v>3453</v>
      </c>
      <c r="B791" s="8" t="s">
        <v>173</v>
      </c>
      <c r="C791" s="8" t="s">
        <v>168</v>
      </c>
    </row>
    <row r="792">
      <c r="A792" s="89">
        <f t="shared" si="1"/>
        <v>3454</v>
      </c>
      <c r="B792" s="8" t="s">
        <v>173</v>
      </c>
      <c r="C792" s="8" t="s">
        <v>168</v>
      </c>
    </row>
    <row r="793">
      <c r="A793" s="89">
        <f t="shared" si="1"/>
        <v>3455</v>
      </c>
      <c r="B793" s="8" t="s">
        <v>173</v>
      </c>
      <c r="C793" s="8" t="s">
        <v>168</v>
      </c>
    </row>
    <row r="794">
      <c r="A794" s="89">
        <f t="shared" si="1"/>
        <v>3456</v>
      </c>
      <c r="B794" s="8" t="s">
        <v>173</v>
      </c>
      <c r="C794" s="8" t="s">
        <v>168</v>
      </c>
    </row>
    <row r="795">
      <c r="A795" s="89">
        <f t="shared" si="1"/>
        <v>3457</v>
      </c>
      <c r="B795" s="8" t="s">
        <v>173</v>
      </c>
      <c r="C795" s="8" t="s">
        <v>168</v>
      </c>
    </row>
    <row r="796">
      <c r="A796" s="89">
        <f t="shared" si="1"/>
        <v>3458</v>
      </c>
      <c r="B796" s="8" t="s">
        <v>173</v>
      </c>
      <c r="C796" s="8" t="s">
        <v>168</v>
      </c>
    </row>
    <row r="797">
      <c r="A797" s="89">
        <f t="shared" si="1"/>
        <v>3459</v>
      </c>
      <c r="B797" s="8" t="s">
        <v>173</v>
      </c>
      <c r="C797" s="8" t="s">
        <v>168</v>
      </c>
    </row>
    <row r="798">
      <c r="A798" s="89">
        <f t="shared" si="1"/>
        <v>3460</v>
      </c>
      <c r="B798" s="8" t="s">
        <v>173</v>
      </c>
      <c r="C798" s="8" t="s">
        <v>168</v>
      </c>
    </row>
    <row r="799">
      <c r="A799" s="89">
        <f t="shared" si="1"/>
        <v>3461</v>
      </c>
      <c r="B799" s="8" t="s">
        <v>173</v>
      </c>
      <c r="C799" s="8" t="s">
        <v>168</v>
      </c>
    </row>
    <row r="800">
      <c r="A800" s="89">
        <f t="shared" si="1"/>
        <v>3462</v>
      </c>
      <c r="B800" s="8" t="s">
        <v>173</v>
      </c>
      <c r="C800" s="8" t="s">
        <v>168</v>
      </c>
    </row>
    <row r="801">
      <c r="A801" s="89">
        <f t="shared" si="1"/>
        <v>3463</v>
      </c>
      <c r="B801" s="8" t="s">
        <v>173</v>
      </c>
      <c r="C801" s="8" t="s">
        <v>168</v>
      </c>
    </row>
    <row r="802">
      <c r="A802" s="89">
        <f t="shared" si="1"/>
        <v>3464</v>
      </c>
      <c r="B802" s="8" t="s">
        <v>173</v>
      </c>
      <c r="C802" s="8" t="s">
        <v>168</v>
      </c>
    </row>
    <row r="803">
      <c r="A803" s="89">
        <f t="shared" si="1"/>
        <v>3465</v>
      </c>
      <c r="B803" s="8" t="s">
        <v>173</v>
      </c>
      <c r="C803" s="8" t="s">
        <v>168</v>
      </c>
    </row>
    <row r="804">
      <c r="A804" s="89">
        <f t="shared" si="1"/>
        <v>3466</v>
      </c>
      <c r="B804" s="8" t="s">
        <v>173</v>
      </c>
      <c r="C804" s="8" t="s">
        <v>168</v>
      </c>
    </row>
    <row r="805">
      <c r="A805" s="89">
        <f t="shared" si="1"/>
        <v>3467</v>
      </c>
      <c r="B805" s="8" t="s">
        <v>173</v>
      </c>
      <c r="C805" s="8" t="s">
        <v>168</v>
      </c>
    </row>
    <row r="806">
      <c r="A806" s="89">
        <f t="shared" si="1"/>
        <v>3468</v>
      </c>
      <c r="B806" s="8" t="s">
        <v>173</v>
      </c>
      <c r="C806" s="8" t="s">
        <v>168</v>
      </c>
    </row>
    <row r="807">
      <c r="A807" s="89">
        <f t="shared" si="1"/>
        <v>3469</v>
      </c>
      <c r="B807" s="8" t="s">
        <v>173</v>
      </c>
      <c r="C807" s="8" t="s">
        <v>168</v>
      </c>
    </row>
    <row r="808">
      <c r="A808" s="89">
        <f t="shared" si="1"/>
        <v>3470</v>
      </c>
      <c r="B808" s="8" t="s">
        <v>173</v>
      </c>
      <c r="C808" s="8" t="s">
        <v>168</v>
      </c>
    </row>
    <row r="809">
      <c r="A809" s="89">
        <f t="shared" si="1"/>
        <v>3471</v>
      </c>
      <c r="B809" s="8" t="s">
        <v>173</v>
      </c>
      <c r="C809" s="8" t="s">
        <v>168</v>
      </c>
    </row>
    <row r="810">
      <c r="A810" s="89">
        <f t="shared" si="1"/>
        <v>3472</v>
      </c>
      <c r="B810" s="8" t="s">
        <v>173</v>
      </c>
      <c r="C810" s="8" t="s">
        <v>168</v>
      </c>
    </row>
    <row r="811">
      <c r="A811" s="89">
        <f t="shared" si="1"/>
        <v>3473</v>
      </c>
      <c r="B811" s="8" t="s">
        <v>173</v>
      </c>
      <c r="C811" s="8" t="s">
        <v>168</v>
      </c>
    </row>
    <row r="812">
      <c r="A812" s="89">
        <f t="shared" si="1"/>
        <v>3474</v>
      </c>
      <c r="B812" s="8" t="s">
        <v>173</v>
      </c>
      <c r="C812" s="8" t="s">
        <v>168</v>
      </c>
    </row>
    <row r="813">
      <c r="A813" s="89">
        <f t="shared" si="1"/>
        <v>3475</v>
      </c>
      <c r="B813" s="8" t="s">
        <v>173</v>
      </c>
      <c r="C813" s="8" t="s">
        <v>168</v>
      </c>
    </row>
    <row r="814">
      <c r="A814" s="89">
        <f t="shared" si="1"/>
        <v>3476</v>
      </c>
      <c r="B814" s="8" t="s">
        <v>173</v>
      </c>
      <c r="C814" s="8" t="s">
        <v>168</v>
      </c>
    </row>
    <row r="815">
      <c r="A815" s="89">
        <f t="shared" si="1"/>
        <v>3477</v>
      </c>
      <c r="B815" s="8" t="s">
        <v>173</v>
      </c>
      <c r="C815" s="8" t="s">
        <v>168</v>
      </c>
    </row>
    <row r="816">
      <c r="A816" s="89">
        <f t="shared" si="1"/>
        <v>3478</v>
      </c>
      <c r="B816" s="8" t="s">
        <v>173</v>
      </c>
      <c r="C816" s="8" t="s">
        <v>168</v>
      </c>
    </row>
    <row r="817">
      <c r="A817" s="89">
        <f t="shared" si="1"/>
        <v>3479</v>
      </c>
      <c r="B817" s="8" t="s">
        <v>173</v>
      </c>
      <c r="C817" s="8" t="s">
        <v>168</v>
      </c>
    </row>
    <row r="818">
      <c r="A818" s="89">
        <f t="shared" si="1"/>
        <v>3480</v>
      </c>
      <c r="B818" s="8" t="s">
        <v>173</v>
      </c>
      <c r="C818" s="8" t="s">
        <v>168</v>
      </c>
    </row>
    <row r="819">
      <c r="A819" s="89">
        <f t="shared" si="1"/>
        <v>3481</v>
      </c>
      <c r="B819" s="8" t="s">
        <v>173</v>
      </c>
      <c r="C819" s="8" t="s">
        <v>168</v>
      </c>
    </row>
    <row r="820">
      <c r="A820" s="89">
        <f t="shared" si="1"/>
        <v>3482</v>
      </c>
      <c r="B820" s="8" t="s">
        <v>173</v>
      </c>
      <c r="C820" s="8" t="s">
        <v>168</v>
      </c>
    </row>
    <row r="821">
      <c r="A821" s="89">
        <f t="shared" si="1"/>
        <v>3483</v>
      </c>
      <c r="B821" s="8" t="s">
        <v>173</v>
      </c>
      <c r="C821" s="8" t="s">
        <v>168</v>
      </c>
    </row>
    <row r="822">
      <c r="A822" s="89">
        <f t="shared" si="1"/>
        <v>3484</v>
      </c>
      <c r="B822" s="8" t="s">
        <v>173</v>
      </c>
      <c r="C822" s="8" t="s">
        <v>168</v>
      </c>
    </row>
    <row r="823">
      <c r="A823" s="89">
        <f t="shared" si="1"/>
        <v>3485</v>
      </c>
      <c r="B823" s="8" t="s">
        <v>173</v>
      </c>
      <c r="C823" s="8" t="s">
        <v>168</v>
      </c>
    </row>
    <row r="824">
      <c r="A824" s="89">
        <f t="shared" si="1"/>
        <v>3486</v>
      </c>
      <c r="B824" s="8" t="s">
        <v>173</v>
      </c>
      <c r="C824" s="8" t="s">
        <v>168</v>
      </c>
    </row>
    <row r="825">
      <c r="A825" s="89">
        <f t="shared" si="1"/>
        <v>3487</v>
      </c>
      <c r="B825" s="8" t="s">
        <v>173</v>
      </c>
      <c r="C825" s="8" t="s">
        <v>168</v>
      </c>
    </row>
    <row r="826">
      <c r="A826" s="89">
        <f t="shared" si="1"/>
        <v>3488</v>
      </c>
      <c r="B826" s="8" t="s">
        <v>173</v>
      </c>
      <c r="C826" s="8" t="s">
        <v>168</v>
      </c>
    </row>
    <row r="827">
      <c r="A827" s="89">
        <f t="shared" si="1"/>
        <v>3489</v>
      </c>
      <c r="B827" s="8" t="s">
        <v>173</v>
      </c>
      <c r="C827" s="8" t="s">
        <v>168</v>
      </c>
    </row>
    <row r="828">
      <c r="A828" s="89">
        <f t="shared" si="1"/>
        <v>3490</v>
      </c>
      <c r="B828" s="8" t="s">
        <v>173</v>
      </c>
      <c r="C828" s="8" t="s">
        <v>168</v>
      </c>
    </row>
    <row r="829">
      <c r="A829" s="89">
        <f t="shared" si="1"/>
        <v>3491</v>
      </c>
      <c r="B829" s="8" t="s">
        <v>173</v>
      </c>
      <c r="C829" s="8" t="s">
        <v>168</v>
      </c>
    </row>
    <row r="830">
      <c r="A830" s="89">
        <f t="shared" si="1"/>
        <v>3492</v>
      </c>
      <c r="B830" s="8" t="s">
        <v>173</v>
      </c>
      <c r="C830" s="8" t="s">
        <v>168</v>
      </c>
    </row>
    <row r="831">
      <c r="A831" s="89">
        <f t="shared" si="1"/>
        <v>3493</v>
      </c>
      <c r="B831" s="8" t="s">
        <v>173</v>
      </c>
      <c r="C831" s="8" t="s">
        <v>168</v>
      </c>
    </row>
    <row r="832">
      <c r="A832" s="89">
        <f t="shared" si="1"/>
        <v>3494</v>
      </c>
      <c r="B832" s="8" t="s">
        <v>173</v>
      </c>
      <c r="C832" s="8" t="s">
        <v>168</v>
      </c>
    </row>
    <row r="833">
      <c r="A833" s="89">
        <f t="shared" si="1"/>
        <v>3495</v>
      </c>
      <c r="B833" s="8" t="s">
        <v>173</v>
      </c>
      <c r="C833" s="8" t="s">
        <v>168</v>
      </c>
    </row>
    <row r="834">
      <c r="A834" s="89">
        <f t="shared" si="1"/>
        <v>3496</v>
      </c>
      <c r="B834" s="8" t="s">
        <v>173</v>
      </c>
      <c r="C834" s="8" t="s">
        <v>168</v>
      </c>
    </row>
    <row r="835">
      <c r="A835" s="89">
        <f t="shared" si="1"/>
        <v>3497</v>
      </c>
      <c r="B835" s="8" t="s">
        <v>173</v>
      </c>
      <c r="C835" s="8" t="s">
        <v>168</v>
      </c>
    </row>
    <row r="836">
      <c r="A836" s="89">
        <f t="shared" si="1"/>
        <v>3498</v>
      </c>
      <c r="B836" s="8" t="s">
        <v>173</v>
      </c>
      <c r="C836" s="8" t="s">
        <v>168</v>
      </c>
    </row>
    <row r="837">
      <c r="A837" s="89">
        <f t="shared" si="1"/>
        <v>3499</v>
      </c>
      <c r="B837" s="8" t="s">
        <v>173</v>
      </c>
      <c r="C837" s="8" t="s">
        <v>168</v>
      </c>
    </row>
    <row r="838">
      <c r="A838" s="89">
        <f t="shared" si="1"/>
        <v>3500</v>
      </c>
      <c r="B838" s="8" t="s">
        <v>173</v>
      </c>
      <c r="C838" s="8" t="s">
        <v>168</v>
      </c>
    </row>
    <row r="839">
      <c r="A839" s="89">
        <f t="shared" si="1"/>
        <v>3501</v>
      </c>
      <c r="B839" s="8" t="s">
        <v>173</v>
      </c>
      <c r="C839" s="8" t="s">
        <v>168</v>
      </c>
    </row>
    <row r="840">
      <c r="A840" s="89">
        <f t="shared" si="1"/>
        <v>3502</v>
      </c>
      <c r="B840" s="8" t="s">
        <v>173</v>
      </c>
      <c r="C840" s="8" t="s">
        <v>168</v>
      </c>
    </row>
    <row r="841">
      <c r="A841" s="89">
        <f t="shared" si="1"/>
        <v>3503</v>
      </c>
      <c r="B841" s="8" t="s">
        <v>173</v>
      </c>
      <c r="C841" s="8" t="s">
        <v>168</v>
      </c>
    </row>
    <row r="842">
      <c r="A842" s="89">
        <f t="shared" si="1"/>
        <v>3504</v>
      </c>
      <c r="B842" s="8" t="s">
        <v>173</v>
      </c>
      <c r="C842" s="8" t="s">
        <v>168</v>
      </c>
    </row>
    <row r="843">
      <c r="A843" s="89">
        <f t="shared" si="1"/>
        <v>3505</v>
      </c>
      <c r="B843" s="8" t="s">
        <v>173</v>
      </c>
      <c r="C843" s="8" t="s">
        <v>168</v>
      </c>
    </row>
    <row r="844">
      <c r="A844" s="89">
        <f t="shared" si="1"/>
        <v>3506</v>
      </c>
      <c r="B844" s="8" t="s">
        <v>173</v>
      </c>
      <c r="C844" s="8" t="s">
        <v>168</v>
      </c>
    </row>
    <row r="845">
      <c r="A845" s="89">
        <f t="shared" si="1"/>
        <v>3507</v>
      </c>
      <c r="B845" s="8" t="s">
        <v>173</v>
      </c>
      <c r="C845" s="8" t="s">
        <v>168</v>
      </c>
    </row>
    <row r="846">
      <c r="A846" s="89">
        <f t="shared" si="1"/>
        <v>3508</v>
      </c>
      <c r="B846" s="8" t="s">
        <v>173</v>
      </c>
      <c r="C846" s="8" t="s">
        <v>168</v>
      </c>
    </row>
    <row r="847">
      <c r="A847" s="89">
        <f t="shared" si="1"/>
        <v>3509</v>
      </c>
      <c r="B847" s="8" t="s">
        <v>173</v>
      </c>
      <c r="C847" s="8" t="s">
        <v>168</v>
      </c>
    </row>
    <row r="848">
      <c r="A848" s="89">
        <f t="shared" si="1"/>
        <v>3510</v>
      </c>
      <c r="B848" s="8" t="s">
        <v>173</v>
      </c>
      <c r="C848" s="8" t="s">
        <v>168</v>
      </c>
    </row>
    <row r="849">
      <c r="A849" s="89">
        <f t="shared" si="1"/>
        <v>3511</v>
      </c>
      <c r="B849" s="8" t="s">
        <v>173</v>
      </c>
      <c r="C849" s="8" t="s">
        <v>168</v>
      </c>
    </row>
    <row r="850">
      <c r="A850" s="89">
        <f t="shared" si="1"/>
        <v>3512</v>
      </c>
      <c r="B850" s="8" t="s">
        <v>173</v>
      </c>
      <c r="C850" s="8" t="s">
        <v>168</v>
      </c>
    </row>
    <row r="851">
      <c r="A851" s="89">
        <f t="shared" si="1"/>
        <v>3513</v>
      </c>
      <c r="B851" s="8" t="s">
        <v>173</v>
      </c>
      <c r="C851" s="8" t="s">
        <v>168</v>
      </c>
    </row>
    <row r="852">
      <c r="A852" s="89">
        <f t="shared" si="1"/>
        <v>3514</v>
      </c>
      <c r="B852" s="8" t="s">
        <v>173</v>
      </c>
      <c r="C852" s="8" t="s">
        <v>168</v>
      </c>
    </row>
    <row r="853">
      <c r="A853" s="89">
        <f t="shared" si="1"/>
        <v>3515</v>
      </c>
      <c r="B853" s="8" t="s">
        <v>173</v>
      </c>
      <c r="C853" s="8" t="s">
        <v>168</v>
      </c>
    </row>
    <row r="854">
      <c r="A854" s="89">
        <f t="shared" si="1"/>
        <v>3516</v>
      </c>
      <c r="B854" s="8" t="s">
        <v>173</v>
      </c>
      <c r="C854" s="8" t="s">
        <v>168</v>
      </c>
    </row>
    <row r="855">
      <c r="A855" s="89">
        <f t="shared" si="1"/>
        <v>3517</v>
      </c>
      <c r="B855" s="8" t="s">
        <v>173</v>
      </c>
      <c r="C855" s="8" t="s">
        <v>168</v>
      </c>
    </row>
    <row r="856">
      <c r="A856" s="89">
        <f t="shared" si="1"/>
        <v>3518</v>
      </c>
      <c r="B856" s="8" t="s">
        <v>173</v>
      </c>
      <c r="C856" s="8" t="s">
        <v>168</v>
      </c>
    </row>
    <row r="857">
      <c r="A857" s="89">
        <f t="shared" si="1"/>
        <v>3519</v>
      </c>
      <c r="B857" s="8" t="s">
        <v>173</v>
      </c>
      <c r="C857" s="8" t="s">
        <v>168</v>
      </c>
    </row>
    <row r="858">
      <c r="A858" s="89">
        <f t="shared" si="1"/>
        <v>3520</v>
      </c>
      <c r="B858" s="8" t="s">
        <v>173</v>
      </c>
      <c r="C858" s="8" t="s">
        <v>168</v>
      </c>
    </row>
    <row r="859">
      <c r="A859" s="89">
        <f t="shared" si="1"/>
        <v>3521</v>
      </c>
      <c r="B859" s="8" t="s">
        <v>173</v>
      </c>
      <c r="C859" s="8" t="s">
        <v>168</v>
      </c>
    </row>
    <row r="860">
      <c r="A860" s="89">
        <f t="shared" si="1"/>
        <v>3522</v>
      </c>
      <c r="B860" s="8" t="s">
        <v>173</v>
      </c>
      <c r="C860" s="8" t="s">
        <v>168</v>
      </c>
    </row>
    <row r="861">
      <c r="A861" s="89">
        <f t="shared" si="1"/>
        <v>3523</v>
      </c>
      <c r="B861" s="8" t="s">
        <v>173</v>
      </c>
      <c r="C861" s="8" t="s">
        <v>168</v>
      </c>
    </row>
    <row r="862">
      <c r="A862" s="89">
        <f t="shared" si="1"/>
        <v>3524</v>
      </c>
      <c r="B862" s="8" t="s">
        <v>173</v>
      </c>
      <c r="C862" s="8" t="s">
        <v>168</v>
      </c>
    </row>
    <row r="863">
      <c r="A863" s="89">
        <f t="shared" si="1"/>
        <v>3525</v>
      </c>
      <c r="B863" s="8" t="s">
        <v>173</v>
      </c>
      <c r="C863" s="8" t="s">
        <v>168</v>
      </c>
    </row>
    <row r="864">
      <c r="A864" s="89">
        <f t="shared" si="1"/>
        <v>3526</v>
      </c>
      <c r="B864" s="8" t="s">
        <v>173</v>
      </c>
      <c r="C864" s="8" t="s">
        <v>168</v>
      </c>
    </row>
    <row r="865">
      <c r="A865" s="89">
        <f t="shared" si="1"/>
        <v>3527</v>
      </c>
      <c r="B865" s="8" t="s">
        <v>173</v>
      </c>
      <c r="C865" s="8" t="s">
        <v>168</v>
      </c>
    </row>
    <row r="866">
      <c r="A866" s="89">
        <f t="shared" si="1"/>
        <v>3528</v>
      </c>
      <c r="B866" s="8" t="s">
        <v>173</v>
      </c>
      <c r="C866" s="8" t="s">
        <v>168</v>
      </c>
    </row>
    <row r="867">
      <c r="A867" s="89">
        <f t="shared" si="1"/>
        <v>3529</v>
      </c>
      <c r="B867" s="8" t="s">
        <v>173</v>
      </c>
      <c r="C867" s="8" t="s">
        <v>168</v>
      </c>
    </row>
    <row r="868">
      <c r="A868" s="89">
        <f t="shared" si="1"/>
        <v>3530</v>
      </c>
      <c r="B868" s="8" t="s">
        <v>173</v>
      </c>
      <c r="C868" s="8" t="s">
        <v>168</v>
      </c>
    </row>
    <row r="869">
      <c r="A869" s="89">
        <f t="shared" si="1"/>
        <v>3531</v>
      </c>
      <c r="B869" s="8" t="s">
        <v>173</v>
      </c>
      <c r="C869" s="8" t="s">
        <v>168</v>
      </c>
    </row>
    <row r="870">
      <c r="A870" s="89">
        <f t="shared" si="1"/>
        <v>3532</v>
      </c>
      <c r="B870" s="8" t="s">
        <v>173</v>
      </c>
      <c r="C870" s="8" t="s">
        <v>168</v>
      </c>
    </row>
    <row r="871">
      <c r="A871" s="89">
        <f t="shared" si="1"/>
        <v>3533</v>
      </c>
      <c r="B871" s="8" t="s">
        <v>173</v>
      </c>
      <c r="C871" s="8" t="s">
        <v>168</v>
      </c>
    </row>
    <row r="872">
      <c r="A872" s="89">
        <f t="shared" si="1"/>
        <v>3534</v>
      </c>
      <c r="B872" s="8" t="s">
        <v>173</v>
      </c>
      <c r="C872" s="8" t="s">
        <v>168</v>
      </c>
    </row>
    <row r="873">
      <c r="A873" s="89">
        <f t="shared" si="1"/>
        <v>3535</v>
      </c>
      <c r="B873" s="8" t="s">
        <v>173</v>
      </c>
      <c r="C873" s="8" t="s">
        <v>168</v>
      </c>
    </row>
    <row r="874">
      <c r="A874" s="89">
        <f t="shared" si="1"/>
        <v>3536</v>
      </c>
      <c r="B874" s="8" t="s">
        <v>173</v>
      </c>
      <c r="C874" s="8" t="s">
        <v>168</v>
      </c>
    </row>
    <row r="875">
      <c r="A875" s="89">
        <f t="shared" si="1"/>
        <v>3537</v>
      </c>
      <c r="B875" s="8" t="s">
        <v>173</v>
      </c>
      <c r="C875" s="8" t="s">
        <v>168</v>
      </c>
    </row>
    <row r="876">
      <c r="A876" s="89">
        <f t="shared" si="1"/>
        <v>3538</v>
      </c>
      <c r="B876" s="8" t="s">
        <v>173</v>
      </c>
      <c r="C876" s="8" t="s">
        <v>168</v>
      </c>
    </row>
    <row r="877">
      <c r="A877" s="89">
        <f t="shared" si="1"/>
        <v>3539</v>
      </c>
      <c r="B877" s="8" t="s">
        <v>173</v>
      </c>
      <c r="C877" s="8" t="s">
        <v>168</v>
      </c>
    </row>
    <row r="878">
      <c r="A878" s="89">
        <f t="shared" si="1"/>
        <v>3540</v>
      </c>
      <c r="B878" s="8" t="s">
        <v>173</v>
      </c>
      <c r="C878" s="8" t="s">
        <v>168</v>
      </c>
    </row>
    <row r="879">
      <c r="A879" s="89">
        <f t="shared" si="1"/>
        <v>3541</v>
      </c>
      <c r="B879" s="8" t="s">
        <v>173</v>
      </c>
      <c r="C879" s="8" t="s">
        <v>168</v>
      </c>
    </row>
    <row r="880">
      <c r="A880" s="89">
        <f t="shared" si="1"/>
        <v>3542</v>
      </c>
      <c r="B880" s="8" t="s">
        <v>173</v>
      </c>
      <c r="C880" s="8" t="s">
        <v>168</v>
      </c>
    </row>
    <row r="881">
      <c r="A881" s="89">
        <f t="shared" si="1"/>
        <v>3543</v>
      </c>
      <c r="B881" s="8" t="s">
        <v>173</v>
      </c>
      <c r="C881" s="8" t="s">
        <v>168</v>
      </c>
    </row>
    <row r="882">
      <c r="A882" s="89">
        <f t="shared" si="1"/>
        <v>3544</v>
      </c>
      <c r="B882" s="8" t="s">
        <v>173</v>
      </c>
      <c r="C882" s="8" t="s">
        <v>168</v>
      </c>
    </row>
    <row r="883">
      <c r="A883" s="89">
        <f t="shared" si="1"/>
        <v>3545</v>
      </c>
      <c r="B883" s="8" t="s">
        <v>173</v>
      </c>
      <c r="C883" s="8" t="s">
        <v>168</v>
      </c>
    </row>
    <row r="884">
      <c r="A884" s="89">
        <f t="shared" si="1"/>
        <v>3546</v>
      </c>
      <c r="B884" s="8" t="s">
        <v>173</v>
      </c>
      <c r="C884" s="8" t="s">
        <v>168</v>
      </c>
    </row>
    <row r="885">
      <c r="A885" s="89">
        <f t="shared" si="1"/>
        <v>3547</v>
      </c>
      <c r="B885" s="8" t="s">
        <v>173</v>
      </c>
      <c r="C885" s="8" t="s">
        <v>168</v>
      </c>
    </row>
    <row r="886">
      <c r="A886" s="89">
        <f t="shared" si="1"/>
        <v>3548</v>
      </c>
      <c r="B886" s="8" t="s">
        <v>173</v>
      </c>
      <c r="C886" s="8" t="s">
        <v>168</v>
      </c>
    </row>
    <row r="887">
      <c r="A887" s="89">
        <f t="shared" si="1"/>
        <v>3549</v>
      </c>
      <c r="B887" s="8" t="s">
        <v>173</v>
      </c>
      <c r="C887" s="8" t="s">
        <v>168</v>
      </c>
    </row>
    <row r="888">
      <c r="A888" s="89">
        <f t="shared" si="1"/>
        <v>3550</v>
      </c>
      <c r="B888" s="8" t="s">
        <v>173</v>
      </c>
      <c r="C888" s="8" t="s">
        <v>168</v>
      </c>
    </row>
    <row r="889">
      <c r="A889" s="89">
        <f t="shared" si="1"/>
        <v>3551</v>
      </c>
      <c r="B889" s="8" t="s">
        <v>173</v>
      </c>
      <c r="C889" s="8" t="s">
        <v>168</v>
      </c>
    </row>
    <row r="890">
      <c r="A890" s="89">
        <f t="shared" si="1"/>
        <v>3552</v>
      </c>
      <c r="B890" s="8" t="s">
        <v>173</v>
      </c>
      <c r="C890" s="8" t="s">
        <v>168</v>
      </c>
    </row>
    <row r="891">
      <c r="A891" s="89">
        <f t="shared" si="1"/>
        <v>3553</v>
      </c>
      <c r="B891" s="8" t="s">
        <v>173</v>
      </c>
      <c r="C891" s="8" t="s">
        <v>168</v>
      </c>
    </row>
    <row r="892">
      <c r="A892" s="89">
        <f t="shared" si="1"/>
        <v>3554</v>
      </c>
      <c r="B892" s="8" t="s">
        <v>173</v>
      </c>
      <c r="C892" s="8" t="s">
        <v>168</v>
      </c>
    </row>
    <row r="893">
      <c r="A893" s="89">
        <f t="shared" si="1"/>
        <v>3555</v>
      </c>
      <c r="B893" s="8" t="s">
        <v>173</v>
      </c>
      <c r="C893" s="8" t="s">
        <v>168</v>
      </c>
    </row>
    <row r="894">
      <c r="A894" s="89">
        <f t="shared" si="1"/>
        <v>3556</v>
      </c>
      <c r="B894" s="8" t="s">
        <v>173</v>
      </c>
      <c r="C894" s="8" t="s">
        <v>168</v>
      </c>
    </row>
    <row r="895">
      <c r="A895" s="89">
        <f t="shared" si="1"/>
        <v>3557</v>
      </c>
      <c r="B895" s="8" t="s">
        <v>173</v>
      </c>
      <c r="C895" s="8" t="s">
        <v>168</v>
      </c>
    </row>
    <row r="896">
      <c r="A896" s="89">
        <f t="shared" si="1"/>
        <v>3558</v>
      </c>
      <c r="B896" s="8" t="s">
        <v>173</v>
      </c>
      <c r="C896" s="8" t="s">
        <v>168</v>
      </c>
    </row>
    <row r="897">
      <c r="A897" s="89">
        <f t="shared" si="1"/>
        <v>3559</v>
      </c>
      <c r="B897" s="8" t="s">
        <v>173</v>
      </c>
      <c r="C897" s="8" t="s">
        <v>168</v>
      </c>
    </row>
    <row r="898">
      <c r="A898" s="89">
        <f t="shared" si="1"/>
        <v>3560</v>
      </c>
      <c r="B898" s="8" t="s">
        <v>173</v>
      </c>
      <c r="C898" s="8" t="s">
        <v>168</v>
      </c>
    </row>
    <row r="899">
      <c r="A899" s="89">
        <f t="shared" si="1"/>
        <v>3561</v>
      </c>
      <c r="B899" s="8" t="s">
        <v>173</v>
      </c>
      <c r="C899" s="8" t="s">
        <v>168</v>
      </c>
    </row>
    <row r="900">
      <c r="A900" s="89">
        <f t="shared" si="1"/>
        <v>3562</v>
      </c>
      <c r="B900" s="8" t="s">
        <v>173</v>
      </c>
      <c r="C900" s="8" t="s">
        <v>168</v>
      </c>
    </row>
    <row r="901">
      <c r="A901" s="89">
        <f t="shared" si="1"/>
        <v>3563</v>
      </c>
      <c r="B901" s="8" t="s">
        <v>173</v>
      </c>
      <c r="C901" s="8" t="s">
        <v>168</v>
      </c>
    </row>
    <row r="902">
      <c r="A902" s="89">
        <f t="shared" si="1"/>
        <v>3564</v>
      </c>
      <c r="B902" s="8" t="s">
        <v>173</v>
      </c>
      <c r="C902" s="8" t="s">
        <v>168</v>
      </c>
    </row>
    <row r="903">
      <c r="A903" s="89">
        <f t="shared" si="1"/>
        <v>3565</v>
      </c>
      <c r="B903" s="8" t="s">
        <v>173</v>
      </c>
      <c r="C903" s="8" t="s">
        <v>168</v>
      </c>
    </row>
    <row r="904">
      <c r="A904" s="89">
        <f t="shared" si="1"/>
        <v>3566</v>
      </c>
      <c r="B904" s="8" t="s">
        <v>173</v>
      </c>
      <c r="C904" s="8" t="s">
        <v>168</v>
      </c>
    </row>
    <row r="905">
      <c r="A905" s="89">
        <f t="shared" si="1"/>
        <v>3567</v>
      </c>
      <c r="B905" s="8" t="s">
        <v>173</v>
      </c>
      <c r="C905" s="8" t="s">
        <v>168</v>
      </c>
    </row>
    <row r="906">
      <c r="A906" s="89">
        <f t="shared" si="1"/>
        <v>3568</v>
      </c>
      <c r="B906" s="8" t="s">
        <v>173</v>
      </c>
      <c r="C906" s="8" t="s">
        <v>168</v>
      </c>
    </row>
    <row r="907">
      <c r="A907" s="89">
        <f t="shared" si="1"/>
        <v>3569</v>
      </c>
      <c r="B907" s="8" t="s">
        <v>173</v>
      </c>
      <c r="C907" s="8" t="s">
        <v>168</v>
      </c>
    </row>
    <row r="908">
      <c r="A908" s="89">
        <f t="shared" si="1"/>
        <v>3570</v>
      </c>
      <c r="B908" s="8" t="s">
        <v>173</v>
      </c>
      <c r="C908" s="8" t="s">
        <v>168</v>
      </c>
    </row>
    <row r="909">
      <c r="A909" s="89">
        <f t="shared" si="1"/>
        <v>3571</v>
      </c>
      <c r="B909" s="8" t="s">
        <v>173</v>
      </c>
      <c r="C909" s="8" t="s">
        <v>168</v>
      </c>
    </row>
    <row r="910">
      <c r="A910" s="89">
        <f t="shared" si="1"/>
        <v>3572</v>
      </c>
      <c r="B910" s="8" t="s">
        <v>173</v>
      </c>
      <c r="C910" s="8" t="s">
        <v>168</v>
      </c>
    </row>
    <row r="911">
      <c r="A911" s="89">
        <f t="shared" si="1"/>
        <v>3573</v>
      </c>
      <c r="B911" s="8" t="s">
        <v>173</v>
      </c>
      <c r="C911" s="8" t="s">
        <v>168</v>
      </c>
    </row>
    <row r="912">
      <c r="A912" s="89">
        <f t="shared" si="1"/>
        <v>3574</v>
      </c>
      <c r="B912" s="8" t="s">
        <v>173</v>
      </c>
      <c r="C912" s="8" t="s">
        <v>168</v>
      </c>
    </row>
    <row r="913">
      <c r="A913" s="89">
        <f t="shared" si="1"/>
        <v>3575</v>
      </c>
      <c r="B913" s="8" t="s">
        <v>173</v>
      </c>
      <c r="C913" s="8" t="s">
        <v>168</v>
      </c>
    </row>
    <row r="914">
      <c r="A914" s="89">
        <f t="shared" si="1"/>
        <v>3576</v>
      </c>
      <c r="B914" s="8" t="s">
        <v>173</v>
      </c>
      <c r="C914" s="8" t="s">
        <v>168</v>
      </c>
    </row>
    <row r="915">
      <c r="A915" s="89">
        <f t="shared" si="1"/>
        <v>3577</v>
      </c>
      <c r="B915" s="8" t="s">
        <v>173</v>
      </c>
      <c r="C915" s="8" t="s">
        <v>168</v>
      </c>
    </row>
    <row r="916">
      <c r="A916" s="89">
        <f t="shared" si="1"/>
        <v>3578</v>
      </c>
      <c r="B916" s="8" t="s">
        <v>173</v>
      </c>
      <c r="C916" s="8" t="s">
        <v>168</v>
      </c>
    </row>
    <row r="917">
      <c r="A917" s="89">
        <f t="shared" si="1"/>
        <v>3579</v>
      </c>
      <c r="B917" s="8" t="s">
        <v>173</v>
      </c>
      <c r="C917" s="8" t="s">
        <v>168</v>
      </c>
    </row>
    <row r="918">
      <c r="A918" s="89">
        <f t="shared" si="1"/>
        <v>3580</v>
      </c>
      <c r="B918" s="8" t="s">
        <v>173</v>
      </c>
      <c r="C918" s="8" t="s">
        <v>168</v>
      </c>
    </row>
    <row r="919">
      <c r="A919" s="89">
        <f t="shared" si="1"/>
        <v>3581</v>
      </c>
      <c r="B919" s="8" t="s">
        <v>173</v>
      </c>
      <c r="C919" s="8" t="s">
        <v>168</v>
      </c>
    </row>
    <row r="920">
      <c r="A920" s="89">
        <f t="shared" si="1"/>
        <v>3582</v>
      </c>
      <c r="B920" s="8" t="s">
        <v>173</v>
      </c>
      <c r="C920" s="8" t="s">
        <v>168</v>
      </c>
    </row>
    <row r="921">
      <c r="A921" s="89">
        <f t="shared" si="1"/>
        <v>3583</v>
      </c>
      <c r="B921" s="8" t="s">
        <v>173</v>
      </c>
      <c r="C921" s="8" t="s">
        <v>168</v>
      </c>
    </row>
    <row r="922">
      <c r="A922" s="89">
        <f t="shared" si="1"/>
        <v>3584</v>
      </c>
      <c r="B922" s="8" t="s">
        <v>173</v>
      </c>
      <c r="C922" s="8" t="s">
        <v>168</v>
      </c>
    </row>
    <row r="923">
      <c r="A923" s="89">
        <f t="shared" si="1"/>
        <v>3585</v>
      </c>
      <c r="B923" s="8" t="s">
        <v>173</v>
      </c>
      <c r="C923" s="8" t="s">
        <v>168</v>
      </c>
    </row>
    <row r="924">
      <c r="A924" s="89">
        <f t="shared" si="1"/>
        <v>3586</v>
      </c>
      <c r="B924" s="8" t="s">
        <v>173</v>
      </c>
      <c r="C924" s="8" t="s">
        <v>168</v>
      </c>
    </row>
    <row r="925">
      <c r="A925" s="89">
        <f t="shared" si="1"/>
        <v>3587</v>
      </c>
      <c r="B925" s="8" t="s">
        <v>173</v>
      </c>
      <c r="C925" s="8" t="s">
        <v>168</v>
      </c>
    </row>
    <row r="926">
      <c r="A926" s="89">
        <f t="shared" si="1"/>
        <v>3588</v>
      </c>
      <c r="B926" s="8" t="s">
        <v>173</v>
      </c>
      <c r="C926" s="8" t="s">
        <v>168</v>
      </c>
    </row>
    <row r="927">
      <c r="A927" s="89">
        <f t="shared" si="1"/>
        <v>3589</v>
      </c>
      <c r="B927" s="8" t="s">
        <v>173</v>
      </c>
      <c r="C927" s="8" t="s">
        <v>168</v>
      </c>
    </row>
    <row r="928">
      <c r="A928" s="89">
        <f t="shared" si="1"/>
        <v>3590</v>
      </c>
      <c r="B928" s="8" t="s">
        <v>173</v>
      </c>
      <c r="C928" s="8" t="s">
        <v>168</v>
      </c>
    </row>
    <row r="929">
      <c r="A929" s="89">
        <f t="shared" si="1"/>
        <v>3591</v>
      </c>
      <c r="B929" s="8" t="s">
        <v>173</v>
      </c>
      <c r="C929" s="8" t="s">
        <v>168</v>
      </c>
    </row>
    <row r="930">
      <c r="A930" s="89">
        <f t="shared" si="1"/>
        <v>3592</v>
      </c>
      <c r="B930" s="8" t="s">
        <v>173</v>
      </c>
      <c r="C930" s="8" t="s">
        <v>168</v>
      </c>
    </row>
    <row r="931">
      <c r="A931" s="89">
        <f t="shared" si="1"/>
        <v>3593</v>
      </c>
      <c r="B931" s="8" t="s">
        <v>173</v>
      </c>
      <c r="C931" s="8" t="s">
        <v>168</v>
      </c>
    </row>
    <row r="932">
      <c r="A932" s="89">
        <f t="shared" si="1"/>
        <v>3594</v>
      </c>
      <c r="B932" s="8" t="s">
        <v>173</v>
      </c>
      <c r="C932" s="8" t="s">
        <v>168</v>
      </c>
    </row>
    <row r="933">
      <c r="A933" s="89">
        <f t="shared" si="1"/>
        <v>3595</v>
      </c>
      <c r="B933" s="8" t="s">
        <v>173</v>
      </c>
      <c r="C933" s="8" t="s">
        <v>168</v>
      </c>
    </row>
    <row r="934">
      <c r="A934" s="89">
        <f t="shared" si="1"/>
        <v>3596</v>
      </c>
      <c r="B934" s="8" t="s">
        <v>173</v>
      </c>
      <c r="C934" s="8" t="s">
        <v>168</v>
      </c>
    </row>
    <row r="935">
      <c r="A935" s="89">
        <f t="shared" si="1"/>
        <v>3597</v>
      </c>
      <c r="B935" s="8" t="s">
        <v>173</v>
      </c>
      <c r="C935" s="8" t="s">
        <v>168</v>
      </c>
    </row>
    <row r="936">
      <c r="A936" s="89">
        <f t="shared" si="1"/>
        <v>3598</v>
      </c>
      <c r="B936" s="8" t="s">
        <v>173</v>
      </c>
      <c r="C936" s="8" t="s">
        <v>168</v>
      </c>
    </row>
    <row r="937">
      <c r="A937" s="89">
        <f t="shared" si="1"/>
        <v>3599</v>
      </c>
      <c r="B937" s="8" t="s">
        <v>173</v>
      </c>
      <c r="C937" s="8" t="s">
        <v>168</v>
      </c>
    </row>
    <row r="938">
      <c r="A938" s="89">
        <f t="shared" si="1"/>
        <v>3600</v>
      </c>
      <c r="B938" s="8" t="s">
        <v>173</v>
      </c>
      <c r="C938" s="8" t="s">
        <v>168</v>
      </c>
    </row>
    <row r="939">
      <c r="A939" s="89">
        <f t="shared" si="1"/>
        <v>3601</v>
      </c>
      <c r="B939" s="8" t="s">
        <v>173</v>
      </c>
      <c r="C939" s="8" t="s">
        <v>168</v>
      </c>
    </row>
    <row r="940">
      <c r="A940" s="89">
        <f t="shared" si="1"/>
        <v>3602</v>
      </c>
      <c r="B940" s="8" t="s">
        <v>173</v>
      </c>
      <c r="C940" s="8" t="s">
        <v>168</v>
      </c>
    </row>
    <row r="941">
      <c r="A941" s="89">
        <f t="shared" si="1"/>
        <v>3603</v>
      </c>
      <c r="B941" s="8" t="s">
        <v>173</v>
      </c>
      <c r="C941" s="8" t="s">
        <v>168</v>
      </c>
    </row>
    <row r="942">
      <c r="A942" s="89">
        <f t="shared" si="1"/>
        <v>3604</v>
      </c>
      <c r="B942" s="8" t="s">
        <v>173</v>
      </c>
      <c r="C942" s="8" t="s">
        <v>168</v>
      </c>
    </row>
    <row r="943">
      <c r="A943" s="89">
        <f t="shared" si="1"/>
        <v>3605</v>
      </c>
      <c r="B943" s="8" t="s">
        <v>173</v>
      </c>
      <c r="C943" s="8" t="s">
        <v>168</v>
      </c>
    </row>
    <row r="944">
      <c r="A944" s="89">
        <f t="shared" si="1"/>
        <v>3606</v>
      </c>
      <c r="B944" s="8" t="s">
        <v>173</v>
      </c>
      <c r="C944" s="8" t="s">
        <v>168</v>
      </c>
    </row>
    <row r="945">
      <c r="A945" s="89">
        <f t="shared" si="1"/>
        <v>3607</v>
      </c>
      <c r="B945" s="8" t="s">
        <v>173</v>
      </c>
      <c r="C945" s="8" t="s">
        <v>168</v>
      </c>
    </row>
    <row r="946">
      <c r="A946" s="89">
        <f t="shared" si="1"/>
        <v>3608</v>
      </c>
      <c r="B946" s="8" t="s">
        <v>173</v>
      </c>
      <c r="C946" s="8" t="s">
        <v>168</v>
      </c>
    </row>
    <row r="947">
      <c r="A947" s="89">
        <f t="shared" si="1"/>
        <v>3609</v>
      </c>
      <c r="B947" s="8" t="s">
        <v>173</v>
      </c>
      <c r="C947" s="8" t="s">
        <v>168</v>
      </c>
    </row>
    <row r="948">
      <c r="A948" s="89">
        <f t="shared" si="1"/>
        <v>3610</v>
      </c>
      <c r="B948" s="8" t="s">
        <v>173</v>
      </c>
      <c r="C948" s="8" t="s">
        <v>168</v>
      </c>
    </row>
    <row r="949">
      <c r="A949" s="89">
        <f t="shared" si="1"/>
        <v>3611</v>
      </c>
      <c r="B949" s="8" t="s">
        <v>173</v>
      </c>
      <c r="C949" s="8" t="s">
        <v>168</v>
      </c>
    </row>
    <row r="950">
      <c r="A950" s="89">
        <f t="shared" si="1"/>
        <v>3612</v>
      </c>
      <c r="B950" s="8" t="s">
        <v>173</v>
      </c>
      <c r="C950" s="8" t="s">
        <v>168</v>
      </c>
    </row>
    <row r="951">
      <c r="A951" s="89">
        <f t="shared" si="1"/>
        <v>3613</v>
      </c>
      <c r="B951" s="8" t="s">
        <v>173</v>
      </c>
      <c r="C951" s="8" t="s">
        <v>168</v>
      </c>
    </row>
    <row r="952">
      <c r="A952" s="89">
        <f t="shared" si="1"/>
        <v>3614</v>
      </c>
      <c r="B952" s="8" t="s">
        <v>173</v>
      </c>
      <c r="C952" s="8" t="s">
        <v>168</v>
      </c>
    </row>
    <row r="953">
      <c r="A953" s="89">
        <f t="shared" si="1"/>
        <v>3615</v>
      </c>
      <c r="B953" s="8" t="s">
        <v>173</v>
      </c>
      <c r="C953" s="8" t="s">
        <v>168</v>
      </c>
    </row>
    <row r="954">
      <c r="A954" s="89">
        <f t="shared" si="1"/>
        <v>3616</v>
      </c>
      <c r="B954" s="8" t="s">
        <v>173</v>
      </c>
      <c r="C954" s="8" t="s">
        <v>168</v>
      </c>
    </row>
    <row r="955">
      <c r="A955" s="89">
        <f t="shared" si="1"/>
        <v>3617</v>
      </c>
      <c r="B955" s="8" t="s">
        <v>173</v>
      </c>
      <c r="C955" s="8" t="s">
        <v>168</v>
      </c>
    </row>
    <row r="956">
      <c r="A956" s="89">
        <f t="shared" si="1"/>
        <v>3618</v>
      </c>
      <c r="B956" s="8" t="s">
        <v>173</v>
      </c>
      <c r="C956" s="8" t="s">
        <v>168</v>
      </c>
    </row>
    <row r="957">
      <c r="A957" s="89">
        <f t="shared" si="1"/>
        <v>3619</v>
      </c>
      <c r="B957" s="8" t="s">
        <v>173</v>
      </c>
      <c r="C957" s="8" t="s">
        <v>168</v>
      </c>
    </row>
    <row r="958">
      <c r="A958" s="89">
        <f t="shared" si="1"/>
        <v>3620</v>
      </c>
      <c r="B958" s="8" t="s">
        <v>173</v>
      </c>
      <c r="C958" s="8" t="s">
        <v>168</v>
      </c>
    </row>
    <row r="959">
      <c r="A959" s="89">
        <f t="shared" si="1"/>
        <v>3621</v>
      </c>
      <c r="B959" s="8" t="s">
        <v>173</v>
      </c>
      <c r="C959" s="8" t="s">
        <v>168</v>
      </c>
    </row>
    <row r="960">
      <c r="A960" s="89">
        <v>3497.0</v>
      </c>
      <c r="B960" s="8" t="s">
        <v>176</v>
      </c>
      <c r="C960" s="8" t="s">
        <v>168</v>
      </c>
    </row>
    <row r="961">
      <c r="A961" s="89">
        <v>3498.0</v>
      </c>
      <c r="B961" s="8" t="s">
        <v>176</v>
      </c>
      <c r="C961" s="8" t="s">
        <v>168</v>
      </c>
    </row>
    <row r="962">
      <c r="A962" s="89">
        <v>3504.0</v>
      </c>
      <c r="B962" s="8" t="s">
        <v>176</v>
      </c>
      <c r="C962" s="8" t="s">
        <v>168</v>
      </c>
    </row>
    <row r="963">
      <c r="A963" s="89">
        <v>3508.0</v>
      </c>
      <c r="B963" s="8" t="s">
        <v>176</v>
      </c>
      <c r="C963" s="8" t="s">
        <v>168</v>
      </c>
    </row>
    <row r="964">
      <c r="A964" s="89">
        <v>3509.0</v>
      </c>
      <c r="B964" s="8" t="s">
        <v>176</v>
      </c>
      <c r="C964" s="8" t="s">
        <v>168</v>
      </c>
    </row>
    <row r="965">
      <c r="A965" s="89">
        <v>3511.0</v>
      </c>
      <c r="B965" s="8" t="s">
        <v>176</v>
      </c>
      <c r="C965" s="8" t="s">
        <v>168</v>
      </c>
    </row>
    <row r="966">
      <c r="A966" s="89">
        <v>3483.0</v>
      </c>
      <c r="B966" s="8" t="s">
        <v>176</v>
      </c>
      <c r="C966" s="8" t="s">
        <v>168</v>
      </c>
    </row>
    <row r="967">
      <c r="A967" s="89">
        <v>3512.0</v>
      </c>
      <c r="B967" s="8" t="s">
        <v>176</v>
      </c>
      <c r="C967" s="8" t="s">
        <v>168</v>
      </c>
    </row>
    <row r="968">
      <c r="A968" s="89">
        <v>3513.0</v>
      </c>
      <c r="B968" s="8" t="s">
        <v>176</v>
      </c>
      <c r="C968" s="8" t="s">
        <v>168</v>
      </c>
    </row>
    <row r="969">
      <c r="A969" s="89">
        <v>3514.0</v>
      </c>
      <c r="B969" s="8" t="s">
        <v>176</v>
      </c>
      <c r="C969" s="8" t="s">
        <v>168</v>
      </c>
    </row>
    <row r="970">
      <c r="A970" s="89">
        <v>3515.0</v>
      </c>
      <c r="B970" s="8" t="s">
        <v>176</v>
      </c>
      <c r="C970" s="8" t="s">
        <v>168</v>
      </c>
    </row>
    <row r="971">
      <c r="A971" s="89">
        <v>3524.0</v>
      </c>
      <c r="B971" s="8" t="s">
        <v>176</v>
      </c>
      <c r="C971" s="8" t="s">
        <v>168</v>
      </c>
    </row>
    <row r="972">
      <c r="A972" s="89">
        <v>3525.0</v>
      </c>
      <c r="B972" s="8" t="s">
        <v>176</v>
      </c>
      <c r="C972" s="8" t="s">
        <v>168</v>
      </c>
    </row>
    <row r="973">
      <c r="A973" s="89">
        <v>3526.0</v>
      </c>
      <c r="B973" s="8" t="s">
        <v>176</v>
      </c>
      <c r="C973" s="8" t="s">
        <v>168</v>
      </c>
    </row>
    <row r="974">
      <c r="A974" s="89">
        <v>3527.0</v>
      </c>
      <c r="B974" s="8" t="s">
        <v>176</v>
      </c>
      <c r="C974" s="8" t="s">
        <v>168</v>
      </c>
    </row>
    <row r="975">
      <c r="A975" s="89">
        <v>3528.0</v>
      </c>
      <c r="B975" s="8" t="s">
        <v>176</v>
      </c>
      <c r="C975" s="8" t="s">
        <v>168</v>
      </c>
    </row>
    <row r="976">
      <c r="A976" s="89">
        <v>3529.0</v>
      </c>
      <c r="B976" s="8" t="s">
        <v>176</v>
      </c>
      <c r="C976" s="8" t="s">
        <v>168</v>
      </c>
    </row>
    <row r="977">
      <c r="A977" s="89">
        <v>3530.0</v>
      </c>
      <c r="B977" s="8" t="s">
        <v>176</v>
      </c>
      <c r="C977" s="8" t="s">
        <v>168</v>
      </c>
    </row>
    <row r="978">
      <c r="A978" s="89">
        <v>3531.0</v>
      </c>
      <c r="B978" s="8" t="s">
        <v>176</v>
      </c>
      <c r="C978" s="8" t="s">
        <v>168</v>
      </c>
    </row>
    <row r="979">
      <c r="A979" s="89">
        <v>3532.0</v>
      </c>
      <c r="B979" s="8" t="s">
        <v>176</v>
      </c>
      <c r="C979" s="8" t="s">
        <v>168</v>
      </c>
    </row>
    <row r="980">
      <c r="A980" s="89">
        <v>3533.0</v>
      </c>
      <c r="B980" s="8" t="s">
        <v>176</v>
      </c>
      <c r="C980" s="8" t="s">
        <v>168</v>
      </c>
    </row>
    <row r="981">
      <c r="A981" s="89">
        <v>3534.0</v>
      </c>
      <c r="B981" s="8" t="s">
        <v>176</v>
      </c>
      <c r="C981" s="8" t="s">
        <v>168</v>
      </c>
    </row>
    <row r="982">
      <c r="A982" s="89">
        <v>3535.0</v>
      </c>
      <c r="B982" s="8" t="s">
        <v>176</v>
      </c>
      <c r="C982" s="8" t="s">
        <v>168</v>
      </c>
    </row>
    <row r="983">
      <c r="A983" s="89">
        <v>3536.0</v>
      </c>
      <c r="B983" s="8" t="s">
        <v>176</v>
      </c>
      <c r="C983" s="8" t="s">
        <v>168</v>
      </c>
    </row>
    <row r="984">
      <c r="A984" s="89">
        <v>3537.0</v>
      </c>
      <c r="B984" s="8" t="s">
        <v>176</v>
      </c>
      <c r="C984" s="8" t="s">
        <v>168</v>
      </c>
    </row>
    <row r="985">
      <c r="A985" s="89">
        <v>3538.0</v>
      </c>
      <c r="B985" s="8" t="s">
        <v>176</v>
      </c>
      <c r="C985" s="8" t="s">
        <v>168</v>
      </c>
    </row>
    <row r="986">
      <c r="A986" s="89">
        <v>3539.0</v>
      </c>
      <c r="B986" s="8" t="s">
        <v>176</v>
      </c>
      <c r="C986" s="8" t="s">
        <v>168</v>
      </c>
    </row>
    <row r="987">
      <c r="A987" s="89">
        <v>3540.0</v>
      </c>
      <c r="B987" s="8" t="s">
        <v>176</v>
      </c>
      <c r="C987" s="8" t="s">
        <v>168</v>
      </c>
    </row>
    <row r="988">
      <c r="A988" s="89">
        <v>3541.0</v>
      </c>
      <c r="B988" s="8" t="s">
        <v>176</v>
      </c>
      <c r="C988" s="8" t="s">
        <v>168</v>
      </c>
    </row>
    <row r="989">
      <c r="A989" s="89">
        <v>3542.0</v>
      </c>
      <c r="B989" s="8" t="s">
        <v>176</v>
      </c>
      <c r="C989" s="8" t="s">
        <v>168</v>
      </c>
    </row>
    <row r="990">
      <c r="A990" s="89">
        <v>3543.0</v>
      </c>
      <c r="B990" s="8" t="s">
        <v>176</v>
      </c>
      <c r="C990" s="8" t="s">
        <v>168</v>
      </c>
    </row>
    <row r="991">
      <c r="A991" s="89">
        <v>3544.0</v>
      </c>
      <c r="B991" s="8" t="s">
        <v>176</v>
      </c>
      <c r="C991" s="8" t="s">
        <v>168</v>
      </c>
    </row>
    <row r="992">
      <c r="A992" s="89">
        <v>3545.0</v>
      </c>
      <c r="B992" s="8" t="s">
        <v>176</v>
      </c>
      <c r="C992" s="8" t="s">
        <v>168</v>
      </c>
    </row>
    <row r="993">
      <c r="A993" s="89">
        <v>3546.0</v>
      </c>
      <c r="B993" s="8" t="s">
        <v>176</v>
      </c>
      <c r="C993" s="8" t="s">
        <v>168</v>
      </c>
    </row>
    <row r="994">
      <c r="A994" s="89">
        <v>3547.0</v>
      </c>
      <c r="B994" s="8" t="s">
        <v>176</v>
      </c>
      <c r="C994" s="8" t="s">
        <v>168</v>
      </c>
    </row>
    <row r="995">
      <c r="A995" s="89">
        <v>3548.0</v>
      </c>
      <c r="B995" s="8" t="s">
        <v>176</v>
      </c>
      <c r="C995" s="8" t="s">
        <v>168</v>
      </c>
    </row>
    <row r="996">
      <c r="A996" s="89">
        <v>3550.0</v>
      </c>
      <c r="B996" s="8" t="s">
        <v>176</v>
      </c>
      <c r="C996" s="8" t="s">
        <v>168</v>
      </c>
    </row>
    <row r="997">
      <c r="A997" s="89">
        <v>3551.0</v>
      </c>
      <c r="B997" s="8" t="s">
        <v>176</v>
      </c>
      <c r="C997" s="8" t="s">
        <v>168</v>
      </c>
    </row>
    <row r="998">
      <c r="A998" s="89">
        <v>3552.0</v>
      </c>
      <c r="B998" s="8" t="s">
        <v>176</v>
      </c>
      <c r="C998" s="8" t="s">
        <v>168</v>
      </c>
    </row>
    <row r="999">
      <c r="A999" s="89">
        <v>3553.0</v>
      </c>
      <c r="B999" s="8" t="s">
        <v>176</v>
      </c>
      <c r="C999" s="8" t="s">
        <v>168</v>
      </c>
    </row>
    <row r="1000">
      <c r="A1000" s="89">
        <v>3554.0</v>
      </c>
      <c r="B1000" s="8" t="s">
        <v>176</v>
      </c>
      <c r="C1000" s="8" t="s">
        <v>168</v>
      </c>
    </row>
    <row r="1001">
      <c r="A1001" s="89">
        <v>3555.0</v>
      </c>
      <c r="B1001" s="8" t="s">
        <v>176</v>
      </c>
      <c r="C1001" s="8" t="s">
        <v>168</v>
      </c>
    </row>
    <row r="1002">
      <c r="A1002" s="95">
        <v>3556.0</v>
      </c>
      <c r="B1002" s="8" t="s">
        <v>176</v>
      </c>
      <c r="C1002" s="8" t="s">
        <v>168</v>
      </c>
    </row>
    <row r="1003">
      <c r="A1003" s="89">
        <v>3557.0</v>
      </c>
      <c r="B1003" s="8" t="s">
        <v>176</v>
      </c>
      <c r="C1003" s="8" t="s">
        <v>168</v>
      </c>
    </row>
    <row r="1004">
      <c r="A1004" s="89">
        <v>3558.0</v>
      </c>
      <c r="B1004" s="8" t="s">
        <v>176</v>
      </c>
      <c r="C1004" s="8" t="s">
        <v>168</v>
      </c>
    </row>
    <row r="1005">
      <c r="A1005" s="89">
        <v>3559.0</v>
      </c>
      <c r="B1005" s="8" t="s">
        <v>176</v>
      </c>
      <c r="C1005" s="8" t="s">
        <v>168</v>
      </c>
    </row>
    <row r="1006">
      <c r="A1006" s="89">
        <v>3560.0</v>
      </c>
      <c r="B1006" s="8" t="s">
        <v>176</v>
      </c>
      <c r="C1006" s="8" t="s">
        <v>168</v>
      </c>
    </row>
    <row r="1007">
      <c r="A1007" s="89">
        <v>3561.0</v>
      </c>
      <c r="B1007" s="8" t="s">
        <v>176</v>
      </c>
      <c r="C1007" s="8" t="s">
        <v>168</v>
      </c>
    </row>
    <row r="1008">
      <c r="A1008" s="89">
        <v>3562.0</v>
      </c>
      <c r="B1008" s="8" t="s">
        <v>176</v>
      </c>
      <c r="C1008" s="8" t="s">
        <v>168</v>
      </c>
    </row>
    <row r="1009">
      <c r="A1009" s="89">
        <v>3563.0</v>
      </c>
      <c r="B1009" s="8" t="s">
        <v>176</v>
      </c>
      <c r="C1009" s="8" t="s">
        <v>168</v>
      </c>
    </row>
    <row r="1010">
      <c r="A1010" s="89">
        <v>3564.0</v>
      </c>
      <c r="B1010" s="8" t="s">
        <v>176</v>
      </c>
      <c r="C1010" s="8" t="s">
        <v>168</v>
      </c>
    </row>
    <row r="1011">
      <c r="A1011" s="89">
        <v>3565.0</v>
      </c>
      <c r="B1011" s="8" t="s">
        <v>176</v>
      </c>
      <c r="C1011" s="8" t="s">
        <v>168</v>
      </c>
    </row>
    <row r="1012">
      <c r="A1012" s="89">
        <v>3566.0</v>
      </c>
      <c r="B1012" s="8" t="s">
        <v>176</v>
      </c>
      <c r="C1012" s="8" t="s">
        <v>168</v>
      </c>
    </row>
    <row r="1013">
      <c r="A1013" s="89">
        <v>3567.0</v>
      </c>
      <c r="B1013" s="8" t="s">
        <v>176</v>
      </c>
      <c r="C1013" s="8" t="s">
        <v>168</v>
      </c>
    </row>
    <row r="1014">
      <c r="A1014" s="89">
        <v>3568.0</v>
      </c>
      <c r="B1014" s="8" t="s">
        <v>176</v>
      </c>
      <c r="C1014" s="8" t="s">
        <v>168</v>
      </c>
    </row>
    <row r="1015">
      <c r="A1015" s="89">
        <v>3569.0</v>
      </c>
      <c r="B1015" s="8" t="s">
        <v>176</v>
      </c>
      <c r="C1015" s="8" t="s">
        <v>168</v>
      </c>
    </row>
    <row r="1016">
      <c r="A1016" s="89">
        <v>3570.0</v>
      </c>
      <c r="B1016" s="8" t="s">
        <v>176</v>
      </c>
      <c r="C1016" s="8" t="s">
        <v>168</v>
      </c>
    </row>
    <row r="1017">
      <c r="A1017" s="89">
        <v>3571.0</v>
      </c>
      <c r="B1017" s="8" t="s">
        <v>176</v>
      </c>
      <c r="C1017" s="8" t="s">
        <v>168</v>
      </c>
    </row>
    <row r="1018">
      <c r="A1018" s="89">
        <v>3572.0</v>
      </c>
      <c r="B1018" s="8" t="s">
        <v>176</v>
      </c>
      <c r="C1018" s="8" t="s">
        <v>168</v>
      </c>
    </row>
    <row r="1019">
      <c r="A1019" s="89">
        <v>3573.0</v>
      </c>
      <c r="B1019" s="8" t="s">
        <v>176</v>
      </c>
      <c r="C1019" s="8" t="s">
        <v>168</v>
      </c>
    </row>
    <row r="1020">
      <c r="A1020" s="89">
        <v>3574.0</v>
      </c>
      <c r="B1020" s="8" t="s">
        <v>176</v>
      </c>
      <c r="C1020" s="8" t="s">
        <v>168</v>
      </c>
    </row>
    <row r="1021">
      <c r="A1021" s="89">
        <v>3575.0</v>
      </c>
      <c r="B1021" s="8" t="s">
        <v>176</v>
      </c>
      <c r="C1021" s="8" t="s">
        <v>168</v>
      </c>
    </row>
    <row r="1022">
      <c r="A1022" s="89">
        <v>3576.0</v>
      </c>
      <c r="B1022" s="8" t="s">
        <v>176</v>
      </c>
      <c r="C1022" s="8" t="s">
        <v>168</v>
      </c>
    </row>
    <row r="1023">
      <c r="A1023" s="89">
        <v>3577.0</v>
      </c>
      <c r="B1023" s="8" t="s">
        <v>176</v>
      </c>
      <c r="C1023" s="8" t="s">
        <v>168</v>
      </c>
    </row>
    <row r="1024">
      <c r="A1024" s="89">
        <v>3578.0</v>
      </c>
      <c r="B1024" s="8" t="s">
        <v>176</v>
      </c>
      <c r="C1024" s="8" t="s">
        <v>168</v>
      </c>
    </row>
    <row r="1025">
      <c r="A1025" s="89">
        <v>3579.0</v>
      </c>
      <c r="B1025" s="8" t="s">
        <v>176</v>
      </c>
      <c r="C1025" s="8" t="s">
        <v>168</v>
      </c>
    </row>
    <row r="1026">
      <c r="A1026" s="89">
        <v>3580.0</v>
      </c>
      <c r="B1026" s="8" t="s">
        <v>176</v>
      </c>
      <c r="C1026" s="8" t="s">
        <v>168</v>
      </c>
    </row>
    <row r="1027">
      <c r="A1027" s="89">
        <v>3581.0</v>
      </c>
      <c r="B1027" s="8" t="s">
        <v>176</v>
      </c>
      <c r="C1027" s="8" t="s">
        <v>168</v>
      </c>
    </row>
    <row r="1028">
      <c r="A1028" s="89">
        <v>3582.0</v>
      </c>
      <c r="B1028" s="8" t="s">
        <v>176</v>
      </c>
      <c r="C1028" s="8" t="s">
        <v>168</v>
      </c>
    </row>
    <row r="1029">
      <c r="A1029" s="89">
        <v>3583.0</v>
      </c>
      <c r="B1029" s="8" t="s">
        <v>176</v>
      </c>
      <c r="C1029" s="8" t="s">
        <v>168</v>
      </c>
    </row>
    <row r="1030">
      <c r="A1030" s="89">
        <v>3584.0</v>
      </c>
      <c r="B1030" s="8" t="s">
        <v>176</v>
      </c>
      <c r="C1030" s="8" t="s">
        <v>168</v>
      </c>
    </row>
    <row r="1031">
      <c r="A1031" s="89">
        <v>3585.0</v>
      </c>
      <c r="B1031" s="8" t="s">
        <v>176</v>
      </c>
      <c r="C1031" s="8" t="s">
        <v>168</v>
      </c>
    </row>
    <row r="1032">
      <c r="A1032" s="89">
        <v>3586.0</v>
      </c>
      <c r="B1032" s="8" t="s">
        <v>176</v>
      </c>
      <c r="C1032" s="8" t="s">
        <v>168</v>
      </c>
    </row>
    <row r="1033">
      <c r="A1033" s="89">
        <v>3587.0</v>
      </c>
      <c r="B1033" s="8" t="s">
        <v>176</v>
      </c>
      <c r="C1033" s="8" t="s">
        <v>168</v>
      </c>
    </row>
    <row r="1034">
      <c r="A1034" s="89">
        <v>3588.0</v>
      </c>
      <c r="B1034" s="8" t="s">
        <v>176</v>
      </c>
      <c r="C1034" s="8" t="s">
        <v>168</v>
      </c>
    </row>
    <row r="1035">
      <c r="A1035" s="89">
        <v>3589.0</v>
      </c>
      <c r="B1035" s="8" t="s">
        <v>176</v>
      </c>
      <c r="C1035" s="8" t="s">
        <v>168</v>
      </c>
    </row>
    <row r="1036">
      <c r="A1036" s="89">
        <v>3590.0</v>
      </c>
      <c r="B1036" s="8" t="s">
        <v>176</v>
      </c>
      <c r="C1036" s="8" t="s">
        <v>168</v>
      </c>
    </row>
    <row r="1037">
      <c r="A1037" s="89">
        <v>3591.0</v>
      </c>
      <c r="B1037" s="8" t="s">
        <v>176</v>
      </c>
      <c r="C1037" s="8" t="s">
        <v>168</v>
      </c>
    </row>
    <row r="1038">
      <c r="A1038" s="89">
        <v>3592.0</v>
      </c>
      <c r="B1038" s="8" t="s">
        <v>176</v>
      </c>
      <c r="C1038" s="8" t="s">
        <v>168</v>
      </c>
    </row>
    <row r="1039">
      <c r="A1039" s="89">
        <v>3593.0</v>
      </c>
      <c r="B1039" s="8" t="s">
        <v>176</v>
      </c>
      <c r="C1039" s="8" t="s">
        <v>168</v>
      </c>
    </row>
    <row r="1040">
      <c r="A1040" s="89">
        <v>3594.0</v>
      </c>
      <c r="B1040" s="8" t="s">
        <v>176</v>
      </c>
      <c r="C1040" s="8" t="s">
        <v>168</v>
      </c>
    </row>
    <row r="1041">
      <c r="A1041" s="89">
        <v>3595.0</v>
      </c>
      <c r="B1041" s="8" t="s">
        <v>176</v>
      </c>
      <c r="C1041" s="8" t="s">
        <v>168</v>
      </c>
    </row>
    <row r="1042">
      <c r="A1042" s="89">
        <v>3596.0</v>
      </c>
      <c r="B1042" s="8" t="s">
        <v>176</v>
      </c>
      <c r="C1042" s="8" t="s">
        <v>168</v>
      </c>
    </row>
    <row r="1043">
      <c r="A1043" s="89">
        <v>3597.0</v>
      </c>
      <c r="B1043" s="8" t="s">
        <v>176</v>
      </c>
      <c r="C1043" s="8" t="s">
        <v>168</v>
      </c>
    </row>
    <row r="1044">
      <c r="A1044" s="89">
        <v>3598.0</v>
      </c>
      <c r="B1044" s="8" t="s">
        <v>176</v>
      </c>
      <c r="C1044" s="8" t="s">
        <v>168</v>
      </c>
    </row>
    <row r="1045">
      <c r="A1045" s="89">
        <v>3599.0</v>
      </c>
      <c r="B1045" s="8" t="s">
        <v>176</v>
      </c>
      <c r="C1045" s="8" t="s">
        <v>168</v>
      </c>
    </row>
    <row r="1046">
      <c r="A1046" s="89">
        <v>3600.0</v>
      </c>
      <c r="B1046" s="8" t="s">
        <v>176</v>
      </c>
      <c r="C1046" s="8" t="s">
        <v>168</v>
      </c>
    </row>
    <row r="1047">
      <c r="A1047" s="89">
        <v>3601.0</v>
      </c>
      <c r="B1047" s="8" t="s">
        <v>176</v>
      </c>
      <c r="C1047" s="8" t="s">
        <v>168</v>
      </c>
    </row>
    <row r="1048">
      <c r="A1048" s="89">
        <v>3602.0</v>
      </c>
      <c r="B1048" s="8" t="s">
        <v>176</v>
      </c>
      <c r="C1048" s="8" t="s">
        <v>168</v>
      </c>
    </row>
    <row r="1049">
      <c r="A1049" s="89">
        <v>3603.0</v>
      </c>
      <c r="B1049" s="8" t="s">
        <v>176</v>
      </c>
      <c r="C1049" s="8" t="s">
        <v>168</v>
      </c>
    </row>
    <row r="1050">
      <c r="A1050" s="89">
        <v>3604.0</v>
      </c>
      <c r="B1050" s="8" t="s">
        <v>176</v>
      </c>
      <c r="C1050" s="8" t="s">
        <v>168</v>
      </c>
    </row>
    <row r="1051">
      <c r="A1051" s="89">
        <v>3605.0</v>
      </c>
      <c r="B1051" s="8" t="s">
        <v>176</v>
      </c>
      <c r="C1051" s="8" t="s">
        <v>168</v>
      </c>
    </row>
    <row r="1052">
      <c r="A1052" s="89">
        <v>3606.0</v>
      </c>
      <c r="B1052" s="8" t="s">
        <v>176</v>
      </c>
      <c r="C1052" s="8" t="s">
        <v>168</v>
      </c>
    </row>
    <row r="1053">
      <c r="A1053" s="89">
        <v>3607.0</v>
      </c>
      <c r="B1053" s="8" t="s">
        <v>176</v>
      </c>
      <c r="C1053" s="8" t="s">
        <v>168</v>
      </c>
    </row>
    <row r="1054">
      <c r="A1054" s="89">
        <v>3608.0</v>
      </c>
      <c r="B1054" s="8" t="s">
        <v>176</v>
      </c>
      <c r="C1054" s="8" t="s">
        <v>168</v>
      </c>
    </row>
    <row r="1055">
      <c r="A1055" s="89">
        <v>3609.0</v>
      </c>
      <c r="B1055" s="8" t="s">
        <v>176</v>
      </c>
      <c r="C1055" s="8" t="s">
        <v>168</v>
      </c>
    </row>
    <row r="1056">
      <c r="A1056" s="89">
        <v>3610.0</v>
      </c>
      <c r="B1056" s="8" t="s">
        <v>176</v>
      </c>
      <c r="C1056" s="8" t="s">
        <v>168</v>
      </c>
    </row>
    <row r="1057">
      <c r="A1057" s="89">
        <v>3611.0</v>
      </c>
      <c r="B1057" s="8" t="s">
        <v>176</v>
      </c>
      <c r="C1057" s="8" t="s">
        <v>168</v>
      </c>
    </row>
    <row r="1058">
      <c r="A1058" s="89">
        <v>3612.0</v>
      </c>
      <c r="B1058" s="8" t="s">
        <v>176</v>
      </c>
      <c r="C1058" s="8" t="s">
        <v>168</v>
      </c>
    </row>
    <row r="1059">
      <c r="A1059" s="89">
        <v>3613.0</v>
      </c>
      <c r="B1059" s="8" t="s">
        <v>176</v>
      </c>
      <c r="C1059" s="8" t="s">
        <v>168</v>
      </c>
    </row>
    <row r="1060">
      <c r="A1060" s="89">
        <v>3614.0</v>
      </c>
      <c r="B1060" s="8" t="s">
        <v>176</v>
      </c>
      <c r="C1060" s="8" t="s">
        <v>168</v>
      </c>
    </row>
    <row r="1061">
      <c r="A1061" s="89">
        <v>3615.0</v>
      </c>
      <c r="B1061" s="8" t="s">
        <v>176</v>
      </c>
      <c r="C1061" s="8" t="s">
        <v>168</v>
      </c>
    </row>
    <row r="1062">
      <c r="A1062" s="89">
        <v>3616.0</v>
      </c>
      <c r="B1062" s="8" t="s">
        <v>176</v>
      </c>
      <c r="C1062" s="8" t="s">
        <v>168</v>
      </c>
    </row>
    <row r="1063">
      <c r="A1063" s="89">
        <v>3617.0</v>
      </c>
      <c r="B1063" s="8" t="s">
        <v>176</v>
      </c>
      <c r="C1063" s="8" t="s">
        <v>168</v>
      </c>
    </row>
    <row r="1064">
      <c r="A1064" s="89">
        <v>3618.0</v>
      </c>
      <c r="B1064" s="8" t="s">
        <v>176</v>
      </c>
      <c r="C1064" s="8" t="s">
        <v>168</v>
      </c>
    </row>
    <row r="1065">
      <c r="A1065" s="89">
        <v>3619.0</v>
      </c>
      <c r="B1065" s="8" t="s">
        <v>176</v>
      </c>
      <c r="C1065" s="8" t="s">
        <v>168</v>
      </c>
    </row>
    <row r="1066">
      <c r="A1066" s="89">
        <v>3620.0</v>
      </c>
      <c r="B1066" s="8" t="s">
        <v>176</v>
      </c>
      <c r="C1066" s="8" t="s">
        <v>168</v>
      </c>
    </row>
    <row r="1067">
      <c r="A1067" s="89">
        <v>3621.0</v>
      </c>
      <c r="B1067" s="8" t="s">
        <v>176</v>
      </c>
      <c r="C1067" s="8" t="s">
        <v>168</v>
      </c>
    </row>
    <row r="1068">
      <c r="A1068" s="89">
        <v>3622.0</v>
      </c>
      <c r="B1068" s="8" t="s">
        <v>176</v>
      </c>
      <c r="C1068" s="8" t="s">
        <v>168</v>
      </c>
    </row>
    <row r="1069">
      <c r="A1069" s="89">
        <v>3623.0</v>
      </c>
      <c r="B1069" s="8" t="s">
        <v>176</v>
      </c>
      <c r="C1069" s="8" t="s">
        <v>168</v>
      </c>
    </row>
    <row r="1070">
      <c r="A1070" s="89">
        <v>3624.0</v>
      </c>
      <c r="B1070" s="8" t="s">
        <v>176</v>
      </c>
      <c r="C1070" s="8" t="s">
        <v>168</v>
      </c>
    </row>
    <row r="1071">
      <c r="A1071" s="89">
        <v>3625.0</v>
      </c>
      <c r="B1071" s="8" t="s">
        <v>176</v>
      </c>
      <c r="C1071" s="8" t="s">
        <v>168</v>
      </c>
    </row>
    <row r="1072">
      <c r="A1072" s="89">
        <v>3626.0</v>
      </c>
      <c r="B1072" s="8" t="s">
        <v>176</v>
      </c>
      <c r="C1072" s="8" t="s">
        <v>168</v>
      </c>
    </row>
    <row r="1073">
      <c r="A1073" s="89">
        <v>3627.0</v>
      </c>
      <c r="B1073" s="8" t="s">
        <v>176</v>
      </c>
      <c r="C1073" s="8" t="s">
        <v>168</v>
      </c>
    </row>
    <row r="1074">
      <c r="A1074" s="89">
        <v>3628.0</v>
      </c>
      <c r="B1074" s="8" t="s">
        <v>176</v>
      </c>
      <c r="C1074" s="8" t="s">
        <v>168</v>
      </c>
    </row>
    <row r="1075">
      <c r="A1075" s="89">
        <v>3629.0</v>
      </c>
      <c r="B1075" s="8" t="s">
        <v>176</v>
      </c>
      <c r="C1075" s="8" t="s">
        <v>168</v>
      </c>
    </row>
    <row r="1076">
      <c r="A1076" s="89">
        <v>3630.0</v>
      </c>
      <c r="B1076" s="8" t="s">
        <v>176</v>
      </c>
      <c r="C1076" s="8" t="s">
        <v>168</v>
      </c>
    </row>
    <row r="1077">
      <c r="A1077" s="89">
        <v>3631.0</v>
      </c>
      <c r="B1077" s="8" t="s">
        <v>176</v>
      </c>
      <c r="C1077" s="8" t="s">
        <v>168</v>
      </c>
    </row>
    <row r="1078">
      <c r="A1078" s="89">
        <v>4000.0</v>
      </c>
      <c r="B1078" s="8" t="s">
        <v>178</v>
      </c>
      <c r="C1078" s="8" t="s">
        <v>168</v>
      </c>
    </row>
    <row r="1079">
      <c r="A1079" s="89">
        <v>4001.0</v>
      </c>
      <c r="B1079" s="8" t="s">
        <v>178</v>
      </c>
      <c r="C1079" s="8" t="s">
        <v>168</v>
      </c>
    </row>
    <row r="1080">
      <c r="A1080" s="89">
        <v>4002.0</v>
      </c>
      <c r="B1080" s="8" t="s">
        <v>178</v>
      </c>
      <c r="C1080" s="8" t="s">
        <v>168</v>
      </c>
    </row>
    <row r="1081">
      <c r="A1081" s="89">
        <v>4003.0</v>
      </c>
      <c r="B1081" s="8" t="s">
        <v>178</v>
      </c>
      <c r="C1081" s="8" t="s">
        <v>168</v>
      </c>
    </row>
    <row r="1082">
      <c r="A1082" s="89">
        <v>4004.0</v>
      </c>
      <c r="B1082" s="8" t="s">
        <v>178</v>
      </c>
      <c r="C1082" s="8" t="s">
        <v>168</v>
      </c>
    </row>
    <row r="1083">
      <c r="A1083" s="96">
        <v>1581.0</v>
      </c>
      <c r="B1083" s="8" t="s">
        <v>179</v>
      </c>
      <c r="C1083" s="8" t="s">
        <v>168</v>
      </c>
    </row>
    <row r="1084">
      <c r="A1084" s="8">
        <v>1582.0</v>
      </c>
      <c r="B1084" s="8" t="s">
        <v>179</v>
      </c>
      <c r="C1084" s="8" t="s">
        <v>168</v>
      </c>
    </row>
    <row r="1085">
      <c r="A1085" s="89">
        <v>1583.0</v>
      </c>
      <c r="B1085" s="8" t="s">
        <v>179</v>
      </c>
      <c r="C1085" s="8" t="s">
        <v>168</v>
      </c>
    </row>
    <row r="1086">
      <c r="A1086" s="96">
        <v>1584.0</v>
      </c>
      <c r="B1086" s="8" t="s">
        <v>179</v>
      </c>
      <c r="C1086" s="8" t="s">
        <v>168</v>
      </c>
    </row>
    <row r="1087">
      <c r="A1087" s="89">
        <v>1585.0</v>
      </c>
      <c r="B1087" s="8" t="s">
        <v>179</v>
      </c>
      <c r="C1087" s="8" t="s">
        <v>168</v>
      </c>
    </row>
    <row r="1088">
      <c r="A1088" s="89">
        <v>1586.0</v>
      </c>
      <c r="B1088" s="8" t="s">
        <v>179</v>
      </c>
      <c r="C1088" s="8" t="s">
        <v>168</v>
      </c>
    </row>
    <row r="1089">
      <c r="A1089" s="89">
        <v>1587.0</v>
      </c>
      <c r="B1089" s="8" t="s">
        <v>179</v>
      </c>
      <c r="C1089" s="8" t="s">
        <v>168</v>
      </c>
    </row>
    <row r="1090">
      <c r="A1090" s="89">
        <v>1588.0</v>
      </c>
      <c r="B1090" s="8" t="s">
        <v>179</v>
      </c>
      <c r="C1090" s="8" t="s">
        <v>168</v>
      </c>
    </row>
    <row r="1091">
      <c r="A1091" s="89">
        <v>1589.0</v>
      </c>
      <c r="B1091" s="8" t="s">
        <v>179</v>
      </c>
      <c r="C1091" s="8" t="s">
        <v>168</v>
      </c>
    </row>
    <row r="1092">
      <c r="A1092" s="89">
        <v>1590.0</v>
      </c>
      <c r="B1092" s="8" t="s">
        <v>179</v>
      </c>
      <c r="C1092" s="8" t="s">
        <v>168</v>
      </c>
    </row>
    <row r="1093">
      <c r="A1093" s="89">
        <v>1591.0</v>
      </c>
      <c r="B1093" s="8" t="s">
        <v>179</v>
      </c>
      <c r="C1093" s="8" t="s">
        <v>168</v>
      </c>
    </row>
    <row r="1094">
      <c r="A1094" s="89">
        <v>1592.0</v>
      </c>
      <c r="B1094" s="8" t="s">
        <v>179</v>
      </c>
      <c r="C1094" s="8" t="s">
        <v>168</v>
      </c>
    </row>
    <row r="1095">
      <c r="A1095" s="89">
        <v>1593.0</v>
      </c>
      <c r="B1095" s="8" t="s">
        <v>179</v>
      </c>
      <c r="C1095" s="8" t="s">
        <v>168</v>
      </c>
    </row>
    <row r="1096">
      <c r="A1096" s="89">
        <v>1594.0</v>
      </c>
      <c r="B1096" s="8" t="s">
        <v>179</v>
      </c>
      <c r="C1096" s="8" t="s">
        <v>168</v>
      </c>
    </row>
    <row r="1097">
      <c r="A1097" s="89">
        <v>1595.0</v>
      </c>
      <c r="B1097" s="8" t="s">
        <v>179</v>
      </c>
      <c r="C1097" s="8" t="s">
        <v>168</v>
      </c>
    </row>
    <row r="1098">
      <c r="A1098" s="89">
        <v>1596.0</v>
      </c>
      <c r="B1098" s="8" t="s">
        <v>179</v>
      </c>
      <c r="C1098" s="8" t="s">
        <v>168</v>
      </c>
    </row>
    <row r="1099">
      <c r="A1099" s="89">
        <v>1597.0</v>
      </c>
      <c r="B1099" s="8" t="s">
        <v>179</v>
      </c>
      <c r="C1099" s="8" t="s">
        <v>168</v>
      </c>
    </row>
    <row r="1100">
      <c r="A1100" s="89">
        <v>1598.0</v>
      </c>
      <c r="B1100" s="8" t="s">
        <v>179</v>
      </c>
      <c r="C1100" s="8" t="s">
        <v>168</v>
      </c>
    </row>
    <row r="1101">
      <c r="A1101" s="89">
        <v>1599.0</v>
      </c>
      <c r="B1101" s="8" t="s">
        <v>179</v>
      </c>
      <c r="C1101" s="8" t="s">
        <v>168</v>
      </c>
    </row>
    <row r="1102">
      <c r="A1102" s="89">
        <v>1600.0</v>
      </c>
      <c r="B1102" s="8" t="s">
        <v>179</v>
      </c>
      <c r="C1102" s="8" t="s">
        <v>168</v>
      </c>
    </row>
    <row r="1103">
      <c r="A1103" s="89">
        <v>1601.0</v>
      </c>
      <c r="B1103" s="8" t="s">
        <v>179</v>
      </c>
      <c r="C1103" s="8" t="s">
        <v>168</v>
      </c>
    </row>
    <row r="1104">
      <c r="A1104" s="89">
        <v>1602.0</v>
      </c>
      <c r="B1104" s="8" t="s">
        <v>179</v>
      </c>
      <c r="C1104" s="8" t="s">
        <v>168</v>
      </c>
    </row>
    <row r="1105">
      <c r="A1105" s="89">
        <v>1603.0</v>
      </c>
      <c r="B1105" s="8" t="s">
        <v>179</v>
      </c>
      <c r="C1105" s="8" t="s">
        <v>168</v>
      </c>
    </row>
    <row r="1106">
      <c r="A1106" s="89">
        <v>1604.0</v>
      </c>
      <c r="B1106" s="8" t="s">
        <v>179</v>
      </c>
      <c r="C1106" s="8" t="s">
        <v>168</v>
      </c>
    </row>
    <row r="1107">
      <c r="A1107" s="89">
        <v>1605.0</v>
      </c>
      <c r="B1107" s="8" t="s">
        <v>179</v>
      </c>
      <c r="C1107" s="8" t="s">
        <v>168</v>
      </c>
    </row>
    <row r="1108">
      <c r="A1108" s="89">
        <v>1606.0</v>
      </c>
      <c r="B1108" s="8" t="s">
        <v>179</v>
      </c>
      <c r="C1108" s="8" t="s">
        <v>168</v>
      </c>
    </row>
    <row r="1109">
      <c r="A1109" s="89">
        <v>1607.0</v>
      </c>
      <c r="B1109" s="8" t="s">
        <v>179</v>
      </c>
      <c r="C1109" s="8" t="s">
        <v>168</v>
      </c>
    </row>
    <row r="1110">
      <c r="A1110" s="89">
        <v>1608.0</v>
      </c>
      <c r="B1110" s="8" t="s">
        <v>179</v>
      </c>
      <c r="C1110" s="8" t="s">
        <v>168</v>
      </c>
    </row>
    <row r="1111">
      <c r="A1111" s="89">
        <v>1609.0</v>
      </c>
      <c r="B1111" s="8" t="s">
        <v>179</v>
      </c>
      <c r="C1111" s="8" t="s">
        <v>168</v>
      </c>
    </row>
    <row r="1112">
      <c r="A1112" s="89">
        <v>1610.0</v>
      </c>
      <c r="B1112" s="8" t="s">
        <v>179</v>
      </c>
      <c r="C1112" s="8" t="s">
        <v>168</v>
      </c>
    </row>
    <row r="1113">
      <c r="A1113" s="89">
        <v>1611.0</v>
      </c>
      <c r="B1113" s="8" t="s">
        <v>179</v>
      </c>
      <c r="C1113" s="8" t="s">
        <v>168</v>
      </c>
    </row>
    <row r="1114">
      <c r="A1114" s="89">
        <v>1612.0</v>
      </c>
      <c r="B1114" s="8" t="s">
        <v>179</v>
      </c>
      <c r="C1114" s="8" t="s">
        <v>168</v>
      </c>
    </row>
    <row r="1115">
      <c r="A1115" s="89">
        <v>1613.0</v>
      </c>
      <c r="B1115" s="8" t="s">
        <v>179</v>
      </c>
      <c r="C1115" s="8" t="s">
        <v>168</v>
      </c>
    </row>
    <row r="1116">
      <c r="A1116" s="89">
        <v>1614.0</v>
      </c>
      <c r="B1116" s="8" t="s">
        <v>179</v>
      </c>
      <c r="C1116" s="8" t="s">
        <v>168</v>
      </c>
    </row>
    <row r="1117">
      <c r="A1117" s="89">
        <v>1615.0</v>
      </c>
      <c r="B1117" s="8" t="s">
        <v>179</v>
      </c>
      <c r="C1117" s="8" t="s">
        <v>168</v>
      </c>
    </row>
    <row r="1118">
      <c r="A1118" s="89">
        <v>1616.0</v>
      </c>
      <c r="B1118" s="8" t="s">
        <v>179</v>
      </c>
      <c r="C1118" s="8" t="s">
        <v>168</v>
      </c>
    </row>
    <row r="1119">
      <c r="A1119" s="89">
        <v>1617.0</v>
      </c>
      <c r="B1119" s="8" t="s">
        <v>179</v>
      </c>
      <c r="C1119" s="8" t="s">
        <v>168</v>
      </c>
    </row>
    <row r="1120">
      <c r="A1120" s="89">
        <v>1618.0</v>
      </c>
      <c r="B1120" s="8" t="s">
        <v>179</v>
      </c>
      <c r="C1120" s="8" t="s">
        <v>168</v>
      </c>
    </row>
    <row r="1121">
      <c r="A1121" s="89">
        <v>1619.0</v>
      </c>
      <c r="B1121" s="8" t="s">
        <v>179</v>
      </c>
      <c r="C1121" s="8" t="s">
        <v>168</v>
      </c>
    </row>
    <row r="1122">
      <c r="A1122" s="89">
        <v>1620.0</v>
      </c>
      <c r="B1122" s="8" t="s">
        <v>179</v>
      </c>
      <c r="C1122" s="8" t="s">
        <v>168</v>
      </c>
    </row>
    <row r="1123">
      <c r="A1123" s="89">
        <v>1621.0</v>
      </c>
      <c r="B1123" s="8" t="s">
        <v>179</v>
      </c>
      <c r="C1123" s="8" t="s">
        <v>168</v>
      </c>
    </row>
    <row r="1124">
      <c r="A1124" s="89">
        <v>1622.0</v>
      </c>
      <c r="B1124" s="8" t="s">
        <v>179</v>
      </c>
      <c r="C1124" s="8" t="s">
        <v>168</v>
      </c>
    </row>
    <row r="1125">
      <c r="A1125" s="89">
        <v>1623.0</v>
      </c>
      <c r="B1125" s="8" t="s">
        <v>179</v>
      </c>
      <c r="C1125" s="8" t="s">
        <v>168</v>
      </c>
    </row>
    <row r="1126">
      <c r="A1126" s="89">
        <v>1624.0</v>
      </c>
      <c r="B1126" s="8" t="s">
        <v>179</v>
      </c>
      <c r="C1126" s="8" t="s">
        <v>168</v>
      </c>
    </row>
    <row r="1127">
      <c r="A1127" s="89">
        <v>1625.0</v>
      </c>
      <c r="B1127" s="8" t="s">
        <v>179</v>
      </c>
      <c r="C1127" s="8" t="s">
        <v>168</v>
      </c>
    </row>
    <row r="1128">
      <c r="A1128" s="89">
        <v>1626.0</v>
      </c>
      <c r="B1128" s="8" t="s">
        <v>179</v>
      </c>
      <c r="C1128" s="8" t="s">
        <v>168</v>
      </c>
    </row>
    <row r="1129">
      <c r="A1129" s="89">
        <v>1627.0</v>
      </c>
      <c r="B1129" s="8" t="s">
        <v>179</v>
      </c>
      <c r="C1129" s="8" t="s">
        <v>168</v>
      </c>
    </row>
    <row r="1130">
      <c r="A1130" s="89">
        <v>1628.0</v>
      </c>
      <c r="B1130" s="8" t="s">
        <v>179</v>
      </c>
      <c r="C1130" s="8" t="s">
        <v>168</v>
      </c>
    </row>
    <row r="1131">
      <c r="A1131" s="89">
        <v>1629.0</v>
      </c>
      <c r="B1131" s="8" t="s">
        <v>179</v>
      </c>
      <c r="C1131" s="8" t="s">
        <v>168</v>
      </c>
    </row>
    <row r="1132">
      <c r="A1132" s="89">
        <v>1630.0</v>
      </c>
      <c r="B1132" s="8" t="s">
        <v>179</v>
      </c>
      <c r="C1132" s="8" t="s">
        <v>168</v>
      </c>
    </row>
    <row r="1133">
      <c r="A1133" s="89">
        <v>1631.0</v>
      </c>
      <c r="B1133" s="8" t="s">
        <v>179</v>
      </c>
      <c r="C1133" s="8" t="s">
        <v>168</v>
      </c>
    </row>
    <row r="1134">
      <c r="A1134" s="89">
        <v>1632.0</v>
      </c>
      <c r="B1134" s="8" t="s">
        <v>179</v>
      </c>
      <c r="C1134" s="8" t="s">
        <v>168</v>
      </c>
    </row>
    <row r="1135">
      <c r="A1135" s="89">
        <v>1633.0</v>
      </c>
      <c r="B1135" s="8" t="s">
        <v>179</v>
      </c>
      <c r="C1135" s="8" t="s">
        <v>168</v>
      </c>
    </row>
    <row r="1136">
      <c r="A1136" s="89">
        <v>1634.0</v>
      </c>
      <c r="B1136" s="8" t="s">
        <v>179</v>
      </c>
      <c r="C1136" s="8" t="s">
        <v>168</v>
      </c>
    </row>
    <row r="1137">
      <c r="A1137" s="89">
        <v>1635.0</v>
      </c>
      <c r="B1137" s="8" t="s">
        <v>179</v>
      </c>
      <c r="C1137" s="8" t="s">
        <v>168</v>
      </c>
    </row>
    <row r="1138">
      <c r="A1138" s="89">
        <v>1636.0</v>
      </c>
      <c r="B1138" s="8" t="s">
        <v>179</v>
      </c>
      <c r="C1138" s="8" t="s">
        <v>168</v>
      </c>
    </row>
    <row r="1139">
      <c r="A1139" s="89">
        <v>1637.0</v>
      </c>
      <c r="B1139" s="8" t="s">
        <v>179</v>
      </c>
      <c r="C1139" s="8" t="s">
        <v>168</v>
      </c>
    </row>
    <row r="1140">
      <c r="A1140" s="89">
        <v>1638.0</v>
      </c>
      <c r="B1140" s="8" t="s">
        <v>179</v>
      </c>
      <c r="C1140" s="8" t="s">
        <v>168</v>
      </c>
    </row>
    <row r="1141">
      <c r="A1141" s="89">
        <v>2951.0</v>
      </c>
      <c r="B1141" s="8" t="s">
        <v>179</v>
      </c>
      <c r="C1141" s="8" t="s">
        <v>168</v>
      </c>
    </row>
    <row r="1142">
      <c r="A1142" s="89">
        <v>2952.0</v>
      </c>
      <c r="B1142" s="8" t="s">
        <v>179</v>
      </c>
      <c r="C1142" s="8" t="s">
        <v>168</v>
      </c>
    </row>
    <row r="1143">
      <c r="A1143" s="89">
        <v>2953.0</v>
      </c>
      <c r="B1143" s="8" t="s">
        <v>179</v>
      </c>
      <c r="C1143" s="8" t="s">
        <v>168</v>
      </c>
    </row>
    <row r="1144">
      <c r="A1144" s="89">
        <v>2954.0</v>
      </c>
      <c r="B1144" s="8" t="s">
        <v>179</v>
      </c>
      <c r="C1144" s="8" t="s">
        <v>168</v>
      </c>
    </row>
    <row r="1145">
      <c r="A1145" s="89">
        <v>2955.0</v>
      </c>
      <c r="B1145" s="8" t="s">
        <v>179</v>
      </c>
      <c r="C1145" s="8" t="s">
        <v>168</v>
      </c>
    </row>
    <row r="1146">
      <c r="A1146" s="89">
        <v>2956.0</v>
      </c>
      <c r="B1146" s="8" t="s">
        <v>179</v>
      </c>
      <c r="C1146" s="8" t="s">
        <v>168</v>
      </c>
    </row>
    <row r="1147">
      <c r="A1147" s="89">
        <v>2957.0</v>
      </c>
      <c r="B1147" s="8" t="s">
        <v>179</v>
      </c>
      <c r="C1147" s="8" t="s">
        <v>168</v>
      </c>
    </row>
    <row r="1148">
      <c r="A1148" s="89">
        <v>2958.0</v>
      </c>
      <c r="B1148" s="8" t="s">
        <v>179</v>
      </c>
      <c r="C1148" s="8" t="s">
        <v>168</v>
      </c>
    </row>
    <row r="1149">
      <c r="A1149" s="89">
        <v>2959.0</v>
      </c>
      <c r="B1149" s="8" t="s">
        <v>179</v>
      </c>
      <c r="C1149" s="8" t="s">
        <v>168</v>
      </c>
    </row>
    <row r="1150">
      <c r="A1150" s="89">
        <v>2960.0</v>
      </c>
      <c r="B1150" s="8" t="s">
        <v>179</v>
      </c>
      <c r="C1150" s="8" t="s">
        <v>168</v>
      </c>
    </row>
    <row r="1151">
      <c r="A1151" s="89">
        <v>2961.0</v>
      </c>
      <c r="B1151" s="8" t="s">
        <v>179</v>
      </c>
      <c r="C1151" s="8" t="s">
        <v>168</v>
      </c>
    </row>
    <row r="1152">
      <c r="A1152" s="89"/>
      <c r="B1152" s="8"/>
    </row>
    <row r="1153">
      <c r="A1153" s="89"/>
      <c r="B1153" s="8"/>
    </row>
    <row r="1154">
      <c r="A1154" s="89"/>
      <c r="B1154" s="8"/>
    </row>
    <row r="1155">
      <c r="A1155" s="89"/>
      <c r="B1155" s="8"/>
    </row>
    <row r="1156">
      <c r="A1156" s="89"/>
      <c r="B1156" s="8"/>
    </row>
    <row r="1157">
      <c r="A1157" s="89"/>
      <c r="B1157" s="8"/>
    </row>
    <row r="1158">
      <c r="A1158" s="89"/>
      <c r="B1158" s="8"/>
    </row>
    <row r="1159">
      <c r="A1159" s="89"/>
      <c r="B1159" s="8"/>
    </row>
    <row r="1160">
      <c r="A1160" s="89"/>
      <c r="B1160" s="8"/>
    </row>
    <row r="1161">
      <c r="A1161" s="89"/>
      <c r="B1161" s="8"/>
    </row>
    <row r="1162">
      <c r="A1162" s="89"/>
      <c r="B1162" s="8"/>
    </row>
    <row r="1163">
      <c r="A1163" s="89"/>
      <c r="B1163" s="8"/>
    </row>
    <row r="1164">
      <c r="A1164" s="89"/>
      <c r="B1164" s="8"/>
    </row>
    <row r="1165">
      <c r="A1165" s="89"/>
      <c r="B1165" s="8"/>
    </row>
    <row r="1166">
      <c r="A1166" s="89"/>
      <c r="B1166" s="8"/>
    </row>
    <row r="1167">
      <c r="A1167" s="89"/>
      <c r="B1167" s="8"/>
    </row>
    <row r="1168">
      <c r="A1168" s="89"/>
      <c r="B1168" s="8"/>
    </row>
    <row r="1169">
      <c r="A1169" s="89"/>
      <c r="B1169" s="8"/>
    </row>
    <row r="1170">
      <c r="A1170" s="89"/>
      <c r="B1170" s="8"/>
    </row>
    <row r="1171">
      <c r="A1171" s="89"/>
      <c r="B1171" s="8"/>
    </row>
    <row r="1172">
      <c r="A1172" s="89"/>
      <c r="B1172" s="8"/>
    </row>
    <row r="1173">
      <c r="A1173" s="89"/>
      <c r="B1173" s="8"/>
    </row>
    <row r="1174">
      <c r="A1174" s="89"/>
      <c r="B1174" s="8"/>
    </row>
    <row r="1175">
      <c r="A1175" s="89"/>
      <c r="B1175" s="8"/>
    </row>
    <row r="1176">
      <c r="A1176" s="89"/>
      <c r="B1176" s="8"/>
    </row>
    <row r="1177">
      <c r="A1177" s="89"/>
      <c r="B1177" s="8"/>
    </row>
    <row r="1178">
      <c r="A1178" s="89"/>
      <c r="B1178" s="8"/>
    </row>
    <row r="1179">
      <c r="A1179" s="89"/>
      <c r="B1179" s="8"/>
    </row>
    <row r="1180">
      <c r="A1180" s="89"/>
      <c r="B1180" s="8"/>
    </row>
    <row r="1181">
      <c r="A1181" s="89"/>
      <c r="B1181" s="8"/>
    </row>
    <row r="1182">
      <c r="A1182" s="89"/>
      <c r="B1182" s="8"/>
    </row>
    <row r="1183">
      <c r="A1183" s="89"/>
      <c r="B1183" s="8"/>
    </row>
    <row r="1184">
      <c r="A1184" s="89"/>
      <c r="B1184" s="8"/>
    </row>
    <row r="1185">
      <c r="A1185" s="89"/>
      <c r="B1185" s="8"/>
    </row>
    <row r="1186">
      <c r="A1186" s="89"/>
      <c r="B1186" s="8"/>
    </row>
    <row r="1187">
      <c r="A1187" s="89"/>
      <c r="B1187" s="8"/>
    </row>
    <row r="1188">
      <c r="A1188" s="89"/>
      <c r="B1188" s="8"/>
    </row>
    <row r="1189">
      <c r="A1189" s="89"/>
      <c r="B1189" s="8"/>
    </row>
    <row r="1190">
      <c r="A1190" s="89"/>
      <c r="B1190" s="8"/>
    </row>
    <row r="1191">
      <c r="A1191" s="89"/>
      <c r="B1191" s="8"/>
    </row>
    <row r="1192">
      <c r="A1192" s="89"/>
      <c r="B1192" s="8"/>
    </row>
    <row r="1193">
      <c r="A1193" s="89"/>
      <c r="B1193" s="8"/>
    </row>
    <row r="1194">
      <c r="A1194" s="89"/>
      <c r="B1194" s="8"/>
    </row>
    <row r="1195">
      <c r="A1195" s="89"/>
      <c r="B1195" s="8"/>
    </row>
    <row r="1196">
      <c r="A1196" s="89"/>
      <c r="B1196" s="8"/>
    </row>
    <row r="1197">
      <c r="A1197" s="89"/>
      <c r="B1197" s="8"/>
    </row>
    <row r="1198">
      <c r="A1198" s="89"/>
      <c r="B1198" s="8"/>
    </row>
    <row r="1199">
      <c r="A1199" s="89"/>
      <c r="B1199" s="8"/>
    </row>
    <row r="1200">
      <c r="A1200" s="89"/>
      <c r="B1200" s="8"/>
    </row>
    <row r="1201">
      <c r="A1201" s="89"/>
      <c r="B1201" s="8"/>
    </row>
    <row r="1202">
      <c r="A1202" s="89"/>
      <c r="B1202" s="8"/>
    </row>
    <row r="1203">
      <c r="A1203" s="89"/>
      <c r="B1203" s="8"/>
    </row>
    <row r="1204">
      <c r="A1204" s="89"/>
      <c r="B1204" s="8"/>
    </row>
    <row r="1205">
      <c r="A1205" s="89"/>
      <c r="B1205" s="8"/>
    </row>
    <row r="1206">
      <c r="A1206" s="89"/>
      <c r="B1206" s="8"/>
    </row>
    <row r="1207">
      <c r="A1207" s="89"/>
      <c r="B1207" s="8"/>
    </row>
    <row r="1208">
      <c r="A1208" s="89"/>
      <c r="B1208" s="8"/>
    </row>
    <row r="1209">
      <c r="A1209" s="89"/>
      <c r="B1209" s="8"/>
    </row>
    <row r="1210">
      <c r="A1210" s="89"/>
      <c r="B1210" s="8"/>
    </row>
    <row r="1211">
      <c r="A1211" s="89"/>
      <c r="B1211" s="8"/>
    </row>
    <row r="1212">
      <c r="A1212" s="89"/>
      <c r="B1212" s="8"/>
    </row>
    <row r="1213">
      <c r="A1213" s="89"/>
      <c r="B1213" s="8"/>
    </row>
    <row r="1214">
      <c r="A1214" s="89"/>
      <c r="B1214" s="8"/>
    </row>
    <row r="1215">
      <c r="A1215" s="89"/>
      <c r="B1215" s="8"/>
    </row>
    <row r="1216">
      <c r="A1216" s="89"/>
      <c r="B1216" s="8"/>
    </row>
    <row r="1217">
      <c r="A1217" s="89"/>
      <c r="B1217" s="8"/>
    </row>
    <row r="1218">
      <c r="A1218" s="89"/>
      <c r="B1218" s="8"/>
    </row>
    <row r="1219">
      <c r="A1219" s="89"/>
      <c r="B1219" s="8"/>
    </row>
    <row r="1220">
      <c r="A1220" s="89"/>
      <c r="B1220" s="8"/>
    </row>
    <row r="1221">
      <c r="A1221" s="89"/>
      <c r="B1221" s="8"/>
    </row>
    <row r="1222">
      <c r="A1222" s="89"/>
      <c r="B1222" s="8"/>
    </row>
    <row r="1223">
      <c r="A1223" s="89"/>
      <c r="B1223" s="8"/>
    </row>
    <row r="1224">
      <c r="A1224" s="89"/>
      <c r="B1224" s="8"/>
    </row>
    <row r="1225">
      <c r="A1225" s="89"/>
      <c r="B1225" s="8"/>
    </row>
    <row r="1226">
      <c r="A1226" s="89"/>
      <c r="B1226" s="8"/>
    </row>
    <row r="1227">
      <c r="A1227" s="89"/>
      <c r="B1227" s="8"/>
    </row>
    <row r="1228">
      <c r="A1228" s="89"/>
      <c r="B1228" s="8"/>
    </row>
    <row r="1229">
      <c r="A1229" s="89"/>
      <c r="B1229" s="8"/>
    </row>
    <row r="1230">
      <c r="A1230" s="89"/>
      <c r="B1230" s="8"/>
    </row>
    <row r="1231">
      <c r="A1231" s="89"/>
      <c r="B1231" s="8"/>
    </row>
    <row r="1232">
      <c r="A1232" s="89"/>
      <c r="B1232" s="8"/>
    </row>
    <row r="1233">
      <c r="A1233" s="89"/>
      <c r="B1233" s="8"/>
    </row>
    <row r="1234">
      <c r="A1234" s="89"/>
      <c r="B1234" s="8"/>
    </row>
    <row r="1235">
      <c r="A1235" s="89"/>
      <c r="B1235" s="8"/>
    </row>
    <row r="1236">
      <c r="A1236" s="89"/>
      <c r="B1236" s="8"/>
    </row>
    <row r="1237">
      <c r="A1237" s="89"/>
      <c r="B1237" s="8"/>
    </row>
    <row r="1238">
      <c r="A1238" s="89"/>
      <c r="B1238" s="8"/>
    </row>
    <row r="1239">
      <c r="A1239" s="89"/>
      <c r="B1239" s="8"/>
    </row>
    <row r="1240">
      <c r="A1240" s="89"/>
      <c r="B1240" s="8"/>
    </row>
    <row r="1241">
      <c r="A1241" s="89"/>
      <c r="B1241" s="8"/>
    </row>
    <row r="1242">
      <c r="A1242" s="89"/>
      <c r="B1242" s="8"/>
    </row>
    <row r="1243">
      <c r="A1243" s="89"/>
      <c r="B1243" s="8"/>
    </row>
    <row r="1244">
      <c r="A1244" s="89"/>
      <c r="B1244" s="8"/>
    </row>
    <row r="1245">
      <c r="A1245" s="89"/>
      <c r="B1245" s="8"/>
    </row>
    <row r="1246">
      <c r="A1246" s="89"/>
      <c r="B1246" s="8"/>
    </row>
    <row r="1247">
      <c r="A1247" s="89"/>
      <c r="B1247" s="8"/>
    </row>
    <row r="1248">
      <c r="A1248" s="89"/>
      <c r="B1248" s="8"/>
    </row>
    <row r="1249">
      <c r="A1249" s="89"/>
      <c r="B1249" s="8"/>
    </row>
    <row r="1250">
      <c r="A1250" s="89"/>
      <c r="B1250" s="8"/>
    </row>
    <row r="1251">
      <c r="A1251" s="89"/>
      <c r="B1251" s="8"/>
    </row>
    <row r="1252">
      <c r="A1252" s="89"/>
      <c r="B1252" s="8"/>
    </row>
    <row r="1253">
      <c r="A1253" s="89"/>
      <c r="B1253" s="8"/>
    </row>
    <row r="1254">
      <c r="A1254" s="89"/>
      <c r="B1254" s="8"/>
    </row>
    <row r="1255">
      <c r="A1255" s="89"/>
      <c r="B1255" s="8"/>
    </row>
    <row r="1256">
      <c r="A1256" s="89"/>
      <c r="B1256" s="8"/>
    </row>
    <row r="1257">
      <c r="A1257" s="89"/>
      <c r="B1257" s="8"/>
    </row>
    <row r="1258">
      <c r="A1258" s="89"/>
      <c r="B1258" s="8"/>
    </row>
    <row r="1259">
      <c r="A1259" s="89"/>
      <c r="B1259" s="8"/>
    </row>
    <row r="1260">
      <c r="A1260" s="89"/>
      <c r="B1260" s="8"/>
    </row>
    <row r="1261">
      <c r="A1261" s="89"/>
      <c r="B1261" s="8"/>
    </row>
    <row r="1262">
      <c r="A1262" s="89"/>
      <c r="B1262" s="8"/>
    </row>
    <row r="1263">
      <c r="A1263" s="89"/>
      <c r="B1263" s="8"/>
    </row>
    <row r="1264">
      <c r="A1264" s="89"/>
      <c r="B1264" s="8"/>
    </row>
    <row r="1265">
      <c r="A1265" s="89"/>
      <c r="B1265" s="8"/>
    </row>
    <row r="1266">
      <c r="A1266" s="89"/>
      <c r="B1266" s="8"/>
    </row>
    <row r="1267">
      <c r="A1267" s="89"/>
      <c r="B1267" s="8"/>
    </row>
    <row r="1268">
      <c r="A1268" s="89"/>
      <c r="B1268" s="8"/>
    </row>
    <row r="1269">
      <c r="A1269" s="89"/>
      <c r="B1269" s="8"/>
    </row>
    <row r="1270">
      <c r="A1270" s="89"/>
      <c r="B1270" s="8"/>
    </row>
    <row r="1271">
      <c r="A1271" s="89"/>
      <c r="B1271" s="8"/>
    </row>
    <row r="1272">
      <c r="A1272" s="89"/>
      <c r="B1272" s="8"/>
    </row>
    <row r="1273">
      <c r="A1273" s="89"/>
      <c r="B1273" s="8"/>
    </row>
    <row r="1274">
      <c r="A1274" s="89"/>
      <c r="B1274" s="8"/>
    </row>
    <row r="1275">
      <c r="A1275" s="89"/>
      <c r="B1275" s="8"/>
    </row>
    <row r="1276">
      <c r="A1276" s="89"/>
      <c r="B1276" s="8"/>
    </row>
    <row r="1277">
      <c r="A1277" s="89"/>
      <c r="B1277" s="8"/>
    </row>
    <row r="1278">
      <c r="A1278" s="89"/>
      <c r="B1278" s="8"/>
    </row>
    <row r="1279">
      <c r="A1279" s="89"/>
      <c r="B1279" s="8"/>
    </row>
    <row r="1280">
      <c r="A1280" s="89"/>
      <c r="B1280" s="8"/>
    </row>
    <row r="1281">
      <c r="A1281" s="89"/>
      <c r="B1281" s="8"/>
    </row>
    <row r="1282">
      <c r="A1282" s="89"/>
      <c r="B1282" s="8"/>
    </row>
    <row r="1283">
      <c r="A1283" s="89"/>
      <c r="B1283" s="8"/>
    </row>
    <row r="1284">
      <c r="A1284" s="89"/>
      <c r="B1284" s="8"/>
    </row>
    <row r="1285">
      <c r="A1285" s="89"/>
      <c r="B1285" s="8"/>
    </row>
    <row r="1286">
      <c r="A1286" s="89"/>
      <c r="B1286" s="8"/>
    </row>
    <row r="1287">
      <c r="A1287" s="89"/>
      <c r="B1287" s="8"/>
    </row>
    <row r="1288">
      <c r="A1288" s="89"/>
      <c r="B1288" s="8"/>
    </row>
    <row r="1289">
      <c r="A1289" s="89"/>
      <c r="B1289" s="8"/>
    </row>
    <row r="1290">
      <c r="A1290" s="89"/>
      <c r="B1290" s="8"/>
    </row>
    <row r="1291">
      <c r="A1291" s="89"/>
      <c r="B1291" s="8"/>
    </row>
    <row r="1292">
      <c r="A1292" s="89"/>
      <c r="B1292" s="8"/>
    </row>
    <row r="1293">
      <c r="A1293" s="89"/>
      <c r="B1293" s="8"/>
    </row>
    <row r="1294">
      <c r="A1294" s="89"/>
      <c r="B1294" s="8"/>
    </row>
    <row r="1295">
      <c r="A1295" s="89"/>
      <c r="B1295" s="8"/>
    </row>
    <row r="1296">
      <c r="A1296" s="89"/>
      <c r="B1296" s="8"/>
    </row>
    <row r="1297">
      <c r="A1297" s="89"/>
      <c r="B1297" s="8"/>
    </row>
    <row r="1298">
      <c r="A1298" s="89"/>
      <c r="B1298" s="8"/>
    </row>
    <row r="1299">
      <c r="A1299" s="89"/>
      <c r="B1299" s="8"/>
    </row>
    <row r="1300">
      <c r="A1300" s="89"/>
      <c r="B1300" s="8"/>
    </row>
    <row r="1301">
      <c r="A1301" s="89"/>
      <c r="B1301" s="8"/>
    </row>
    <row r="1302">
      <c r="A1302" s="89"/>
      <c r="B1302" s="8"/>
    </row>
    <row r="1303">
      <c r="A1303" s="89"/>
      <c r="B1303" s="8"/>
    </row>
    <row r="1304">
      <c r="A1304" s="89"/>
      <c r="B1304" s="8"/>
    </row>
    <row r="1305">
      <c r="A1305" s="89"/>
      <c r="B1305" s="8"/>
    </row>
    <row r="1306">
      <c r="A1306" s="89"/>
      <c r="B1306" s="8"/>
    </row>
    <row r="1307">
      <c r="A1307" s="89"/>
      <c r="B1307" s="8"/>
    </row>
    <row r="1308">
      <c r="A1308" s="89"/>
      <c r="B1308" s="8"/>
    </row>
    <row r="1309">
      <c r="A1309" s="89"/>
      <c r="B1309" s="8"/>
    </row>
    <row r="1310">
      <c r="A1310" s="89"/>
      <c r="B1310" s="8"/>
    </row>
    <row r="1311">
      <c r="A1311" s="89"/>
      <c r="B1311" s="8"/>
    </row>
    <row r="1312">
      <c r="A1312" s="89"/>
      <c r="B1312" s="8"/>
    </row>
    <row r="1313">
      <c r="A1313" s="89"/>
      <c r="B1313" s="8"/>
    </row>
    <row r="1314">
      <c r="A1314" s="89"/>
      <c r="B1314" s="8"/>
    </row>
    <row r="1315">
      <c r="A1315" s="89"/>
      <c r="B1315" s="8"/>
    </row>
    <row r="1316">
      <c r="A1316" s="89"/>
      <c r="B1316" s="8"/>
    </row>
    <row r="1317">
      <c r="A1317" s="89"/>
      <c r="B1317" s="8"/>
    </row>
    <row r="1318">
      <c r="A1318" s="89"/>
      <c r="B1318" s="8"/>
    </row>
    <row r="1319">
      <c r="A1319" s="89"/>
      <c r="B1319" s="8"/>
    </row>
    <row r="1320">
      <c r="A1320" s="89"/>
      <c r="B1320" s="8"/>
    </row>
    <row r="1321">
      <c r="A1321" s="89"/>
      <c r="B1321" s="8"/>
    </row>
    <row r="1322">
      <c r="A1322" s="89"/>
      <c r="B1322" s="8"/>
    </row>
    <row r="1323">
      <c r="A1323" s="89"/>
      <c r="B1323" s="8"/>
    </row>
    <row r="1324">
      <c r="A1324" s="89"/>
      <c r="B1324" s="8"/>
    </row>
    <row r="1325">
      <c r="A1325" s="89"/>
      <c r="B1325" s="8"/>
    </row>
    <row r="1326">
      <c r="A1326" s="89"/>
      <c r="B1326" s="8"/>
    </row>
    <row r="1327">
      <c r="A1327" s="89"/>
      <c r="B1327" s="8"/>
    </row>
    <row r="1328">
      <c r="A1328" s="89"/>
      <c r="B1328" s="8"/>
    </row>
    <row r="1329">
      <c r="A1329" s="89"/>
      <c r="B1329" s="8"/>
    </row>
    <row r="1330">
      <c r="A1330" s="89"/>
      <c r="B1330" s="8"/>
    </row>
    <row r="1331">
      <c r="A1331" s="89"/>
      <c r="B1331" s="8"/>
    </row>
    <row r="1332">
      <c r="A1332" s="89"/>
      <c r="B1332" s="8"/>
    </row>
    <row r="1333">
      <c r="A1333" s="89"/>
      <c r="B1333" s="8"/>
    </row>
    <row r="1334">
      <c r="A1334" s="89"/>
      <c r="B1334" s="8"/>
    </row>
    <row r="1335">
      <c r="A1335" s="89"/>
      <c r="B1335" s="8"/>
    </row>
    <row r="1336">
      <c r="A1336" s="89"/>
      <c r="B1336" s="8"/>
    </row>
    <row r="1337">
      <c r="A1337" s="89"/>
      <c r="B1337" s="8"/>
    </row>
    <row r="1338">
      <c r="A1338" s="89"/>
      <c r="B1338" s="8"/>
    </row>
    <row r="1339">
      <c r="A1339" s="89"/>
      <c r="B1339" s="8"/>
    </row>
    <row r="1340">
      <c r="A1340" s="89"/>
      <c r="B1340" s="8"/>
    </row>
    <row r="1341">
      <c r="A1341" s="89"/>
      <c r="B1341" s="8"/>
    </row>
    <row r="1342">
      <c r="A1342" s="89"/>
      <c r="B1342" s="8"/>
    </row>
    <row r="1343">
      <c r="A1343" s="89"/>
      <c r="B1343" s="8"/>
    </row>
    <row r="1344">
      <c r="A1344" s="89"/>
      <c r="B1344" s="8"/>
    </row>
    <row r="1345">
      <c r="A1345" s="89"/>
      <c r="B1345" s="8"/>
    </row>
    <row r="1346">
      <c r="A1346" s="89"/>
      <c r="B1346" s="8"/>
    </row>
    <row r="1347">
      <c r="A1347" s="89"/>
      <c r="B1347" s="8"/>
    </row>
    <row r="1348">
      <c r="A1348" s="89"/>
      <c r="B1348" s="8"/>
    </row>
    <row r="1349">
      <c r="A1349" s="89"/>
      <c r="B1349" s="8"/>
    </row>
    <row r="1350">
      <c r="A1350" s="89"/>
      <c r="B1350" s="8"/>
    </row>
    <row r="1351">
      <c r="A1351" s="89"/>
      <c r="B1351" s="8"/>
    </row>
    <row r="1352">
      <c r="A1352" s="89"/>
      <c r="B1352" s="8"/>
    </row>
    <row r="1353">
      <c r="A1353" s="89"/>
      <c r="B1353" s="8"/>
    </row>
    <row r="1354">
      <c r="A1354" s="89"/>
      <c r="B1354" s="8"/>
    </row>
    <row r="1355">
      <c r="A1355" s="89"/>
      <c r="B1355" s="8"/>
    </row>
    <row r="1356">
      <c r="A1356" s="89"/>
      <c r="B1356" s="8"/>
    </row>
    <row r="1357">
      <c r="A1357" s="89"/>
      <c r="B1357" s="8"/>
    </row>
    <row r="1358">
      <c r="A1358" s="89"/>
      <c r="B1358" s="8"/>
    </row>
    <row r="1359">
      <c r="A1359" s="89"/>
      <c r="B1359" s="8"/>
    </row>
    <row r="1360">
      <c r="A1360" s="89"/>
      <c r="B1360" s="8"/>
    </row>
    <row r="1361">
      <c r="A1361" s="89"/>
      <c r="B1361" s="8"/>
    </row>
    <row r="1362">
      <c r="A1362" s="89"/>
      <c r="B1362" s="8"/>
    </row>
    <row r="1363">
      <c r="A1363" s="89"/>
      <c r="B1363" s="8"/>
    </row>
    <row r="1364">
      <c r="A1364" s="89"/>
      <c r="B1364" s="8"/>
    </row>
    <row r="1365">
      <c r="A1365" s="89"/>
      <c r="B1365" s="8"/>
    </row>
    <row r="1366">
      <c r="A1366" s="89"/>
      <c r="B1366" s="8"/>
    </row>
    <row r="1367">
      <c r="A1367" s="89"/>
      <c r="B1367" s="8"/>
    </row>
    <row r="1368">
      <c r="A1368" s="89"/>
      <c r="B1368" s="8"/>
    </row>
    <row r="1369">
      <c r="A1369" s="89"/>
      <c r="B1369" s="8"/>
    </row>
    <row r="1370">
      <c r="A1370" s="89"/>
      <c r="B1370" s="8"/>
    </row>
    <row r="1371">
      <c r="A1371" s="89"/>
      <c r="B1371" s="8"/>
    </row>
    <row r="1372">
      <c r="A1372" s="89"/>
      <c r="B1372" s="8"/>
    </row>
    <row r="1373">
      <c r="A1373" s="89"/>
      <c r="B1373" s="8"/>
    </row>
    <row r="1374">
      <c r="A1374" s="89"/>
      <c r="B1374" s="8"/>
    </row>
    <row r="1375">
      <c r="A1375" s="89"/>
      <c r="B1375" s="8"/>
    </row>
    <row r="1376">
      <c r="A1376" s="89"/>
      <c r="B1376" s="8"/>
    </row>
    <row r="1377">
      <c r="A1377" s="89"/>
      <c r="B1377" s="8"/>
    </row>
    <row r="1378">
      <c r="A1378" s="89"/>
      <c r="B1378" s="8"/>
    </row>
    <row r="1379">
      <c r="A1379" s="89"/>
      <c r="B1379" s="8"/>
    </row>
    <row r="1380">
      <c r="A1380" s="89"/>
      <c r="B1380" s="8"/>
    </row>
    <row r="1381">
      <c r="A1381" s="89"/>
      <c r="B1381" s="8"/>
    </row>
    <row r="1382">
      <c r="A1382" s="89"/>
      <c r="B1382" s="8"/>
    </row>
    <row r="1383">
      <c r="A1383" s="89"/>
      <c r="B1383" s="8"/>
    </row>
    <row r="1384">
      <c r="A1384" s="89"/>
      <c r="B1384" s="8"/>
    </row>
    <row r="1385">
      <c r="A1385" s="89"/>
      <c r="B1385" s="8"/>
    </row>
    <row r="1386">
      <c r="A1386" s="89"/>
      <c r="B1386" s="8"/>
    </row>
    <row r="1387">
      <c r="A1387" s="89"/>
      <c r="B1387" s="8"/>
    </row>
    <row r="1388">
      <c r="A1388" s="89"/>
      <c r="B1388" s="8"/>
    </row>
    <row r="1389">
      <c r="A1389" s="89"/>
      <c r="B1389" s="8"/>
    </row>
    <row r="1390">
      <c r="A1390" s="89"/>
      <c r="B1390" s="8"/>
    </row>
    <row r="1391">
      <c r="A1391" s="89"/>
      <c r="B1391" s="8"/>
    </row>
    <row r="1392">
      <c r="A1392" s="89"/>
      <c r="B1392" s="8"/>
    </row>
    <row r="1393">
      <c r="A1393" s="89"/>
      <c r="B1393" s="8"/>
    </row>
    <row r="1394">
      <c r="A1394" s="89"/>
      <c r="B1394" s="8"/>
    </row>
    <row r="1395">
      <c r="A1395" s="89"/>
      <c r="B1395" s="8"/>
    </row>
    <row r="1396">
      <c r="A1396" s="89"/>
      <c r="B1396" s="8"/>
    </row>
    <row r="1397">
      <c r="A1397" s="89"/>
      <c r="B1397" s="8"/>
    </row>
    <row r="1398">
      <c r="A1398" s="89"/>
      <c r="B1398" s="8"/>
    </row>
    <row r="1399">
      <c r="A1399" s="89"/>
      <c r="B1399" s="8"/>
    </row>
    <row r="1400">
      <c r="A1400" s="89"/>
      <c r="B1400" s="8"/>
    </row>
    <row r="1401">
      <c r="A1401" s="89"/>
      <c r="B1401" s="8"/>
    </row>
    <row r="1402">
      <c r="A1402" s="89"/>
      <c r="B1402" s="8"/>
    </row>
    <row r="1403">
      <c r="A1403" s="89"/>
      <c r="B1403" s="8"/>
    </row>
    <row r="1404">
      <c r="A1404" s="89"/>
      <c r="B1404" s="8"/>
    </row>
    <row r="1405">
      <c r="A1405" s="89"/>
      <c r="B1405" s="8"/>
    </row>
    <row r="1406">
      <c r="A1406" s="89"/>
      <c r="B1406" s="8"/>
    </row>
    <row r="1407">
      <c r="A1407" s="89"/>
      <c r="B1407" s="8"/>
    </row>
    <row r="1408">
      <c r="A1408" s="89"/>
      <c r="B1408" s="8"/>
    </row>
    <row r="1409">
      <c r="A1409" s="89"/>
      <c r="B1409" s="8"/>
    </row>
    <row r="1410">
      <c r="A1410" s="89"/>
      <c r="B1410" s="8"/>
    </row>
    <row r="1411">
      <c r="A1411" s="89"/>
      <c r="B1411" s="8"/>
    </row>
    <row r="1412">
      <c r="A1412" s="89"/>
      <c r="B1412" s="8"/>
    </row>
    <row r="1413">
      <c r="A1413" s="89"/>
      <c r="B1413" s="8"/>
    </row>
    <row r="1414">
      <c r="A1414" s="89"/>
      <c r="B1414" s="8"/>
    </row>
    <row r="1415">
      <c r="A1415" s="89"/>
      <c r="B1415" s="8"/>
    </row>
    <row r="1416">
      <c r="A1416" s="89"/>
      <c r="B1416" s="8"/>
    </row>
    <row r="1417">
      <c r="A1417" s="89"/>
      <c r="B1417" s="8"/>
    </row>
    <row r="1418">
      <c r="A1418" s="89"/>
      <c r="B1418" s="8"/>
    </row>
    <row r="1419">
      <c r="A1419" s="89"/>
      <c r="B1419" s="8"/>
    </row>
    <row r="1420">
      <c r="A1420" s="89"/>
      <c r="B1420" s="8"/>
    </row>
    <row r="1421">
      <c r="A1421" s="89"/>
      <c r="B1421" s="8"/>
    </row>
    <row r="1422">
      <c r="A1422" s="89"/>
      <c r="B1422" s="8"/>
    </row>
    <row r="1423">
      <c r="A1423" s="89"/>
      <c r="B1423" s="8"/>
    </row>
    <row r="1424">
      <c r="A1424" s="89"/>
      <c r="B1424" s="8"/>
    </row>
    <row r="1425">
      <c r="A1425" s="89"/>
      <c r="B1425" s="8"/>
    </row>
    <row r="1426">
      <c r="A1426" s="89"/>
      <c r="B1426" s="8"/>
    </row>
    <row r="1427">
      <c r="A1427" s="89"/>
      <c r="B1427" s="8"/>
    </row>
    <row r="1428">
      <c r="A1428" s="89"/>
      <c r="B1428" s="8"/>
    </row>
    <row r="1429">
      <c r="A1429" s="89"/>
      <c r="B1429" s="8"/>
    </row>
    <row r="1430">
      <c r="A1430" s="89"/>
      <c r="B1430" s="8"/>
    </row>
    <row r="1431">
      <c r="A1431" s="89"/>
      <c r="B1431" s="8"/>
    </row>
    <row r="1432">
      <c r="A1432" s="89"/>
      <c r="B1432" s="8"/>
    </row>
    <row r="1433">
      <c r="A1433" s="89"/>
      <c r="B1433" s="8"/>
    </row>
    <row r="1434">
      <c r="A1434" s="89"/>
      <c r="B1434" s="8"/>
    </row>
    <row r="1435">
      <c r="A1435" s="89"/>
      <c r="B1435" s="8"/>
    </row>
    <row r="1436">
      <c r="A1436" s="89"/>
      <c r="B1436" s="8"/>
    </row>
    <row r="1437">
      <c r="A1437" s="89"/>
      <c r="B1437" s="8"/>
    </row>
    <row r="1438">
      <c r="A1438" s="89"/>
      <c r="B1438" s="8"/>
    </row>
    <row r="1439">
      <c r="A1439" s="89"/>
      <c r="B1439" s="8"/>
    </row>
    <row r="1440">
      <c r="A1440" s="89"/>
      <c r="B1440" s="8"/>
    </row>
    <row r="1441">
      <c r="A1441" s="89"/>
      <c r="B1441" s="8"/>
    </row>
    <row r="1442">
      <c r="A1442" s="89"/>
      <c r="B1442" s="8"/>
    </row>
    <row r="1443">
      <c r="A1443" s="89"/>
      <c r="B1443" s="8"/>
    </row>
    <row r="1444">
      <c r="A1444" s="89"/>
      <c r="B1444" s="8"/>
    </row>
    <row r="1445">
      <c r="A1445" s="89"/>
      <c r="B1445" s="8"/>
    </row>
    <row r="1446">
      <c r="A1446" s="89"/>
      <c r="B1446" s="8"/>
    </row>
    <row r="1447">
      <c r="A1447" s="89"/>
      <c r="B1447" s="8"/>
    </row>
    <row r="1448">
      <c r="A1448" s="89"/>
      <c r="B1448" s="8"/>
    </row>
    <row r="1449">
      <c r="A1449" s="89"/>
      <c r="B1449" s="8"/>
    </row>
    <row r="1450">
      <c r="A1450" s="89"/>
      <c r="B1450" s="8"/>
    </row>
    <row r="1451">
      <c r="A1451" s="89"/>
      <c r="B1451" s="8"/>
    </row>
    <row r="1452">
      <c r="A1452" s="89"/>
      <c r="B1452" s="8"/>
    </row>
    <row r="1453">
      <c r="A1453" s="89"/>
      <c r="B1453" s="8"/>
    </row>
    <row r="1454">
      <c r="A1454" s="89"/>
      <c r="B1454" s="8"/>
    </row>
    <row r="1455">
      <c r="A1455" s="89"/>
      <c r="B1455" s="8"/>
    </row>
    <row r="1456">
      <c r="A1456" s="89"/>
      <c r="B1456" s="8"/>
    </row>
    <row r="1457">
      <c r="A1457" s="89"/>
      <c r="B1457" s="8"/>
    </row>
    <row r="1458">
      <c r="A1458" s="89"/>
      <c r="B1458" s="8"/>
    </row>
    <row r="1459">
      <c r="A1459" s="89"/>
      <c r="B1459" s="8"/>
    </row>
    <row r="1460">
      <c r="A1460" s="89"/>
      <c r="B1460" s="8"/>
    </row>
    <row r="1461">
      <c r="A1461" s="89"/>
      <c r="B1461" s="8"/>
    </row>
    <row r="1462">
      <c r="A1462" s="89"/>
      <c r="B1462" s="8"/>
    </row>
    <row r="1463">
      <c r="A1463" s="89"/>
      <c r="B1463" s="8"/>
    </row>
    <row r="1464">
      <c r="A1464" s="89"/>
      <c r="B1464" s="8"/>
    </row>
    <row r="1465">
      <c r="A1465" s="89"/>
      <c r="B1465" s="8"/>
    </row>
    <row r="1466">
      <c r="A1466" s="89"/>
      <c r="B1466" s="8"/>
    </row>
    <row r="1467">
      <c r="A1467" s="89"/>
      <c r="B1467" s="8"/>
    </row>
    <row r="1468">
      <c r="A1468" s="89"/>
      <c r="B1468" s="8"/>
    </row>
    <row r="1469">
      <c r="A1469" s="89"/>
      <c r="B1469" s="8"/>
    </row>
    <row r="1470">
      <c r="A1470" s="89"/>
      <c r="B1470" s="8"/>
    </row>
    <row r="1471">
      <c r="A1471" s="89"/>
      <c r="B1471" s="8"/>
    </row>
    <row r="1472">
      <c r="A1472" s="89"/>
      <c r="B1472" s="8"/>
    </row>
    <row r="1473">
      <c r="A1473" s="89"/>
      <c r="B1473" s="8"/>
    </row>
    <row r="1474">
      <c r="A1474" s="89"/>
      <c r="B1474" s="8"/>
    </row>
    <row r="1475">
      <c r="A1475" s="89"/>
      <c r="B1475" s="8"/>
    </row>
    <row r="1476">
      <c r="A1476" s="89"/>
      <c r="B1476" s="8"/>
    </row>
    <row r="1477">
      <c r="A1477" s="89"/>
      <c r="B1477" s="8"/>
    </row>
    <row r="1478">
      <c r="A1478" s="89"/>
      <c r="B1478" s="8"/>
    </row>
    <row r="1479">
      <c r="A1479" s="89"/>
      <c r="B1479" s="8"/>
    </row>
    <row r="1480">
      <c r="A1480" s="89"/>
      <c r="B1480" s="8"/>
    </row>
    <row r="1481">
      <c r="A1481" s="89"/>
      <c r="B1481" s="8"/>
    </row>
    <row r="1482">
      <c r="A1482" s="89"/>
      <c r="B1482" s="8"/>
    </row>
    <row r="1483">
      <c r="A1483" s="89"/>
      <c r="B1483" s="8"/>
    </row>
    <row r="1484">
      <c r="A1484" s="89"/>
      <c r="B1484" s="8"/>
    </row>
    <row r="1485">
      <c r="A1485" s="89"/>
      <c r="B1485" s="8"/>
    </row>
    <row r="1486">
      <c r="A1486" s="89"/>
      <c r="B1486" s="8"/>
    </row>
    <row r="1487">
      <c r="A1487" s="89"/>
      <c r="B1487" s="8"/>
    </row>
    <row r="1488">
      <c r="A1488" s="89"/>
      <c r="B1488" s="8"/>
    </row>
    <row r="1489">
      <c r="A1489" s="89"/>
      <c r="B1489" s="8"/>
    </row>
    <row r="1490">
      <c r="A1490" s="89"/>
      <c r="B1490" s="8"/>
    </row>
    <row r="1491">
      <c r="A1491" s="89"/>
      <c r="B1491" s="8"/>
    </row>
    <row r="1492">
      <c r="A1492" s="89"/>
      <c r="B1492" s="8"/>
    </row>
    <row r="1493">
      <c r="A1493" s="89"/>
      <c r="B1493" s="8"/>
    </row>
    <row r="1494">
      <c r="A1494" s="89"/>
      <c r="B1494" s="8"/>
    </row>
    <row r="1495">
      <c r="A1495" s="89"/>
      <c r="B1495" s="8"/>
    </row>
    <row r="1496">
      <c r="A1496" s="89"/>
      <c r="B1496" s="8"/>
    </row>
    <row r="1497">
      <c r="A1497" s="89"/>
      <c r="B1497" s="8"/>
    </row>
    <row r="1498">
      <c r="A1498" s="89"/>
      <c r="B1498" s="8"/>
    </row>
    <row r="1499">
      <c r="A1499" s="89"/>
      <c r="B1499" s="8"/>
    </row>
    <row r="1500">
      <c r="A1500" s="89"/>
      <c r="B1500" s="8"/>
    </row>
    <row r="1501">
      <c r="A1501" s="89"/>
      <c r="B1501" s="8"/>
    </row>
    <row r="1502">
      <c r="A1502" s="89"/>
      <c r="B1502" s="8"/>
    </row>
    <row r="1503">
      <c r="A1503" s="89"/>
      <c r="B1503" s="8"/>
    </row>
    <row r="1504">
      <c r="A1504" s="89"/>
      <c r="B1504" s="8"/>
    </row>
    <row r="1505">
      <c r="A1505" s="89"/>
      <c r="B1505" s="8"/>
    </row>
    <row r="1506">
      <c r="A1506" s="89"/>
      <c r="B1506" s="8"/>
    </row>
    <row r="1507">
      <c r="A1507" s="89"/>
      <c r="B1507" s="8"/>
    </row>
    <row r="1508">
      <c r="A1508" s="89"/>
      <c r="B1508" s="8"/>
    </row>
    <row r="1509">
      <c r="A1509" s="89"/>
      <c r="B1509" s="8"/>
    </row>
    <row r="1510">
      <c r="A1510" s="89"/>
      <c r="B1510" s="8"/>
    </row>
    <row r="1511">
      <c r="A1511" s="89"/>
      <c r="B1511" s="8"/>
    </row>
    <row r="1512">
      <c r="A1512" s="89"/>
      <c r="B1512" s="8"/>
    </row>
    <row r="1513">
      <c r="A1513" s="89"/>
      <c r="B1513" s="8"/>
    </row>
    <row r="1514">
      <c r="A1514" s="89"/>
      <c r="B1514" s="8"/>
    </row>
    <row r="1515">
      <c r="A1515" s="89"/>
      <c r="B1515" s="8"/>
    </row>
    <row r="1516">
      <c r="A1516" s="89"/>
      <c r="B1516" s="8"/>
    </row>
    <row r="1517">
      <c r="A1517" s="89"/>
      <c r="B1517" s="8"/>
    </row>
    <row r="1518">
      <c r="A1518" s="89"/>
      <c r="B1518" s="8"/>
    </row>
    <row r="1519">
      <c r="A1519" s="89"/>
      <c r="B1519" s="8"/>
    </row>
    <row r="1520">
      <c r="A1520" s="89"/>
      <c r="B1520" s="8"/>
    </row>
    <row r="1521">
      <c r="A1521" s="89"/>
      <c r="B1521" s="8"/>
    </row>
    <row r="1522">
      <c r="A1522" s="89"/>
      <c r="B1522" s="8"/>
    </row>
    <row r="1523">
      <c r="A1523" s="89"/>
      <c r="B1523" s="8"/>
    </row>
    <row r="1524">
      <c r="A1524" s="89"/>
      <c r="B1524" s="8"/>
    </row>
    <row r="1525">
      <c r="A1525" s="89"/>
      <c r="B1525" s="8"/>
    </row>
    <row r="1526">
      <c r="A1526" s="89"/>
      <c r="B1526" s="8"/>
    </row>
    <row r="1527">
      <c r="A1527" s="89"/>
      <c r="B1527" s="8"/>
    </row>
    <row r="1528">
      <c r="A1528" s="89"/>
      <c r="B1528" s="8"/>
    </row>
    <row r="1529">
      <c r="A1529" s="89"/>
      <c r="B1529" s="8"/>
    </row>
    <row r="1530">
      <c r="A1530" s="89"/>
      <c r="B1530" s="8"/>
    </row>
    <row r="1531">
      <c r="A1531" s="89"/>
      <c r="B1531" s="8"/>
    </row>
    <row r="1532">
      <c r="A1532" s="89"/>
      <c r="B1532" s="8"/>
    </row>
    <row r="1533">
      <c r="A1533" s="89"/>
      <c r="B1533" s="8"/>
    </row>
    <row r="1534">
      <c r="A1534" s="89"/>
      <c r="B1534" s="8"/>
    </row>
    <row r="1535">
      <c r="A1535" s="89"/>
      <c r="B1535" s="8"/>
    </row>
    <row r="1536">
      <c r="A1536" s="89"/>
      <c r="B1536" s="8"/>
    </row>
    <row r="1537">
      <c r="A1537" s="89"/>
      <c r="B1537" s="8"/>
    </row>
    <row r="1538">
      <c r="A1538" s="89"/>
      <c r="B1538" s="8"/>
    </row>
    <row r="1539">
      <c r="A1539" s="89"/>
      <c r="B1539" s="8"/>
    </row>
    <row r="1540">
      <c r="A1540" s="89"/>
      <c r="B1540" s="8"/>
    </row>
    <row r="1541">
      <c r="A1541" s="89"/>
      <c r="B1541" s="8"/>
    </row>
    <row r="1542">
      <c r="A1542" s="89"/>
      <c r="B1542" s="8"/>
    </row>
    <row r="1543">
      <c r="A1543" s="89"/>
      <c r="B1543" s="8"/>
    </row>
    <row r="1544">
      <c r="A1544" s="89"/>
      <c r="B1544" s="8"/>
    </row>
    <row r="1545">
      <c r="A1545" s="89"/>
      <c r="B1545" s="8"/>
    </row>
    <row r="1546">
      <c r="A1546" s="89"/>
      <c r="B1546" s="8"/>
    </row>
    <row r="1547">
      <c r="A1547" s="89"/>
      <c r="B1547" s="8"/>
    </row>
    <row r="1548">
      <c r="A1548" s="89"/>
      <c r="B1548" s="8"/>
    </row>
    <row r="1549">
      <c r="A1549" s="89"/>
      <c r="B1549" s="8"/>
    </row>
    <row r="1550">
      <c r="A1550" s="89"/>
      <c r="B1550" s="8"/>
    </row>
    <row r="1551">
      <c r="A1551" s="89"/>
      <c r="B1551" s="8"/>
    </row>
    <row r="1552">
      <c r="A1552" s="89"/>
      <c r="B1552" s="8"/>
    </row>
    <row r="1553">
      <c r="A1553" s="89"/>
      <c r="B1553" s="8"/>
    </row>
    <row r="1554">
      <c r="A1554" s="89"/>
      <c r="B1554" s="8"/>
    </row>
    <row r="1555">
      <c r="A1555" s="89"/>
      <c r="B1555" s="8"/>
    </row>
    <row r="1556">
      <c r="A1556" s="89"/>
      <c r="B1556" s="8"/>
    </row>
    <row r="1557">
      <c r="A1557" s="89"/>
      <c r="B1557" s="8"/>
    </row>
    <row r="1558">
      <c r="A1558" s="89"/>
      <c r="B1558" s="8"/>
    </row>
    <row r="1559">
      <c r="A1559" s="89"/>
      <c r="B1559" s="8"/>
    </row>
    <row r="1560">
      <c r="A1560" s="89"/>
      <c r="B1560" s="8"/>
    </row>
    <row r="1561">
      <c r="A1561" s="89"/>
      <c r="B1561" s="8"/>
    </row>
    <row r="1562">
      <c r="A1562" s="89"/>
      <c r="B1562" s="8"/>
    </row>
    <row r="1563">
      <c r="A1563" s="89"/>
      <c r="B1563" s="8"/>
    </row>
    <row r="1564">
      <c r="A1564" s="89"/>
      <c r="B1564" s="8"/>
    </row>
    <row r="1565">
      <c r="A1565" s="89"/>
      <c r="B1565" s="8"/>
    </row>
    <row r="1566">
      <c r="A1566" s="89"/>
      <c r="B1566" s="8"/>
    </row>
    <row r="1567">
      <c r="A1567" s="89"/>
      <c r="B1567" s="8"/>
    </row>
    <row r="1568">
      <c r="A1568" s="89"/>
      <c r="B1568" s="8"/>
    </row>
    <row r="1569">
      <c r="A1569" s="89"/>
      <c r="B1569" s="8"/>
    </row>
    <row r="1570">
      <c r="A1570" s="89"/>
      <c r="B1570" s="8"/>
    </row>
    <row r="1571">
      <c r="A1571" s="89"/>
      <c r="B1571" s="8"/>
    </row>
    <row r="1572">
      <c r="A1572" s="89"/>
      <c r="B1572" s="8"/>
    </row>
    <row r="1573">
      <c r="A1573" s="89"/>
      <c r="B1573" s="8"/>
    </row>
    <row r="1574">
      <c r="A1574" s="89"/>
      <c r="B1574" s="8"/>
    </row>
    <row r="1575">
      <c r="A1575" s="89"/>
      <c r="B1575" s="8"/>
    </row>
    <row r="1576">
      <c r="A1576" s="89"/>
      <c r="B1576" s="8"/>
    </row>
    <row r="1577">
      <c r="A1577" s="89"/>
      <c r="B1577" s="8"/>
    </row>
    <row r="1578">
      <c r="A1578" s="89"/>
      <c r="B1578" s="8"/>
    </row>
    <row r="1579">
      <c r="A1579" s="89"/>
      <c r="B1579" s="8"/>
    </row>
    <row r="1580">
      <c r="A1580" s="89"/>
      <c r="B1580" s="8"/>
    </row>
    <row r="1581">
      <c r="A1581" s="89"/>
      <c r="B1581" s="8"/>
    </row>
    <row r="1582">
      <c r="A1582" s="89"/>
      <c r="B1582" s="8"/>
    </row>
    <row r="1583">
      <c r="A1583" s="89"/>
      <c r="B1583" s="8"/>
    </row>
    <row r="1584">
      <c r="A1584" s="89"/>
      <c r="B1584" s="8"/>
    </row>
    <row r="1585">
      <c r="A1585" s="89"/>
      <c r="B1585" s="8"/>
    </row>
    <row r="1586">
      <c r="A1586" s="89"/>
      <c r="B1586" s="8"/>
    </row>
    <row r="1587">
      <c r="A1587" s="89"/>
      <c r="B1587" s="8"/>
    </row>
    <row r="1588">
      <c r="A1588" s="89"/>
      <c r="B1588" s="8"/>
    </row>
    <row r="1589">
      <c r="A1589" s="89"/>
      <c r="B1589" s="8"/>
    </row>
    <row r="1590">
      <c r="A1590" s="89"/>
      <c r="B1590" s="8"/>
    </row>
    <row r="1591">
      <c r="A1591" s="89"/>
      <c r="B1591" s="8"/>
    </row>
    <row r="1592">
      <c r="A1592" s="89"/>
      <c r="B1592" s="8"/>
    </row>
    <row r="1593">
      <c r="A1593" s="89"/>
      <c r="B1593" s="8"/>
    </row>
    <row r="1594">
      <c r="A1594" s="89"/>
      <c r="B1594" s="8"/>
    </row>
    <row r="1595">
      <c r="A1595" s="89"/>
      <c r="B1595" s="8"/>
    </row>
    <row r="1596">
      <c r="A1596" s="89"/>
      <c r="B1596" s="8"/>
    </row>
    <row r="1597">
      <c r="A1597" s="89"/>
      <c r="B1597" s="8"/>
    </row>
    <row r="1598">
      <c r="A1598" s="89"/>
      <c r="B1598" s="8"/>
    </row>
    <row r="1599">
      <c r="A1599" s="89"/>
      <c r="B1599" s="8"/>
    </row>
    <row r="1600">
      <c r="A1600" s="89"/>
      <c r="B1600" s="8"/>
    </row>
    <row r="1601">
      <c r="A1601" s="89"/>
      <c r="B1601" s="8"/>
    </row>
    <row r="1602">
      <c r="A1602" s="89"/>
      <c r="B1602" s="8"/>
    </row>
    <row r="1603">
      <c r="A1603" s="89"/>
      <c r="B1603" s="8"/>
    </row>
    <row r="1604">
      <c r="A1604" s="89"/>
      <c r="B1604" s="8"/>
    </row>
    <row r="1605">
      <c r="A1605" s="89"/>
      <c r="B1605" s="8"/>
    </row>
    <row r="1606">
      <c r="A1606" s="89"/>
      <c r="B1606" s="8"/>
    </row>
    <row r="1607">
      <c r="A1607" s="89"/>
      <c r="B1607" s="8"/>
    </row>
    <row r="1608">
      <c r="A1608" s="89"/>
      <c r="B1608" s="8"/>
    </row>
    <row r="1609">
      <c r="A1609" s="89"/>
      <c r="B1609" s="8"/>
    </row>
    <row r="1610">
      <c r="A1610" s="89"/>
      <c r="B1610" s="8"/>
    </row>
    <row r="1611">
      <c r="A1611" s="89"/>
      <c r="B1611" s="8"/>
    </row>
    <row r="1612">
      <c r="A1612" s="89"/>
      <c r="B1612" s="8"/>
    </row>
    <row r="1613">
      <c r="A1613" s="89"/>
      <c r="B1613" s="8"/>
    </row>
    <row r="1614">
      <c r="A1614" s="89"/>
      <c r="B1614" s="8"/>
    </row>
    <row r="1615">
      <c r="A1615" s="89"/>
      <c r="B1615" s="8"/>
    </row>
    <row r="1616">
      <c r="A1616" s="89"/>
      <c r="B1616" s="8"/>
    </row>
    <row r="1617">
      <c r="A1617" s="89"/>
      <c r="B1617" s="8"/>
    </row>
    <row r="1618">
      <c r="A1618" s="89"/>
      <c r="B1618" s="8"/>
    </row>
    <row r="1619">
      <c r="A1619" s="89"/>
      <c r="B1619" s="8"/>
    </row>
    <row r="1620">
      <c r="A1620" s="89"/>
      <c r="B1620" s="8"/>
    </row>
    <row r="1621">
      <c r="A1621" s="89"/>
      <c r="B1621" s="8"/>
    </row>
    <row r="1622">
      <c r="A1622" s="89"/>
      <c r="B1622" s="8"/>
    </row>
    <row r="1623">
      <c r="A1623" s="89"/>
      <c r="B1623" s="8"/>
    </row>
    <row r="1624">
      <c r="A1624" s="89"/>
      <c r="B1624" s="8"/>
    </row>
    <row r="1625">
      <c r="A1625" s="89"/>
      <c r="B1625" s="8"/>
    </row>
    <row r="1626">
      <c r="A1626" s="89"/>
      <c r="B1626" s="8"/>
    </row>
    <row r="1627">
      <c r="A1627" s="89"/>
      <c r="B1627" s="8"/>
    </row>
    <row r="1628">
      <c r="A1628" s="89"/>
      <c r="B1628" s="8"/>
    </row>
    <row r="1629">
      <c r="A1629" s="89"/>
      <c r="B1629" s="8"/>
    </row>
    <row r="1630">
      <c r="A1630" s="89"/>
      <c r="B1630" s="8"/>
    </row>
    <row r="1631">
      <c r="A1631" s="89"/>
      <c r="B1631" s="8"/>
    </row>
    <row r="1632">
      <c r="A1632" s="89"/>
      <c r="B1632" s="8"/>
    </row>
    <row r="1633">
      <c r="A1633" s="89"/>
      <c r="B1633" s="8"/>
    </row>
    <row r="1634">
      <c r="A1634" s="89"/>
      <c r="B1634" s="8"/>
    </row>
    <row r="1635">
      <c r="A1635" s="89"/>
      <c r="B1635" s="8"/>
    </row>
    <row r="1636">
      <c r="A1636" s="89"/>
      <c r="B1636" s="8"/>
    </row>
    <row r="1637">
      <c r="A1637" s="89"/>
      <c r="B1637" s="8"/>
    </row>
    <row r="1638">
      <c r="A1638" s="89"/>
      <c r="B1638" s="8"/>
    </row>
    <row r="1639">
      <c r="A1639" s="89"/>
      <c r="B1639" s="8"/>
    </row>
    <row r="1640">
      <c r="A1640" s="89"/>
      <c r="B1640" s="8"/>
    </row>
    <row r="1641">
      <c r="A1641" s="89"/>
      <c r="B1641" s="8"/>
    </row>
    <row r="1642">
      <c r="A1642" s="89"/>
      <c r="B1642" s="8"/>
    </row>
    <row r="1643">
      <c r="A1643" s="89"/>
      <c r="B1643" s="8"/>
    </row>
    <row r="1644">
      <c r="A1644" s="89"/>
      <c r="B1644" s="8"/>
    </row>
    <row r="1645">
      <c r="A1645" s="89"/>
      <c r="B1645" s="8"/>
    </row>
    <row r="1646">
      <c r="A1646" s="89"/>
      <c r="B1646" s="8"/>
    </row>
    <row r="1647">
      <c r="A1647" s="89"/>
      <c r="B1647" s="8"/>
    </row>
    <row r="1648">
      <c r="A1648" s="89"/>
      <c r="B1648" s="8"/>
    </row>
    <row r="1649">
      <c r="A1649" s="89"/>
      <c r="B1649" s="8"/>
    </row>
    <row r="1650">
      <c r="A1650" s="89"/>
      <c r="B1650" s="8"/>
    </row>
    <row r="1651">
      <c r="A1651" s="89"/>
      <c r="B1651" s="8"/>
    </row>
    <row r="1652">
      <c r="A1652" s="89"/>
      <c r="B1652" s="8"/>
    </row>
    <row r="1653">
      <c r="A1653" s="89"/>
      <c r="B1653" s="8"/>
    </row>
    <row r="1654">
      <c r="A1654" s="89"/>
      <c r="B1654" s="8"/>
    </row>
    <row r="1655">
      <c r="A1655" s="89"/>
      <c r="B1655" s="8"/>
    </row>
    <row r="1656">
      <c r="A1656" s="89"/>
      <c r="B1656" s="8"/>
    </row>
    <row r="1657">
      <c r="A1657" s="89"/>
      <c r="B1657" s="8"/>
    </row>
    <row r="1658">
      <c r="A1658" s="89"/>
      <c r="B1658" s="8"/>
    </row>
    <row r="1659">
      <c r="A1659" s="89"/>
      <c r="B1659" s="8"/>
    </row>
    <row r="1660">
      <c r="A1660" s="89"/>
      <c r="B1660" s="8"/>
    </row>
    <row r="1661">
      <c r="A1661" s="89"/>
      <c r="B1661" s="8"/>
    </row>
    <row r="1662">
      <c r="A1662" s="89"/>
      <c r="B1662" s="8"/>
    </row>
    <row r="1663">
      <c r="A1663" s="89"/>
      <c r="B1663" s="8"/>
    </row>
    <row r="1664">
      <c r="A1664" s="89"/>
      <c r="B1664" s="8"/>
    </row>
    <row r="1665">
      <c r="A1665" s="89"/>
      <c r="B1665" s="8"/>
    </row>
    <row r="1666">
      <c r="A1666" s="89"/>
      <c r="B1666" s="8"/>
    </row>
    <row r="1667">
      <c r="A1667" s="89"/>
      <c r="B1667" s="8"/>
    </row>
    <row r="1668">
      <c r="A1668" s="89"/>
      <c r="B1668" s="8"/>
    </row>
    <row r="1669">
      <c r="A1669" s="89"/>
      <c r="B1669" s="8"/>
    </row>
    <row r="1670">
      <c r="A1670" s="89"/>
      <c r="B1670" s="8"/>
    </row>
    <row r="1671">
      <c r="A1671" s="89"/>
      <c r="B1671" s="8"/>
    </row>
    <row r="1672">
      <c r="A1672" s="89"/>
      <c r="B1672" s="8"/>
    </row>
    <row r="1673">
      <c r="A1673" s="89"/>
      <c r="B1673" s="8"/>
    </row>
    <row r="1674">
      <c r="A1674" s="89"/>
      <c r="B1674" s="8"/>
    </row>
    <row r="1675">
      <c r="A1675" s="89"/>
      <c r="B1675" s="8"/>
    </row>
    <row r="1676">
      <c r="A1676" s="89"/>
      <c r="B1676" s="8"/>
    </row>
    <row r="1677">
      <c r="A1677" s="89"/>
      <c r="B1677" s="8"/>
    </row>
    <row r="1678">
      <c r="A1678" s="89"/>
      <c r="B1678" s="8"/>
    </row>
    <row r="1679">
      <c r="A1679" s="89"/>
      <c r="B1679" s="8"/>
    </row>
    <row r="1680">
      <c r="A1680" s="89"/>
      <c r="B1680" s="8"/>
    </row>
    <row r="1681">
      <c r="A1681" s="89"/>
      <c r="B1681" s="8"/>
    </row>
    <row r="1682">
      <c r="A1682" s="89"/>
      <c r="B1682" s="8"/>
    </row>
    <row r="1683">
      <c r="A1683" s="89"/>
      <c r="B1683" s="8"/>
    </row>
    <row r="1684">
      <c r="A1684" s="89"/>
      <c r="B1684" s="8"/>
    </row>
    <row r="1685">
      <c r="A1685" s="89"/>
      <c r="B1685" s="8"/>
    </row>
    <row r="1686">
      <c r="A1686" s="89"/>
      <c r="B1686" s="8"/>
    </row>
    <row r="1687">
      <c r="A1687" s="89"/>
      <c r="B1687" s="8"/>
    </row>
    <row r="1688">
      <c r="A1688" s="89"/>
      <c r="B1688" s="8"/>
    </row>
    <row r="1689">
      <c r="A1689" s="89"/>
      <c r="B1689" s="8"/>
    </row>
    <row r="1690">
      <c r="A1690" s="89"/>
      <c r="B1690" s="8"/>
    </row>
    <row r="1691">
      <c r="A1691" s="89"/>
      <c r="B1691" s="8"/>
    </row>
    <row r="1692">
      <c r="A1692" s="89"/>
      <c r="B1692" s="8"/>
    </row>
    <row r="1693">
      <c r="A1693" s="89"/>
      <c r="B1693" s="8"/>
    </row>
    <row r="1694">
      <c r="A1694" s="89"/>
      <c r="B1694" s="8"/>
    </row>
    <row r="1695">
      <c r="A1695" s="89"/>
      <c r="B1695" s="8"/>
    </row>
    <row r="1696">
      <c r="A1696" s="89"/>
      <c r="B1696" s="8"/>
    </row>
    <row r="1697">
      <c r="A1697" s="89"/>
      <c r="B1697" s="8"/>
    </row>
    <row r="1698">
      <c r="A1698" s="89"/>
      <c r="B1698" s="8"/>
    </row>
    <row r="1699">
      <c r="A1699" s="89"/>
      <c r="B1699" s="8"/>
    </row>
    <row r="1700">
      <c r="A1700" s="89"/>
      <c r="B1700" s="8"/>
    </row>
    <row r="1701">
      <c r="A1701" s="89"/>
      <c r="B1701" s="8"/>
    </row>
    <row r="1702">
      <c r="A1702" s="89"/>
      <c r="B1702" s="8"/>
    </row>
    <row r="1703">
      <c r="A1703" s="89"/>
      <c r="B1703" s="8"/>
    </row>
    <row r="1704">
      <c r="A1704" s="89"/>
      <c r="B1704" s="8"/>
    </row>
    <row r="1705">
      <c r="A1705" s="89"/>
      <c r="B1705" s="8"/>
    </row>
    <row r="1706">
      <c r="A1706" s="89"/>
      <c r="B1706" s="8"/>
    </row>
    <row r="1707">
      <c r="A1707" s="89"/>
      <c r="B1707" s="8"/>
    </row>
    <row r="1708">
      <c r="A1708" s="89"/>
      <c r="B1708" s="8"/>
    </row>
    <row r="1709">
      <c r="A1709" s="89"/>
      <c r="B1709" s="8"/>
    </row>
    <row r="1710">
      <c r="A1710" s="89"/>
      <c r="B1710" s="8"/>
    </row>
    <row r="1711">
      <c r="A1711" s="89"/>
      <c r="B1711" s="8"/>
    </row>
    <row r="1712">
      <c r="A1712" s="89"/>
      <c r="B1712" s="8"/>
    </row>
    <row r="1713">
      <c r="A1713" s="89"/>
      <c r="B1713" s="8"/>
    </row>
    <row r="1714">
      <c r="A1714" s="89"/>
      <c r="B1714" s="8"/>
    </row>
    <row r="1715">
      <c r="A1715" s="89"/>
      <c r="B1715" s="8"/>
    </row>
    <row r="1716">
      <c r="A1716" s="89"/>
      <c r="B1716" s="8"/>
    </row>
    <row r="1717">
      <c r="A1717" s="89"/>
      <c r="B1717" s="8"/>
    </row>
    <row r="1718">
      <c r="A1718" s="89"/>
      <c r="B1718" s="8"/>
    </row>
    <row r="1719">
      <c r="A1719" s="89"/>
      <c r="B1719" s="8"/>
    </row>
    <row r="1720">
      <c r="A1720" s="89"/>
      <c r="B1720" s="8"/>
    </row>
    <row r="1721">
      <c r="A1721" s="89"/>
      <c r="B1721" s="8"/>
    </row>
    <row r="1722">
      <c r="A1722" s="89"/>
      <c r="B1722" s="8"/>
    </row>
    <row r="1723">
      <c r="A1723" s="89"/>
      <c r="B1723" s="8"/>
    </row>
    <row r="1724">
      <c r="A1724" s="89"/>
      <c r="B1724" s="8"/>
    </row>
    <row r="1725">
      <c r="A1725" s="89"/>
      <c r="B1725" s="8"/>
    </row>
    <row r="1726">
      <c r="A1726" s="89"/>
      <c r="B1726" s="8"/>
    </row>
    <row r="1727">
      <c r="A1727" s="89"/>
      <c r="B1727" s="8"/>
    </row>
    <row r="1728">
      <c r="A1728" s="89"/>
      <c r="B1728" s="8"/>
    </row>
    <row r="1729">
      <c r="A1729" s="89"/>
      <c r="B1729" s="8"/>
    </row>
    <row r="1730">
      <c r="A1730" s="89"/>
      <c r="B1730" s="8"/>
    </row>
    <row r="1731">
      <c r="A1731" s="89"/>
      <c r="B1731" s="8"/>
    </row>
    <row r="1732">
      <c r="A1732" s="89"/>
      <c r="B1732" s="8"/>
    </row>
    <row r="1733">
      <c r="A1733" s="89"/>
      <c r="B1733" s="8"/>
    </row>
    <row r="1734">
      <c r="A1734" s="89"/>
      <c r="B1734" s="8"/>
    </row>
    <row r="1735">
      <c r="A1735" s="89"/>
      <c r="B1735" s="8"/>
    </row>
    <row r="1736">
      <c r="A1736" s="89"/>
      <c r="B1736" s="8"/>
    </row>
    <row r="1737">
      <c r="A1737" s="89"/>
      <c r="B1737" s="8"/>
    </row>
    <row r="1738">
      <c r="A1738" s="89"/>
      <c r="B1738" s="8"/>
    </row>
    <row r="1739">
      <c r="A1739" s="89"/>
      <c r="B1739" s="8"/>
    </row>
    <row r="1740">
      <c r="A1740" s="89"/>
      <c r="B1740" s="8"/>
    </row>
    <row r="1741">
      <c r="A1741" s="89"/>
      <c r="B1741" s="8"/>
    </row>
    <row r="1742">
      <c r="A1742" s="89"/>
      <c r="B1742" s="8"/>
    </row>
    <row r="1743">
      <c r="A1743" s="89"/>
      <c r="B1743" s="8"/>
    </row>
    <row r="1744">
      <c r="A1744" s="89"/>
      <c r="B1744" s="8"/>
    </row>
    <row r="1745">
      <c r="A1745" s="89"/>
      <c r="B1745" s="8"/>
    </row>
    <row r="1746">
      <c r="A1746" s="89"/>
      <c r="B1746" s="8"/>
    </row>
    <row r="1747">
      <c r="A1747" s="89"/>
      <c r="B1747" s="8"/>
    </row>
    <row r="1748">
      <c r="A1748" s="89"/>
      <c r="B1748" s="8"/>
    </row>
    <row r="1749">
      <c r="A1749" s="89"/>
      <c r="B1749" s="8"/>
    </row>
    <row r="1750">
      <c r="A1750" s="89"/>
      <c r="B1750" s="8"/>
    </row>
    <row r="1751">
      <c r="A1751" s="89"/>
      <c r="B1751" s="8"/>
    </row>
    <row r="1752">
      <c r="A1752" s="89"/>
      <c r="B1752" s="8"/>
    </row>
    <row r="1753">
      <c r="A1753" s="89"/>
      <c r="B1753" s="8"/>
    </row>
    <row r="1754">
      <c r="A1754" s="89"/>
      <c r="B1754" s="8"/>
    </row>
    <row r="1755">
      <c r="A1755" s="89"/>
      <c r="B1755" s="8"/>
    </row>
    <row r="1756">
      <c r="A1756" s="89"/>
      <c r="B1756" s="8"/>
    </row>
    <row r="1757">
      <c r="A1757" s="89"/>
      <c r="B1757" s="8"/>
    </row>
    <row r="1758">
      <c r="A1758" s="89"/>
      <c r="B1758" s="8"/>
    </row>
    <row r="1759">
      <c r="A1759" s="89"/>
      <c r="B1759" s="8"/>
    </row>
    <row r="1760">
      <c r="A1760" s="89"/>
      <c r="B1760" s="8"/>
    </row>
    <row r="1761">
      <c r="A1761" s="89"/>
      <c r="B1761" s="8"/>
    </row>
    <row r="1762">
      <c r="A1762" s="89"/>
      <c r="B1762" s="8"/>
    </row>
    <row r="1763">
      <c r="A1763" s="89"/>
      <c r="B1763" s="8"/>
    </row>
    <row r="1764">
      <c r="A1764" s="89"/>
      <c r="B1764" s="8"/>
    </row>
    <row r="1765">
      <c r="A1765" s="89"/>
      <c r="B1765" s="8"/>
    </row>
    <row r="1766">
      <c r="A1766" s="89"/>
      <c r="B1766" s="8"/>
    </row>
    <row r="1767">
      <c r="A1767" s="89"/>
      <c r="B1767" s="8"/>
    </row>
    <row r="1768">
      <c r="A1768" s="89"/>
      <c r="B1768" s="8"/>
    </row>
    <row r="1769">
      <c r="A1769" s="89"/>
      <c r="B1769" s="8"/>
    </row>
    <row r="1770">
      <c r="A1770" s="89"/>
      <c r="B1770" s="8"/>
    </row>
    <row r="1771">
      <c r="A1771" s="89"/>
      <c r="B1771" s="8"/>
    </row>
    <row r="1772">
      <c r="A1772" s="89"/>
      <c r="B1772" s="8"/>
    </row>
    <row r="1773">
      <c r="A1773" s="89"/>
      <c r="B1773" s="8"/>
    </row>
    <row r="1774">
      <c r="A1774" s="89"/>
      <c r="B1774" s="8"/>
    </row>
    <row r="1775">
      <c r="A1775" s="89"/>
      <c r="B1775" s="8"/>
    </row>
    <row r="1776">
      <c r="A1776" s="89"/>
      <c r="B1776" s="8"/>
    </row>
    <row r="1777">
      <c r="A1777" s="89"/>
      <c r="B1777" s="8"/>
    </row>
    <row r="1778">
      <c r="A1778" s="89"/>
      <c r="B1778" s="8"/>
    </row>
    <row r="1779">
      <c r="A1779" s="89"/>
      <c r="B1779" s="8"/>
    </row>
    <row r="1780">
      <c r="A1780" s="89"/>
      <c r="B1780" s="8"/>
    </row>
    <row r="1781">
      <c r="A1781" s="89"/>
      <c r="B1781" s="8"/>
    </row>
    <row r="1782">
      <c r="A1782" s="89"/>
      <c r="B1782" s="8"/>
    </row>
    <row r="1783">
      <c r="A1783" s="89"/>
      <c r="B1783" s="8"/>
    </row>
    <row r="1784">
      <c r="A1784" s="89"/>
      <c r="B1784" s="8"/>
    </row>
    <row r="1785">
      <c r="A1785" s="89"/>
      <c r="B1785" s="8"/>
    </row>
    <row r="1786">
      <c r="A1786" s="89"/>
      <c r="B1786" s="8"/>
    </row>
    <row r="1787">
      <c r="A1787" s="89"/>
      <c r="B1787" s="8"/>
    </row>
    <row r="1788">
      <c r="A1788" s="89"/>
      <c r="B1788" s="8"/>
    </row>
    <row r="1789">
      <c r="A1789" s="89"/>
      <c r="B1789" s="8"/>
    </row>
    <row r="1790">
      <c r="A1790" s="89"/>
      <c r="B1790" s="8"/>
    </row>
    <row r="1791">
      <c r="A1791" s="89"/>
      <c r="B1791" s="8"/>
    </row>
    <row r="1792">
      <c r="A1792" s="89"/>
      <c r="B1792" s="8"/>
    </row>
    <row r="1793">
      <c r="A1793" s="89"/>
      <c r="B1793" s="8"/>
    </row>
    <row r="1794">
      <c r="A1794" s="89"/>
      <c r="B1794" s="8"/>
    </row>
    <row r="1795">
      <c r="A1795" s="89"/>
      <c r="B1795" s="8"/>
    </row>
    <row r="1796">
      <c r="A1796" s="89"/>
      <c r="B1796" s="8"/>
    </row>
    <row r="1797">
      <c r="A1797" s="89"/>
      <c r="B1797" s="8"/>
    </row>
    <row r="1798">
      <c r="A1798" s="89"/>
      <c r="B1798" s="8"/>
    </row>
    <row r="1799">
      <c r="A1799" s="89"/>
      <c r="B1799" s="8"/>
    </row>
    <row r="1800">
      <c r="A1800" s="89"/>
      <c r="B1800" s="8"/>
    </row>
    <row r="1801">
      <c r="A1801" s="89"/>
      <c r="B1801" s="8"/>
    </row>
    <row r="1802">
      <c r="A1802" s="89"/>
      <c r="B1802" s="8"/>
    </row>
    <row r="1803">
      <c r="A1803" s="89"/>
      <c r="B1803" s="8"/>
    </row>
    <row r="1804">
      <c r="A1804" s="89"/>
      <c r="B1804" s="8"/>
    </row>
    <row r="1805">
      <c r="A1805" s="89"/>
      <c r="B1805" s="8"/>
    </row>
    <row r="1806">
      <c r="A1806" s="89"/>
      <c r="B1806" s="8"/>
    </row>
    <row r="1807">
      <c r="A1807" s="89"/>
      <c r="B1807" s="8"/>
    </row>
    <row r="1808">
      <c r="A1808" s="89"/>
      <c r="B1808" s="8"/>
    </row>
    <row r="1809">
      <c r="A1809" s="89"/>
      <c r="B1809" s="8"/>
    </row>
    <row r="1810">
      <c r="A1810" s="89"/>
      <c r="B1810" s="8"/>
    </row>
    <row r="1811">
      <c r="A1811" s="89"/>
      <c r="B1811" s="8"/>
    </row>
    <row r="1812">
      <c r="A1812" s="89"/>
      <c r="B1812" s="8"/>
    </row>
    <row r="1813">
      <c r="A1813" s="89"/>
      <c r="B1813" s="8"/>
    </row>
    <row r="1814">
      <c r="A1814" s="89"/>
      <c r="B1814" s="8"/>
    </row>
    <row r="1815">
      <c r="A1815" s="89"/>
      <c r="B1815" s="8"/>
    </row>
    <row r="1816">
      <c r="A1816" s="89"/>
      <c r="B1816" s="8"/>
    </row>
    <row r="1817">
      <c r="A1817" s="89"/>
      <c r="B1817" s="8"/>
    </row>
    <row r="1818">
      <c r="A1818" s="89"/>
      <c r="B1818" s="8"/>
    </row>
    <row r="1819">
      <c r="A1819" s="89"/>
      <c r="B1819" s="8"/>
    </row>
    <row r="1820">
      <c r="A1820" s="89"/>
      <c r="B1820" s="8"/>
    </row>
    <row r="1821">
      <c r="A1821" s="89"/>
      <c r="B1821" s="8"/>
    </row>
    <row r="1822">
      <c r="A1822" s="89"/>
      <c r="B1822" s="8"/>
    </row>
    <row r="1823">
      <c r="A1823" s="89"/>
      <c r="B1823" s="8"/>
    </row>
    <row r="1824">
      <c r="A1824" s="89"/>
      <c r="B1824" s="8"/>
    </row>
    <row r="1825">
      <c r="A1825" s="89"/>
      <c r="B1825" s="8"/>
    </row>
    <row r="1826">
      <c r="A1826" s="89"/>
      <c r="B1826" s="8"/>
    </row>
    <row r="1827">
      <c r="A1827" s="89"/>
      <c r="B1827" s="8"/>
    </row>
    <row r="1828">
      <c r="A1828" s="89"/>
      <c r="B1828" s="8"/>
    </row>
    <row r="1829">
      <c r="A1829" s="89"/>
      <c r="B1829" s="8"/>
    </row>
    <row r="1830">
      <c r="A1830" s="89"/>
      <c r="B1830" s="8"/>
    </row>
    <row r="1831">
      <c r="A1831" s="89"/>
      <c r="B1831" s="8"/>
    </row>
    <row r="1832">
      <c r="A1832" s="89"/>
      <c r="B1832" s="8"/>
    </row>
    <row r="1833">
      <c r="A1833" s="89"/>
      <c r="B1833" s="8"/>
    </row>
    <row r="1834">
      <c r="A1834" s="89"/>
      <c r="B1834" s="8"/>
    </row>
    <row r="1835">
      <c r="A1835" s="89"/>
      <c r="B1835" s="8"/>
    </row>
    <row r="1836">
      <c r="A1836" s="89"/>
      <c r="B1836" s="8"/>
    </row>
    <row r="1837">
      <c r="A1837" s="89"/>
      <c r="B1837" s="8"/>
    </row>
    <row r="1838">
      <c r="A1838" s="89"/>
      <c r="B1838" s="8"/>
    </row>
    <row r="1839">
      <c r="A1839" s="89"/>
      <c r="B1839" s="8"/>
    </row>
    <row r="1840">
      <c r="A1840" s="89"/>
      <c r="B1840" s="8"/>
    </row>
    <row r="1841">
      <c r="A1841" s="89"/>
      <c r="B1841" s="8"/>
    </row>
    <row r="1842">
      <c r="A1842" s="89"/>
      <c r="B1842" s="8"/>
    </row>
    <row r="1843">
      <c r="A1843" s="89"/>
      <c r="B1843" s="8"/>
    </row>
    <row r="1844">
      <c r="A1844" s="89"/>
      <c r="B1844" s="8"/>
    </row>
    <row r="1845">
      <c r="A1845" s="89"/>
      <c r="B1845" s="8"/>
    </row>
    <row r="1846">
      <c r="A1846" s="89"/>
      <c r="B1846" s="8"/>
    </row>
    <row r="1847">
      <c r="A1847" s="89"/>
      <c r="B1847" s="8"/>
    </row>
    <row r="1848">
      <c r="A1848" s="89"/>
      <c r="B1848" s="8"/>
    </row>
    <row r="1849">
      <c r="A1849" s="89"/>
      <c r="B1849" s="8"/>
    </row>
    <row r="1850">
      <c r="A1850" s="89"/>
      <c r="B1850" s="8"/>
    </row>
    <row r="1851">
      <c r="A1851" s="89"/>
      <c r="B1851" s="8"/>
    </row>
    <row r="1852">
      <c r="A1852" s="89"/>
      <c r="B1852" s="8"/>
    </row>
    <row r="1853">
      <c r="A1853" s="89"/>
      <c r="B1853" s="8"/>
    </row>
    <row r="1854">
      <c r="A1854" s="89"/>
      <c r="B1854" s="8"/>
    </row>
    <row r="1855">
      <c r="A1855" s="89"/>
      <c r="B1855" s="8"/>
    </row>
    <row r="1856">
      <c r="A1856" s="89"/>
      <c r="B1856" s="8"/>
    </row>
    <row r="1857">
      <c r="A1857" s="89"/>
      <c r="B1857" s="8"/>
    </row>
    <row r="1858">
      <c r="A1858" s="89"/>
      <c r="B1858" s="8"/>
    </row>
    <row r="1859">
      <c r="A1859" s="89"/>
      <c r="B1859" s="8"/>
    </row>
    <row r="1860">
      <c r="A1860" s="89"/>
      <c r="B1860" s="8"/>
    </row>
    <row r="1861">
      <c r="A1861" s="89"/>
      <c r="B1861" s="8"/>
    </row>
    <row r="1862">
      <c r="A1862" s="89"/>
      <c r="B1862" s="8"/>
    </row>
    <row r="1863">
      <c r="A1863" s="89"/>
      <c r="B1863" s="8"/>
    </row>
    <row r="1864">
      <c r="A1864" s="89"/>
      <c r="B1864" s="8"/>
    </row>
    <row r="1865">
      <c r="A1865" s="89"/>
      <c r="B1865" s="8"/>
    </row>
    <row r="1866">
      <c r="A1866" s="89"/>
      <c r="B1866" s="8"/>
    </row>
    <row r="1867">
      <c r="A1867" s="89"/>
      <c r="B1867" s="8"/>
    </row>
    <row r="1868">
      <c r="A1868" s="89"/>
      <c r="B1868" s="8"/>
    </row>
    <row r="1869">
      <c r="A1869" s="89"/>
      <c r="B1869" s="8"/>
    </row>
    <row r="1870">
      <c r="A1870" s="89"/>
      <c r="B1870" s="8"/>
    </row>
    <row r="1871">
      <c r="A1871" s="89"/>
      <c r="B1871" s="8"/>
    </row>
    <row r="1872">
      <c r="A1872" s="89"/>
      <c r="B1872" s="8"/>
    </row>
    <row r="1873">
      <c r="A1873" s="89"/>
      <c r="B1873" s="8"/>
    </row>
    <row r="1874">
      <c r="A1874" s="89"/>
      <c r="B1874" s="8"/>
    </row>
    <row r="1875">
      <c r="A1875" s="89"/>
      <c r="B1875" s="8"/>
    </row>
    <row r="1876">
      <c r="A1876" s="89"/>
      <c r="B1876" s="8"/>
    </row>
    <row r="1877">
      <c r="A1877" s="89"/>
      <c r="B1877" s="8"/>
    </row>
    <row r="1878">
      <c r="A1878" s="89"/>
      <c r="B1878" s="8"/>
    </row>
    <row r="1879">
      <c r="A1879" s="89"/>
      <c r="B1879" s="8"/>
    </row>
    <row r="1880">
      <c r="A1880" s="89"/>
      <c r="B1880" s="8"/>
    </row>
    <row r="1881">
      <c r="A1881" s="89"/>
      <c r="B1881" s="8"/>
    </row>
    <row r="1882">
      <c r="A1882" s="89"/>
      <c r="B1882" s="8"/>
    </row>
    <row r="1883">
      <c r="A1883" s="89"/>
      <c r="B1883" s="8"/>
    </row>
    <row r="1884">
      <c r="A1884" s="89"/>
      <c r="B1884" s="8"/>
    </row>
    <row r="1885">
      <c r="A1885" s="89"/>
      <c r="B1885" s="8"/>
    </row>
    <row r="1886">
      <c r="A1886" s="89"/>
      <c r="B1886" s="8"/>
    </row>
    <row r="1887">
      <c r="A1887" s="89"/>
      <c r="B1887" s="8"/>
    </row>
    <row r="1888">
      <c r="A1888" s="89"/>
      <c r="B1888" s="8"/>
    </row>
    <row r="1889">
      <c r="A1889" s="89"/>
      <c r="B1889" s="8"/>
    </row>
    <row r="1890">
      <c r="A1890" s="89"/>
      <c r="B1890" s="8"/>
    </row>
    <row r="1891">
      <c r="A1891" s="89"/>
      <c r="B1891" s="8"/>
    </row>
    <row r="1892">
      <c r="A1892" s="89"/>
      <c r="B1892" s="8"/>
    </row>
    <row r="1893">
      <c r="A1893" s="89"/>
      <c r="B1893" s="8"/>
    </row>
    <row r="1894">
      <c r="A1894" s="89"/>
      <c r="B1894" s="8"/>
    </row>
    <row r="1895">
      <c r="A1895" s="89"/>
      <c r="B1895" s="8"/>
    </row>
    <row r="1896">
      <c r="A1896" s="89"/>
      <c r="B1896" s="8"/>
    </row>
    <row r="1897">
      <c r="A1897" s="89"/>
      <c r="B1897" s="8"/>
    </row>
    <row r="1898">
      <c r="A1898" s="89"/>
      <c r="B1898" s="8"/>
    </row>
    <row r="1899">
      <c r="A1899" s="89"/>
      <c r="B1899" s="8"/>
    </row>
    <row r="1900">
      <c r="A1900" s="89"/>
      <c r="B1900" s="8"/>
    </row>
    <row r="1901">
      <c r="A1901" s="89"/>
      <c r="B1901" s="8"/>
    </row>
    <row r="1902">
      <c r="A1902" s="89"/>
      <c r="B1902" s="8"/>
    </row>
    <row r="1903">
      <c r="A1903" s="89"/>
      <c r="B1903" s="8"/>
    </row>
    <row r="1904">
      <c r="A1904" s="89"/>
      <c r="B1904" s="8"/>
    </row>
    <row r="1905">
      <c r="A1905" s="89"/>
      <c r="B1905" s="8"/>
    </row>
    <row r="1906">
      <c r="A1906" s="89"/>
      <c r="B1906" s="8"/>
    </row>
    <row r="1907">
      <c r="A1907" s="89"/>
      <c r="B1907" s="8"/>
    </row>
    <row r="1908">
      <c r="A1908" s="89"/>
      <c r="B1908" s="8"/>
    </row>
    <row r="1909">
      <c r="A1909" s="89"/>
      <c r="B1909" s="8"/>
    </row>
    <row r="1910">
      <c r="A1910" s="89"/>
      <c r="B1910" s="8"/>
    </row>
    <row r="1911">
      <c r="A1911" s="89"/>
      <c r="B1911" s="8"/>
    </row>
    <row r="1912">
      <c r="A1912" s="89"/>
      <c r="B1912" s="8"/>
    </row>
    <row r="1913">
      <c r="A1913" s="89"/>
      <c r="B1913" s="8"/>
    </row>
    <row r="1914">
      <c r="A1914" s="89"/>
      <c r="B1914" s="8"/>
    </row>
    <row r="1915">
      <c r="A1915" s="89"/>
      <c r="B1915" s="8"/>
    </row>
    <row r="1916">
      <c r="A1916" s="89"/>
      <c r="B1916" s="8"/>
    </row>
    <row r="1917">
      <c r="A1917" s="89"/>
      <c r="B1917" s="8"/>
    </row>
    <row r="1918">
      <c r="A1918" s="89"/>
      <c r="B1918" s="8"/>
    </row>
    <row r="1919">
      <c r="A1919" s="89"/>
      <c r="B1919" s="8"/>
    </row>
    <row r="1920">
      <c r="A1920" s="89"/>
      <c r="B1920" s="8"/>
    </row>
    <row r="1921">
      <c r="A1921" s="89"/>
      <c r="B1921" s="8"/>
    </row>
    <row r="1922">
      <c r="A1922" s="89"/>
      <c r="B1922" s="8"/>
    </row>
    <row r="1923">
      <c r="A1923" s="89"/>
      <c r="B1923" s="8"/>
    </row>
    <row r="1924">
      <c r="A1924" s="89"/>
      <c r="B1924" s="8"/>
    </row>
    <row r="1925">
      <c r="A1925" s="89"/>
      <c r="B1925" s="8"/>
    </row>
    <row r="1926">
      <c r="A1926" s="89"/>
      <c r="B1926" s="8"/>
    </row>
    <row r="1927">
      <c r="A1927" s="89"/>
      <c r="B1927" s="8"/>
    </row>
    <row r="1928">
      <c r="A1928" s="89"/>
      <c r="B1928" s="8"/>
    </row>
    <row r="1929">
      <c r="A1929" s="89"/>
      <c r="B1929" s="8"/>
    </row>
    <row r="1930">
      <c r="A1930" s="89"/>
      <c r="B1930" s="8"/>
    </row>
    <row r="1931">
      <c r="A1931" s="89"/>
      <c r="B1931" s="8"/>
    </row>
    <row r="1932">
      <c r="A1932" s="89"/>
      <c r="B1932" s="8"/>
    </row>
    <row r="1933">
      <c r="A1933" s="89"/>
      <c r="B1933" s="8"/>
    </row>
    <row r="1934">
      <c r="A1934" s="89"/>
      <c r="B1934" s="8"/>
    </row>
    <row r="1935">
      <c r="A1935" s="89"/>
      <c r="B1935" s="8"/>
    </row>
    <row r="1936">
      <c r="A1936" s="89"/>
      <c r="B1936" s="8"/>
    </row>
    <row r="1937">
      <c r="A1937" s="89"/>
      <c r="B1937" s="8"/>
    </row>
    <row r="1938">
      <c r="A1938" s="89"/>
      <c r="B1938" s="8"/>
    </row>
    <row r="1939">
      <c r="A1939" s="89"/>
      <c r="B1939" s="8"/>
    </row>
    <row r="1940">
      <c r="A1940" s="89"/>
      <c r="B1940" s="8"/>
    </row>
    <row r="1941">
      <c r="A1941" s="89"/>
      <c r="B1941" s="8"/>
    </row>
    <row r="1942">
      <c r="A1942" s="89"/>
      <c r="B1942" s="8"/>
    </row>
    <row r="1943">
      <c r="A1943" s="89"/>
      <c r="B1943" s="8"/>
    </row>
    <row r="1944">
      <c r="A1944" s="89"/>
      <c r="B1944" s="8"/>
    </row>
    <row r="1945">
      <c r="A1945" s="89"/>
      <c r="B1945" s="8"/>
    </row>
    <row r="1946">
      <c r="A1946" s="89"/>
      <c r="B1946" s="8"/>
    </row>
    <row r="1947">
      <c r="A1947" s="89"/>
      <c r="B1947" s="8"/>
    </row>
    <row r="1948">
      <c r="A1948" s="89"/>
      <c r="B1948" s="8"/>
    </row>
    <row r="1949">
      <c r="A1949" s="89"/>
      <c r="B1949" s="8"/>
    </row>
    <row r="1950">
      <c r="A1950" s="89"/>
      <c r="B1950" s="8"/>
    </row>
    <row r="1951">
      <c r="A1951" s="89"/>
      <c r="B1951" s="8"/>
    </row>
    <row r="1952">
      <c r="A1952" s="89"/>
      <c r="B1952" s="8"/>
    </row>
    <row r="1953">
      <c r="A1953" s="89"/>
      <c r="B1953" s="8"/>
    </row>
    <row r="1954">
      <c r="A1954" s="89"/>
      <c r="B1954" s="8"/>
    </row>
    <row r="1955">
      <c r="A1955" s="89"/>
      <c r="B1955" s="8"/>
    </row>
    <row r="1956">
      <c r="A1956" s="89"/>
      <c r="B1956" s="8"/>
    </row>
    <row r="1957">
      <c r="A1957" s="89"/>
      <c r="B1957" s="8"/>
    </row>
    <row r="1958">
      <c r="A1958" s="89"/>
      <c r="B1958" s="8"/>
    </row>
    <row r="1959">
      <c r="A1959" s="89"/>
      <c r="B1959" s="8"/>
    </row>
    <row r="1960">
      <c r="A1960" s="89"/>
      <c r="B1960" s="8"/>
    </row>
    <row r="1961">
      <c r="A1961" s="89"/>
      <c r="B1961" s="8"/>
    </row>
    <row r="1962">
      <c r="A1962" s="89"/>
      <c r="B1962" s="8"/>
    </row>
    <row r="1963">
      <c r="A1963" s="89"/>
      <c r="B1963" s="8"/>
    </row>
    <row r="1964">
      <c r="A1964" s="89"/>
      <c r="B1964" s="8"/>
    </row>
    <row r="1965">
      <c r="A1965" s="89"/>
      <c r="B1965" s="8"/>
    </row>
    <row r="1966">
      <c r="A1966" s="89"/>
      <c r="B1966" s="8"/>
    </row>
    <row r="1967">
      <c r="A1967" s="89"/>
      <c r="B1967" s="8"/>
    </row>
    <row r="1968">
      <c r="A1968" s="89"/>
      <c r="B1968" s="8"/>
    </row>
    <row r="1969">
      <c r="A1969" s="89"/>
      <c r="B1969" s="8"/>
    </row>
    <row r="1970">
      <c r="A1970" s="89"/>
      <c r="B1970" s="8"/>
    </row>
    <row r="1971">
      <c r="A1971" s="89"/>
      <c r="B1971" s="8"/>
    </row>
    <row r="1972">
      <c r="A1972" s="89"/>
      <c r="B1972" s="8"/>
    </row>
    <row r="1973">
      <c r="A1973" s="89"/>
      <c r="B1973" s="8"/>
    </row>
    <row r="1974">
      <c r="A1974" s="89"/>
      <c r="B1974" s="8"/>
    </row>
    <row r="1975">
      <c r="A1975" s="89"/>
      <c r="B1975" s="8"/>
    </row>
    <row r="1976">
      <c r="A1976" s="89"/>
      <c r="B1976" s="8"/>
    </row>
    <row r="1977">
      <c r="A1977" s="89"/>
      <c r="B1977" s="8"/>
    </row>
    <row r="1978">
      <c r="A1978" s="89"/>
      <c r="B1978" s="8"/>
    </row>
    <row r="1979">
      <c r="A1979" s="89"/>
      <c r="B1979" s="8"/>
    </row>
    <row r="1980">
      <c r="A1980" s="89"/>
      <c r="B1980" s="8"/>
    </row>
    <row r="1981">
      <c r="A1981" s="89"/>
      <c r="B1981" s="8"/>
    </row>
    <row r="1982">
      <c r="A1982" s="89"/>
      <c r="B1982" s="8"/>
    </row>
    <row r="1983">
      <c r="A1983" s="89"/>
      <c r="B1983" s="8"/>
    </row>
    <row r="1984">
      <c r="A1984" s="89"/>
      <c r="B1984" s="8"/>
    </row>
    <row r="1985">
      <c r="A1985" s="89"/>
      <c r="B1985" s="8"/>
    </row>
    <row r="1986">
      <c r="A1986" s="89"/>
      <c r="B1986" s="8"/>
    </row>
    <row r="1987">
      <c r="A1987" s="89"/>
      <c r="B1987" s="8"/>
    </row>
    <row r="1988">
      <c r="A1988" s="89"/>
      <c r="B1988" s="8"/>
    </row>
    <row r="1989">
      <c r="A1989" s="89"/>
      <c r="B1989" s="8"/>
    </row>
    <row r="1990">
      <c r="A1990" s="89"/>
      <c r="B1990" s="8"/>
    </row>
    <row r="1991">
      <c r="A1991" s="89"/>
      <c r="B1991" s="8"/>
    </row>
    <row r="1992">
      <c r="A1992" s="89"/>
      <c r="B1992" s="8"/>
    </row>
    <row r="1993">
      <c r="A1993" s="89"/>
      <c r="B1993" s="8"/>
    </row>
    <row r="1994">
      <c r="A1994" s="89"/>
      <c r="B1994" s="8"/>
    </row>
    <row r="1995">
      <c r="A1995" s="89"/>
      <c r="B1995" s="8"/>
    </row>
    <row r="1996">
      <c r="A1996" s="89"/>
      <c r="B1996" s="8"/>
    </row>
    <row r="1997">
      <c r="A1997" s="89"/>
      <c r="B1997" s="8"/>
    </row>
    <row r="1998">
      <c r="A1998" s="89"/>
      <c r="B1998" s="8"/>
    </row>
    <row r="1999">
      <c r="A1999" s="89"/>
      <c r="B1999" s="8"/>
    </row>
    <row r="2000">
      <c r="A2000" s="89"/>
      <c r="B2000" s="8"/>
    </row>
    <row r="2001">
      <c r="A2001" s="89"/>
      <c r="B2001" s="8"/>
    </row>
    <row r="2002">
      <c r="A2002" s="89"/>
      <c r="B2002" s="8"/>
    </row>
    <row r="2003">
      <c r="A2003" s="89"/>
      <c r="B2003" s="8"/>
    </row>
    <row r="2004">
      <c r="A2004" s="89"/>
      <c r="B2004" s="8"/>
    </row>
    <row r="2005">
      <c r="A2005" s="89"/>
      <c r="B2005" s="8"/>
    </row>
    <row r="2006">
      <c r="A2006" s="89"/>
      <c r="B2006" s="8"/>
    </row>
    <row r="2007">
      <c r="A2007" s="89"/>
      <c r="B2007" s="8"/>
    </row>
    <row r="2008">
      <c r="A2008" s="89"/>
      <c r="B2008" s="8"/>
    </row>
    <row r="2009">
      <c r="A2009" s="89"/>
      <c r="B2009" s="8"/>
    </row>
    <row r="2010">
      <c r="A2010" s="89"/>
      <c r="B2010" s="8"/>
    </row>
    <row r="2011">
      <c r="A2011" s="89"/>
      <c r="B2011" s="8"/>
    </row>
    <row r="2012">
      <c r="A2012" s="89"/>
      <c r="B2012" s="8"/>
    </row>
    <row r="2013">
      <c r="A2013" s="89"/>
      <c r="B2013" s="8"/>
    </row>
    <row r="2014">
      <c r="A2014" s="89"/>
      <c r="B2014" s="8"/>
    </row>
    <row r="2015">
      <c r="A2015" s="89"/>
      <c r="B2015" s="8"/>
    </row>
    <row r="2016">
      <c r="A2016" s="89"/>
      <c r="B2016" s="8"/>
    </row>
    <row r="2017">
      <c r="A2017" s="89"/>
      <c r="B2017" s="8"/>
    </row>
    <row r="2018">
      <c r="A2018" s="89"/>
      <c r="B2018" s="8"/>
    </row>
    <row r="2019">
      <c r="A2019" s="89"/>
      <c r="B2019" s="8"/>
    </row>
    <row r="2020">
      <c r="A2020" s="89"/>
      <c r="B2020" s="8"/>
    </row>
    <row r="2021">
      <c r="A2021" s="89"/>
      <c r="B2021" s="8"/>
    </row>
    <row r="2022">
      <c r="A2022" s="89"/>
      <c r="B2022" s="8"/>
    </row>
    <row r="2023">
      <c r="A2023" s="89"/>
      <c r="B2023" s="8"/>
    </row>
    <row r="2024">
      <c r="A2024" s="89"/>
      <c r="B2024" s="8"/>
    </row>
    <row r="2025">
      <c r="A2025" s="89"/>
      <c r="B2025" s="8"/>
    </row>
    <row r="2026">
      <c r="A2026" s="89"/>
      <c r="B2026" s="8"/>
    </row>
    <row r="2027">
      <c r="A2027" s="89"/>
      <c r="B2027" s="8"/>
    </row>
    <row r="2028">
      <c r="A2028" s="89"/>
      <c r="B2028" s="8"/>
    </row>
    <row r="2029">
      <c r="A2029" s="89"/>
      <c r="B2029" s="8"/>
    </row>
    <row r="2030">
      <c r="A2030" s="89"/>
      <c r="B2030" s="8"/>
    </row>
    <row r="2031">
      <c r="A2031" s="89"/>
      <c r="B2031" s="8"/>
    </row>
    <row r="2032">
      <c r="A2032" s="89"/>
      <c r="B2032" s="8"/>
    </row>
    <row r="2033">
      <c r="A2033" s="89"/>
      <c r="B2033" s="8"/>
    </row>
    <row r="2034">
      <c r="A2034" s="89"/>
      <c r="B2034" s="8"/>
    </row>
    <row r="2035">
      <c r="A2035" s="89"/>
      <c r="B2035" s="8"/>
    </row>
    <row r="2036">
      <c r="A2036" s="89"/>
      <c r="B2036" s="8"/>
    </row>
    <row r="2037">
      <c r="A2037" s="89"/>
      <c r="B2037" s="8"/>
    </row>
    <row r="2038">
      <c r="A2038" s="89"/>
      <c r="B2038" s="8"/>
    </row>
    <row r="2039">
      <c r="A2039" s="89"/>
      <c r="B2039" s="8"/>
    </row>
    <row r="2040">
      <c r="A2040" s="89"/>
      <c r="B2040" s="8"/>
    </row>
    <row r="2041">
      <c r="A2041" s="89"/>
      <c r="B2041" s="8"/>
    </row>
    <row r="2042">
      <c r="A2042" s="89"/>
      <c r="B2042" s="8"/>
    </row>
    <row r="2043">
      <c r="A2043" s="89"/>
      <c r="B2043" s="8"/>
    </row>
    <row r="2044">
      <c r="A2044" s="89"/>
      <c r="B2044" s="8"/>
    </row>
    <row r="2045">
      <c r="A2045" s="89"/>
      <c r="B2045" s="8"/>
    </row>
    <row r="2046">
      <c r="A2046" s="89"/>
      <c r="B2046" s="8"/>
    </row>
    <row r="2047">
      <c r="A2047" s="89"/>
      <c r="B2047" s="8"/>
    </row>
    <row r="2048">
      <c r="A2048" s="89"/>
      <c r="B2048" s="8"/>
    </row>
    <row r="2049">
      <c r="A2049" s="89"/>
      <c r="B2049" s="8"/>
    </row>
    <row r="2050">
      <c r="A2050" s="89"/>
      <c r="B2050" s="8"/>
    </row>
    <row r="2051">
      <c r="A2051" s="89"/>
      <c r="B2051" s="8"/>
    </row>
    <row r="2052">
      <c r="A2052" s="89"/>
      <c r="B2052" s="8"/>
    </row>
    <row r="2053">
      <c r="A2053" s="89"/>
      <c r="B2053" s="8"/>
    </row>
    <row r="2054">
      <c r="A2054" s="89"/>
      <c r="B2054" s="8"/>
    </row>
    <row r="2055">
      <c r="A2055" s="89"/>
      <c r="B2055" s="8"/>
    </row>
    <row r="2056">
      <c r="A2056" s="89"/>
      <c r="B2056" s="8"/>
    </row>
    <row r="2057">
      <c r="A2057" s="89"/>
      <c r="B2057" s="8"/>
    </row>
    <row r="2058">
      <c r="A2058" s="89"/>
      <c r="B2058" s="8"/>
    </row>
    <row r="2059">
      <c r="A2059" s="89"/>
      <c r="B2059" s="8"/>
    </row>
    <row r="2060">
      <c r="A2060" s="89"/>
      <c r="B2060" s="8"/>
    </row>
    <row r="2061">
      <c r="A2061" s="89"/>
      <c r="B2061" s="8"/>
    </row>
    <row r="2062">
      <c r="A2062" s="89"/>
      <c r="B2062" s="8"/>
    </row>
    <row r="2063">
      <c r="A2063" s="89"/>
      <c r="B2063" s="8"/>
    </row>
    <row r="2064">
      <c r="A2064" s="89"/>
      <c r="B2064" s="8"/>
    </row>
    <row r="2065">
      <c r="A2065" s="89"/>
      <c r="B2065" s="8"/>
    </row>
    <row r="2066">
      <c r="A2066" s="89"/>
      <c r="B2066" s="8"/>
    </row>
    <row r="2067">
      <c r="A2067" s="89"/>
      <c r="B2067" s="8"/>
    </row>
    <row r="2068">
      <c r="A2068" s="89"/>
      <c r="B2068" s="8"/>
    </row>
    <row r="2069">
      <c r="A2069" s="89"/>
      <c r="B2069" s="8"/>
    </row>
    <row r="2070">
      <c r="A2070" s="89"/>
      <c r="B2070" s="8"/>
    </row>
    <row r="2071">
      <c r="A2071" s="89"/>
      <c r="B2071" s="8"/>
    </row>
    <row r="2072">
      <c r="A2072" s="89"/>
      <c r="B2072" s="8"/>
    </row>
    <row r="2073">
      <c r="A2073" s="89"/>
      <c r="B2073" s="8"/>
    </row>
    <row r="2074">
      <c r="A2074" s="89"/>
      <c r="B2074" s="8"/>
    </row>
    <row r="2075">
      <c r="A2075" s="89"/>
      <c r="B2075" s="8"/>
    </row>
    <row r="2076">
      <c r="A2076" s="89"/>
      <c r="B2076" s="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90" t="s">
        <v>169</v>
      </c>
      <c r="B1" s="14" t="s">
        <v>170</v>
      </c>
      <c r="C1" s="14" t="s">
        <v>171</v>
      </c>
    </row>
    <row r="2">
      <c r="A2" s="91">
        <v>2732.0</v>
      </c>
      <c r="B2" s="8" t="s">
        <v>37</v>
      </c>
      <c r="C2" s="8" t="s">
        <v>172</v>
      </c>
    </row>
    <row r="3">
      <c r="A3" s="91">
        <v>2801.0</v>
      </c>
      <c r="B3" s="8" t="s">
        <v>52</v>
      </c>
      <c r="C3" s="8" t="s">
        <v>172</v>
      </c>
    </row>
    <row r="4">
      <c r="A4" s="92">
        <v>2808.0</v>
      </c>
      <c r="B4" s="8" t="s">
        <v>61</v>
      </c>
      <c r="C4" s="8" t="s">
        <v>172</v>
      </c>
    </row>
    <row r="5">
      <c r="A5" s="92">
        <v>2820.0</v>
      </c>
      <c r="B5" s="8" t="s">
        <v>61</v>
      </c>
      <c r="C5" s="8" t="s">
        <v>172</v>
      </c>
    </row>
    <row r="6">
      <c r="A6" s="91">
        <v>2831.0</v>
      </c>
      <c r="B6" s="8" t="s">
        <v>37</v>
      </c>
      <c r="C6" s="8" t="s">
        <v>172</v>
      </c>
    </row>
    <row r="7">
      <c r="A7" s="89">
        <v>2962.0</v>
      </c>
      <c r="B7" s="8" t="s">
        <v>61</v>
      </c>
      <c r="C7" s="8" t="s">
        <v>172</v>
      </c>
    </row>
    <row r="8">
      <c r="A8" s="89">
        <v>2963.0</v>
      </c>
      <c r="B8" s="8" t="s">
        <v>61</v>
      </c>
      <c r="C8" s="8" t="s">
        <v>172</v>
      </c>
    </row>
    <row r="9">
      <c r="A9" s="89">
        <v>2964.0</v>
      </c>
      <c r="B9" s="8" t="s">
        <v>61</v>
      </c>
      <c r="C9" s="8" t="s">
        <v>172</v>
      </c>
    </row>
    <row r="10">
      <c r="A10" s="89">
        <v>2965.0</v>
      </c>
      <c r="B10" s="8" t="s">
        <v>61</v>
      </c>
      <c r="C10" s="8" t="s">
        <v>172</v>
      </c>
    </row>
    <row r="11">
      <c r="A11" s="89">
        <v>2966.0</v>
      </c>
      <c r="B11" s="8" t="s">
        <v>61</v>
      </c>
      <c r="C11" s="8" t="s">
        <v>172</v>
      </c>
    </row>
    <row r="12">
      <c r="A12" s="89">
        <v>2967.0</v>
      </c>
      <c r="B12" s="8" t="s">
        <v>61</v>
      </c>
      <c r="C12" s="8" t="s">
        <v>172</v>
      </c>
    </row>
    <row r="13">
      <c r="A13" s="89">
        <v>2968.0</v>
      </c>
      <c r="B13" s="8" t="s">
        <v>61</v>
      </c>
      <c r="C13" s="8" t="s">
        <v>172</v>
      </c>
    </row>
    <row r="14">
      <c r="A14" s="89">
        <v>2969.0</v>
      </c>
      <c r="B14" s="8" t="s">
        <v>61</v>
      </c>
      <c r="C14" s="8" t="s">
        <v>172</v>
      </c>
    </row>
    <row r="15">
      <c r="A15" s="89">
        <v>2970.0</v>
      </c>
      <c r="B15" s="8" t="s">
        <v>61</v>
      </c>
      <c r="C15" s="8" t="s">
        <v>172</v>
      </c>
    </row>
    <row r="16">
      <c r="A16" s="89">
        <v>2971.0</v>
      </c>
      <c r="B16" s="8" t="s">
        <v>61</v>
      </c>
      <c r="C16" s="8" t="s">
        <v>172</v>
      </c>
    </row>
    <row r="17">
      <c r="A17" s="89">
        <v>2972.0</v>
      </c>
      <c r="B17" s="8" t="s">
        <v>61</v>
      </c>
      <c r="C17" s="8" t="s">
        <v>172</v>
      </c>
    </row>
    <row r="18">
      <c r="A18" s="89">
        <v>2973.0</v>
      </c>
      <c r="B18" s="8" t="s">
        <v>61</v>
      </c>
      <c r="C18" s="8" t="s">
        <v>172</v>
      </c>
    </row>
    <row r="19">
      <c r="A19" s="89">
        <v>2974.0</v>
      </c>
      <c r="B19" s="8" t="s">
        <v>61</v>
      </c>
      <c r="C19" s="8" t="s">
        <v>172</v>
      </c>
    </row>
    <row r="20">
      <c r="A20" s="89">
        <v>2975.0</v>
      </c>
      <c r="B20" s="8" t="s">
        <v>61</v>
      </c>
      <c r="C20" s="8" t="s">
        <v>172</v>
      </c>
    </row>
    <row r="21">
      <c r="A21" s="89">
        <v>2976.0</v>
      </c>
      <c r="B21" s="8" t="s">
        <v>61</v>
      </c>
      <c r="C21" s="8" t="s">
        <v>172</v>
      </c>
    </row>
    <row r="22">
      <c r="A22" s="89">
        <v>2977.0</v>
      </c>
      <c r="B22" s="8" t="s">
        <v>61</v>
      </c>
      <c r="C22" s="8" t="s">
        <v>172</v>
      </c>
    </row>
    <row r="23">
      <c r="A23" s="89">
        <v>2978.0</v>
      </c>
      <c r="B23" s="8" t="s">
        <v>61</v>
      </c>
      <c r="C23" s="8" t="s">
        <v>172</v>
      </c>
    </row>
    <row r="24">
      <c r="A24" s="89">
        <v>2979.0</v>
      </c>
      <c r="B24" s="8" t="s">
        <v>61</v>
      </c>
      <c r="C24" s="8" t="s">
        <v>172</v>
      </c>
    </row>
    <row r="25">
      <c r="A25" s="89">
        <v>2980.0</v>
      </c>
      <c r="B25" s="8" t="s">
        <v>61</v>
      </c>
      <c r="C25" s="8" t="s">
        <v>172</v>
      </c>
    </row>
    <row r="26">
      <c r="A26" s="89">
        <v>2981.0</v>
      </c>
      <c r="B26" s="8" t="s">
        <v>61</v>
      </c>
      <c r="C26" s="8" t="s">
        <v>172</v>
      </c>
    </row>
    <row r="27">
      <c r="A27" s="89">
        <v>2982.0</v>
      </c>
      <c r="B27" s="8" t="s">
        <v>61</v>
      </c>
      <c r="C27" s="8" t="s">
        <v>172</v>
      </c>
    </row>
    <row r="28">
      <c r="A28" s="89">
        <v>2983.0</v>
      </c>
      <c r="B28" s="8" t="s">
        <v>61</v>
      </c>
      <c r="C28" s="8" t="s">
        <v>172</v>
      </c>
    </row>
    <row r="29">
      <c r="A29" s="89">
        <v>2984.0</v>
      </c>
      <c r="B29" s="8" t="s">
        <v>61</v>
      </c>
      <c r="C29" s="8" t="s">
        <v>172</v>
      </c>
    </row>
    <row r="30">
      <c r="A30" s="89">
        <v>2985.0</v>
      </c>
      <c r="B30" s="8" t="s">
        <v>61</v>
      </c>
      <c r="C30" s="8" t="s">
        <v>172</v>
      </c>
    </row>
    <row r="31">
      <c r="A31" s="89">
        <v>2986.0</v>
      </c>
      <c r="B31" s="8" t="s">
        <v>61</v>
      </c>
      <c r="C31" s="8" t="s">
        <v>172</v>
      </c>
    </row>
    <row r="32">
      <c r="A32" s="89">
        <v>2987.0</v>
      </c>
      <c r="B32" s="8" t="s">
        <v>61</v>
      </c>
      <c r="C32" s="8" t="s">
        <v>172</v>
      </c>
    </row>
    <row r="33">
      <c r="A33" s="89">
        <v>2988.0</v>
      </c>
      <c r="B33" s="8" t="s">
        <v>61</v>
      </c>
      <c r="C33" s="8" t="s">
        <v>172</v>
      </c>
    </row>
    <row r="34">
      <c r="A34" s="89">
        <v>2989.0</v>
      </c>
      <c r="B34" s="8" t="s">
        <v>61</v>
      </c>
      <c r="C34" s="8" t="s">
        <v>172</v>
      </c>
    </row>
    <row r="35">
      <c r="A35" s="89">
        <v>2990.0</v>
      </c>
      <c r="B35" s="8" t="s">
        <v>61</v>
      </c>
      <c r="C35" s="8" t="s">
        <v>172</v>
      </c>
    </row>
    <row r="36">
      <c r="A36" s="89">
        <v>2991.0</v>
      </c>
      <c r="B36" s="8" t="s">
        <v>61</v>
      </c>
      <c r="C36" s="8" t="s">
        <v>172</v>
      </c>
    </row>
    <row r="37">
      <c r="A37" s="89">
        <v>2992.0</v>
      </c>
      <c r="B37" s="8" t="s">
        <v>61</v>
      </c>
      <c r="C37" s="8" t="s">
        <v>172</v>
      </c>
    </row>
    <row r="38">
      <c r="A38" s="89">
        <v>2993.0</v>
      </c>
      <c r="B38" s="8" t="s">
        <v>61</v>
      </c>
      <c r="C38" s="8" t="s">
        <v>172</v>
      </c>
    </row>
    <row r="39">
      <c r="A39" s="89">
        <v>2994.0</v>
      </c>
      <c r="B39" s="8" t="s">
        <v>61</v>
      </c>
      <c r="C39" s="8" t="s">
        <v>172</v>
      </c>
    </row>
    <row r="40">
      <c r="A40" s="89">
        <v>2995.0</v>
      </c>
      <c r="B40" s="8" t="s">
        <v>61</v>
      </c>
      <c r="C40" s="8" t="s">
        <v>172</v>
      </c>
    </row>
    <row r="41">
      <c r="A41" s="89">
        <v>2996.0</v>
      </c>
      <c r="B41" s="8" t="s">
        <v>61</v>
      </c>
      <c r="C41" s="8" t="s">
        <v>172</v>
      </c>
    </row>
    <row r="42">
      <c r="A42" s="89">
        <v>2997.0</v>
      </c>
      <c r="B42" s="8" t="s">
        <v>61</v>
      </c>
      <c r="C42" s="8" t="s">
        <v>172</v>
      </c>
    </row>
    <row r="43">
      <c r="A43" s="89">
        <v>2998.0</v>
      </c>
      <c r="B43" s="8" t="s">
        <v>61</v>
      </c>
      <c r="C43" s="8" t="s">
        <v>172</v>
      </c>
    </row>
    <row r="44">
      <c r="A44" s="89">
        <v>2999.0</v>
      </c>
      <c r="B44" s="8" t="s">
        <v>61</v>
      </c>
      <c r="C44" s="8" t="s">
        <v>172</v>
      </c>
    </row>
    <row r="45">
      <c r="A45" s="89">
        <v>3000.0</v>
      </c>
      <c r="B45" s="8" t="s">
        <v>61</v>
      </c>
      <c r="C45" s="8" t="s">
        <v>172</v>
      </c>
    </row>
    <row r="46">
      <c r="A46" s="89">
        <v>3001.0</v>
      </c>
      <c r="B46" s="8" t="s">
        <v>61</v>
      </c>
      <c r="C46" s="8" t="s">
        <v>172</v>
      </c>
    </row>
    <row r="47">
      <c r="A47" s="89">
        <v>3002.0</v>
      </c>
      <c r="B47" s="8" t="s">
        <v>61</v>
      </c>
      <c r="C47" s="8" t="s">
        <v>172</v>
      </c>
    </row>
    <row r="48">
      <c r="A48" s="89">
        <v>3003.0</v>
      </c>
      <c r="B48" s="8" t="s">
        <v>61</v>
      </c>
      <c r="C48" s="8" t="s">
        <v>172</v>
      </c>
    </row>
    <row r="49">
      <c r="A49" s="91">
        <v>3004.0</v>
      </c>
      <c r="B49" s="8" t="s">
        <v>61</v>
      </c>
      <c r="C49" s="8" t="s">
        <v>172</v>
      </c>
    </row>
    <row r="50">
      <c r="A50" s="89">
        <v>3005.0</v>
      </c>
      <c r="B50" s="8" t="s">
        <v>61</v>
      </c>
      <c r="C50" s="8" t="s">
        <v>172</v>
      </c>
    </row>
    <row r="51">
      <c r="A51" s="89">
        <v>3006.0</v>
      </c>
      <c r="B51" s="8" t="s">
        <v>61</v>
      </c>
      <c r="C51" s="8" t="s">
        <v>172</v>
      </c>
    </row>
    <row r="52">
      <c r="A52" s="89">
        <v>3007.0</v>
      </c>
      <c r="B52" s="8" t="s">
        <v>61</v>
      </c>
      <c r="C52" s="8" t="s">
        <v>172</v>
      </c>
    </row>
    <row r="53">
      <c r="A53" s="89">
        <v>3008.0</v>
      </c>
      <c r="B53" s="8" t="s">
        <v>61</v>
      </c>
      <c r="C53" s="8" t="s">
        <v>172</v>
      </c>
    </row>
    <row r="54">
      <c r="A54" s="89">
        <v>3009.0</v>
      </c>
      <c r="B54" s="8" t="s">
        <v>61</v>
      </c>
      <c r="C54" s="8" t="s">
        <v>172</v>
      </c>
    </row>
    <row r="55">
      <c r="A55" s="89">
        <v>3010.0</v>
      </c>
      <c r="B55" s="8" t="s">
        <v>61</v>
      </c>
      <c r="C55" s="8" t="s">
        <v>172</v>
      </c>
    </row>
    <row r="56">
      <c r="A56" s="89">
        <v>3011.0</v>
      </c>
      <c r="B56" s="8" t="s">
        <v>61</v>
      </c>
      <c r="C56" s="8" t="s">
        <v>172</v>
      </c>
    </row>
    <row r="57">
      <c r="A57" s="89">
        <v>3012.0</v>
      </c>
      <c r="B57" s="8" t="s">
        <v>61</v>
      </c>
      <c r="C57" s="8" t="s">
        <v>172</v>
      </c>
    </row>
    <row r="58">
      <c r="A58" s="89">
        <v>3013.0</v>
      </c>
      <c r="B58" s="8" t="s">
        <v>61</v>
      </c>
      <c r="C58" s="8" t="s">
        <v>172</v>
      </c>
    </row>
    <row r="59">
      <c r="A59" s="89">
        <v>3014.0</v>
      </c>
      <c r="B59" s="8" t="s">
        <v>61</v>
      </c>
      <c r="C59" s="8" t="s">
        <v>172</v>
      </c>
    </row>
    <row r="60">
      <c r="A60" s="89">
        <v>3015.0</v>
      </c>
      <c r="B60" s="8" t="s">
        <v>61</v>
      </c>
      <c r="C60" s="8" t="s">
        <v>172</v>
      </c>
    </row>
    <row r="61">
      <c r="A61" s="91">
        <v>3016.0</v>
      </c>
      <c r="B61" s="8" t="s">
        <v>61</v>
      </c>
      <c r="C61" s="8" t="s">
        <v>172</v>
      </c>
    </row>
    <row r="62">
      <c r="A62" s="91">
        <v>3017.0</v>
      </c>
      <c r="B62" s="8" t="s">
        <v>61</v>
      </c>
      <c r="C62" s="8" t="s">
        <v>172</v>
      </c>
    </row>
    <row r="63">
      <c r="A63" s="89">
        <v>3018.0</v>
      </c>
      <c r="B63" s="8" t="s">
        <v>61</v>
      </c>
      <c r="C63" s="8" t="s">
        <v>172</v>
      </c>
    </row>
    <row r="64">
      <c r="A64" s="89">
        <v>3018.0</v>
      </c>
      <c r="B64" s="8" t="s">
        <v>61</v>
      </c>
      <c r="C64" s="8" t="s">
        <v>172</v>
      </c>
    </row>
    <row r="65">
      <c r="A65" s="89">
        <v>3020.0</v>
      </c>
      <c r="B65" s="8" t="s">
        <v>61</v>
      </c>
      <c r="C65" s="8" t="s">
        <v>172</v>
      </c>
    </row>
    <row r="66">
      <c r="A66" s="89">
        <v>3021.0</v>
      </c>
      <c r="B66" s="8" t="s">
        <v>61</v>
      </c>
      <c r="C66" s="8" t="s">
        <v>172</v>
      </c>
    </row>
    <row r="67">
      <c r="A67" s="89">
        <v>3022.0</v>
      </c>
      <c r="B67" s="8" t="s">
        <v>61</v>
      </c>
      <c r="C67" s="8" t="s">
        <v>172</v>
      </c>
    </row>
    <row r="68">
      <c r="A68" s="91">
        <v>3023.0</v>
      </c>
      <c r="B68" s="8" t="s">
        <v>61</v>
      </c>
      <c r="C68" s="8" t="s">
        <v>172</v>
      </c>
    </row>
    <row r="69">
      <c r="A69" s="89">
        <v>3024.0</v>
      </c>
      <c r="B69" s="8" t="s">
        <v>61</v>
      </c>
      <c r="C69" s="8" t="s">
        <v>172</v>
      </c>
    </row>
    <row r="70">
      <c r="A70" s="89">
        <v>3025.0</v>
      </c>
      <c r="B70" s="8" t="s">
        <v>61</v>
      </c>
      <c r="C70" s="8" t="s">
        <v>172</v>
      </c>
    </row>
    <row r="71">
      <c r="A71" s="89">
        <v>3026.0</v>
      </c>
      <c r="B71" s="8" t="s">
        <v>61</v>
      </c>
      <c r="C71" s="8" t="s">
        <v>172</v>
      </c>
    </row>
    <row r="72">
      <c r="A72" s="91">
        <v>3027.0</v>
      </c>
      <c r="B72" s="8" t="s">
        <v>61</v>
      </c>
      <c r="C72" s="8" t="s">
        <v>172</v>
      </c>
    </row>
    <row r="73">
      <c r="A73" s="91">
        <v>3028.0</v>
      </c>
      <c r="B73" s="8" t="s">
        <v>61</v>
      </c>
      <c r="C73" s="8" t="s">
        <v>172</v>
      </c>
    </row>
    <row r="74">
      <c r="A74" s="89">
        <v>3029.0</v>
      </c>
      <c r="B74" s="8" t="s">
        <v>61</v>
      </c>
      <c r="C74" s="8" t="s">
        <v>172</v>
      </c>
    </row>
    <row r="75">
      <c r="A75" s="89">
        <v>3030.0</v>
      </c>
      <c r="B75" s="8" t="s">
        <v>61</v>
      </c>
      <c r="C75" s="8" t="s">
        <v>172</v>
      </c>
    </row>
    <row r="76">
      <c r="A76" s="89">
        <v>3031.0</v>
      </c>
      <c r="B76" s="8" t="s">
        <v>61</v>
      </c>
      <c r="C76" s="8" t="s">
        <v>172</v>
      </c>
    </row>
    <row r="77">
      <c r="A77" s="89">
        <v>3032.0</v>
      </c>
      <c r="B77" s="8" t="s">
        <v>61</v>
      </c>
      <c r="C77" s="8" t="s">
        <v>172</v>
      </c>
    </row>
    <row r="78">
      <c r="A78" s="89">
        <v>3033.0</v>
      </c>
      <c r="B78" s="8" t="s">
        <v>61</v>
      </c>
      <c r="C78" s="8" t="s">
        <v>172</v>
      </c>
    </row>
    <row r="79">
      <c r="A79" s="89">
        <v>3034.0</v>
      </c>
      <c r="B79" s="8" t="s">
        <v>61</v>
      </c>
      <c r="C79" s="8" t="s">
        <v>172</v>
      </c>
    </row>
    <row r="80">
      <c r="A80" s="89">
        <v>3035.0</v>
      </c>
      <c r="B80" s="8" t="s">
        <v>61</v>
      </c>
      <c r="C80" s="8" t="s">
        <v>172</v>
      </c>
    </row>
    <row r="81">
      <c r="A81" s="91">
        <v>3036.0</v>
      </c>
      <c r="B81" s="8" t="s">
        <v>61</v>
      </c>
      <c r="C81" s="8" t="s">
        <v>172</v>
      </c>
    </row>
    <row r="82">
      <c r="A82" s="89">
        <v>3037.0</v>
      </c>
      <c r="B82" s="8" t="s">
        <v>61</v>
      </c>
      <c r="C82" s="8" t="s">
        <v>172</v>
      </c>
    </row>
    <row r="83">
      <c r="A83" s="89">
        <v>3038.0</v>
      </c>
      <c r="B83" s="8" t="s">
        <v>61</v>
      </c>
      <c r="C83" s="8" t="s">
        <v>172</v>
      </c>
    </row>
    <row r="84">
      <c r="A84" s="89">
        <v>3039.0</v>
      </c>
      <c r="B84" s="8" t="s">
        <v>61</v>
      </c>
      <c r="C84" s="8" t="s">
        <v>172</v>
      </c>
    </row>
    <row r="85">
      <c r="A85" s="89">
        <v>3040.0</v>
      </c>
      <c r="B85" s="8" t="s">
        <v>61</v>
      </c>
      <c r="C85" s="8" t="s">
        <v>172</v>
      </c>
    </row>
    <row r="86">
      <c r="A86" s="89">
        <v>3041.0</v>
      </c>
      <c r="B86" s="8" t="s">
        <v>61</v>
      </c>
      <c r="C86" s="8" t="s">
        <v>172</v>
      </c>
    </row>
    <row r="87">
      <c r="A87" s="89">
        <v>3042.0</v>
      </c>
      <c r="B87" s="8" t="s">
        <v>61</v>
      </c>
      <c r="C87" s="8" t="s">
        <v>172</v>
      </c>
    </row>
    <row r="88">
      <c r="A88" s="89">
        <v>3043.0</v>
      </c>
      <c r="B88" s="8" t="s">
        <v>61</v>
      </c>
      <c r="C88" s="8" t="s">
        <v>172</v>
      </c>
    </row>
    <row r="89">
      <c r="A89" s="89">
        <v>3044.0</v>
      </c>
      <c r="B89" s="8" t="s">
        <v>61</v>
      </c>
      <c r="C89" s="8" t="s">
        <v>172</v>
      </c>
    </row>
    <row r="90">
      <c r="A90" s="89">
        <v>3045.0</v>
      </c>
      <c r="B90" s="8" t="s">
        <v>61</v>
      </c>
      <c r="C90" s="8" t="s">
        <v>172</v>
      </c>
    </row>
    <row r="91">
      <c r="A91" s="89">
        <v>3046.0</v>
      </c>
      <c r="B91" s="8" t="s">
        <v>61</v>
      </c>
      <c r="C91" s="8" t="s">
        <v>172</v>
      </c>
    </row>
    <row r="92">
      <c r="A92" s="89">
        <v>3047.0</v>
      </c>
      <c r="B92" s="8" t="s">
        <v>61</v>
      </c>
      <c r="C92" s="8" t="s">
        <v>172</v>
      </c>
    </row>
    <row r="93">
      <c r="A93" s="89">
        <v>3048.0</v>
      </c>
      <c r="B93" s="8" t="s">
        <v>61</v>
      </c>
      <c r="C93" s="8" t="s">
        <v>172</v>
      </c>
    </row>
    <row r="94">
      <c r="A94" s="91">
        <v>3049.0</v>
      </c>
      <c r="B94" s="8" t="s">
        <v>61</v>
      </c>
      <c r="C94" s="8" t="s">
        <v>172</v>
      </c>
    </row>
    <row r="95">
      <c r="A95" s="89">
        <v>3050.0</v>
      </c>
      <c r="B95" s="8" t="s">
        <v>61</v>
      </c>
      <c r="C95" s="8" t="s">
        <v>172</v>
      </c>
    </row>
    <row r="96">
      <c r="A96" s="89">
        <v>3051.0</v>
      </c>
      <c r="B96" s="8" t="s">
        <v>61</v>
      </c>
      <c r="C96" s="8" t="s">
        <v>172</v>
      </c>
    </row>
    <row r="97">
      <c r="A97" s="89">
        <v>3052.0</v>
      </c>
      <c r="B97" s="8" t="s">
        <v>61</v>
      </c>
      <c r="C97" s="8" t="s">
        <v>172</v>
      </c>
    </row>
    <row r="98">
      <c r="A98" s="89">
        <v>3053.0</v>
      </c>
      <c r="B98" s="8" t="s">
        <v>61</v>
      </c>
      <c r="C98" s="8" t="s">
        <v>172</v>
      </c>
    </row>
    <row r="99">
      <c r="A99" s="89">
        <v>3054.0</v>
      </c>
      <c r="B99" s="8" t="s">
        <v>61</v>
      </c>
      <c r="C99" s="8" t="s">
        <v>172</v>
      </c>
    </row>
    <row r="100">
      <c r="A100" s="89">
        <v>3055.0</v>
      </c>
      <c r="B100" s="8" t="s">
        <v>37</v>
      </c>
      <c r="C100" s="8" t="s">
        <v>172</v>
      </c>
    </row>
    <row r="101">
      <c r="A101" s="89">
        <v>3056.0</v>
      </c>
      <c r="B101" s="8" t="s">
        <v>37</v>
      </c>
      <c r="C101" s="8" t="s">
        <v>172</v>
      </c>
    </row>
    <row r="102">
      <c r="A102" s="89">
        <v>3057.0</v>
      </c>
      <c r="B102" s="8" t="s">
        <v>37</v>
      </c>
      <c r="C102" s="8" t="s">
        <v>172</v>
      </c>
    </row>
    <row r="103">
      <c r="A103" s="89">
        <v>3058.0</v>
      </c>
      <c r="B103" s="8" t="s">
        <v>37</v>
      </c>
      <c r="C103" s="8" t="s">
        <v>172</v>
      </c>
    </row>
    <row r="104">
      <c r="A104" s="89">
        <v>3059.0</v>
      </c>
      <c r="B104" s="8" t="s">
        <v>37</v>
      </c>
      <c r="C104" s="8" t="s">
        <v>172</v>
      </c>
    </row>
    <row r="105">
      <c r="A105" s="89">
        <v>3060.0</v>
      </c>
      <c r="B105" s="8" t="s">
        <v>37</v>
      </c>
      <c r="C105" s="8" t="s">
        <v>172</v>
      </c>
    </row>
    <row r="106">
      <c r="A106" s="89">
        <v>3061.0</v>
      </c>
      <c r="B106" s="8" t="s">
        <v>37</v>
      </c>
      <c r="C106" s="8" t="s">
        <v>172</v>
      </c>
    </row>
    <row r="107">
      <c r="A107" s="89">
        <v>3062.0</v>
      </c>
      <c r="B107" s="8" t="s">
        <v>37</v>
      </c>
      <c r="C107" s="8" t="s">
        <v>172</v>
      </c>
    </row>
    <row r="108">
      <c r="A108" s="89">
        <v>3063.0</v>
      </c>
      <c r="B108" s="8" t="s">
        <v>37</v>
      </c>
      <c r="C108" s="8" t="s">
        <v>172</v>
      </c>
    </row>
    <row r="109">
      <c r="A109" s="89">
        <v>3064.0</v>
      </c>
      <c r="B109" s="8" t="s">
        <v>37</v>
      </c>
      <c r="C109" s="8" t="s">
        <v>172</v>
      </c>
    </row>
    <row r="110">
      <c r="A110" s="89">
        <v>3065.0</v>
      </c>
      <c r="B110" s="8" t="s">
        <v>37</v>
      </c>
      <c r="C110" s="8" t="s">
        <v>172</v>
      </c>
    </row>
    <row r="111">
      <c r="A111" s="89">
        <v>3066.0</v>
      </c>
      <c r="B111" s="8" t="s">
        <v>37</v>
      </c>
      <c r="C111" s="8" t="s">
        <v>172</v>
      </c>
    </row>
    <row r="112">
      <c r="A112" s="89">
        <v>3067.0</v>
      </c>
      <c r="B112" s="8" t="s">
        <v>37</v>
      </c>
      <c r="C112" s="8" t="s">
        <v>172</v>
      </c>
    </row>
    <row r="113">
      <c r="A113" s="89">
        <v>3068.0</v>
      </c>
      <c r="B113" s="8" t="s">
        <v>37</v>
      </c>
      <c r="C113" s="8" t="s">
        <v>172</v>
      </c>
    </row>
    <row r="114">
      <c r="A114" s="89">
        <v>3069.0</v>
      </c>
      <c r="B114" s="8" t="s">
        <v>37</v>
      </c>
      <c r="C114" s="8" t="s">
        <v>172</v>
      </c>
    </row>
    <row r="115">
      <c r="A115" s="89">
        <v>3070.0</v>
      </c>
      <c r="B115" s="8" t="s">
        <v>37</v>
      </c>
      <c r="C115" s="8" t="s">
        <v>172</v>
      </c>
    </row>
    <row r="116">
      <c r="A116" s="89">
        <v>3071.0</v>
      </c>
      <c r="B116" s="8" t="s">
        <v>37</v>
      </c>
      <c r="C116" s="8" t="s">
        <v>172</v>
      </c>
    </row>
    <row r="117">
      <c r="A117" s="89">
        <v>3072.0</v>
      </c>
      <c r="B117" s="8" t="s">
        <v>37</v>
      </c>
      <c r="C117" s="8" t="s">
        <v>172</v>
      </c>
    </row>
    <row r="118">
      <c r="A118" s="89">
        <v>3073.0</v>
      </c>
      <c r="B118" s="8" t="s">
        <v>37</v>
      </c>
      <c r="C118" s="8" t="s">
        <v>172</v>
      </c>
    </row>
    <row r="119">
      <c r="A119" s="89">
        <v>3074.0</v>
      </c>
      <c r="B119" s="8" t="s">
        <v>37</v>
      </c>
      <c r="C119" s="8" t="s">
        <v>172</v>
      </c>
    </row>
    <row r="120">
      <c r="A120" s="89">
        <v>3075.0</v>
      </c>
      <c r="B120" s="8" t="s">
        <v>37</v>
      </c>
      <c r="C120" s="8" t="s">
        <v>172</v>
      </c>
    </row>
    <row r="121">
      <c r="A121" s="89">
        <v>3076.0</v>
      </c>
      <c r="B121" s="8" t="s">
        <v>37</v>
      </c>
      <c r="C121" s="8" t="s">
        <v>172</v>
      </c>
    </row>
    <row r="122">
      <c r="A122" s="89">
        <v>3077.0</v>
      </c>
      <c r="B122" s="8" t="s">
        <v>37</v>
      </c>
      <c r="C122" s="8" t="s">
        <v>172</v>
      </c>
    </row>
    <row r="123">
      <c r="A123" s="89">
        <v>3078.0</v>
      </c>
      <c r="B123" s="8" t="s">
        <v>37</v>
      </c>
      <c r="C123" s="8" t="s">
        <v>172</v>
      </c>
    </row>
    <row r="124">
      <c r="A124" s="89">
        <v>3079.0</v>
      </c>
      <c r="B124" s="8" t="s">
        <v>37</v>
      </c>
      <c r="C124" s="8" t="s">
        <v>172</v>
      </c>
    </row>
    <row r="125">
      <c r="A125" s="89">
        <v>3080.0</v>
      </c>
      <c r="B125" s="8" t="s">
        <v>37</v>
      </c>
      <c r="C125" s="8" t="s">
        <v>172</v>
      </c>
    </row>
    <row r="126">
      <c r="A126" s="89">
        <v>3081.0</v>
      </c>
      <c r="B126" s="8" t="s">
        <v>37</v>
      </c>
      <c r="C126" s="8" t="s">
        <v>172</v>
      </c>
    </row>
    <row r="127">
      <c r="A127" s="89">
        <v>3082.0</v>
      </c>
      <c r="B127" s="8" t="s">
        <v>37</v>
      </c>
      <c r="C127" s="8" t="s">
        <v>172</v>
      </c>
    </row>
    <row r="128">
      <c r="A128" s="89">
        <v>3083.0</v>
      </c>
      <c r="B128" s="8" t="s">
        <v>37</v>
      </c>
      <c r="C128" s="8" t="s">
        <v>172</v>
      </c>
    </row>
    <row r="129">
      <c r="A129" s="89">
        <v>3084.0</v>
      </c>
      <c r="B129" s="8" t="s">
        <v>37</v>
      </c>
      <c r="C129" s="8" t="s">
        <v>172</v>
      </c>
    </row>
    <row r="130">
      <c r="A130" s="89">
        <v>3085.0</v>
      </c>
      <c r="B130" s="8" t="s">
        <v>37</v>
      </c>
      <c r="C130" s="8" t="s">
        <v>172</v>
      </c>
    </row>
    <row r="131">
      <c r="A131" s="89">
        <v>3086.0</v>
      </c>
      <c r="B131" s="8" t="s">
        <v>37</v>
      </c>
      <c r="C131" s="8" t="s">
        <v>172</v>
      </c>
    </row>
    <row r="132">
      <c r="A132" s="89">
        <v>3087.0</v>
      </c>
      <c r="B132" s="8" t="s">
        <v>37</v>
      </c>
      <c r="C132" s="8" t="s">
        <v>172</v>
      </c>
    </row>
    <row r="133">
      <c r="A133" s="89">
        <v>3088.0</v>
      </c>
      <c r="B133" s="8" t="s">
        <v>37</v>
      </c>
      <c r="C133" s="8" t="s">
        <v>172</v>
      </c>
    </row>
    <row r="134">
      <c r="A134" s="89">
        <v>3089.0</v>
      </c>
      <c r="B134" s="8" t="s">
        <v>37</v>
      </c>
      <c r="C134" s="8" t="s">
        <v>172</v>
      </c>
    </row>
    <row r="135">
      <c r="A135" s="89">
        <v>3090.0</v>
      </c>
      <c r="B135" s="8" t="s">
        <v>37</v>
      </c>
      <c r="C135" s="8" t="s">
        <v>172</v>
      </c>
    </row>
    <row r="136">
      <c r="A136" s="89">
        <v>3091.0</v>
      </c>
      <c r="B136" s="8" t="s">
        <v>37</v>
      </c>
      <c r="C136" s="8" t="s">
        <v>172</v>
      </c>
    </row>
    <row r="137">
      <c r="A137" s="89">
        <v>3092.0</v>
      </c>
      <c r="B137" s="8" t="s">
        <v>37</v>
      </c>
      <c r="C137" s="8" t="s">
        <v>172</v>
      </c>
    </row>
    <row r="138">
      <c r="A138" s="89">
        <v>3093.0</v>
      </c>
      <c r="B138" s="8" t="s">
        <v>37</v>
      </c>
      <c r="C138" s="8" t="s">
        <v>172</v>
      </c>
    </row>
    <row r="139">
      <c r="A139" s="89">
        <v>3094.0</v>
      </c>
      <c r="B139" s="8" t="s">
        <v>37</v>
      </c>
      <c r="C139" s="8" t="s">
        <v>172</v>
      </c>
    </row>
    <row r="140">
      <c r="A140" s="89">
        <v>3095.0</v>
      </c>
      <c r="B140" s="8" t="s">
        <v>37</v>
      </c>
      <c r="C140" s="8" t="s">
        <v>172</v>
      </c>
    </row>
    <row r="141">
      <c r="A141" s="89">
        <v>3096.0</v>
      </c>
      <c r="B141" s="8" t="s">
        <v>37</v>
      </c>
      <c r="C141" s="8" t="s">
        <v>172</v>
      </c>
    </row>
    <row r="142">
      <c r="A142" s="89">
        <v>3097.0</v>
      </c>
      <c r="B142" s="8" t="s">
        <v>37</v>
      </c>
      <c r="C142" s="8" t="s">
        <v>172</v>
      </c>
    </row>
    <row r="143">
      <c r="A143" s="89">
        <v>3098.0</v>
      </c>
      <c r="B143" s="8" t="s">
        <v>37</v>
      </c>
      <c r="C143" s="8" t="s">
        <v>172</v>
      </c>
    </row>
    <row r="144">
      <c r="A144" s="89">
        <v>3099.0</v>
      </c>
      <c r="B144" s="8" t="s">
        <v>37</v>
      </c>
      <c r="C144" s="8" t="s">
        <v>172</v>
      </c>
    </row>
    <row r="145">
      <c r="A145" s="89">
        <v>3100.0</v>
      </c>
      <c r="B145" s="8" t="s">
        <v>37</v>
      </c>
      <c r="C145" s="8" t="s">
        <v>172</v>
      </c>
    </row>
    <row r="146">
      <c r="A146" s="89">
        <v>3101.0</v>
      </c>
      <c r="B146" s="8" t="s">
        <v>37</v>
      </c>
      <c r="C146" s="8" t="s">
        <v>172</v>
      </c>
    </row>
    <row r="147">
      <c r="A147" s="89">
        <v>3102.0</v>
      </c>
      <c r="B147" s="8" t="s">
        <v>37</v>
      </c>
      <c r="C147" s="8" t="s">
        <v>172</v>
      </c>
    </row>
    <row r="148">
      <c r="A148" s="89">
        <v>3103.0</v>
      </c>
      <c r="B148" s="8" t="s">
        <v>37</v>
      </c>
      <c r="C148" s="8" t="s">
        <v>172</v>
      </c>
    </row>
    <row r="149">
      <c r="A149" s="89">
        <v>3104.0</v>
      </c>
      <c r="B149" s="8" t="s">
        <v>37</v>
      </c>
      <c r="C149" s="8" t="s">
        <v>172</v>
      </c>
    </row>
    <row r="150">
      <c r="A150" s="89">
        <v>3105.0</v>
      </c>
      <c r="B150" s="8" t="s">
        <v>37</v>
      </c>
      <c r="C150" s="8" t="s">
        <v>172</v>
      </c>
    </row>
    <row r="151">
      <c r="A151" s="89">
        <v>3106.0</v>
      </c>
      <c r="B151" s="8" t="s">
        <v>37</v>
      </c>
      <c r="C151" s="8" t="s">
        <v>172</v>
      </c>
    </row>
    <row r="152">
      <c r="A152" s="89">
        <v>3107.0</v>
      </c>
      <c r="B152" s="8" t="s">
        <v>37</v>
      </c>
      <c r="C152" s="8" t="s">
        <v>172</v>
      </c>
    </row>
    <row r="153">
      <c r="A153" s="89">
        <v>3108.0</v>
      </c>
      <c r="B153" s="8" t="s">
        <v>37</v>
      </c>
      <c r="C153" s="8" t="s">
        <v>172</v>
      </c>
    </row>
    <row r="154">
      <c r="A154" s="89">
        <v>3109.0</v>
      </c>
      <c r="B154" s="8" t="s">
        <v>37</v>
      </c>
      <c r="C154" s="8" t="s">
        <v>172</v>
      </c>
    </row>
    <row r="155">
      <c r="A155" s="89">
        <v>3110.0</v>
      </c>
      <c r="B155" s="8" t="s">
        <v>37</v>
      </c>
      <c r="C155" s="8" t="s">
        <v>172</v>
      </c>
    </row>
    <row r="156">
      <c r="A156" s="89">
        <v>3111.0</v>
      </c>
      <c r="B156" s="8" t="s">
        <v>37</v>
      </c>
      <c r="C156" s="8" t="s">
        <v>172</v>
      </c>
    </row>
    <row r="157">
      <c r="A157" s="89">
        <v>3112.0</v>
      </c>
      <c r="B157" s="8" t="s">
        <v>37</v>
      </c>
      <c r="C157" s="8" t="s">
        <v>172</v>
      </c>
    </row>
    <row r="158">
      <c r="A158" s="89">
        <v>3113.0</v>
      </c>
      <c r="B158" s="8" t="s">
        <v>37</v>
      </c>
      <c r="C158" s="8" t="s">
        <v>172</v>
      </c>
    </row>
    <row r="159">
      <c r="A159" s="89">
        <v>3114.0</v>
      </c>
      <c r="B159" s="8" t="s">
        <v>37</v>
      </c>
      <c r="C159" s="8" t="s">
        <v>172</v>
      </c>
    </row>
    <row r="160">
      <c r="A160" s="89">
        <v>3115.0</v>
      </c>
      <c r="B160" s="8" t="s">
        <v>37</v>
      </c>
      <c r="C160" s="8" t="s">
        <v>172</v>
      </c>
    </row>
    <row r="161">
      <c r="A161" s="89">
        <v>3116.0</v>
      </c>
      <c r="B161" s="8" t="s">
        <v>37</v>
      </c>
      <c r="C161" s="8" t="s">
        <v>172</v>
      </c>
    </row>
    <row r="162">
      <c r="A162" s="89">
        <v>3117.0</v>
      </c>
      <c r="B162" s="8" t="s">
        <v>37</v>
      </c>
      <c r="C162" s="8" t="s">
        <v>172</v>
      </c>
    </row>
    <row r="163">
      <c r="A163" s="89">
        <v>3118.0</v>
      </c>
      <c r="B163" s="8" t="s">
        <v>37</v>
      </c>
      <c r="C163" s="8" t="s">
        <v>172</v>
      </c>
    </row>
    <row r="164">
      <c r="A164" s="89">
        <v>3119.0</v>
      </c>
      <c r="B164" s="8" t="s">
        <v>37</v>
      </c>
      <c r="C164" s="8" t="s">
        <v>172</v>
      </c>
    </row>
    <row r="165">
      <c r="A165" s="91">
        <v>3120.0</v>
      </c>
      <c r="B165" s="8" t="s">
        <v>37</v>
      </c>
      <c r="C165" s="8" t="s">
        <v>172</v>
      </c>
    </row>
    <row r="166">
      <c r="A166" s="89">
        <v>3121.0</v>
      </c>
      <c r="B166" s="8" t="s">
        <v>37</v>
      </c>
      <c r="C166" s="8" t="s">
        <v>172</v>
      </c>
    </row>
    <row r="167">
      <c r="A167" s="89">
        <v>3122.0</v>
      </c>
      <c r="B167" s="8" t="s">
        <v>37</v>
      </c>
      <c r="C167" s="8" t="s">
        <v>172</v>
      </c>
    </row>
    <row r="168">
      <c r="A168" s="89">
        <v>3123.0</v>
      </c>
      <c r="B168" s="8" t="s">
        <v>37</v>
      </c>
      <c r="C168" s="8" t="s">
        <v>172</v>
      </c>
    </row>
    <row r="169">
      <c r="A169" s="89">
        <v>3124.0</v>
      </c>
      <c r="B169" s="8" t="s">
        <v>37</v>
      </c>
      <c r="C169" s="8" t="s">
        <v>172</v>
      </c>
    </row>
    <row r="170">
      <c r="A170" s="89">
        <v>3125.0</v>
      </c>
      <c r="B170" s="8" t="s">
        <v>37</v>
      </c>
      <c r="C170" s="8" t="s">
        <v>172</v>
      </c>
    </row>
    <row r="171">
      <c r="A171" s="89">
        <v>3126.0</v>
      </c>
      <c r="B171" s="8" t="s">
        <v>37</v>
      </c>
      <c r="C171" s="8" t="s">
        <v>172</v>
      </c>
    </row>
    <row r="172">
      <c r="A172" s="89">
        <v>3127.0</v>
      </c>
      <c r="B172" s="8" t="s">
        <v>37</v>
      </c>
      <c r="C172" s="8" t="s">
        <v>172</v>
      </c>
    </row>
    <row r="173">
      <c r="A173" s="89">
        <v>3128.0</v>
      </c>
      <c r="B173" s="8" t="s">
        <v>37</v>
      </c>
      <c r="C173" s="8" t="s">
        <v>172</v>
      </c>
    </row>
    <row r="174">
      <c r="A174" s="89">
        <v>3129.0</v>
      </c>
      <c r="B174" s="8" t="s">
        <v>37</v>
      </c>
      <c r="C174" s="8" t="s">
        <v>172</v>
      </c>
    </row>
    <row r="175">
      <c r="A175" s="89">
        <v>3130.0</v>
      </c>
      <c r="B175" s="8" t="s">
        <v>37</v>
      </c>
      <c r="C175" s="8" t="s">
        <v>172</v>
      </c>
    </row>
    <row r="176">
      <c r="A176" s="89">
        <v>3131.0</v>
      </c>
      <c r="B176" s="8" t="s">
        <v>37</v>
      </c>
      <c r="C176" s="8" t="s">
        <v>172</v>
      </c>
    </row>
    <row r="177">
      <c r="A177" s="89">
        <v>3132.0</v>
      </c>
      <c r="B177" s="8" t="s">
        <v>37</v>
      </c>
      <c r="C177" s="8" t="s">
        <v>172</v>
      </c>
    </row>
    <row r="178">
      <c r="A178" s="89">
        <v>3133.0</v>
      </c>
      <c r="B178" s="8" t="s">
        <v>37</v>
      </c>
      <c r="C178" s="8" t="s">
        <v>172</v>
      </c>
    </row>
    <row r="179">
      <c r="A179" s="89">
        <v>3134.0</v>
      </c>
      <c r="B179" s="8" t="s">
        <v>37</v>
      </c>
      <c r="C179" s="8" t="s">
        <v>172</v>
      </c>
    </row>
    <row r="180">
      <c r="A180" s="89">
        <v>3135.0</v>
      </c>
      <c r="B180" s="8" t="s">
        <v>37</v>
      </c>
      <c r="C180" s="8" t="s">
        <v>172</v>
      </c>
    </row>
    <row r="181">
      <c r="A181" s="89">
        <v>3136.0</v>
      </c>
      <c r="B181" s="8" t="s">
        <v>37</v>
      </c>
      <c r="C181" s="8" t="s">
        <v>172</v>
      </c>
    </row>
    <row r="182">
      <c r="A182" s="89">
        <v>3137.0</v>
      </c>
      <c r="B182" s="8" t="s">
        <v>37</v>
      </c>
      <c r="C182" s="8" t="s">
        <v>172</v>
      </c>
    </row>
    <row r="183">
      <c r="A183" s="89">
        <v>3138.0</v>
      </c>
      <c r="B183" s="8" t="s">
        <v>37</v>
      </c>
      <c r="C183" s="8" t="s">
        <v>172</v>
      </c>
    </row>
    <row r="184">
      <c r="A184" s="89">
        <v>3139.0</v>
      </c>
      <c r="B184" s="8" t="s">
        <v>37</v>
      </c>
      <c r="C184" s="8" t="s">
        <v>172</v>
      </c>
    </row>
    <row r="185">
      <c r="A185" s="89">
        <v>3140.0</v>
      </c>
      <c r="B185" s="8" t="s">
        <v>37</v>
      </c>
      <c r="C185" s="8" t="s">
        <v>172</v>
      </c>
    </row>
    <row r="186">
      <c r="A186" s="89">
        <v>3141.0</v>
      </c>
      <c r="B186" s="8" t="s">
        <v>37</v>
      </c>
      <c r="C186" s="8" t="s">
        <v>172</v>
      </c>
    </row>
    <row r="187">
      <c r="A187" s="89">
        <v>3142.0</v>
      </c>
      <c r="B187" s="8" t="s">
        <v>37</v>
      </c>
      <c r="C187" s="8" t="s">
        <v>172</v>
      </c>
    </row>
    <row r="188">
      <c r="A188" s="89">
        <v>3143.0</v>
      </c>
      <c r="B188" s="8" t="s">
        <v>37</v>
      </c>
      <c r="C188" s="8" t="s">
        <v>172</v>
      </c>
    </row>
    <row r="189">
      <c r="A189" s="89">
        <v>3144.0</v>
      </c>
      <c r="B189" s="8" t="s">
        <v>37</v>
      </c>
      <c r="C189" s="8" t="s">
        <v>172</v>
      </c>
    </row>
    <row r="190">
      <c r="A190" s="89">
        <v>3145.0</v>
      </c>
      <c r="B190" s="8" t="s">
        <v>37</v>
      </c>
      <c r="C190" s="8" t="s">
        <v>172</v>
      </c>
    </row>
    <row r="191">
      <c r="A191" s="89">
        <v>3146.0</v>
      </c>
      <c r="B191" s="8" t="s">
        <v>37</v>
      </c>
      <c r="C191" s="8" t="s">
        <v>172</v>
      </c>
    </row>
    <row r="192">
      <c r="A192" s="89">
        <v>3147.0</v>
      </c>
      <c r="B192" s="8" t="s">
        <v>37</v>
      </c>
      <c r="C192" s="8" t="s">
        <v>172</v>
      </c>
    </row>
    <row r="193">
      <c r="A193" s="89">
        <v>3148.0</v>
      </c>
      <c r="B193" s="8" t="s">
        <v>28</v>
      </c>
      <c r="C193" s="8" t="s">
        <v>172</v>
      </c>
    </row>
    <row r="194">
      <c r="A194" s="89">
        <v>3149.0</v>
      </c>
      <c r="B194" s="8" t="s">
        <v>28</v>
      </c>
      <c r="C194" s="8" t="s">
        <v>172</v>
      </c>
    </row>
    <row r="195">
      <c r="A195" s="89">
        <v>3150.0</v>
      </c>
      <c r="B195" s="8" t="s">
        <v>28</v>
      </c>
      <c r="C195" s="8" t="s">
        <v>172</v>
      </c>
    </row>
    <row r="196">
      <c r="A196" s="89">
        <v>3151.0</v>
      </c>
      <c r="B196" s="8" t="s">
        <v>28</v>
      </c>
      <c r="C196" s="8" t="s">
        <v>172</v>
      </c>
    </row>
    <row r="197">
      <c r="A197" s="89">
        <v>3152.0</v>
      </c>
      <c r="B197" s="8" t="s">
        <v>28</v>
      </c>
      <c r="C197" s="8" t="s">
        <v>172</v>
      </c>
    </row>
    <row r="198">
      <c r="A198" s="89">
        <v>3153.0</v>
      </c>
      <c r="B198" s="8" t="s">
        <v>28</v>
      </c>
      <c r="C198" s="8" t="s">
        <v>172</v>
      </c>
    </row>
    <row r="199">
      <c r="A199" s="89">
        <v>3154.0</v>
      </c>
      <c r="B199" s="8" t="s">
        <v>28</v>
      </c>
      <c r="C199" s="8" t="s">
        <v>172</v>
      </c>
    </row>
    <row r="200">
      <c r="A200" s="89">
        <v>3155.0</v>
      </c>
      <c r="B200" s="8" t="s">
        <v>28</v>
      </c>
      <c r="C200" s="8" t="s">
        <v>172</v>
      </c>
    </row>
    <row r="201">
      <c r="A201" s="89">
        <v>3156.0</v>
      </c>
      <c r="B201" s="8" t="s">
        <v>28</v>
      </c>
      <c r="C201" s="8" t="s">
        <v>172</v>
      </c>
    </row>
    <row r="202">
      <c r="A202" s="89">
        <v>3157.0</v>
      </c>
      <c r="B202" s="8" t="s">
        <v>28</v>
      </c>
      <c r="C202" s="8" t="s">
        <v>172</v>
      </c>
    </row>
    <row r="203">
      <c r="A203" s="89">
        <v>3158.0</v>
      </c>
      <c r="B203" s="8" t="s">
        <v>28</v>
      </c>
      <c r="C203" s="8" t="s">
        <v>172</v>
      </c>
    </row>
    <row r="204">
      <c r="A204" s="89">
        <v>3159.0</v>
      </c>
      <c r="B204" s="8" t="s">
        <v>28</v>
      </c>
      <c r="C204" s="8" t="s">
        <v>172</v>
      </c>
    </row>
    <row r="205">
      <c r="A205" s="89">
        <v>3160.0</v>
      </c>
      <c r="B205" s="8" t="s">
        <v>28</v>
      </c>
      <c r="C205" s="8" t="s">
        <v>172</v>
      </c>
    </row>
    <row r="206">
      <c r="A206" s="89">
        <v>3161.0</v>
      </c>
      <c r="B206" s="8" t="s">
        <v>28</v>
      </c>
      <c r="C206" s="8" t="s">
        <v>172</v>
      </c>
    </row>
    <row r="207">
      <c r="A207" s="89">
        <v>3162.0</v>
      </c>
      <c r="B207" s="8" t="s">
        <v>28</v>
      </c>
      <c r="C207" s="8" t="s">
        <v>172</v>
      </c>
    </row>
    <row r="208">
      <c r="A208" s="89">
        <v>3163.0</v>
      </c>
      <c r="B208" s="8" t="s">
        <v>28</v>
      </c>
      <c r="C208" s="8" t="s">
        <v>172</v>
      </c>
    </row>
    <row r="209">
      <c r="A209" s="89">
        <v>3164.0</v>
      </c>
      <c r="B209" s="8" t="s">
        <v>28</v>
      </c>
      <c r="C209" s="8" t="s">
        <v>172</v>
      </c>
    </row>
    <row r="210">
      <c r="A210" s="89">
        <v>3165.0</v>
      </c>
      <c r="B210" s="8" t="s">
        <v>28</v>
      </c>
      <c r="C210" s="8" t="s">
        <v>172</v>
      </c>
    </row>
    <row r="211">
      <c r="A211" s="89">
        <v>3166.0</v>
      </c>
      <c r="B211" s="8" t="s">
        <v>28</v>
      </c>
      <c r="C211" s="8" t="s">
        <v>172</v>
      </c>
    </row>
    <row r="212">
      <c r="A212" s="89">
        <v>3167.0</v>
      </c>
      <c r="B212" s="8" t="s">
        <v>28</v>
      </c>
      <c r="C212" s="8" t="s">
        <v>172</v>
      </c>
    </row>
    <row r="213">
      <c r="A213" s="89">
        <v>3168.0</v>
      </c>
      <c r="B213" s="8" t="s">
        <v>28</v>
      </c>
      <c r="C213" s="8" t="s">
        <v>172</v>
      </c>
    </row>
    <row r="214">
      <c r="A214" s="89">
        <v>3169.0</v>
      </c>
      <c r="B214" s="8" t="s">
        <v>28</v>
      </c>
      <c r="C214" s="8" t="s">
        <v>172</v>
      </c>
    </row>
    <row r="215">
      <c r="A215" s="89">
        <v>3170.0</v>
      </c>
      <c r="B215" s="8" t="s">
        <v>28</v>
      </c>
      <c r="C215" s="8" t="s">
        <v>172</v>
      </c>
    </row>
    <row r="216">
      <c r="A216" s="89">
        <v>3171.0</v>
      </c>
      <c r="B216" s="8" t="s">
        <v>28</v>
      </c>
      <c r="C216" s="8" t="s">
        <v>172</v>
      </c>
    </row>
    <row r="217">
      <c r="A217" s="89">
        <v>3172.0</v>
      </c>
      <c r="B217" s="8" t="s">
        <v>28</v>
      </c>
      <c r="C217" s="8" t="s">
        <v>172</v>
      </c>
    </row>
    <row r="218">
      <c r="A218" s="89">
        <v>3173.0</v>
      </c>
      <c r="B218" s="8" t="s">
        <v>28</v>
      </c>
      <c r="C218" s="8" t="s">
        <v>172</v>
      </c>
    </row>
    <row r="219">
      <c r="A219" s="89">
        <v>3174.0</v>
      </c>
      <c r="B219" s="8" t="s">
        <v>28</v>
      </c>
      <c r="C219" s="8" t="s">
        <v>172</v>
      </c>
    </row>
    <row r="220">
      <c r="A220" s="89">
        <v>3175.0</v>
      </c>
      <c r="B220" s="8" t="s">
        <v>28</v>
      </c>
      <c r="C220" s="8" t="s">
        <v>172</v>
      </c>
    </row>
    <row r="221">
      <c r="A221" s="89">
        <v>3176.0</v>
      </c>
      <c r="B221" s="8" t="s">
        <v>28</v>
      </c>
      <c r="C221" s="8" t="s">
        <v>172</v>
      </c>
    </row>
    <row r="222">
      <c r="A222" s="89">
        <v>3177.0</v>
      </c>
      <c r="B222" s="8" t="s">
        <v>28</v>
      </c>
      <c r="C222" s="8" t="s">
        <v>172</v>
      </c>
    </row>
    <row r="223">
      <c r="A223" s="89">
        <v>3178.0</v>
      </c>
      <c r="B223" s="8" t="s">
        <v>28</v>
      </c>
      <c r="C223" s="8" t="s">
        <v>172</v>
      </c>
    </row>
    <row r="224">
      <c r="A224" s="89">
        <v>3179.0</v>
      </c>
      <c r="B224" s="8" t="s">
        <v>28</v>
      </c>
      <c r="C224" s="8" t="s">
        <v>172</v>
      </c>
    </row>
    <row r="225">
      <c r="A225" s="89">
        <v>3180.0</v>
      </c>
      <c r="B225" s="8" t="s">
        <v>28</v>
      </c>
      <c r="C225" s="8" t="s">
        <v>172</v>
      </c>
    </row>
    <row r="226">
      <c r="A226" s="89">
        <v>3181.0</v>
      </c>
      <c r="B226" s="8" t="s">
        <v>28</v>
      </c>
      <c r="C226" s="8" t="s">
        <v>172</v>
      </c>
    </row>
    <row r="227">
      <c r="A227" s="89">
        <v>3182.0</v>
      </c>
      <c r="B227" s="8" t="s">
        <v>28</v>
      </c>
      <c r="C227" s="8" t="s">
        <v>172</v>
      </c>
    </row>
    <row r="228">
      <c r="A228" s="89">
        <v>3183.0</v>
      </c>
      <c r="B228" s="8" t="s">
        <v>28</v>
      </c>
      <c r="C228" s="8" t="s">
        <v>172</v>
      </c>
    </row>
    <row r="229">
      <c r="A229" s="89">
        <v>3184.0</v>
      </c>
      <c r="B229" s="8" t="s">
        <v>28</v>
      </c>
      <c r="C229" s="8" t="s">
        <v>172</v>
      </c>
    </row>
    <row r="230">
      <c r="A230" s="89">
        <v>3185.0</v>
      </c>
      <c r="B230" s="8" t="s">
        <v>28</v>
      </c>
      <c r="C230" s="8" t="s">
        <v>172</v>
      </c>
    </row>
    <row r="231">
      <c r="A231" s="89">
        <v>3186.0</v>
      </c>
      <c r="B231" s="8" t="s">
        <v>28</v>
      </c>
      <c r="C231" s="8" t="s">
        <v>172</v>
      </c>
    </row>
    <row r="232">
      <c r="A232" s="89">
        <v>3187.0</v>
      </c>
      <c r="B232" s="8" t="s">
        <v>28</v>
      </c>
      <c r="C232" s="8" t="s">
        <v>172</v>
      </c>
    </row>
    <row r="233">
      <c r="A233" s="89">
        <v>3188.0</v>
      </c>
      <c r="B233" s="8" t="s">
        <v>28</v>
      </c>
      <c r="C233" s="8" t="s">
        <v>172</v>
      </c>
    </row>
    <row r="234">
      <c r="A234" s="89">
        <v>3189.0</v>
      </c>
      <c r="B234" s="8" t="s">
        <v>28</v>
      </c>
      <c r="C234" s="8" t="s">
        <v>172</v>
      </c>
    </row>
    <row r="235">
      <c r="A235" s="89">
        <v>3190.0</v>
      </c>
      <c r="B235" s="8" t="s">
        <v>28</v>
      </c>
      <c r="C235" s="8" t="s">
        <v>172</v>
      </c>
    </row>
    <row r="236">
      <c r="A236" s="89">
        <v>3191.0</v>
      </c>
      <c r="B236" s="8" t="s">
        <v>28</v>
      </c>
      <c r="C236" s="8" t="s">
        <v>172</v>
      </c>
    </row>
    <row r="237">
      <c r="A237" s="89">
        <v>3192.0</v>
      </c>
      <c r="B237" s="8" t="s">
        <v>28</v>
      </c>
      <c r="C237" s="8" t="s">
        <v>172</v>
      </c>
    </row>
    <row r="238">
      <c r="A238" s="89">
        <v>3193.0</v>
      </c>
      <c r="B238" s="8" t="s">
        <v>28</v>
      </c>
      <c r="C238" s="8" t="s">
        <v>172</v>
      </c>
    </row>
    <row r="239">
      <c r="A239" s="89">
        <v>3194.0</v>
      </c>
      <c r="B239" s="8" t="s">
        <v>28</v>
      </c>
      <c r="C239" s="8" t="s">
        <v>172</v>
      </c>
    </row>
    <row r="240">
      <c r="A240" s="89">
        <v>3195.0</v>
      </c>
      <c r="B240" s="8" t="s">
        <v>28</v>
      </c>
      <c r="C240" s="8" t="s">
        <v>172</v>
      </c>
    </row>
    <row r="241">
      <c r="A241" s="89">
        <v>3196.0</v>
      </c>
      <c r="B241" s="8" t="s">
        <v>28</v>
      </c>
      <c r="C241" s="8" t="s">
        <v>172</v>
      </c>
    </row>
    <row r="242">
      <c r="A242" s="89">
        <v>3197.0</v>
      </c>
      <c r="B242" s="8" t="s">
        <v>28</v>
      </c>
      <c r="C242" s="8" t="s">
        <v>172</v>
      </c>
    </row>
    <row r="243">
      <c r="A243" s="89">
        <v>3198.0</v>
      </c>
      <c r="B243" s="8" t="s">
        <v>28</v>
      </c>
      <c r="C243" s="8" t="s">
        <v>172</v>
      </c>
    </row>
    <row r="244">
      <c r="A244" s="89">
        <v>3199.0</v>
      </c>
      <c r="B244" s="8" t="s">
        <v>28</v>
      </c>
      <c r="C244" s="8" t="s">
        <v>172</v>
      </c>
    </row>
    <row r="245">
      <c r="A245" s="89">
        <v>3200.0</v>
      </c>
      <c r="B245" s="8" t="s">
        <v>28</v>
      </c>
      <c r="C245" s="8" t="s">
        <v>172</v>
      </c>
    </row>
    <row r="246">
      <c r="A246" s="89">
        <v>3201.0</v>
      </c>
      <c r="B246" s="8" t="s">
        <v>28</v>
      </c>
      <c r="C246" s="8" t="s">
        <v>172</v>
      </c>
    </row>
    <row r="247">
      <c r="A247" s="89">
        <v>3202.0</v>
      </c>
      <c r="B247" s="8" t="s">
        <v>28</v>
      </c>
      <c r="C247" s="8" t="s">
        <v>172</v>
      </c>
    </row>
    <row r="248">
      <c r="A248" s="89">
        <v>3203.0</v>
      </c>
      <c r="B248" s="8" t="s">
        <v>28</v>
      </c>
      <c r="C248" s="8" t="s">
        <v>172</v>
      </c>
    </row>
    <row r="249">
      <c r="A249" s="89">
        <v>3204.0</v>
      </c>
      <c r="B249" s="8" t="s">
        <v>28</v>
      </c>
      <c r="C249" s="8" t="s">
        <v>172</v>
      </c>
    </row>
    <row r="250">
      <c r="A250" s="89">
        <v>3205.0</v>
      </c>
      <c r="B250" s="8" t="s">
        <v>28</v>
      </c>
      <c r="C250" s="8" t="s">
        <v>172</v>
      </c>
    </row>
    <row r="251">
      <c r="A251" s="89">
        <v>3206.0</v>
      </c>
      <c r="B251" s="8" t="s">
        <v>28</v>
      </c>
      <c r="C251" s="8" t="s">
        <v>172</v>
      </c>
    </row>
    <row r="252">
      <c r="A252" s="89">
        <v>3207.0</v>
      </c>
      <c r="B252" s="8" t="s">
        <v>28</v>
      </c>
      <c r="C252" s="8" t="s">
        <v>172</v>
      </c>
    </row>
    <row r="253">
      <c r="A253" s="89">
        <v>3208.0</v>
      </c>
      <c r="B253" s="8" t="s">
        <v>28</v>
      </c>
      <c r="C253" s="8" t="s">
        <v>172</v>
      </c>
    </row>
    <row r="254">
      <c r="A254" s="89">
        <v>3209.0</v>
      </c>
      <c r="B254" s="8" t="s">
        <v>28</v>
      </c>
      <c r="C254" s="8" t="s">
        <v>172</v>
      </c>
    </row>
    <row r="255">
      <c r="A255" s="89">
        <v>3210.0</v>
      </c>
      <c r="B255" s="8" t="s">
        <v>28</v>
      </c>
      <c r="C255" s="8" t="s">
        <v>172</v>
      </c>
    </row>
    <row r="256">
      <c r="A256" s="89">
        <v>3211.0</v>
      </c>
      <c r="B256" s="8" t="s">
        <v>28</v>
      </c>
      <c r="C256" s="8" t="s">
        <v>172</v>
      </c>
    </row>
    <row r="257">
      <c r="A257" s="89">
        <v>3212.0</v>
      </c>
      <c r="B257" s="8" t="s">
        <v>28</v>
      </c>
      <c r="C257" s="8" t="s">
        <v>172</v>
      </c>
    </row>
    <row r="258">
      <c r="A258" s="89">
        <v>3213.0</v>
      </c>
      <c r="B258" s="8" t="s">
        <v>28</v>
      </c>
      <c r="C258" s="8" t="s">
        <v>172</v>
      </c>
    </row>
    <row r="259">
      <c r="A259" s="89">
        <v>3214.0</v>
      </c>
      <c r="B259" s="8" t="s">
        <v>28</v>
      </c>
      <c r="C259" s="8" t="s">
        <v>172</v>
      </c>
    </row>
    <row r="260">
      <c r="A260" s="89">
        <v>3215.0</v>
      </c>
      <c r="B260" s="8" t="s">
        <v>28</v>
      </c>
      <c r="C260" s="8" t="s">
        <v>172</v>
      </c>
    </row>
    <row r="261">
      <c r="A261" s="89">
        <v>3216.0</v>
      </c>
      <c r="B261" s="8" t="s">
        <v>28</v>
      </c>
      <c r="C261" s="8" t="s">
        <v>172</v>
      </c>
    </row>
    <row r="262">
      <c r="A262" s="89">
        <v>3217.0</v>
      </c>
      <c r="B262" s="8" t="s">
        <v>28</v>
      </c>
      <c r="C262" s="8" t="s">
        <v>172</v>
      </c>
    </row>
    <row r="263">
      <c r="A263" s="89">
        <v>3218.0</v>
      </c>
      <c r="B263" s="8" t="s">
        <v>28</v>
      </c>
      <c r="C263" s="8" t="s">
        <v>172</v>
      </c>
    </row>
    <row r="264">
      <c r="A264" s="89">
        <v>3219.0</v>
      </c>
      <c r="B264" s="8" t="s">
        <v>28</v>
      </c>
      <c r="C264" s="8" t="s">
        <v>172</v>
      </c>
    </row>
    <row r="265">
      <c r="A265" s="89">
        <v>3220.0</v>
      </c>
      <c r="B265" s="8" t="s">
        <v>28</v>
      </c>
      <c r="C265" s="8" t="s">
        <v>172</v>
      </c>
    </row>
    <row r="266">
      <c r="A266" s="89">
        <v>3221.0</v>
      </c>
      <c r="B266" s="8" t="s">
        <v>28</v>
      </c>
      <c r="C266" s="8" t="s">
        <v>172</v>
      </c>
    </row>
    <row r="267">
      <c r="A267" s="89">
        <v>3222.0</v>
      </c>
      <c r="B267" s="8" t="s">
        <v>28</v>
      </c>
      <c r="C267" s="8" t="s">
        <v>172</v>
      </c>
    </row>
    <row r="268">
      <c r="A268" s="89">
        <v>3223.0</v>
      </c>
      <c r="B268" s="8" t="s">
        <v>28</v>
      </c>
      <c r="C268" s="8" t="s">
        <v>172</v>
      </c>
    </row>
    <row r="269">
      <c r="A269" s="89">
        <v>3224.0</v>
      </c>
      <c r="B269" s="8" t="s">
        <v>28</v>
      </c>
      <c r="C269" s="8" t="s">
        <v>172</v>
      </c>
    </row>
    <row r="270">
      <c r="A270" s="89">
        <v>3225.0</v>
      </c>
      <c r="B270" s="8" t="s">
        <v>28</v>
      </c>
      <c r="C270" s="8" t="s">
        <v>172</v>
      </c>
    </row>
    <row r="271">
      <c r="A271" s="89">
        <v>3226.0</v>
      </c>
      <c r="B271" s="8" t="s">
        <v>28</v>
      </c>
      <c r="C271" s="8" t="s">
        <v>172</v>
      </c>
    </row>
    <row r="272">
      <c r="A272" s="89">
        <v>3227.0</v>
      </c>
      <c r="B272" s="8" t="s">
        <v>28</v>
      </c>
      <c r="C272" s="8" t="s">
        <v>172</v>
      </c>
    </row>
    <row r="273">
      <c r="A273" s="89">
        <v>3228.0</v>
      </c>
      <c r="B273" s="8" t="s">
        <v>28</v>
      </c>
      <c r="C273" s="8" t="s">
        <v>172</v>
      </c>
    </row>
    <row r="274">
      <c r="A274" s="89">
        <v>3229.0</v>
      </c>
      <c r="B274" s="8" t="s">
        <v>28</v>
      </c>
      <c r="C274" s="8" t="s">
        <v>172</v>
      </c>
    </row>
    <row r="275">
      <c r="A275" s="89">
        <v>3230.0</v>
      </c>
      <c r="B275" s="8" t="s">
        <v>28</v>
      </c>
      <c r="C275" s="8" t="s">
        <v>172</v>
      </c>
    </row>
    <row r="276">
      <c r="A276" s="89">
        <v>3231.0</v>
      </c>
      <c r="B276" s="8" t="s">
        <v>28</v>
      </c>
      <c r="C276" s="8" t="s">
        <v>172</v>
      </c>
    </row>
    <row r="277">
      <c r="A277" s="89">
        <v>3232.0</v>
      </c>
      <c r="B277" s="8" t="s">
        <v>28</v>
      </c>
      <c r="C277" s="8" t="s">
        <v>172</v>
      </c>
    </row>
    <row r="278">
      <c r="A278" s="89">
        <v>3233.0</v>
      </c>
      <c r="B278" s="8" t="s">
        <v>28</v>
      </c>
      <c r="C278" s="8" t="s">
        <v>172</v>
      </c>
    </row>
    <row r="279">
      <c r="A279" s="89">
        <v>3234.0</v>
      </c>
      <c r="B279" s="8" t="s">
        <v>28</v>
      </c>
      <c r="C279" s="8" t="s">
        <v>172</v>
      </c>
    </row>
    <row r="280">
      <c r="A280" s="89">
        <v>3235.0</v>
      </c>
      <c r="B280" s="8" t="s">
        <v>28</v>
      </c>
      <c r="C280" s="8" t="s">
        <v>172</v>
      </c>
    </row>
    <row r="281">
      <c r="A281" s="89">
        <v>3236.0</v>
      </c>
      <c r="B281" s="8" t="s">
        <v>28</v>
      </c>
      <c r="C281" s="8" t="s">
        <v>172</v>
      </c>
    </row>
    <row r="282">
      <c r="A282" s="89">
        <v>3237.0</v>
      </c>
      <c r="B282" s="8" t="s">
        <v>28</v>
      </c>
      <c r="C282" s="8" t="s">
        <v>172</v>
      </c>
    </row>
    <row r="283">
      <c r="A283" s="89">
        <v>3238.0</v>
      </c>
      <c r="B283" s="8" t="s">
        <v>28</v>
      </c>
      <c r="C283" s="8" t="s">
        <v>172</v>
      </c>
    </row>
    <row r="284">
      <c r="A284" s="89">
        <v>3239.0</v>
      </c>
      <c r="B284" s="8" t="s">
        <v>28</v>
      </c>
      <c r="C284" s="8" t="s">
        <v>172</v>
      </c>
    </row>
    <row r="285">
      <c r="A285" s="89">
        <v>3240.0</v>
      </c>
      <c r="B285" s="8" t="s">
        <v>28</v>
      </c>
      <c r="C285" s="8" t="s">
        <v>172</v>
      </c>
    </row>
    <row r="286">
      <c r="A286" s="89">
        <v>3241.0</v>
      </c>
      <c r="B286" s="8" t="s">
        <v>52</v>
      </c>
      <c r="C286" s="8" t="s">
        <v>172</v>
      </c>
    </row>
    <row r="287">
      <c r="A287" s="89">
        <v>3242.0</v>
      </c>
      <c r="B287" s="8" t="s">
        <v>52</v>
      </c>
      <c r="C287" s="8" t="s">
        <v>172</v>
      </c>
    </row>
    <row r="288">
      <c r="A288" s="89">
        <v>3243.0</v>
      </c>
      <c r="B288" s="8" t="s">
        <v>52</v>
      </c>
      <c r="C288" s="8" t="s">
        <v>172</v>
      </c>
    </row>
    <row r="289">
      <c r="A289" s="89">
        <v>3244.0</v>
      </c>
      <c r="B289" s="8" t="s">
        <v>52</v>
      </c>
      <c r="C289" s="8" t="s">
        <v>172</v>
      </c>
    </row>
    <row r="290">
      <c r="A290" s="89">
        <v>3245.0</v>
      </c>
      <c r="B290" s="8" t="s">
        <v>52</v>
      </c>
      <c r="C290" s="8" t="s">
        <v>172</v>
      </c>
    </row>
    <row r="291">
      <c r="A291" s="89">
        <v>3246.0</v>
      </c>
      <c r="B291" s="8" t="s">
        <v>52</v>
      </c>
      <c r="C291" s="8" t="s">
        <v>172</v>
      </c>
    </row>
    <row r="292">
      <c r="A292" s="89">
        <v>3247.0</v>
      </c>
      <c r="B292" s="8" t="s">
        <v>52</v>
      </c>
      <c r="C292" s="8" t="s">
        <v>172</v>
      </c>
    </row>
    <row r="293">
      <c r="A293" s="89">
        <v>3248.0</v>
      </c>
      <c r="B293" s="8" t="s">
        <v>52</v>
      </c>
      <c r="C293" s="8" t="s">
        <v>172</v>
      </c>
    </row>
    <row r="294">
      <c r="A294" s="89">
        <v>3249.0</v>
      </c>
      <c r="B294" s="8" t="s">
        <v>52</v>
      </c>
      <c r="C294" s="8" t="s">
        <v>172</v>
      </c>
    </row>
    <row r="295">
      <c r="A295" s="89">
        <v>3250.0</v>
      </c>
      <c r="B295" s="8" t="s">
        <v>52</v>
      </c>
      <c r="C295" s="8" t="s">
        <v>172</v>
      </c>
    </row>
    <row r="296">
      <c r="A296" s="89">
        <v>3251.0</v>
      </c>
      <c r="B296" s="8" t="s">
        <v>52</v>
      </c>
      <c r="C296" s="8" t="s">
        <v>172</v>
      </c>
    </row>
    <row r="297">
      <c r="A297" s="89">
        <v>3252.0</v>
      </c>
      <c r="B297" s="8" t="s">
        <v>52</v>
      </c>
      <c r="C297" s="8" t="s">
        <v>172</v>
      </c>
    </row>
    <row r="298">
      <c r="A298" s="89">
        <v>3253.0</v>
      </c>
      <c r="B298" s="8" t="s">
        <v>52</v>
      </c>
      <c r="C298" s="8" t="s">
        <v>172</v>
      </c>
    </row>
    <row r="299">
      <c r="A299" s="89">
        <v>3254.0</v>
      </c>
      <c r="B299" s="8" t="s">
        <v>52</v>
      </c>
      <c r="C299" s="8" t="s">
        <v>172</v>
      </c>
    </row>
    <row r="300">
      <c r="A300" s="89">
        <v>3255.0</v>
      </c>
      <c r="B300" s="8" t="s">
        <v>52</v>
      </c>
      <c r="C300" s="8" t="s">
        <v>172</v>
      </c>
    </row>
    <row r="301">
      <c r="A301" s="89">
        <v>3256.0</v>
      </c>
      <c r="B301" s="8" t="s">
        <v>52</v>
      </c>
      <c r="C301" s="8" t="s">
        <v>172</v>
      </c>
    </row>
    <row r="302">
      <c r="A302" s="89">
        <v>3257.0</v>
      </c>
      <c r="B302" s="8" t="s">
        <v>52</v>
      </c>
      <c r="C302" s="8" t="s">
        <v>172</v>
      </c>
    </row>
    <row r="303">
      <c r="A303" s="89">
        <v>3258.0</v>
      </c>
      <c r="B303" s="8" t="s">
        <v>52</v>
      </c>
      <c r="C303" s="8" t="s">
        <v>172</v>
      </c>
    </row>
    <row r="304">
      <c r="A304" s="89">
        <v>3259.0</v>
      </c>
      <c r="B304" s="8" t="s">
        <v>52</v>
      </c>
      <c r="C304" s="8" t="s">
        <v>172</v>
      </c>
    </row>
    <row r="305">
      <c r="A305" s="89">
        <v>3260.0</v>
      </c>
      <c r="B305" s="8" t="s">
        <v>52</v>
      </c>
      <c r="C305" s="8" t="s">
        <v>172</v>
      </c>
    </row>
    <row r="306">
      <c r="A306" s="89">
        <v>3261.0</v>
      </c>
      <c r="B306" s="8" t="s">
        <v>52</v>
      </c>
      <c r="C306" s="8" t="s">
        <v>172</v>
      </c>
    </row>
    <row r="307">
      <c r="A307" s="89">
        <v>3262.0</v>
      </c>
      <c r="B307" s="8" t="s">
        <v>52</v>
      </c>
      <c r="C307" s="8" t="s">
        <v>172</v>
      </c>
    </row>
    <row r="308">
      <c r="A308" s="89">
        <v>3263.0</v>
      </c>
      <c r="B308" s="8" t="s">
        <v>52</v>
      </c>
      <c r="C308" s="8" t="s">
        <v>172</v>
      </c>
    </row>
    <row r="309">
      <c r="A309" s="89">
        <v>3264.0</v>
      </c>
      <c r="B309" s="8" t="s">
        <v>52</v>
      </c>
      <c r="C309" s="8" t="s">
        <v>172</v>
      </c>
    </row>
    <row r="310">
      <c r="A310" s="89">
        <v>3265.0</v>
      </c>
      <c r="B310" s="8" t="s">
        <v>52</v>
      </c>
      <c r="C310" s="8" t="s">
        <v>172</v>
      </c>
    </row>
    <row r="311">
      <c r="A311" s="89">
        <v>3266.0</v>
      </c>
      <c r="B311" s="8" t="s">
        <v>52</v>
      </c>
      <c r="C311" s="8" t="s">
        <v>172</v>
      </c>
    </row>
    <row r="312">
      <c r="A312" s="89">
        <v>3267.0</v>
      </c>
      <c r="B312" s="8" t="s">
        <v>52</v>
      </c>
      <c r="C312" s="8" t="s">
        <v>172</v>
      </c>
    </row>
    <row r="313">
      <c r="A313" s="89">
        <v>3268.0</v>
      </c>
      <c r="B313" s="8" t="s">
        <v>52</v>
      </c>
      <c r="C313" s="8" t="s">
        <v>172</v>
      </c>
    </row>
    <row r="314">
      <c r="A314" s="89">
        <v>3269.0</v>
      </c>
      <c r="B314" s="8" t="s">
        <v>52</v>
      </c>
      <c r="C314" s="8" t="s">
        <v>172</v>
      </c>
    </row>
    <row r="315">
      <c r="A315" s="89">
        <v>3270.0</v>
      </c>
      <c r="B315" s="8" t="s">
        <v>52</v>
      </c>
      <c r="C315" s="8" t="s">
        <v>172</v>
      </c>
    </row>
    <row r="316">
      <c r="A316" s="89">
        <v>3271.0</v>
      </c>
      <c r="B316" s="8" t="s">
        <v>52</v>
      </c>
      <c r="C316" s="8" t="s">
        <v>172</v>
      </c>
    </row>
    <row r="317">
      <c r="A317" s="89">
        <v>3272.0</v>
      </c>
      <c r="B317" s="8" t="s">
        <v>52</v>
      </c>
      <c r="C317" s="8" t="s">
        <v>172</v>
      </c>
    </row>
    <row r="318">
      <c r="A318" s="89">
        <v>3273.0</v>
      </c>
      <c r="B318" s="8" t="s">
        <v>52</v>
      </c>
      <c r="C318" s="8" t="s">
        <v>172</v>
      </c>
    </row>
    <row r="319">
      <c r="A319" s="89">
        <v>3274.0</v>
      </c>
      <c r="B319" s="8" t="s">
        <v>52</v>
      </c>
      <c r="C319" s="8" t="s">
        <v>172</v>
      </c>
    </row>
    <row r="320">
      <c r="A320" s="89">
        <v>3275.0</v>
      </c>
      <c r="B320" s="8" t="s">
        <v>52</v>
      </c>
      <c r="C320" s="8" t="s">
        <v>172</v>
      </c>
    </row>
    <row r="321">
      <c r="A321" s="89">
        <v>3276.0</v>
      </c>
      <c r="B321" s="8" t="s">
        <v>52</v>
      </c>
      <c r="C321" s="8" t="s">
        <v>172</v>
      </c>
    </row>
    <row r="322">
      <c r="A322" s="89">
        <v>3277.0</v>
      </c>
      <c r="B322" s="8" t="s">
        <v>52</v>
      </c>
      <c r="C322" s="8" t="s">
        <v>172</v>
      </c>
    </row>
    <row r="323">
      <c r="A323" s="89">
        <v>3278.0</v>
      </c>
      <c r="B323" s="8" t="s">
        <v>52</v>
      </c>
      <c r="C323" s="8" t="s">
        <v>172</v>
      </c>
    </row>
    <row r="324">
      <c r="A324" s="89">
        <v>3279.0</v>
      </c>
      <c r="B324" s="8" t="s">
        <v>52</v>
      </c>
      <c r="C324" s="8" t="s">
        <v>172</v>
      </c>
    </row>
    <row r="325">
      <c r="A325" s="89">
        <v>3280.0</v>
      </c>
      <c r="B325" s="8" t="s">
        <v>52</v>
      </c>
      <c r="C325" s="8" t="s">
        <v>172</v>
      </c>
    </row>
    <row r="326">
      <c r="A326" s="89">
        <v>3281.0</v>
      </c>
      <c r="B326" s="8" t="s">
        <v>52</v>
      </c>
      <c r="C326" s="8" t="s">
        <v>172</v>
      </c>
    </row>
    <row r="327">
      <c r="A327" s="89">
        <v>3282.0</v>
      </c>
      <c r="B327" s="8" t="s">
        <v>52</v>
      </c>
      <c r="C327" s="8" t="s">
        <v>172</v>
      </c>
    </row>
    <row r="328">
      <c r="A328" s="89">
        <v>3283.0</v>
      </c>
      <c r="B328" s="8" t="s">
        <v>52</v>
      </c>
      <c r="C328" s="8" t="s">
        <v>172</v>
      </c>
    </row>
    <row r="329">
      <c r="A329" s="89">
        <v>3284.0</v>
      </c>
      <c r="B329" s="8" t="s">
        <v>52</v>
      </c>
      <c r="C329" s="8" t="s">
        <v>172</v>
      </c>
    </row>
    <row r="330">
      <c r="A330" s="89">
        <v>3285.0</v>
      </c>
      <c r="B330" s="8" t="s">
        <v>52</v>
      </c>
      <c r="C330" s="8" t="s">
        <v>172</v>
      </c>
    </row>
    <row r="331">
      <c r="A331" s="89">
        <v>3286.0</v>
      </c>
      <c r="B331" s="8" t="s">
        <v>52</v>
      </c>
      <c r="C331" s="8" t="s">
        <v>172</v>
      </c>
    </row>
    <row r="332">
      <c r="A332" s="89">
        <v>3287.0</v>
      </c>
      <c r="B332" s="8" t="s">
        <v>52</v>
      </c>
      <c r="C332" s="8" t="s">
        <v>172</v>
      </c>
    </row>
    <row r="333">
      <c r="A333" s="89">
        <v>3288.0</v>
      </c>
      <c r="B333" s="8" t="s">
        <v>52</v>
      </c>
      <c r="C333" s="8" t="s">
        <v>172</v>
      </c>
    </row>
    <row r="334">
      <c r="A334" s="89">
        <v>3289.0</v>
      </c>
      <c r="B334" s="8" t="s">
        <v>52</v>
      </c>
      <c r="C334" s="8" t="s">
        <v>172</v>
      </c>
    </row>
    <row r="335">
      <c r="A335" s="89">
        <v>3290.0</v>
      </c>
      <c r="B335" s="8" t="s">
        <v>52</v>
      </c>
      <c r="C335" s="8" t="s">
        <v>172</v>
      </c>
    </row>
    <row r="336">
      <c r="A336" s="89">
        <v>3291.0</v>
      </c>
      <c r="B336" s="8" t="s">
        <v>28</v>
      </c>
      <c r="C336" s="8" t="s">
        <v>172</v>
      </c>
    </row>
    <row r="337">
      <c r="A337" s="89">
        <v>3292.0</v>
      </c>
      <c r="B337" s="8" t="s">
        <v>28</v>
      </c>
      <c r="C337" s="8" t="s">
        <v>172</v>
      </c>
    </row>
    <row r="338">
      <c r="A338" s="89">
        <v>3293.0</v>
      </c>
      <c r="B338" s="8" t="s">
        <v>28</v>
      </c>
      <c r="C338" s="8" t="s">
        <v>172</v>
      </c>
    </row>
    <row r="339">
      <c r="A339" s="89">
        <v>3294.0</v>
      </c>
      <c r="B339" s="8" t="s">
        <v>28</v>
      </c>
      <c r="C339" s="8" t="s">
        <v>172</v>
      </c>
    </row>
    <row r="340">
      <c r="A340" s="89">
        <v>3295.0</v>
      </c>
      <c r="B340" s="8" t="s">
        <v>28</v>
      </c>
      <c r="C340" s="8" t="s">
        <v>172</v>
      </c>
    </row>
    <row r="341">
      <c r="A341" s="89">
        <v>3296.0</v>
      </c>
      <c r="B341" s="8" t="s">
        <v>28</v>
      </c>
      <c r="C341" s="8" t="s">
        <v>172</v>
      </c>
    </row>
    <row r="342">
      <c r="A342" s="89">
        <v>3297.0</v>
      </c>
      <c r="B342" s="8" t="s">
        <v>28</v>
      </c>
      <c r="C342" s="8" t="s">
        <v>172</v>
      </c>
    </row>
    <row r="343">
      <c r="A343" s="89">
        <v>3298.0</v>
      </c>
      <c r="B343" s="8" t="s">
        <v>28</v>
      </c>
      <c r="C343" s="8" t="s">
        <v>172</v>
      </c>
    </row>
    <row r="344">
      <c r="A344" s="89">
        <v>3299.0</v>
      </c>
      <c r="B344" s="8" t="s">
        <v>28</v>
      </c>
      <c r="C344" s="8" t="s">
        <v>172</v>
      </c>
    </row>
    <row r="345">
      <c r="A345" s="89">
        <v>3300.0</v>
      </c>
      <c r="B345" s="8" t="s">
        <v>28</v>
      </c>
      <c r="C345" s="8" t="s">
        <v>172</v>
      </c>
    </row>
    <row r="346">
      <c r="A346" s="89">
        <v>3301.0</v>
      </c>
      <c r="B346" s="8" t="s">
        <v>28</v>
      </c>
      <c r="C346" s="8" t="s">
        <v>172</v>
      </c>
    </row>
    <row r="347">
      <c r="A347" s="89">
        <v>3302.0</v>
      </c>
      <c r="B347" s="8" t="s">
        <v>42</v>
      </c>
      <c r="C347" s="8" t="s">
        <v>172</v>
      </c>
    </row>
    <row r="348">
      <c r="A348" s="89">
        <v>3303.0</v>
      </c>
      <c r="B348" s="8" t="s">
        <v>42</v>
      </c>
      <c r="C348" s="8" t="s">
        <v>172</v>
      </c>
    </row>
    <row r="349">
      <c r="A349" s="89">
        <v>3304.0</v>
      </c>
      <c r="B349" s="8" t="s">
        <v>42</v>
      </c>
      <c r="C349" s="8" t="s">
        <v>172</v>
      </c>
    </row>
    <row r="350">
      <c r="A350" s="89">
        <v>3305.0</v>
      </c>
      <c r="B350" s="8" t="s">
        <v>42</v>
      </c>
      <c r="C350" s="8" t="s">
        <v>172</v>
      </c>
    </row>
    <row r="351">
      <c r="A351" s="89">
        <v>3306.0</v>
      </c>
      <c r="B351" s="8" t="s">
        <v>42</v>
      </c>
      <c r="C351" s="8" t="s">
        <v>172</v>
      </c>
    </row>
    <row r="352">
      <c r="A352" s="89">
        <v>3307.0</v>
      </c>
      <c r="B352" s="8" t="s">
        <v>42</v>
      </c>
      <c r="C352" s="8" t="s">
        <v>172</v>
      </c>
    </row>
    <row r="353">
      <c r="A353" s="89">
        <v>3308.0</v>
      </c>
      <c r="B353" s="8" t="s">
        <v>42</v>
      </c>
      <c r="C353" s="8" t="s">
        <v>172</v>
      </c>
    </row>
    <row r="354">
      <c r="A354" s="89">
        <v>3309.0</v>
      </c>
      <c r="B354" s="8" t="s">
        <v>42</v>
      </c>
      <c r="C354" s="8" t="s">
        <v>172</v>
      </c>
    </row>
    <row r="355">
      <c r="A355" s="89">
        <v>3310.0</v>
      </c>
      <c r="B355" s="8" t="s">
        <v>42</v>
      </c>
      <c r="C355" s="8" t="s">
        <v>172</v>
      </c>
    </row>
    <row r="356">
      <c r="A356" s="89">
        <v>3311.0</v>
      </c>
      <c r="B356" s="8" t="s">
        <v>42</v>
      </c>
      <c r="C356" s="8" t="s">
        <v>172</v>
      </c>
    </row>
    <row r="357">
      <c r="A357" s="89">
        <v>3323.0</v>
      </c>
      <c r="B357" s="8" t="s">
        <v>37</v>
      </c>
      <c r="C357" s="8" t="s">
        <v>172</v>
      </c>
    </row>
    <row r="358">
      <c r="A358" s="89">
        <v>3324.0</v>
      </c>
      <c r="B358" s="8" t="s">
        <v>37</v>
      </c>
      <c r="C358" s="8" t="s">
        <v>172</v>
      </c>
    </row>
    <row r="359">
      <c r="A359" s="89">
        <v>3325.0</v>
      </c>
      <c r="B359" s="8" t="s">
        <v>37</v>
      </c>
      <c r="C359" s="8" t="s">
        <v>172</v>
      </c>
    </row>
    <row r="360">
      <c r="A360" s="89">
        <v>3326.0</v>
      </c>
      <c r="B360" s="8" t="s">
        <v>37</v>
      </c>
      <c r="C360" s="8" t="s">
        <v>172</v>
      </c>
    </row>
    <row r="361">
      <c r="A361" s="89">
        <v>3327.0</v>
      </c>
      <c r="B361" s="8" t="s">
        <v>37</v>
      </c>
      <c r="C361" s="8" t="s">
        <v>172</v>
      </c>
    </row>
    <row r="362">
      <c r="A362" s="89">
        <v>3328.0</v>
      </c>
      <c r="B362" s="8" t="s">
        <v>37</v>
      </c>
      <c r="C362" s="8" t="s">
        <v>172</v>
      </c>
    </row>
    <row r="363">
      <c r="A363" s="89">
        <v>3329.0</v>
      </c>
      <c r="B363" s="8" t="s">
        <v>37</v>
      </c>
      <c r="C363" s="8" t="s">
        <v>172</v>
      </c>
    </row>
    <row r="364">
      <c r="A364" s="89">
        <v>3330.0</v>
      </c>
      <c r="B364" s="8" t="s">
        <v>37</v>
      </c>
      <c r="C364" s="8" t="s">
        <v>172</v>
      </c>
    </row>
    <row r="365">
      <c r="A365" s="89">
        <v>3331.0</v>
      </c>
      <c r="B365" s="8" t="s">
        <v>37</v>
      </c>
      <c r="C365" s="8" t="s">
        <v>172</v>
      </c>
    </row>
    <row r="366">
      <c r="A366" s="89">
        <v>3332.0</v>
      </c>
      <c r="B366" s="8" t="s">
        <v>37</v>
      </c>
      <c r="C366" s="8" t="s">
        <v>172</v>
      </c>
    </row>
    <row r="367">
      <c r="A367" s="89">
        <v>3333.0</v>
      </c>
      <c r="B367" s="8" t="s">
        <v>37</v>
      </c>
      <c r="C367" s="8" t="s">
        <v>172</v>
      </c>
    </row>
    <row r="368">
      <c r="A368" s="89">
        <v>3334.0</v>
      </c>
      <c r="B368" s="8" t="s">
        <v>42</v>
      </c>
      <c r="C368" s="8" t="s">
        <v>172</v>
      </c>
    </row>
    <row r="369">
      <c r="A369" s="89">
        <v>3335.0</v>
      </c>
      <c r="B369" s="8" t="s">
        <v>42</v>
      </c>
      <c r="C369" s="8" t="s">
        <v>172</v>
      </c>
    </row>
    <row r="370">
      <c r="A370" s="89">
        <v>3336.0</v>
      </c>
      <c r="B370" s="8" t="s">
        <v>42</v>
      </c>
      <c r="C370" s="8" t="s">
        <v>172</v>
      </c>
    </row>
    <row r="371">
      <c r="A371" s="89">
        <v>3337.0</v>
      </c>
      <c r="B371" s="8" t="s">
        <v>42</v>
      </c>
      <c r="C371" s="8" t="s">
        <v>172</v>
      </c>
    </row>
    <row r="372">
      <c r="A372" s="89">
        <v>3338.0</v>
      </c>
      <c r="B372" s="8" t="s">
        <v>42</v>
      </c>
      <c r="C372" s="8" t="s">
        <v>172</v>
      </c>
    </row>
    <row r="373">
      <c r="A373" s="89">
        <v>3339.0</v>
      </c>
      <c r="B373" s="8" t="s">
        <v>42</v>
      </c>
      <c r="C373" s="8" t="s">
        <v>172</v>
      </c>
    </row>
    <row r="374">
      <c r="A374" s="89">
        <v>3340.0</v>
      </c>
      <c r="B374" s="8" t="s">
        <v>42</v>
      </c>
      <c r="C374" s="8" t="s">
        <v>172</v>
      </c>
    </row>
    <row r="375">
      <c r="A375" s="89">
        <v>3341.0</v>
      </c>
      <c r="B375" s="8" t="s">
        <v>42</v>
      </c>
      <c r="C375" s="8" t="s">
        <v>172</v>
      </c>
    </row>
    <row r="376">
      <c r="A376" s="89">
        <v>3342.0</v>
      </c>
      <c r="B376" s="8" t="s">
        <v>42</v>
      </c>
      <c r="C376" s="8" t="s">
        <v>172</v>
      </c>
    </row>
    <row r="377">
      <c r="A377" s="89">
        <v>3343.0</v>
      </c>
      <c r="B377" s="8" t="s">
        <v>42</v>
      </c>
      <c r="C377" s="8" t="s">
        <v>172</v>
      </c>
    </row>
    <row r="378">
      <c r="A378" s="89">
        <v>3344.0</v>
      </c>
      <c r="B378" s="8" t="s">
        <v>42</v>
      </c>
      <c r="C378" s="8" t="s">
        <v>172</v>
      </c>
    </row>
    <row r="379">
      <c r="A379" s="89">
        <v>3345.0</v>
      </c>
      <c r="B379" s="8" t="s">
        <v>42</v>
      </c>
      <c r="C379" s="8" t="s">
        <v>172</v>
      </c>
    </row>
    <row r="380">
      <c r="A380" s="89">
        <v>3346.0</v>
      </c>
      <c r="B380" s="8" t="s">
        <v>42</v>
      </c>
      <c r="C380" s="8" t="s">
        <v>172</v>
      </c>
    </row>
    <row r="381">
      <c r="A381" s="89">
        <v>3347.0</v>
      </c>
      <c r="B381" s="8" t="s">
        <v>42</v>
      </c>
      <c r="C381" s="8" t="s">
        <v>172</v>
      </c>
    </row>
    <row r="382">
      <c r="A382" s="89">
        <v>3348.0</v>
      </c>
      <c r="B382" s="8" t="s">
        <v>42</v>
      </c>
      <c r="C382" s="8" t="s">
        <v>172</v>
      </c>
    </row>
    <row r="383">
      <c r="A383" s="89">
        <v>3349.0</v>
      </c>
      <c r="B383" s="8" t="s">
        <v>42</v>
      </c>
      <c r="C383" s="8" t="s">
        <v>172</v>
      </c>
    </row>
    <row r="384">
      <c r="A384" s="89">
        <v>3350.0</v>
      </c>
      <c r="B384" s="8" t="s">
        <v>42</v>
      </c>
      <c r="C384" s="8" t="s">
        <v>172</v>
      </c>
    </row>
    <row r="385">
      <c r="A385" s="89">
        <v>3351.0</v>
      </c>
      <c r="B385" s="8" t="s">
        <v>42</v>
      </c>
      <c r="C385" s="8" t="s">
        <v>172</v>
      </c>
    </row>
    <row r="386">
      <c r="A386" s="89">
        <v>3352.0</v>
      </c>
      <c r="B386" s="8" t="s">
        <v>42</v>
      </c>
      <c r="C386" s="8" t="s">
        <v>172</v>
      </c>
    </row>
    <row r="387">
      <c r="A387" s="89">
        <v>3353.0</v>
      </c>
      <c r="B387" s="8" t="s">
        <v>42</v>
      </c>
      <c r="C387" s="8" t="s">
        <v>172</v>
      </c>
    </row>
    <row r="388">
      <c r="A388" s="89">
        <v>3354.0</v>
      </c>
      <c r="B388" s="8" t="s">
        <v>42</v>
      </c>
      <c r="C388" s="8" t="s">
        <v>172</v>
      </c>
    </row>
    <row r="389">
      <c r="A389" s="89">
        <v>3355.0</v>
      </c>
      <c r="B389" s="8" t="s">
        <v>42</v>
      </c>
      <c r="C389" s="8" t="s">
        <v>172</v>
      </c>
    </row>
    <row r="390">
      <c r="A390" s="89">
        <v>3356.0</v>
      </c>
      <c r="B390" s="8" t="s">
        <v>42</v>
      </c>
      <c r="C390" s="8" t="s">
        <v>172</v>
      </c>
    </row>
    <row r="391">
      <c r="A391" s="89">
        <v>3357.0</v>
      </c>
      <c r="B391" s="8" t="s">
        <v>42</v>
      </c>
      <c r="C391" s="8" t="s">
        <v>172</v>
      </c>
    </row>
    <row r="392">
      <c r="A392" s="89">
        <v>3358.0</v>
      </c>
      <c r="B392" s="8" t="s">
        <v>42</v>
      </c>
      <c r="C392" s="8" t="s">
        <v>172</v>
      </c>
    </row>
    <row r="393">
      <c r="A393" s="89">
        <v>3359.0</v>
      </c>
      <c r="B393" s="8" t="s">
        <v>42</v>
      </c>
      <c r="C393" s="8" t="s">
        <v>172</v>
      </c>
    </row>
    <row r="394">
      <c r="A394" s="89">
        <v>3360.0</v>
      </c>
      <c r="B394" s="8" t="s">
        <v>42</v>
      </c>
      <c r="C394" s="8" t="s">
        <v>172</v>
      </c>
    </row>
    <row r="395">
      <c r="A395" s="89">
        <v>3361.0</v>
      </c>
      <c r="B395" s="8" t="s">
        <v>42</v>
      </c>
      <c r="C395" s="8" t="s">
        <v>172</v>
      </c>
    </row>
    <row r="396">
      <c r="A396" s="89">
        <v>3362.0</v>
      </c>
      <c r="B396" s="8" t="s">
        <v>42</v>
      </c>
      <c r="C396" s="8" t="s">
        <v>172</v>
      </c>
    </row>
    <row r="397">
      <c r="A397" s="89">
        <v>3363.0</v>
      </c>
      <c r="B397" s="8" t="s">
        <v>42</v>
      </c>
      <c r="C397" s="8" t="s">
        <v>172</v>
      </c>
    </row>
    <row r="398">
      <c r="A398" s="89">
        <v>3364.0</v>
      </c>
      <c r="B398" s="8" t="s">
        <v>42</v>
      </c>
      <c r="C398" s="8" t="s">
        <v>172</v>
      </c>
    </row>
    <row r="399">
      <c r="A399" s="89">
        <v>3365.0</v>
      </c>
      <c r="B399" s="8" t="s">
        <v>42</v>
      </c>
      <c r="C399" s="8" t="s">
        <v>172</v>
      </c>
    </row>
    <row r="400">
      <c r="A400" s="89">
        <v>3366.0</v>
      </c>
      <c r="B400" s="8" t="s">
        <v>42</v>
      </c>
      <c r="C400" s="8" t="s">
        <v>172</v>
      </c>
    </row>
    <row r="401">
      <c r="A401" s="89">
        <v>3367.0</v>
      </c>
      <c r="B401" s="8" t="s">
        <v>42</v>
      </c>
      <c r="C401" s="8" t="s">
        <v>172</v>
      </c>
    </row>
    <row r="402">
      <c r="A402" s="89">
        <v>3368.0</v>
      </c>
      <c r="B402" s="8" t="s">
        <v>42</v>
      </c>
      <c r="C402" s="8" t="s">
        <v>172</v>
      </c>
    </row>
    <row r="403">
      <c r="A403" s="89">
        <v>3369.0</v>
      </c>
      <c r="B403" s="8" t="s">
        <v>42</v>
      </c>
      <c r="C403" s="8" t="s">
        <v>172</v>
      </c>
    </row>
    <row r="404">
      <c r="A404" s="89">
        <v>3370.0</v>
      </c>
      <c r="B404" s="8" t="s">
        <v>42</v>
      </c>
      <c r="C404" s="8" t="s">
        <v>172</v>
      </c>
    </row>
    <row r="405">
      <c r="A405" s="89">
        <v>3371.0</v>
      </c>
      <c r="B405" s="8" t="s">
        <v>42</v>
      </c>
      <c r="C405" s="8" t="s">
        <v>172</v>
      </c>
    </row>
    <row r="406">
      <c r="A406" s="89">
        <v>3372.0</v>
      </c>
      <c r="B406" s="8" t="s">
        <v>42</v>
      </c>
      <c r="C406" s="8" t="s">
        <v>172</v>
      </c>
    </row>
    <row r="407">
      <c r="A407" s="89">
        <v>3373.0</v>
      </c>
      <c r="B407" s="8" t="s">
        <v>42</v>
      </c>
      <c r="C407" s="8" t="s">
        <v>172</v>
      </c>
    </row>
    <row r="408">
      <c r="A408" s="89">
        <v>3374.0</v>
      </c>
      <c r="B408" s="8" t="s">
        <v>42</v>
      </c>
      <c r="C408" s="8" t="s">
        <v>172</v>
      </c>
    </row>
    <row r="409">
      <c r="A409" s="89">
        <v>3375.0</v>
      </c>
      <c r="B409" s="8" t="s">
        <v>42</v>
      </c>
      <c r="C409" s="8" t="s">
        <v>172</v>
      </c>
    </row>
    <row r="410">
      <c r="A410" s="89">
        <v>3376.0</v>
      </c>
      <c r="B410" s="8" t="s">
        <v>42</v>
      </c>
      <c r="C410" s="8" t="s">
        <v>172</v>
      </c>
    </row>
    <row r="411">
      <c r="A411" s="89">
        <v>3377.0</v>
      </c>
      <c r="B411" s="8" t="s">
        <v>42</v>
      </c>
      <c r="C411" s="8" t="s">
        <v>172</v>
      </c>
    </row>
    <row r="412">
      <c r="A412" s="89">
        <v>3378.0</v>
      </c>
      <c r="B412" s="8" t="s">
        <v>42</v>
      </c>
      <c r="C412" s="8" t="s">
        <v>172</v>
      </c>
    </row>
    <row r="413">
      <c r="A413" s="89">
        <v>3379.0</v>
      </c>
      <c r="B413" s="8" t="s">
        <v>42</v>
      </c>
      <c r="C413" s="8" t="s">
        <v>172</v>
      </c>
    </row>
    <row r="414">
      <c r="A414" s="89">
        <v>3380.0</v>
      </c>
      <c r="B414" s="8" t="s">
        <v>42</v>
      </c>
      <c r="C414" s="8" t="s">
        <v>172</v>
      </c>
    </row>
    <row r="415">
      <c r="A415" s="89">
        <v>3381.0</v>
      </c>
      <c r="B415" s="8" t="s">
        <v>42</v>
      </c>
      <c r="C415" s="8" t="s">
        <v>172</v>
      </c>
    </row>
    <row r="416">
      <c r="A416" s="89">
        <v>3382.0</v>
      </c>
      <c r="B416" s="8" t="s">
        <v>42</v>
      </c>
      <c r="C416" s="8" t="s">
        <v>172</v>
      </c>
    </row>
    <row r="417">
      <c r="A417" s="89">
        <v>3383.0</v>
      </c>
      <c r="B417" s="8" t="s">
        <v>42</v>
      </c>
      <c r="C417" s="8" t="s">
        <v>172</v>
      </c>
    </row>
    <row r="418">
      <c r="A418" s="89">
        <v>3384.0</v>
      </c>
      <c r="B418" s="8" t="s">
        <v>42</v>
      </c>
      <c r="C418" s="8" t="s">
        <v>172</v>
      </c>
    </row>
    <row r="419">
      <c r="A419" s="89">
        <v>3385.0</v>
      </c>
      <c r="B419" s="8" t="s">
        <v>42</v>
      </c>
      <c r="C419" s="8" t="s">
        <v>172</v>
      </c>
    </row>
    <row r="420">
      <c r="A420" s="89">
        <v>3386.0</v>
      </c>
      <c r="B420" s="8" t="s">
        <v>42</v>
      </c>
      <c r="C420" s="8" t="s">
        <v>172</v>
      </c>
    </row>
    <row r="421">
      <c r="A421" s="89">
        <v>3387.0</v>
      </c>
      <c r="B421" s="8" t="s">
        <v>42</v>
      </c>
      <c r="C421" s="8" t="s">
        <v>172</v>
      </c>
    </row>
    <row r="422">
      <c r="A422" s="89">
        <v>3388.0</v>
      </c>
      <c r="B422" s="8" t="s">
        <v>42</v>
      </c>
      <c r="C422" s="8" t="s">
        <v>172</v>
      </c>
    </row>
    <row r="423">
      <c r="A423" s="89">
        <v>3389.0</v>
      </c>
      <c r="B423" s="8" t="s">
        <v>42</v>
      </c>
      <c r="C423" s="8" t="s">
        <v>172</v>
      </c>
    </row>
    <row r="424">
      <c r="A424" s="89">
        <v>3390.0</v>
      </c>
      <c r="B424" s="8" t="s">
        <v>42</v>
      </c>
      <c r="C424" s="8" t="s">
        <v>172</v>
      </c>
    </row>
    <row r="425">
      <c r="A425" s="89">
        <v>3391.0</v>
      </c>
      <c r="B425" s="8" t="s">
        <v>42</v>
      </c>
      <c r="C425" s="8" t="s">
        <v>172</v>
      </c>
    </row>
    <row r="426">
      <c r="A426" s="89">
        <v>3392.0</v>
      </c>
      <c r="B426" s="8" t="s">
        <v>42</v>
      </c>
      <c r="C426" s="8" t="s">
        <v>172</v>
      </c>
    </row>
    <row r="427">
      <c r="A427" s="89">
        <v>3393.0</v>
      </c>
      <c r="B427" s="8" t="s">
        <v>42</v>
      </c>
      <c r="C427" s="8" t="s">
        <v>172</v>
      </c>
    </row>
    <row r="428">
      <c r="A428" s="89">
        <v>3394.0</v>
      </c>
      <c r="B428" s="8" t="s">
        <v>42</v>
      </c>
      <c r="C428" s="8" t="s">
        <v>172</v>
      </c>
    </row>
    <row r="429">
      <c r="A429" s="89">
        <v>3395.0</v>
      </c>
      <c r="B429" s="8" t="s">
        <v>42</v>
      </c>
      <c r="C429" s="8" t="s">
        <v>172</v>
      </c>
    </row>
    <row r="430">
      <c r="A430" s="89">
        <v>3396.0</v>
      </c>
      <c r="B430" s="8" t="s">
        <v>42</v>
      </c>
      <c r="C430" s="8" t="s">
        <v>172</v>
      </c>
    </row>
    <row r="431">
      <c r="A431" s="89">
        <v>3397.0</v>
      </c>
      <c r="B431" s="8" t="s">
        <v>42</v>
      </c>
      <c r="C431" s="8" t="s">
        <v>172</v>
      </c>
    </row>
    <row r="432">
      <c r="A432" s="89">
        <v>3398.0</v>
      </c>
      <c r="B432" s="8" t="s">
        <v>42</v>
      </c>
      <c r="C432" s="8" t="s">
        <v>172</v>
      </c>
    </row>
    <row r="433">
      <c r="A433" s="89">
        <v>3399.0</v>
      </c>
      <c r="B433" s="8" t="s">
        <v>42</v>
      </c>
      <c r="C433" s="8" t="s">
        <v>172</v>
      </c>
    </row>
    <row r="434">
      <c r="A434" s="89">
        <v>3400.0</v>
      </c>
      <c r="B434" s="8" t="s">
        <v>42</v>
      </c>
      <c r="C434" s="8" t="s">
        <v>172</v>
      </c>
    </row>
    <row r="435">
      <c r="A435" s="89">
        <v>3401.0</v>
      </c>
      <c r="B435" s="8" t="s">
        <v>42</v>
      </c>
      <c r="C435" s="8" t="s">
        <v>172</v>
      </c>
    </row>
    <row r="436">
      <c r="A436" s="89">
        <v>3402.0</v>
      </c>
      <c r="B436" s="8" t="s">
        <v>42</v>
      </c>
      <c r="C436" s="8" t="s">
        <v>172</v>
      </c>
    </row>
    <row r="437">
      <c r="A437" s="89">
        <v>3403.0</v>
      </c>
      <c r="B437" s="8" t="s">
        <v>42</v>
      </c>
      <c r="C437" s="8" t="s">
        <v>172</v>
      </c>
    </row>
    <row r="438">
      <c r="A438" s="89">
        <v>3404.0</v>
      </c>
      <c r="B438" s="8" t="s">
        <v>42</v>
      </c>
      <c r="C438" s="8" t="s">
        <v>172</v>
      </c>
    </row>
    <row r="439">
      <c r="A439" s="89">
        <v>3405.0</v>
      </c>
      <c r="B439" s="8" t="s">
        <v>42</v>
      </c>
      <c r="C439" s="8" t="s">
        <v>172</v>
      </c>
    </row>
    <row r="440">
      <c r="A440" s="89">
        <v>3406.0</v>
      </c>
      <c r="B440" s="8" t="s">
        <v>42</v>
      </c>
      <c r="C440" s="8" t="s">
        <v>172</v>
      </c>
    </row>
    <row r="441">
      <c r="A441" s="89">
        <v>3407.0</v>
      </c>
      <c r="B441" s="8" t="s">
        <v>42</v>
      </c>
      <c r="C441" s="8" t="s">
        <v>172</v>
      </c>
    </row>
    <row r="442">
      <c r="A442" s="89">
        <v>3408.0</v>
      </c>
      <c r="B442" s="8" t="s">
        <v>42</v>
      </c>
      <c r="C442" s="8" t="s">
        <v>172</v>
      </c>
    </row>
    <row r="443">
      <c r="A443" s="89">
        <v>3409.0</v>
      </c>
      <c r="B443" s="8" t="s">
        <v>42</v>
      </c>
      <c r="C443" s="8" t="s">
        <v>172</v>
      </c>
    </row>
    <row r="444">
      <c r="A444" s="89">
        <v>3410.0</v>
      </c>
      <c r="B444" s="8" t="s">
        <v>42</v>
      </c>
      <c r="C444" s="8" t="s">
        <v>172</v>
      </c>
    </row>
    <row r="445">
      <c r="A445" s="89">
        <v>3411.0</v>
      </c>
      <c r="B445" s="8" t="s">
        <v>42</v>
      </c>
      <c r="C445" s="8" t="s">
        <v>172</v>
      </c>
    </row>
    <row r="446">
      <c r="A446" s="89">
        <v>3412.0</v>
      </c>
      <c r="B446" s="8" t="s">
        <v>42</v>
      </c>
      <c r="C446" s="8" t="s">
        <v>172</v>
      </c>
    </row>
    <row r="447">
      <c r="A447" s="89">
        <v>3413.0</v>
      </c>
      <c r="B447" s="8" t="s">
        <v>42</v>
      </c>
      <c r="C447" s="8" t="s">
        <v>172</v>
      </c>
    </row>
    <row r="448">
      <c r="A448" s="89">
        <v>3414.0</v>
      </c>
      <c r="B448" s="8" t="s">
        <v>42</v>
      </c>
      <c r="C448" s="8" t="s">
        <v>172</v>
      </c>
    </row>
    <row r="449">
      <c r="A449" s="89">
        <v>3415.0</v>
      </c>
      <c r="B449" s="8" t="s">
        <v>42</v>
      </c>
      <c r="C449" s="8" t="s">
        <v>172</v>
      </c>
    </row>
    <row r="450">
      <c r="A450" s="89">
        <v>3416.0</v>
      </c>
      <c r="B450" s="8" t="s">
        <v>42</v>
      </c>
      <c r="C450" s="8" t="s">
        <v>172</v>
      </c>
    </row>
    <row r="451">
      <c r="A451" s="89">
        <v>3417.0</v>
      </c>
      <c r="B451" s="8" t="s">
        <v>42</v>
      </c>
      <c r="C451" s="8" t="s">
        <v>172</v>
      </c>
    </row>
    <row r="452">
      <c r="A452" s="89">
        <v>3418.0</v>
      </c>
      <c r="B452" s="8" t="s">
        <v>42</v>
      </c>
      <c r="C452" s="8" t="s">
        <v>172</v>
      </c>
    </row>
    <row r="453">
      <c r="A453" s="89">
        <v>3419.0</v>
      </c>
      <c r="B453" s="8" t="s">
        <v>42</v>
      </c>
      <c r="C453" s="8" t="s">
        <v>172</v>
      </c>
    </row>
    <row r="454">
      <c r="A454" s="89">
        <v>3420.0</v>
      </c>
      <c r="B454" s="8" t="s">
        <v>42</v>
      </c>
      <c r="C454" s="8" t="s">
        <v>172</v>
      </c>
    </row>
    <row r="455">
      <c r="A455" s="89">
        <v>3421.0</v>
      </c>
      <c r="B455" s="8" t="s">
        <v>42</v>
      </c>
      <c r="C455" s="8" t="s">
        <v>172</v>
      </c>
    </row>
    <row r="456">
      <c r="A456" s="89">
        <v>3422.0</v>
      </c>
      <c r="B456" s="8" t="s">
        <v>42</v>
      </c>
      <c r="C456" s="8" t="s">
        <v>172</v>
      </c>
    </row>
    <row r="457">
      <c r="A457" s="89">
        <v>3423.0</v>
      </c>
      <c r="B457" s="8" t="s">
        <v>42</v>
      </c>
      <c r="C457" s="8" t="s">
        <v>172</v>
      </c>
    </row>
    <row r="458">
      <c r="A458" s="89">
        <v>3424.0</v>
      </c>
      <c r="B458" s="8" t="s">
        <v>42</v>
      </c>
      <c r="C458" s="8" t="s">
        <v>172</v>
      </c>
    </row>
    <row r="459">
      <c r="A459" s="89">
        <v>3425.0</v>
      </c>
      <c r="B459" s="8" t="s">
        <v>42</v>
      </c>
      <c r="C459" s="8" t="s">
        <v>172</v>
      </c>
    </row>
    <row r="460">
      <c r="A460" s="93">
        <v>3426.0</v>
      </c>
      <c r="B460" s="8" t="s">
        <v>174</v>
      </c>
      <c r="C460" s="8" t="s">
        <v>172</v>
      </c>
    </row>
    <row r="461">
      <c r="A461" s="93">
        <v>3427.0</v>
      </c>
      <c r="B461" s="8" t="s">
        <v>174</v>
      </c>
      <c r="C461" s="8" t="s">
        <v>172</v>
      </c>
    </row>
    <row r="462">
      <c r="A462" s="93">
        <v>3428.0</v>
      </c>
      <c r="B462" s="8" t="s">
        <v>174</v>
      </c>
      <c r="C462" s="8" t="s">
        <v>172</v>
      </c>
    </row>
    <row r="463">
      <c r="A463" s="93">
        <v>3429.0</v>
      </c>
      <c r="B463" s="8" t="s">
        <v>174</v>
      </c>
      <c r="C463" s="8" t="s">
        <v>172</v>
      </c>
    </row>
    <row r="464">
      <c r="A464" s="93">
        <v>3430.0</v>
      </c>
      <c r="B464" s="8" t="s">
        <v>174</v>
      </c>
      <c r="C464" s="8" t="s">
        <v>172</v>
      </c>
    </row>
    <row r="465">
      <c r="A465" s="93">
        <v>3431.0</v>
      </c>
      <c r="B465" s="8" t="s">
        <v>174</v>
      </c>
      <c r="C465" s="8" t="s">
        <v>172</v>
      </c>
    </row>
    <row r="466">
      <c r="A466" s="93">
        <v>3432.0</v>
      </c>
      <c r="B466" s="8" t="s">
        <v>174</v>
      </c>
      <c r="C466" s="8" t="s">
        <v>172</v>
      </c>
    </row>
    <row r="467">
      <c r="A467" s="93">
        <v>3433.0</v>
      </c>
      <c r="B467" s="8" t="s">
        <v>174</v>
      </c>
      <c r="C467" s="8" t="s">
        <v>172</v>
      </c>
    </row>
    <row r="468">
      <c r="A468" s="93">
        <v>3434.0</v>
      </c>
      <c r="B468" s="8" t="s">
        <v>174</v>
      </c>
      <c r="C468" s="8" t="s">
        <v>172</v>
      </c>
    </row>
    <row r="469">
      <c r="A469" s="93">
        <v>3435.0</v>
      </c>
      <c r="B469" s="8" t="s">
        <v>174</v>
      </c>
      <c r="C469" s="8" t="s">
        <v>172</v>
      </c>
    </row>
    <row r="470">
      <c r="A470" s="89">
        <v>3436.0</v>
      </c>
      <c r="B470" s="8" t="s">
        <v>28</v>
      </c>
      <c r="C470" s="8" t="s">
        <v>172</v>
      </c>
    </row>
    <row r="471">
      <c r="A471" s="93">
        <v>3437.0</v>
      </c>
      <c r="B471" s="8" t="s">
        <v>52</v>
      </c>
      <c r="C471" s="8" t="s">
        <v>172</v>
      </c>
    </row>
    <row r="472">
      <c r="A472" s="93">
        <v>3438.0</v>
      </c>
      <c r="B472" s="8" t="s">
        <v>52</v>
      </c>
      <c r="C472" s="8" t="s">
        <v>172</v>
      </c>
    </row>
    <row r="473">
      <c r="A473" s="93">
        <v>3439.0</v>
      </c>
      <c r="B473" s="8" t="s">
        <v>52</v>
      </c>
      <c r="C473" s="8" t="s">
        <v>172</v>
      </c>
    </row>
    <row r="474">
      <c r="A474" s="93">
        <v>3440.0</v>
      </c>
      <c r="B474" s="8" t="s">
        <v>174</v>
      </c>
      <c r="C474" s="8" t="s">
        <v>172</v>
      </c>
    </row>
    <row r="475">
      <c r="A475" s="93">
        <v>3441.0</v>
      </c>
      <c r="B475" s="8" t="s">
        <v>174</v>
      </c>
      <c r="C475" s="8" t="s">
        <v>172</v>
      </c>
    </row>
    <row r="476">
      <c r="A476" s="93">
        <v>3442.0</v>
      </c>
      <c r="B476" s="8" t="s">
        <v>174</v>
      </c>
      <c r="C476" s="8" t="s">
        <v>172</v>
      </c>
    </row>
    <row r="477">
      <c r="A477" s="93">
        <v>3443.0</v>
      </c>
      <c r="B477" s="8" t="s">
        <v>174</v>
      </c>
      <c r="C477" s="8" t="s">
        <v>172</v>
      </c>
    </row>
    <row r="478">
      <c r="A478" s="93">
        <v>3444.0</v>
      </c>
      <c r="B478" s="8" t="s">
        <v>174</v>
      </c>
      <c r="C478" s="8" t="s">
        <v>172</v>
      </c>
    </row>
    <row r="479">
      <c r="A479" s="93">
        <v>3445.0</v>
      </c>
      <c r="B479" s="8" t="s">
        <v>174</v>
      </c>
      <c r="C479" s="8" t="s">
        <v>172</v>
      </c>
    </row>
    <row r="480">
      <c r="A480" s="93">
        <v>3446.0</v>
      </c>
      <c r="B480" s="8" t="s">
        <v>174</v>
      </c>
      <c r="C480" s="8" t="s">
        <v>172</v>
      </c>
    </row>
    <row r="481">
      <c r="A481" s="93">
        <v>3447.0</v>
      </c>
      <c r="B481" s="8" t="s">
        <v>174</v>
      </c>
      <c r="C481" s="8" t="s">
        <v>172</v>
      </c>
    </row>
    <row r="482">
      <c r="A482" s="93">
        <v>3448.0</v>
      </c>
      <c r="B482" s="8" t="s">
        <v>174</v>
      </c>
      <c r="C482" s="8" t="s">
        <v>172</v>
      </c>
    </row>
    <row r="483">
      <c r="A483" s="93">
        <v>3449.0</v>
      </c>
      <c r="B483" s="8" t="s">
        <v>174</v>
      </c>
      <c r="C483" s="8" t="s">
        <v>172</v>
      </c>
    </row>
    <row r="484">
      <c r="A484" s="93">
        <v>3450.0</v>
      </c>
      <c r="B484" s="8" t="s">
        <v>174</v>
      </c>
      <c r="C484" s="8" t="s">
        <v>172</v>
      </c>
    </row>
    <row r="485">
      <c r="A485" s="93">
        <v>3451.0</v>
      </c>
      <c r="B485" s="8" t="s">
        <v>174</v>
      </c>
      <c r="C485" s="8" t="s">
        <v>172</v>
      </c>
    </row>
    <row r="486">
      <c r="A486" s="93">
        <v>3452.0</v>
      </c>
      <c r="B486" s="8" t="s">
        <v>174</v>
      </c>
      <c r="C486" s="8" t="s">
        <v>172</v>
      </c>
    </row>
    <row r="487">
      <c r="A487" s="93">
        <v>3453.0</v>
      </c>
      <c r="B487" s="8" t="s">
        <v>174</v>
      </c>
      <c r="C487" s="8" t="s">
        <v>172</v>
      </c>
    </row>
    <row r="488">
      <c r="A488" s="93">
        <v>3454.0</v>
      </c>
      <c r="B488" s="8" t="s">
        <v>174</v>
      </c>
      <c r="C488" s="8" t="s">
        <v>172</v>
      </c>
    </row>
    <row r="489">
      <c r="A489" s="93">
        <v>3455.0</v>
      </c>
      <c r="B489" s="8" t="s">
        <v>174</v>
      </c>
      <c r="C489" s="8" t="s">
        <v>172</v>
      </c>
    </row>
    <row r="490">
      <c r="A490" s="93">
        <v>3456.0</v>
      </c>
      <c r="B490" s="8" t="s">
        <v>174</v>
      </c>
      <c r="C490" s="8" t="s">
        <v>172</v>
      </c>
    </row>
    <row r="491">
      <c r="A491" s="93">
        <v>3457.0</v>
      </c>
      <c r="B491" s="8" t="s">
        <v>174</v>
      </c>
      <c r="C491" s="8" t="s">
        <v>172</v>
      </c>
    </row>
    <row r="492">
      <c r="A492" s="93">
        <v>3458.0</v>
      </c>
      <c r="B492" s="8" t="s">
        <v>174</v>
      </c>
      <c r="C492" s="8" t="s">
        <v>172</v>
      </c>
    </row>
    <row r="493">
      <c r="A493" s="93">
        <v>3459.0</v>
      </c>
      <c r="B493" s="8" t="s">
        <v>52</v>
      </c>
      <c r="C493" s="8" t="s">
        <v>172</v>
      </c>
    </row>
    <row r="494">
      <c r="A494" s="93">
        <v>3460.0</v>
      </c>
      <c r="B494" s="8" t="s">
        <v>52</v>
      </c>
      <c r="C494" s="8" t="s">
        <v>172</v>
      </c>
    </row>
    <row r="495">
      <c r="A495" s="93">
        <v>3461.0</v>
      </c>
      <c r="B495" s="8" t="s">
        <v>52</v>
      </c>
      <c r="C495" s="8" t="s">
        <v>172</v>
      </c>
    </row>
    <row r="496">
      <c r="A496" s="93">
        <v>3462.0</v>
      </c>
      <c r="B496" s="8" t="s">
        <v>52</v>
      </c>
      <c r="C496" s="8" t="s">
        <v>172</v>
      </c>
    </row>
    <row r="497">
      <c r="A497" s="93">
        <v>3463.0</v>
      </c>
      <c r="B497" s="8" t="s">
        <v>52</v>
      </c>
      <c r="C497" s="8" t="s">
        <v>172</v>
      </c>
    </row>
    <row r="498">
      <c r="A498" s="93">
        <v>3464.0</v>
      </c>
      <c r="B498" s="8" t="s">
        <v>52</v>
      </c>
      <c r="C498" s="8" t="s">
        <v>172</v>
      </c>
    </row>
    <row r="499">
      <c r="A499" s="93">
        <v>3465.0</v>
      </c>
      <c r="B499" s="8" t="s">
        <v>52</v>
      </c>
      <c r="C499" s="8" t="s">
        <v>172</v>
      </c>
    </row>
    <row r="500">
      <c r="A500" s="93">
        <v>3466.0</v>
      </c>
      <c r="B500" s="8" t="s">
        <v>52</v>
      </c>
      <c r="C500" s="8" t="s">
        <v>172</v>
      </c>
    </row>
    <row r="501">
      <c r="A501" s="93">
        <v>3467.0</v>
      </c>
      <c r="B501" s="8" t="s">
        <v>52</v>
      </c>
      <c r="C501" s="8" t="s">
        <v>172</v>
      </c>
    </row>
    <row r="502">
      <c r="A502" s="93">
        <v>3468.0</v>
      </c>
      <c r="B502" s="8" t="s">
        <v>52</v>
      </c>
      <c r="C502" s="8" t="s">
        <v>172</v>
      </c>
    </row>
    <row r="503">
      <c r="A503" s="93">
        <v>3469.0</v>
      </c>
      <c r="B503" s="8" t="s">
        <v>52</v>
      </c>
      <c r="C503" s="8" t="s">
        <v>172</v>
      </c>
    </row>
    <row r="504">
      <c r="A504" s="93">
        <v>3470.0</v>
      </c>
      <c r="B504" s="8" t="s">
        <v>28</v>
      </c>
      <c r="C504" s="8" t="s">
        <v>172</v>
      </c>
    </row>
    <row r="505">
      <c r="A505" s="93">
        <v>3471.0</v>
      </c>
      <c r="B505" s="8" t="s">
        <v>28</v>
      </c>
      <c r="C505" s="8" t="s">
        <v>172</v>
      </c>
    </row>
    <row r="506">
      <c r="A506" s="93">
        <v>3472.0</v>
      </c>
      <c r="B506" s="8" t="s">
        <v>28</v>
      </c>
      <c r="C506" s="8" t="s">
        <v>172</v>
      </c>
    </row>
    <row r="507">
      <c r="A507" s="93">
        <v>3473.0</v>
      </c>
      <c r="B507" s="8" t="s">
        <v>28</v>
      </c>
      <c r="C507" s="8" t="s">
        <v>172</v>
      </c>
    </row>
    <row r="508">
      <c r="A508" s="93">
        <v>3474.0</v>
      </c>
      <c r="B508" s="8" t="s">
        <v>28</v>
      </c>
      <c r="C508" s="8" t="s">
        <v>172</v>
      </c>
    </row>
    <row r="509">
      <c r="A509" s="93">
        <v>3475.0</v>
      </c>
      <c r="B509" s="8" t="s">
        <v>28</v>
      </c>
      <c r="C509" s="8" t="s">
        <v>172</v>
      </c>
    </row>
    <row r="510">
      <c r="A510" s="93">
        <v>3476.0</v>
      </c>
      <c r="B510" s="8" t="s">
        <v>28</v>
      </c>
      <c r="C510" s="8" t="s">
        <v>172</v>
      </c>
    </row>
    <row r="511">
      <c r="A511" s="94">
        <v>3477.0</v>
      </c>
      <c r="B511" s="8" t="s">
        <v>28</v>
      </c>
      <c r="C511" s="8" t="s">
        <v>172</v>
      </c>
    </row>
    <row r="512">
      <c r="A512" s="93">
        <v>3478.0</v>
      </c>
      <c r="B512" s="8" t="s">
        <v>28</v>
      </c>
      <c r="C512" s="8" t="s">
        <v>172</v>
      </c>
    </row>
    <row r="513">
      <c r="A513" s="93">
        <v>3479.0</v>
      </c>
      <c r="B513" s="8" t="s">
        <v>28</v>
      </c>
      <c r="C513" s="8" t="s">
        <v>172</v>
      </c>
    </row>
    <row r="514">
      <c r="A514" s="93">
        <v>3480.0</v>
      </c>
      <c r="B514" s="8" t="s">
        <v>28</v>
      </c>
      <c r="C514" s="8" t="s">
        <v>172</v>
      </c>
    </row>
    <row r="515">
      <c r="A515" s="93">
        <v>3481.0</v>
      </c>
      <c r="B515" s="8" t="s">
        <v>28</v>
      </c>
      <c r="C515" s="8" t="s">
        <v>172</v>
      </c>
    </row>
    <row r="516">
      <c r="A516" s="93">
        <v>3482.0</v>
      </c>
      <c r="B516" s="8" t="s">
        <v>28</v>
      </c>
      <c r="C516" s="8" t="s">
        <v>172</v>
      </c>
    </row>
    <row r="517">
      <c r="A517" s="93">
        <v>3483.0</v>
      </c>
      <c r="B517" s="8" t="s">
        <v>28</v>
      </c>
      <c r="C517" s="8" t="s">
        <v>172</v>
      </c>
    </row>
    <row r="518">
      <c r="A518" s="93">
        <v>3484.0</v>
      </c>
      <c r="B518" s="8" t="s">
        <v>28</v>
      </c>
      <c r="C518" s="8" t="s">
        <v>172</v>
      </c>
    </row>
    <row r="519">
      <c r="A519" s="93">
        <v>3485.0</v>
      </c>
      <c r="B519" s="8" t="s">
        <v>28</v>
      </c>
      <c r="C519" s="8" t="s">
        <v>172</v>
      </c>
    </row>
    <row r="520">
      <c r="A520" s="93">
        <v>3486.0</v>
      </c>
      <c r="B520" s="8" t="s">
        <v>28</v>
      </c>
      <c r="C520" s="8" t="s">
        <v>172</v>
      </c>
    </row>
    <row r="521">
      <c r="A521" s="93">
        <v>3487.0</v>
      </c>
      <c r="B521" s="8" t="s">
        <v>28</v>
      </c>
      <c r="C521" s="8" t="s">
        <v>172</v>
      </c>
    </row>
    <row r="522">
      <c r="A522" s="93">
        <v>3488.0</v>
      </c>
      <c r="B522" s="8" t="s">
        <v>28</v>
      </c>
      <c r="C522" s="8" t="s">
        <v>172</v>
      </c>
    </row>
    <row r="523">
      <c r="A523" s="93">
        <v>3489.0</v>
      </c>
      <c r="B523" s="8" t="s">
        <v>28</v>
      </c>
      <c r="C523" s="8" t="s">
        <v>172</v>
      </c>
    </row>
    <row r="524">
      <c r="A524" s="93">
        <v>3490.0</v>
      </c>
      <c r="B524" s="8" t="s">
        <v>28</v>
      </c>
      <c r="C524" s="8" t="s">
        <v>172</v>
      </c>
    </row>
    <row r="525">
      <c r="A525" s="93">
        <v>3491.0</v>
      </c>
      <c r="B525" s="8" t="s">
        <v>28</v>
      </c>
      <c r="C525" s="8" t="s">
        <v>172</v>
      </c>
    </row>
    <row r="526">
      <c r="A526" s="93">
        <v>3492.0</v>
      </c>
      <c r="B526" s="8" t="s">
        <v>28</v>
      </c>
      <c r="C526" s="8" t="s">
        <v>172</v>
      </c>
    </row>
    <row r="527">
      <c r="A527" s="93">
        <v>3493.0</v>
      </c>
      <c r="B527" s="8" t="s">
        <v>28</v>
      </c>
      <c r="C527" s="8" t="s">
        <v>172</v>
      </c>
    </row>
    <row r="528">
      <c r="A528" s="93">
        <v>3494.0</v>
      </c>
      <c r="B528" s="8" t="s">
        <v>28</v>
      </c>
      <c r="C528" s="8" t="s">
        <v>172</v>
      </c>
    </row>
    <row r="529">
      <c r="A529" s="93">
        <v>3495.0</v>
      </c>
      <c r="B529" s="8" t="s">
        <v>28</v>
      </c>
      <c r="C529" s="8" t="s">
        <v>172</v>
      </c>
    </row>
    <row r="530">
      <c r="A530" s="93">
        <v>3496.0</v>
      </c>
      <c r="B530" s="8" t="s">
        <v>28</v>
      </c>
      <c r="C530" s="8" t="s">
        <v>172</v>
      </c>
    </row>
    <row r="531">
      <c r="A531" s="93">
        <v>3497.0</v>
      </c>
      <c r="B531" s="8" t="s">
        <v>28</v>
      </c>
      <c r="C531" s="8" t="s">
        <v>172</v>
      </c>
    </row>
    <row r="532">
      <c r="A532" s="89">
        <v>3635.0</v>
      </c>
      <c r="B532" s="8" t="s">
        <v>175</v>
      </c>
      <c r="C532" s="8" t="s">
        <v>172</v>
      </c>
    </row>
    <row r="533">
      <c r="A533" s="89">
        <v>3636.0</v>
      </c>
      <c r="B533" s="8" t="s">
        <v>175</v>
      </c>
      <c r="C533" s="8" t="s">
        <v>172</v>
      </c>
    </row>
    <row r="534">
      <c r="A534" s="89">
        <v>3637.0</v>
      </c>
      <c r="B534" s="8" t="s">
        <v>175</v>
      </c>
      <c r="C534" s="8" t="s">
        <v>172</v>
      </c>
    </row>
    <row r="535">
      <c r="A535" s="89">
        <v>3638.0</v>
      </c>
      <c r="B535" s="8" t="s">
        <v>175</v>
      </c>
      <c r="C535" s="8" t="s">
        <v>172</v>
      </c>
    </row>
    <row r="536">
      <c r="A536" s="89">
        <v>3639.0</v>
      </c>
      <c r="B536" s="8" t="s">
        <v>175</v>
      </c>
      <c r="C536" s="8" t="s">
        <v>172</v>
      </c>
    </row>
    <row r="537">
      <c r="A537" s="89">
        <v>3640.0</v>
      </c>
      <c r="B537" s="8" t="s">
        <v>175</v>
      </c>
      <c r="C537" s="8" t="s">
        <v>172</v>
      </c>
    </row>
    <row r="538">
      <c r="A538" s="89">
        <v>3641.0</v>
      </c>
      <c r="B538" s="8" t="s">
        <v>175</v>
      </c>
      <c r="C538" s="8" t="s">
        <v>172</v>
      </c>
    </row>
    <row r="539">
      <c r="A539" s="89">
        <v>3642.0</v>
      </c>
      <c r="B539" s="8" t="s">
        <v>175</v>
      </c>
      <c r="C539" s="8" t="s">
        <v>172</v>
      </c>
    </row>
    <row r="540">
      <c r="A540" s="89">
        <v>3643.0</v>
      </c>
      <c r="B540" s="8" t="s">
        <v>175</v>
      </c>
      <c r="C540" s="8" t="s">
        <v>172</v>
      </c>
    </row>
    <row r="541">
      <c r="A541" s="89">
        <v>3644.0</v>
      </c>
      <c r="B541" s="8" t="s">
        <v>175</v>
      </c>
      <c r="C541" s="8" t="s">
        <v>172</v>
      </c>
    </row>
    <row r="542">
      <c r="A542" s="89">
        <v>3645.0</v>
      </c>
      <c r="B542" s="8" t="s">
        <v>175</v>
      </c>
      <c r="C542" s="8" t="s">
        <v>172</v>
      </c>
    </row>
    <row r="543">
      <c r="A543" s="89">
        <v>3646.0</v>
      </c>
      <c r="B543" s="8" t="s">
        <v>175</v>
      </c>
      <c r="C543" s="8" t="s">
        <v>172</v>
      </c>
    </row>
    <row r="544">
      <c r="A544" s="89">
        <v>3647.0</v>
      </c>
      <c r="B544" s="8" t="s">
        <v>175</v>
      </c>
      <c r="C544" s="8" t="s">
        <v>172</v>
      </c>
    </row>
    <row r="545">
      <c r="A545" s="89">
        <v>3648.0</v>
      </c>
      <c r="B545" s="8" t="s">
        <v>175</v>
      </c>
      <c r="C545" s="8" t="s">
        <v>172</v>
      </c>
    </row>
    <row r="546">
      <c r="A546" s="89">
        <v>3649.0</v>
      </c>
      <c r="B546" s="8" t="s">
        <v>175</v>
      </c>
      <c r="C546" s="8" t="s">
        <v>172</v>
      </c>
    </row>
    <row r="547">
      <c r="A547" s="89">
        <v>3650.0</v>
      </c>
      <c r="B547" s="8" t="s">
        <v>175</v>
      </c>
      <c r="C547" s="8" t="s">
        <v>172</v>
      </c>
    </row>
    <row r="548">
      <c r="A548" s="89">
        <v>3651.0</v>
      </c>
      <c r="B548" s="8" t="s">
        <v>175</v>
      </c>
      <c r="C548" s="8" t="s">
        <v>172</v>
      </c>
    </row>
    <row r="549">
      <c r="A549" s="89">
        <v>3652.0</v>
      </c>
      <c r="B549" s="8" t="s">
        <v>175</v>
      </c>
      <c r="C549" s="8" t="s">
        <v>172</v>
      </c>
    </row>
    <row r="550">
      <c r="A550" s="89">
        <v>3653.0</v>
      </c>
      <c r="B550" s="8" t="s">
        <v>175</v>
      </c>
      <c r="C550" s="8" t="s">
        <v>172</v>
      </c>
    </row>
    <row r="551">
      <c r="A551" s="89">
        <v>3654.0</v>
      </c>
      <c r="B551" s="8" t="s">
        <v>175</v>
      </c>
      <c r="C551" s="8" t="s">
        <v>172</v>
      </c>
    </row>
    <row r="552">
      <c r="A552" s="89">
        <v>3655.0</v>
      </c>
      <c r="B552" s="8" t="s">
        <v>175</v>
      </c>
      <c r="C552" s="8" t="s">
        <v>172</v>
      </c>
    </row>
    <row r="553">
      <c r="A553" s="89">
        <v>3656.0</v>
      </c>
      <c r="B553" s="8" t="s">
        <v>175</v>
      </c>
      <c r="C553" s="8" t="s">
        <v>172</v>
      </c>
    </row>
    <row r="554">
      <c r="A554" s="89">
        <v>3657.0</v>
      </c>
      <c r="B554" s="8" t="s">
        <v>175</v>
      </c>
      <c r="C554" s="8" t="s">
        <v>172</v>
      </c>
    </row>
    <row r="555">
      <c r="A555" s="89">
        <v>3658.0</v>
      </c>
      <c r="B555" s="8" t="s">
        <v>175</v>
      </c>
      <c r="C555" s="8" t="s">
        <v>172</v>
      </c>
    </row>
    <row r="556">
      <c r="A556" s="89">
        <v>3659.0</v>
      </c>
      <c r="B556" s="8" t="s">
        <v>175</v>
      </c>
      <c r="C556" s="8" t="s">
        <v>172</v>
      </c>
    </row>
    <row r="557">
      <c r="A557" s="89">
        <v>3660.0</v>
      </c>
      <c r="B557" s="8" t="s">
        <v>175</v>
      </c>
      <c r="C557" s="8" t="s">
        <v>172</v>
      </c>
    </row>
    <row r="558">
      <c r="A558" s="89">
        <v>3661.0</v>
      </c>
      <c r="B558" s="8" t="s">
        <v>175</v>
      </c>
      <c r="C558" s="8" t="s">
        <v>172</v>
      </c>
    </row>
    <row r="559">
      <c r="A559" s="89">
        <v>3662.0</v>
      </c>
      <c r="B559" s="8" t="s">
        <v>175</v>
      </c>
      <c r="C559" s="8" t="s">
        <v>172</v>
      </c>
    </row>
    <row r="560">
      <c r="A560" s="89">
        <v>3663.0</v>
      </c>
      <c r="B560" s="8" t="s">
        <v>175</v>
      </c>
      <c r="C560" s="8" t="s">
        <v>172</v>
      </c>
    </row>
    <row r="561">
      <c r="A561" s="89">
        <v>3664.0</v>
      </c>
      <c r="B561" s="8" t="s">
        <v>175</v>
      </c>
      <c r="C561" s="8" t="s">
        <v>172</v>
      </c>
    </row>
    <row r="562">
      <c r="A562" s="89">
        <v>3665.0</v>
      </c>
      <c r="B562" s="8" t="s">
        <v>175</v>
      </c>
      <c r="C562" s="8" t="s">
        <v>172</v>
      </c>
    </row>
    <row r="563">
      <c r="A563" s="89">
        <v>3666.0</v>
      </c>
      <c r="B563" s="8" t="s">
        <v>175</v>
      </c>
      <c r="C563" s="8" t="s">
        <v>172</v>
      </c>
    </row>
    <row r="564">
      <c r="A564" s="89">
        <v>3667.0</v>
      </c>
      <c r="B564" s="8" t="s">
        <v>175</v>
      </c>
      <c r="C564" s="8" t="s">
        <v>172</v>
      </c>
    </row>
    <row r="565">
      <c r="A565" s="89">
        <v>3668.0</v>
      </c>
      <c r="B565" s="8" t="s">
        <v>175</v>
      </c>
      <c r="C565" s="8" t="s">
        <v>172</v>
      </c>
    </row>
    <row r="566">
      <c r="A566" s="89">
        <v>3669.0</v>
      </c>
      <c r="B566" s="8" t="s">
        <v>175</v>
      </c>
      <c r="C566" s="8" t="s">
        <v>172</v>
      </c>
    </row>
    <row r="567">
      <c r="A567" s="89">
        <v>3670.0</v>
      </c>
      <c r="B567" s="8" t="s">
        <v>175</v>
      </c>
      <c r="C567" s="8" t="s">
        <v>172</v>
      </c>
    </row>
    <row r="568">
      <c r="A568" s="89">
        <v>3671.0</v>
      </c>
      <c r="B568" s="8" t="s">
        <v>175</v>
      </c>
      <c r="C568" s="8" t="s">
        <v>172</v>
      </c>
    </row>
    <row r="569">
      <c r="A569" s="89">
        <v>3672.0</v>
      </c>
      <c r="B569" s="8" t="s">
        <v>175</v>
      </c>
      <c r="C569" s="8" t="s">
        <v>172</v>
      </c>
    </row>
    <row r="570">
      <c r="A570" s="89">
        <v>3673.0</v>
      </c>
      <c r="B570" s="8" t="s">
        <v>175</v>
      </c>
      <c r="C570" s="8" t="s">
        <v>172</v>
      </c>
    </row>
    <row r="571">
      <c r="A571" s="89">
        <v>3674.0</v>
      </c>
      <c r="B571" s="8" t="s">
        <v>175</v>
      </c>
      <c r="C571" s="8" t="s">
        <v>172</v>
      </c>
    </row>
    <row r="572">
      <c r="A572" s="91">
        <v>3675.0</v>
      </c>
      <c r="B572" s="8" t="s">
        <v>175</v>
      </c>
      <c r="C572" s="8" t="s">
        <v>172</v>
      </c>
    </row>
    <row r="573">
      <c r="A573" s="91">
        <v>3676.0</v>
      </c>
      <c r="B573" s="8" t="s">
        <v>175</v>
      </c>
      <c r="C573" s="8" t="s">
        <v>172</v>
      </c>
    </row>
    <row r="574">
      <c r="A574" s="89">
        <v>3678.0</v>
      </c>
      <c r="B574" s="8" t="s">
        <v>52</v>
      </c>
      <c r="C574" s="8" t="s">
        <v>172</v>
      </c>
    </row>
    <row r="575">
      <c r="A575" s="89">
        <v>3679.0</v>
      </c>
      <c r="B575" s="8" t="s">
        <v>52</v>
      </c>
      <c r="C575" s="8" t="s">
        <v>172</v>
      </c>
    </row>
    <row r="576">
      <c r="A576" s="89">
        <v>3680.0</v>
      </c>
      <c r="B576" s="8" t="s">
        <v>52</v>
      </c>
      <c r="C576" s="8" t="s">
        <v>172</v>
      </c>
    </row>
    <row r="577">
      <c r="A577" s="89">
        <v>3681.0</v>
      </c>
      <c r="B577" s="8" t="s">
        <v>52</v>
      </c>
      <c r="C577" s="8" t="s">
        <v>172</v>
      </c>
    </row>
    <row r="578">
      <c r="A578" s="89">
        <v>3682.0</v>
      </c>
      <c r="B578" s="8" t="s">
        <v>52</v>
      </c>
      <c r="C578" s="8" t="s">
        <v>172</v>
      </c>
    </row>
    <row r="579">
      <c r="A579" s="89">
        <v>3683.0</v>
      </c>
      <c r="B579" s="8" t="s">
        <v>52</v>
      </c>
      <c r="C579" s="8" t="s">
        <v>172</v>
      </c>
    </row>
    <row r="580">
      <c r="A580" s="89">
        <v>3684.0</v>
      </c>
      <c r="B580" s="8" t="s">
        <v>52</v>
      </c>
      <c r="C580" s="8" t="s">
        <v>172</v>
      </c>
    </row>
    <row r="581">
      <c r="A581" s="89">
        <v>3685.0</v>
      </c>
      <c r="B581" s="8" t="s">
        <v>52</v>
      </c>
      <c r="C581" s="8" t="s">
        <v>172</v>
      </c>
    </row>
    <row r="582">
      <c r="A582" s="89">
        <v>3686.0</v>
      </c>
      <c r="B582" s="8" t="s">
        <v>52</v>
      </c>
      <c r="C582" s="8" t="s">
        <v>172</v>
      </c>
    </row>
    <row r="583">
      <c r="A583" s="89">
        <v>3687.0</v>
      </c>
      <c r="B583" s="8" t="s">
        <v>52</v>
      </c>
      <c r="C583" s="8" t="s">
        <v>172</v>
      </c>
    </row>
    <row r="584">
      <c r="A584" s="89">
        <v>3688.0</v>
      </c>
      <c r="B584" s="8" t="s">
        <v>52</v>
      </c>
      <c r="C584" s="8" t="s">
        <v>172</v>
      </c>
    </row>
    <row r="585">
      <c r="A585" s="89">
        <v>3689.0</v>
      </c>
      <c r="B585" s="8" t="s">
        <v>52</v>
      </c>
      <c r="C585" s="8" t="s">
        <v>172</v>
      </c>
    </row>
    <row r="586">
      <c r="A586" s="89">
        <v>3690.0</v>
      </c>
      <c r="B586" s="8" t="s">
        <v>52</v>
      </c>
      <c r="C586" s="8" t="s">
        <v>172</v>
      </c>
    </row>
    <row r="587">
      <c r="A587" s="89">
        <v>3691.0</v>
      </c>
      <c r="B587" s="8" t="s">
        <v>52</v>
      </c>
      <c r="C587" s="8" t="s">
        <v>172</v>
      </c>
    </row>
    <row r="588">
      <c r="A588" s="89">
        <v>3692.0</v>
      </c>
      <c r="B588" s="8" t="s">
        <v>52</v>
      </c>
      <c r="C588" s="8" t="s">
        <v>172</v>
      </c>
    </row>
    <row r="589">
      <c r="A589" s="89">
        <v>3693.0</v>
      </c>
      <c r="B589" s="8" t="s">
        <v>52</v>
      </c>
      <c r="C589" s="8" t="s">
        <v>172</v>
      </c>
    </row>
    <row r="590">
      <c r="A590" s="89">
        <v>3694.0</v>
      </c>
      <c r="B590" s="8" t="s">
        <v>52</v>
      </c>
      <c r="C590" s="8" t="s">
        <v>172</v>
      </c>
    </row>
    <row r="591">
      <c r="A591" s="89">
        <v>3695.0</v>
      </c>
      <c r="B591" s="8" t="s">
        <v>52</v>
      </c>
      <c r="C591" s="8" t="s">
        <v>172</v>
      </c>
    </row>
    <row r="592">
      <c r="A592" s="89">
        <v>3696.0</v>
      </c>
      <c r="B592" s="8" t="s">
        <v>52</v>
      </c>
      <c r="C592" s="8" t="s">
        <v>172</v>
      </c>
    </row>
    <row r="593">
      <c r="A593" s="89">
        <v>3697.0</v>
      </c>
      <c r="B593" s="8" t="s">
        <v>52</v>
      </c>
      <c r="C593" s="8" t="s">
        <v>172</v>
      </c>
    </row>
    <row r="594">
      <c r="A594" s="89">
        <v>3698.0</v>
      </c>
      <c r="B594" s="8" t="s">
        <v>52</v>
      </c>
      <c r="C594" s="8" t="s">
        <v>172</v>
      </c>
    </row>
    <row r="595">
      <c r="A595" s="89">
        <v>3699.0</v>
      </c>
      <c r="B595" s="8" t="s">
        <v>52</v>
      </c>
      <c r="C595" s="8" t="s">
        <v>172</v>
      </c>
    </row>
    <row r="596">
      <c r="A596" s="89">
        <v>3700.0</v>
      </c>
      <c r="B596" s="8" t="s">
        <v>52</v>
      </c>
      <c r="C596" s="8" t="s">
        <v>172</v>
      </c>
    </row>
    <row r="597">
      <c r="A597" s="89">
        <v>3701.0</v>
      </c>
      <c r="B597" s="8" t="s">
        <v>52</v>
      </c>
      <c r="C597" s="8" t="s">
        <v>172</v>
      </c>
    </row>
    <row r="598">
      <c r="A598" s="89">
        <v>3702.0</v>
      </c>
      <c r="B598" s="8" t="s">
        <v>52</v>
      </c>
      <c r="C598" s="8" t="s">
        <v>172</v>
      </c>
    </row>
    <row r="599">
      <c r="A599" s="89">
        <v>3703.0</v>
      </c>
      <c r="B599" s="8" t="s">
        <v>52</v>
      </c>
      <c r="C599" s="8" t="s">
        <v>172</v>
      </c>
    </row>
    <row r="600">
      <c r="A600" s="89">
        <v>3704.0</v>
      </c>
      <c r="B600" s="8" t="s">
        <v>52</v>
      </c>
      <c r="C600" s="8" t="s">
        <v>172</v>
      </c>
    </row>
    <row r="601">
      <c r="A601" s="89">
        <v>3705.0</v>
      </c>
      <c r="B601" s="8" t="s">
        <v>52</v>
      </c>
      <c r="C601" s="8" t="s">
        <v>172</v>
      </c>
    </row>
    <row r="602">
      <c r="A602" s="89">
        <v>3706.0</v>
      </c>
      <c r="B602" s="8" t="s">
        <v>52</v>
      </c>
      <c r="C602" s="8" t="s">
        <v>172</v>
      </c>
    </row>
    <row r="603">
      <c r="A603" s="89">
        <v>3707.0</v>
      </c>
      <c r="B603" s="8" t="s">
        <v>52</v>
      </c>
      <c r="C603" s="8" t="s">
        <v>172</v>
      </c>
    </row>
    <row r="604">
      <c r="A604" s="89">
        <v>3708.0</v>
      </c>
      <c r="B604" s="8" t="s">
        <v>52</v>
      </c>
      <c r="C604" s="8" t="s">
        <v>172</v>
      </c>
    </row>
    <row r="605">
      <c r="A605" s="89">
        <v>3709.0</v>
      </c>
      <c r="B605" s="8" t="s">
        <v>52</v>
      </c>
      <c r="C605" s="8" t="s">
        <v>172</v>
      </c>
    </row>
    <row r="606">
      <c r="A606" s="89">
        <v>3710.0</v>
      </c>
      <c r="B606" s="8" t="s">
        <v>52</v>
      </c>
      <c r="C606" s="8" t="s">
        <v>172</v>
      </c>
    </row>
    <row r="607">
      <c r="A607" s="89">
        <v>3711.0</v>
      </c>
      <c r="B607" s="8" t="s">
        <v>52</v>
      </c>
      <c r="C607" s="8" t="s">
        <v>172</v>
      </c>
    </row>
    <row r="608">
      <c r="A608" s="89">
        <v>3712.0</v>
      </c>
      <c r="B608" s="8" t="s">
        <v>52</v>
      </c>
      <c r="C608" s="8" t="s">
        <v>172</v>
      </c>
    </row>
    <row r="609">
      <c r="A609" s="89">
        <v>3713.0</v>
      </c>
      <c r="B609" s="8" t="s">
        <v>52</v>
      </c>
      <c r="C609" s="8" t="s">
        <v>172</v>
      </c>
    </row>
    <row r="610">
      <c r="A610" s="89">
        <v>3714.0</v>
      </c>
      <c r="B610" s="8" t="s">
        <v>52</v>
      </c>
      <c r="C610" s="8" t="s">
        <v>172</v>
      </c>
    </row>
    <row r="611">
      <c r="A611" s="89">
        <v>3715.0</v>
      </c>
      <c r="B611" s="8" t="s">
        <v>52</v>
      </c>
      <c r="C611" s="8" t="s">
        <v>172</v>
      </c>
    </row>
    <row r="612">
      <c r="A612" s="89">
        <v>3716.0</v>
      </c>
      <c r="B612" s="8" t="s">
        <v>52</v>
      </c>
      <c r="C612" s="8" t="s">
        <v>172</v>
      </c>
    </row>
    <row r="613">
      <c r="A613" s="89">
        <v>3717.0</v>
      </c>
      <c r="B613" s="8" t="s">
        <v>52</v>
      </c>
      <c r="C613" s="8" t="s">
        <v>172</v>
      </c>
    </row>
    <row r="614">
      <c r="A614" s="89">
        <v>3718.0</v>
      </c>
      <c r="B614" s="8" t="s">
        <v>52</v>
      </c>
      <c r="C614" s="8" t="s">
        <v>172</v>
      </c>
    </row>
    <row r="615">
      <c r="A615" s="89">
        <v>3719.0</v>
      </c>
      <c r="B615" s="8" t="s">
        <v>52</v>
      </c>
      <c r="C615" s="8" t="s">
        <v>172</v>
      </c>
    </row>
    <row r="616">
      <c r="A616" s="89">
        <v>3720.0</v>
      </c>
      <c r="B616" s="8" t="s">
        <v>52</v>
      </c>
      <c r="C616" s="8" t="s">
        <v>172</v>
      </c>
    </row>
    <row r="617">
      <c r="A617" s="89">
        <v>3721.0</v>
      </c>
      <c r="B617" s="8" t="s">
        <v>52</v>
      </c>
      <c r="C617" s="8" t="s">
        <v>172</v>
      </c>
    </row>
    <row r="618">
      <c r="A618" s="89">
        <v>3723.0</v>
      </c>
      <c r="B618" s="8" t="s">
        <v>42</v>
      </c>
      <c r="C618" s="8" t="s">
        <v>172</v>
      </c>
    </row>
    <row r="619">
      <c r="A619" s="89">
        <v>3724.0</v>
      </c>
      <c r="B619" s="8" t="s">
        <v>42</v>
      </c>
      <c r="C619" s="8" t="s">
        <v>172</v>
      </c>
    </row>
    <row r="620">
      <c r="A620" s="89">
        <v>3725.0</v>
      </c>
      <c r="B620" s="8" t="s">
        <v>42</v>
      </c>
      <c r="C620" s="8" t="s">
        <v>172</v>
      </c>
    </row>
    <row r="621">
      <c r="A621" s="89">
        <v>3726.0</v>
      </c>
      <c r="B621" s="8" t="s">
        <v>42</v>
      </c>
      <c r="C621" s="8" t="s">
        <v>172</v>
      </c>
    </row>
    <row r="622">
      <c r="A622" s="89">
        <v>3727.0</v>
      </c>
      <c r="B622" s="8" t="s">
        <v>42</v>
      </c>
      <c r="C622" s="8" t="s">
        <v>172</v>
      </c>
    </row>
    <row r="623">
      <c r="A623" s="89">
        <v>3728.0</v>
      </c>
      <c r="B623" s="8" t="s">
        <v>42</v>
      </c>
      <c r="C623" s="8" t="s">
        <v>172</v>
      </c>
    </row>
    <row r="624">
      <c r="A624" s="89">
        <v>3729.0</v>
      </c>
      <c r="B624" s="8" t="s">
        <v>42</v>
      </c>
      <c r="C624" s="8" t="s">
        <v>172</v>
      </c>
    </row>
    <row r="625">
      <c r="A625" s="89">
        <v>3730.0</v>
      </c>
      <c r="B625" s="8" t="s">
        <v>42</v>
      </c>
      <c r="C625" s="8" t="s">
        <v>172</v>
      </c>
    </row>
    <row r="626">
      <c r="A626" s="89">
        <v>3731.0</v>
      </c>
      <c r="B626" s="8" t="s">
        <v>42</v>
      </c>
      <c r="C626" s="8" t="s">
        <v>172</v>
      </c>
    </row>
    <row r="627">
      <c r="A627" s="89">
        <v>3732.0</v>
      </c>
      <c r="B627" s="8" t="s">
        <v>42</v>
      </c>
      <c r="C627" s="8" t="s">
        <v>172</v>
      </c>
    </row>
    <row r="628">
      <c r="A628" s="89">
        <v>3733.0</v>
      </c>
      <c r="B628" s="8" t="s">
        <v>42</v>
      </c>
      <c r="C628" s="8" t="s">
        <v>172</v>
      </c>
    </row>
    <row r="629">
      <c r="A629" s="89">
        <v>3734.0</v>
      </c>
      <c r="B629" s="8" t="s">
        <v>42</v>
      </c>
      <c r="C629" s="8" t="s">
        <v>172</v>
      </c>
    </row>
    <row r="630">
      <c r="A630" s="89">
        <v>3735.0</v>
      </c>
      <c r="B630" s="8" t="s">
        <v>42</v>
      </c>
      <c r="C630" s="8" t="s">
        <v>172</v>
      </c>
    </row>
    <row r="631">
      <c r="A631" s="89">
        <v>3736.0</v>
      </c>
      <c r="B631" s="8" t="s">
        <v>42</v>
      </c>
      <c r="C631" s="8" t="s">
        <v>172</v>
      </c>
    </row>
    <row r="632">
      <c r="A632" s="89">
        <v>3737.0</v>
      </c>
      <c r="B632" s="8" t="s">
        <v>42</v>
      </c>
      <c r="C632" s="8" t="s">
        <v>172</v>
      </c>
    </row>
    <row r="633">
      <c r="A633" s="89">
        <v>3738.0</v>
      </c>
      <c r="B633" s="8" t="s">
        <v>42</v>
      </c>
      <c r="C633" s="8" t="s">
        <v>172</v>
      </c>
    </row>
    <row r="634">
      <c r="A634" s="89">
        <v>3739.0</v>
      </c>
      <c r="B634" s="8" t="s">
        <v>42</v>
      </c>
      <c r="C634" s="8" t="s">
        <v>172</v>
      </c>
    </row>
    <row r="635">
      <c r="A635" s="89">
        <v>3740.0</v>
      </c>
      <c r="B635" s="8" t="s">
        <v>42</v>
      </c>
      <c r="C635" s="8" t="s">
        <v>172</v>
      </c>
    </row>
    <row r="636">
      <c r="A636" s="89">
        <v>3741.0</v>
      </c>
      <c r="B636" s="8" t="s">
        <v>42</v>
      </c>
      <c r="C636" s="8" t="s">
        <v>172</v>
      </c>
    </row>
    <row r="637">
      <c r="A637" s="89">
        <v>3742.0</v>
      </c>
      <c r="B637" s="8" t="s">
        <v>42</v>
      </c>
      <c r="C637" s="8" t="s">
        <v>172</v>
      </c>
    </row>
    <row r="638">
      <c r="A638" s="89">
        <v>3743.0</v>
      </c>
      <c r="B638" s="8" t="s">
        <v>42</v>
      </c>
      <c r="C638" s="8" t="s">
        <v>172</v>
      </c>
    </row>
    <row r="639">
      <c r="A639" s="89">
        <v>3744.0</v>
      </c>
      <c r="B639" s="8" t="s">
        <v>42</v>
      </c>
      <c r="C639" s="8" t="s">
        <v>172</v>
      </c>
    </row>
    <row r="640">
      <c r="A640" s="89">
        <v>3745.0</v>
      </c>
      <c r="B640" s="8" t="s">
        <v>42</v>
      </c>
      <c r="C640" s="8" t="s">
        <v>172</v>
      </c>
    </row>
    <row r="641">
      <c r="A641" s="89">
        <v>3746.0</v>
      </c>
      <c r="B641" s="8" t="s">
        <v>42</v>
      </c>
      <c r="C641" s="8" t="s">
        <v>172</v>
      </c>
    </row>
    <row r="642">
      <c r="A642" s="89">
        <v>3747.0</v>
      </c>
      <c r="B642" s="8" t="s">
        <v>42</v>
      </c>
      <c r="C642" s="8" t="s">
        <v>172</v>
      </c>
    </row>
    <row r="643">
      <c r="A643" s="89">
        <v>3748.0</v>
      </c>
      <c r="B643" s="8" t="s">
        <v>42</v>
      </c>
      <c r="C643" s="8" t="s">
        <v>172</v>
      </c>
    </row>
    <row r="644">
      <c r="A644" s="89">
        <v>3749.0</v>
      </c>
      <c r="B644" s="8" t="s">
        <v>42</v>
      </c>
      <c r="C644" s="8" t="s">
        <v>172</v>
      </c>
    </row>
    <row r="645">
      <c r="A645" s="89">
        <v>3750.0</v>
      </c>
      <c r="B645" s="8" t="s">
        <v>42</v>
      </c>
      <c r="C645" s="8" t="s">
        <v>172</v>
      </c>
    </row>
    <row r="646">
      <c r="A646" s="89">
        <v>3751.0</v>
      </c>
      <c r="B646" s="8" t="s">
        <v>42</v>
      </c>
      <c r="C646" s="8" t="s">
        <v>172</v>
      </c>
    </row>
    <row r="647">
      <c r="A647" s="89">
        <v>3752.0</v>
      </c>
      <c r="B647" s="8" t="s">
        <v>42</v>
      </c>
      <c r="C647" s="8" t="s">
        <v>172</v>
      </c>
    </row>
    <row r="648">
      <c r="A648" s="89">
        <v>3753.0</v>
      </c>
      <c r="B648" s="8" t="s">
        <v>42</v>
      </c>
      <c r="C648" s="8" t="s">
        <v>172</v>
      </c>
    </row>
    <row r="649">
      <c r="A649" s="89">
        <v>3754.0</v>
      </c>
      <c r="B649" s="8" t="s">
        <v>42</v>
      </c>
      <c r="C649" s="8" t="s">
        <v>172</v>
      </c>
    </row>
    <row r="650">
      <c r="A650" s="89">
        <v>3755.0</v>
      </c>
      <c r="B650" s="8" t="s">
        <v>42</v>
      </c>
      <c r="C650" s="8" t="s">
        <v>172</v>
      </c>
    </row>
    <row r="651">
      <c r="A651" s="89">
        <v>3756.0</v>
      </c>
      <c r="B651" s="8" t="s">
        <v>42</v>
      </c>
      <c r="C651" s="8" t="s">
        <v>172</v>
      </c>
    </row>
    <row r="652">
      <c r="A652" s="89">
        <v>3757.0</v>
      </c>
      <c r="B652" s="8" t="s">
        <v>42</v>
      </c>
      <c r="C652" s="8" t="s">
        <v>172</v>
      </c>
    </row>
    <row r="653">
      <c r="A653" s="89">
        <v>3758.0</v>
      </c>
      <c r="B653" s="8" t="s">
        <v>42</v>
      </c>
      <c r="C653" s="8" t="s">
        <v>172</v>
      </c>
    </row>
    <row r="654">
      <c r="A654" s="89">
        <v>3759.0</v>
      </c>
      <c r="B654" s="8" t="s">
        <v>42</v>
      </c>
      <c r="C654" s="8" t="s">
        <v>172</v>
      </c>
    </row>
    <row r="655">
      <c r="A655" s="89">
        <v>3760.0</v>
      </c>
      <c r="B655" s="8" t="s">
        <v>42</v>
      </c>
      <c r="C655" s="8" t="s">
        <v>172</v>
      </c>
    </row>
    <row r="656">
      <c r="A656" s="89">
        <v>3761.0</v>
      </c>
      <c r="B656" s="8" t="s">
        <v>42</v>
      </c>
      <c r="C656" s="8" t="s">
        <v>172</v>
      </c>
    </row>
    <row r="657">
      <c r="A657" s="89">
        <v>3762.0</v>
      </c>
      <c r="B657" s="8" t="s">
        <v>42</v>
      </c>
      <c r="C657" s="8" t="s">
        <v>172</v>
      </c>
    </row>
    <row r="658">
      <c r="A658" s="89">
        <v>3763.0</v>
      </c>
      <c r="B658" s="8" t="s">
        <v>42</v>
      </c>
      <c r="C658" s="8" t="s">
        <v>172</v>
      </c>
    </row>
    <row r="659">
      <c r="A659" s="89">
        <v>3764.0</v>
      </c>
      <c r="B659" s="8" t="s">
        <v>42</v>
      </c>
      <c r="C659" s="8" t="s">
        <v>172</v>
      </c>
    </row>
    <row r="660">
      <c r="A660" s="89">
        <v>3765.0</v>
      </c>
      <c r="B660" s="8" t="s">
        <v>42</v>
      </c>
      <c r="C660" s="8" t="s">
        <v>172</v>
      </c>
    </row>
    <row r="661">
      <c r="A661" s="89">
        <v>3766.0</v>
      </c>
      <c r="B661" s="8" t="s">
        <v>42</v>
      </c>
      <c r="C661" s="8" t="s">
        <v>172</v>
      </c>
    </row>
    <row r="662">
      <c r="A662" s="89">
        <v>3767.0</v>
      </c>
      <c r="B662" s="8" t="s">
        <v>42</v>
      </c>
      <c r="C662" s="8" t="s">
        <v>172</v>
      </c>
    </row>
    <row r="663">
      <c r="A663" s="89">
        <v>3769.0</v>
      </c>
      <c r="B663" s="8" t="s">
        <v>37</v>
      </c>
      <c r="C663" s="8" t="s">
        <v>172</v>
      </c>
    </row>
    <row r="664">
      <c r="A664" s="89">
        <v>3770.0</v>
      </c>
      <c r="B664" s="8" t="s">
        <v>37</v>
      </c>
      <c r="C664" s="8" t="s">
        <v>172</v>
      </c>
    </row>
    <row r="665">
      <c r="A665" s="89">
        <v>3771.0</v>
      </c>
      <c r="B665" s="8" t="s">
        <v>37</v>
      </c>
      <c r="C665" s="8" t="s">
        <v>172</v>
      </c>
    </row>
    <row r="666">
      <c r="A666" s="89">
        <v>3772.0</v>
      </c>
      <c r="B666" s="8" t="s">
        <v>37</v>
      </c>
      <c r="C666" s="8" t="s">
        <v>172</v>
      </c>
    </row>
    <row r="667">
      <c r="A667" s="89">
        <v>3773.0</v>
      </c>
      <c r="B667" s="8" t="s">
        <v>37</v>
      </c>
      <c r="C667" s="8" t="s">
        <v>172</v>
      </c>
    </row>
    <row r="668">
      <c r="A668" s="89">
        <v>3774.0</v>
      </c>
      <c r="B668" s="8" t="s">
        <v>37</v>
      </c>
      <c r="C668" s="8" t="s">
        <v>172</v>
      </c>
    </row>
    <row r="669">
      <c r="A669" s="89">
        <v>3775.0</v>
      </c>
      <c r="B669" s="8" t="s">
        <v>37</v>
      </c>
      <c r="C669" s="8" t="s">
        <v>172</v>
      </c>
    </row>
    <row r="670">
      <c r="A670" s="89">
        <v>3776.0</v>
      </c>
      <c r="B670" s="8" t="s">
        <v>37</v>
      </c>
      <c r="C670" s="8" t="s">
        <v>172</v>
      </c>
    </row>
    <row r="671">
      <c r="A671" s="89">
        <v>3777.0</v>
      </c>
      <c r="B671" s="8" t="s">
        <v>37</v>
      </c>
      <c r="C671" s="8" t="s">
        <v>172</v>
      </c>
    </row>
    <row r="672">
      <c r="A672" s="89">
        <v>3778.0</v>
      </c>
      <c r="B672" s="8" t="s">
        <v>37</v>
      </c>
      <c r="C672" s="8" t="s">
        <v>172</v>
      </c>
    </row>
    <row r="673">
      <c r="A673" s="89">
        <v>3779.0</v>
      </c>
      <c r="B673" s="8" t="s">
        <v>37</v>
      </c>
      <c r="C673" s="8" t="s">
        <v>172</v>
      </c>
    </row>
    <row r="674">
      <c r="A674" s="89">
        <v>3780.0</v>
      </c>
      <c r="B674" s="8" t="s">
        <v>37</v>
      </c>
      <c r="C674" s="8" t="s">
        <v>172</v>
      </c>
    </row>
    <row r="675">
      <c r="A675" s="89">
        <v>3781.0</v>
      </c>
      <c r="B675" s="8" t="s">
        <v>37</v>
      </c>
      <c r="C675" s="8" t="s">
        <v>172</v>
      </c>
    </row>
    <row r="676">
      <c r="A676" s="89">
        <v>3782.0</v>
      </c>
      <c r="B676" s="8" t="s">
        <v>37</v>
      </c>
      <c r="C676" s="8" t="s">
        <v>172</v>
      </c>
    </row>
    <row r="677">
      <c r="A677" s="89">
        <v>3783.0</v>
      </c>
      <c r="B677" s="8" t="s">
        <v>37</v>
      </c>
      <c r="C677" s="8" t="s">
        <v>172</v>
      </c>
    </row>
    <row r="678">
      <c r="A678" s="89">
        <v>3784.0</v>
      </c>
      <c r="B678" s="8" t="s">
        <v>37</v>
      </c>
      <c r="C678" s="8" t="s">
        <v>172</v>
      </c>
    </row>
    <row r="679">
      <c r="A679" s="89">
        <v>3785.0</v>
      </c>
      <c r="B679" s="8" t="s">
        <v>37</v>
      </c>
      <c r="C679" s="8" t="s">
        <v>172</v>
      </c>
    </row>
    <row r="680">
      <c r="A680" s="89">
        <v>3786.0</v>
      </c>
      <c r="B680" s="8" t="s">
        <v>37</v>
      </c>
      <c r="C680" s="8" t="s">
        <v>172</v>
      </c>
    </row>
    <row r="681">
      <c r="A681" s="89">
        <v>3787.0</v>
      </c>
      <c r="B681" s="8" t="s">
        <v>37</v>
      </c>
      <c r="C681" s="8" t="s">
        <v>172</v>
      </c>
    </row>
    <row r="682">
      <c r="A682" s="89">
        <v>3788.0</v>
      </c>
      <c r="B682" s="8" t="s">
        <v>37</v>
      </c>
      <c r="C682" s="8" t="s">
        <v>172</v>
      </c>
    </row>
    <row r="683">
      <c r="A683" s="89">
        <v>3789.0</v>
      </c>
      <c r="B683" s="8" t="s">
        <v>37</v>
      </c>
      <c r="C683" s="8" t="s">
        <v>172</v>
      </c>
    </row>
    <row r="684">
      <c r="A684" s="89">
        <v>3790.0</v>
      </c>
      <c r="B684" s="8" t="s">
        <v>37</v>
      </c>
      <c r="C684" s="8" t="s">
        <v>172</v>
      </c>
    </row>
    <row r="685">
      <c r="A685" s="89">
        <v>3791.0</v>
      </c>
      <c r="B685" s="8" t="s">
        <v>37</v>
      </c>
      <c r="C685" s="8" t="s">
        <v>172</v>
      </c>
    </row>
    <row r="686">
      <c r="A686" s="89">
        <v>3792.0</v>
      </c>
      <c r="B686" s="8" t="s">
        <v>37</v>
      </c>
      <c r="C686" s="8" t="s">
        <v>172</v>
      </c>
    </row>
    <row r="687">
      <c r="A687" s="89">
        <v>3793.0</v>
      </c>
      <c r="B687" s="8" t="s">
        <v>37</v>
      </c>
      <c r="C687" s="8" t="s">
        <v>172</v>
      </c>
    </row>
    <row r="688">
      <c r="A688" s="89">
        <v>3794.0</v>
      </c>
      <c r="B688" s="8" t="s">
        <v>37</v>
      </c>
      <c r="C688" s="8" t="s">
        <v>172</v>
      </c>
    </row>
    <row r="689">
      <c r="A689" s="89">
        <v>3795.0</v>
      </c>
      <c r="B689" s="8" t="s">
        <v>37</v>
      </c>
      <c r="C689" s="8" t="s">
        <v>172</v>
      </c>
    </row>
    <row r="690">
      <c r="A690" s="89">
        <v>3796.0</v>
      </c>
      <c r="B690" s="8" t="s">
        <v>37</v>
      </c>
      <c r="C690" s="8" t="s">
        <v>172</v>
      </c>
    </row>
    <row r="691">
      <c r="A691" s="89">
        <v>3797.0</v>
      </c>
      <c r="B691" s="8" t="s">
        <v>37</v>
      </c>
      <c r="C691" s="8" t="s">
        <v>172</v>
      </c>
    </row>
    <row r="692">
      <c r="A692" s="89">
        <v>3798.0</v>
      </c>
      <c r="B692" s="8" t="s">
        <v>37</v>
      </c>
      <c r="C692" s="8" t="s">
        <v>172</v>
      </c>
    </row>
    <row r="693">
      <c r="A693" s="89">
        <v>3799.0</v>
      </c>
      <c r="B693" s="8" t="s">
        <v>37</v>
      </c>
      <c r="C693" s="8" t="s">
        <v>172</v>
      </c>
    </row>
    <row r="694">
      <c r="A694" s="89">
        <v>3800.0</v>
      </c>
      <c r="B694" s="8" t="s">
        <v>37</v>
      </c>
      <c r="C694" s="8" t="s">
        <v>172</v>
      </c>
    </row>
    <row r="695">
      <c r="A695" s="89">
        <v>3801.0</v>
      </c>
      <c r="B695" s="8" t="s">
        <v>37</v>
      </c>
      <c r="C695" s="8" t="s">
        <v>172</v>
      </c>
    </row>
    <row r="696">
      <c r="A696" s="89">
        <v>3802.0</v>
      </c>
      <c r="B696" s="8" t="s">
        <v>37</v>
      </c>
      <c r="C696" s="8" t="s">
        <v>172</v>
      </c>
    </row>
    <row r="697">
      <c r="A697" s="89">
        <v>3803.0</v>
      </c>
      <c r="B697" s="8" t="s">
        <v>37</v>
      </c>
      <c r="C697" s="8" t="s">
        <v>172</v>
      </c>
    </row>
    <row r="698">
      <c r="A698" s="89">
        <v>3804.0</v>
      </c>
      <c r="B698" s="8" t="s">
        <v>37</v>
      </c>
      <c r="C698" s="8" t="s">
        <v>172</v>
      </c>
    </row>
    <row r="699">
      <c r="A699" s="89">
        <v>3805.0</v>
      </c>
      <c r="B699" s="8" t="s">
        <v>37</v>
      </c>
      <c r="C699" s="8" t="s">
        <v>172</v>
      </c>
    </row>
    <row r="700">
      <c r="A700" s="89">
        <v>3806.0</v>
      </c>
      <c r="B700" s="8" t="s">
        <v>37</v>
      </c>
      <c r="C700" s="8" t="s">
        <v>172</v>
      </c>
    </row>
    <row r="701">
      <c r="A701" s="89">
        <v>3807.0</v>
      </c>
      <c r="B701" s="8" t="s">
        <v>37</v>
      </c>
      <c r="C701" s="8" t="s">
        <v>172</v>
      </c>
    </row>
    <row r="702">
      <c r="A702" s="89">
        <v>3808.0</v>
      </c>
      <c r="B702" s="8" t="s">
        <v>37</v>
      </c>
      <c r="C702" s="8" t="s">
        <v>172</v>
      </c>
    </row>
    <row r="703">
      <c r="A703" s="89">
        <v>3809.0</v>
      </c>
      <c r="B703" s="8" t="s">
        <v>37</v>
      </c>
      <c r="C703" s="8" t="s">
        <v>172</v>
      </c>
    </row>
    <row r="704">
      <c r="A704" s="89">
        <v>3810.0</v>
      </c>
      <c r="B704" s="8" t="s">
        <v>37</v>
      </c>
      <c r="C704" s="8" t="s">
        <v>172</v>
      </c>
    </row>
    <row r="705">
      <c r="A705" s="89">
        <v>3811.0</v>
      </c>
      <c r="B705" s="8" t="s">
        <v>37</v>
      </c>
      <c r="C705" s="8" t="s">
        <v>172</v>
      </c>
    </row>
    <row r="706">
      <c r="A706" s="89">
        <v>3812.0</v>
      </c>
      <c r="B706" s="8" t="s">
        <v>37</v>
      </c>
      <c r="C706" s="8" t="s">
        <v>172</v>
      </c>
    </row>
    <row r="707">
      <c r="A707" s="89">
        <v>3813.0</v>
      </c>
      <c r="B707" s="8" t="s">
        <v>37</v>
      </c>
      <c r="C707" s="8" t="s">
        <v>172</v>
      </c>
    </row>
    <row r="708">
      <c r="A708" s="89">
        <v>3815.0</v>
      </c>
      <c r="B708" s="8" t="s">
        <v>28</v>
      </c>
      <c r="C708" s="8" t="s">
        <v>172</v>
      </c>
    </row>
    <row r="709">
      <c r="A709" s="89">
        <v>3816.0</v>
      </c>
      <c r="B709" s="8" t="s">
        <v>28</v>
      </c>
      <c r="C709" s="8" t="s">
        <v>172</v>
      </c>
    </row>
    <row r="710">
      <c r="A710" s="89">
        <v>3817.0</v>
      </c>
      <c r="B710" s="8" t="s">
        <v>28</v>
      </c>
      <c r="C710" s="8" t="s">
        <v>172</v>
      </c>
    </row>
    <row r="711">
      <c r="A711" s="89">
        <v>3818.0</v>
      </c>
      <c r="B711" s="8" t="s">
        <v>28</v>
      </c>
      <c r="C711" s="8" t="s">
        <v>172</v>
      </c>
    </row>
    <row r="712">
      <c r="A712" s="89">
        <v>3819.0</v>
      </c>
      <c r="B712" s="8" t="s">
        <v>28</v>
      </c>
      <c r="C712" s="8" t="s">
        <v>172</v>
      </c>
    </row>
    <row r="713">
      <c r="A713" s="89">
        <v>3820.0</v>
      </c>
      <c r="B713" s="8" t="s">
        <v>28</v>
      </c>
      <c r="C713" s="8" t="s">
        <v>172</v>
      </c>
    </row>
    <row r="714">
      <c r="A714" s="89">
        <v>3821.0</v>
      </c>
      <c r="B714" s="8" t="s">
        <v>28</v>
      </c>
      <c r="C714" s="8" t="s">
        <v>172</v>
      </c>
    </row>
    <row r="715">
      <c r="A715" s="89">
        <v>3822.0</v>
      </c>
      <c r="B715" s="8" t="s">
        <v>28</v>
      </c>
      <c r="C715" s="8" t="s">
        <v>172</v>
      </c>
    </row>
    <row r="716">
      <c r="A716" s="89">
        <v>3823.0</v>
      </c>
      <c r="B716" s="8" t="s">
        <v>28</v>
      </c>
      <c r="C716" s="8" t="s">
        <v>172</v>
      </c>
    </row>
    <row r="717">
      <c r="A717" s="89">
        <v>3824.0</v>
      </c>
      <c r="B717" s="8" t="s">
        <v>28</v>
      </c>
      <c r="C717" s="8" t="s">
        <v>172</v>
      </c>
    </row>
    <row r="718">
      <c r="A718" s="89">
        <v>3825.0</v>
      </c>
      <c r="B718" s="8" t="s">
        <v>28</v>
      </c>
      <c r="C718" s="8" t="s">
        <v>172</v>
      </c>
    </row>
    <row r="719">
      <c r="A719" s="89">
        <v>3826.0</v>
      </c>
      <c r="B719" s="8" t="s">
        <v>28</v>
      </c>
      <c r="C719" s="8" t="s">
        <v>172</v>
      </c>
    </row>
    <row r="720">
      <c r="A720" s="89">
        <v>3827.0</v>
      </c>
      <c r="B720" s="8" t="s">
        <v>28</v>
      </c>
      <c r="C720" s="8" t="s">
        <v>172</v>
      </c>
    </row>
    <row r="721">
      <c r="A721" s="89">
        <v>3828.0</v>
      </c>
      <c r="B721" s="8" t="s">
        <v>28</v>
      </c>
      <c r="C721" s="8" t="s">
        <v>172</v>
      </c>
    </row>
    <row r="722">
      <c r="A722" s="89">
        <v>3829.0</v>
      </c>
      <c r="B722" s="8" t="s">
        <v>28</v>
      </c>
      <c r="C722" s="8" t="s">
        <v>172</v>
      </c>
    </row>
    <row r="723">
      <c r="A723" s="89">
        <v>3830.0</v>
      </c>
      <c r="B723" s="8" t="s">
        <v>28</v>
      </c>
      <c r="C723" s="8" t="s">
        <v>172</v>
      </c>
    </row>
    <row r="724">
      <c r="A724" s="89">
        <v>3831.0</v>
      </c>
      <c r="B724" s="8" t="s">
        <v>28</v>
      </c>
      <c r="C724" s="8" t="s">
        <v>172</v>
      </c>
    </row>
    <row r="725">
      <c r="A725" s="89">
        <v>3832.0</v>
      </c>
      <c r="B725" s="8" t="s">
        <v>28</v>
      </c>
      <c r="C725" s="8" t="s">
        <v>172</v>
      </c>
    </row>
    <row r="726">
      <c r="A726" s="89">
        <v>3833.0</v>
      </c>
      <c r="B726" s="8" t="s">
        <v>28</v>
      </c>
      <c r="C726" s="8" t="s">
        <v>172</v>
      </c>
    </row>
    <row r="727">
      <c r="A727" s="89">
        <v>3834.0</v>
      </c>
      <c r="B727" s="8" t="s">
        <v>28</v>
      </c>
      <c r="C727" s="8" t="s">
        <v>172</v>
      </c>
    </row>
    <row r="728">
      <c r="A728" s="89">
        <v>3835.0</v>
      </c>
      <c r="B728" s="8" t="s">
        <v>28</v>
      </c>
      <c r="C728" s="8" t="s">
        <v>172</v>
      </c>
    </row>
    <row r="729">
      <c r="A729" s="89">
        <v>3836.0</v>
      </c>
      <c r="B729" s="8" t="s">
        <v>28</v>
      </c>
      <c r="C729" s="8" t="s">
        <v>172</v>
      </c>
    </row>
    <row r="730">
      <c r="A730" s="89">
        <v>3837.0</v>
      </c>
      <c r="B730" s="8" t="s">
        <v>28</v>
      </c>
      <c r="C730" s="8" t="s">
        <v>172</v>
      </c>
    </row>
    <row r="731">
      <c r="A731" s="89">
        <v>3838.0</v>
      </c>
      <c r="B731" s="8" t="s">
        <v>28</v>
      </c>
      <c r="C731" s="8" t="s">
        <v>172</v>
      </c>
    </row>
    <row r="732">
      <c r="A732" s="89">
        <v>3839.0</v>
      </c>
      <c r="B732" s="8" t="s">
        <v>28</v>
      </c>
      <c r="C732" s="8" t="s">
        <v>172</v>
      </c>
    </row>
    <row r="733">
      <c r="A733" s="89">
        <v>3840.0</v>
      </c>
      <c r="B733" s="8" t="s">
        <v>28</v>
      </c>
      <c r="C733" s="8" t="s">
        <v>172</v>
      </c>
    </row>
    <row r="734">
      <c r="A734" s="89">
        <v>3841.0</v>
      </c>
      <c r="B734" s="8" t="s">
        <v>28</v>
      </c>
      <c r="C734" s="8" t="s">
        <v>172</v>
      </c>
    </row>
    <row r="735">
      <c r="A735" s="89">
        <v>3842.0</v>
      </c>
      <c r="B735" s="8" t="s">
        <v>28</v>
      </c>
      <c r="C735" s="8" t="s">
        <v>172</v>
      </c>
    </row>
    <row r="736">
      <c r="A736" s="89">
        <v>3843.0</v>
      </c>
      <c r="B736" s="8" t="s">
        <v>28</v>
      </c>
      <c r="C736" s="8" t="s">
        <v>172</v>
      </c>
    </row>
    <row r="737">
      <c r="A737" s="89">
        <v>3844.0</v>
      </c>
      <c r="B737" s="8" t="s">
        <v>28</v>
      </c>
      <c r="C737" s="8" t="s">
        <v>172</v>
      </c>
    </row>
    <row r="738">
      <c r="A738" s="89">
        <v>3845.0</v>
      </c>
      <c r="B738" s="8" t="s">
        <v>28</v>
      </c>
      <c r="C738" s="8" t="s">
        <v>172</v>
      </c>
    </row>
    <row r="739">
      <c r="A739" s="89">
        <v>3846.0</v>
      </c>
      <c r="B739" s="8" t="s">
        <v>28</v>
      </c>
      <c r="C739" s="8" t="s">
        <v>172</v>
      </c>
    </row>
    <row r="740">
      <c r="A740" s="89">
        <v>3847.0</v>
      </c>
      <c r="B740" s="8" t="s">
        <v>28</v>
      </c>
      <c r="C740" s="8" t="s">
        <v>172</v>
      </c>
    </row>
    <row r="741">
      <c r="A741" s="89">
        <v>3848.0</v>
      </c>
      <c r="B741" s="8" t="s">
        <v>28</v>
      </c>
      <c r="C741" s="8" t="s">
        <v>172</v>
      </c>
    </row>
    <row r="742">
      <c r="A742" s="89">
        <v>3849.0</v>
      </c>
      <c r="B742" s="8" t="s">
        <v>28</v>
      </c>
      <c r="C742" s="8" t="s">
        <v>172</v>
      </c>
    </row>
    <row r="743">
      <c r="A743" s="89">
        <v>3850.0</v>
      </c>
      <c r="B743" s="8" t="s">
        <v>28</v>
      </c>
      <c r="C743" s="8" t="s">
        <v>172</v>
      </c>
    </row>
    <row r="744">
      <c r="A744" s="89">
        <v>3851.0</v>
      </c>
      <c r="B744" s="8" t="s">
        <v>28</v>
      </c>
      <c r="C744" s="8" t="s">
        <v>172</v>
      </c>
    </row>
    <row r="745">
      <c r="A745" s="89">
        <v>3852.0</v>
      </c>
      <c r="B745" s="8" t="s">
        <v>28</v>
      </c>
      <c r="C745" s="8" t="s">
        <v>172</v>
      </c>
    </row>
    <row r="746">
      <c r="A746" s="89">
        <v>3853.0</v>
      </c>
      <c r="B746" s="8" t="s">
        <v>28</v>
      </c>
      <c r="C746" s="8" t="s">
        <v>172</v>
      </c>
    </row>
    <row r="747">
      <c r="A747" s="89">
        <v>3854.0</v>
      </c>
      <c r="B747" s="8" t="s">
        <v>28</v>
      </c>
      <c r="C747" s="8" t="s">
        <v>172</v>
      </c>
    </row>
    <row r="748">
      <c r="A748" s="89">
        <v>3855.0</v>
      </c>
      <c r="B748" s="8" t="s">
        <v>28</v>
      </c>
      <c r="C748" s="8" t="s">
        <v>172</v>
      </c>
    </row>
    <row r="749">
      <c r="A749" s="89">
        <v>3856.0</v>
      </c>
      <c r="B749" s="8" t="s">
        <v>28</v>
      </c>
      <c r="C749" s="8" t="s">
        <v>172</v>
      </c>
    </row>
    <row r="750">
      <c r="A750" s="89">
        <v>3857.0</v>
      </c>
      <c r="B750" s="8" t="s">
        <v>28</v>
      </c>
      <c r="C750" s="8" t="s">
        <v>172</v>
      </c>
    </row>
    <row r="751">
      <c r="A751" s="89">
        <v>3858.0</v>
      </c>
      <c r="B751" s="8" t="s">
        <v>28</v>
      </c>
      <c r="C751" s="8" t="s">
        <v>172</v>
      </c>
    </row>
    <row r="752">
      <c r="A752" s="89">
        <v>3859.0</v>
      </c>
      <c r="B752" s="8" t="s">
        <v>28</v>
      </c>
      <c r="C752" s="8" t="s">
        <v>172</v>
      </c>
    </row>
    <row r="753">
      <c r="A753" s="89">
        <v>3861.0</v>
      </c>
      <c r="B753" s="8" t="s">
        <v>177</v>
      </c>
      <c r="C753" s="8" t="s">
        <v>172</v>
      </c>
    </row>
    <row r="754">
      <c r="A754" s="89">
        <v>3862.0</v>
      </c>
      <c r="B754" s="8" t="s">
        <v>177</v>
      </c>
      <c r="C754" s="8" t="s">
        <v>172</v>
      </c>
    </row>
    <row r="755">
      <c r="A755" s="89">
        <v>3863.0</v>
      </c>
      <c r="B755" s="8" t="s">
        <v>177</v>
      </c>
      <c r="C755" s="8" t="s">
        <v>172</v>
      </c>
    </row>
    <row r="756">
      <c r="A756" s="89">
        <v>3864.0</v>
      </c>
      <c r="B756" s="8" t="s">
        <v>177</v>
      </c>
      <c r="C756" s="8" t="s">
        <v>172</v>
      </c>
    </row>
    <row r="757">
      <c r="A757" s="89">
        <v>3865.0</v>
      </c>
      <c r="B757" s="8" t="s">
        <v>177</v>
      </c>
      <c r="C757" s="8" t="s">
        <v>172</v>
      </c>
    </row>
    <row r="758">
      <c r="A758" s="89">
        <v>3866.0</v>
      </c>
      <c r="B758" s="8" t="s">
        <v>177</v>
      </c>
      <c r="C758" s="8" t="s">
        <v>172</v>
      </c>
    </row>
    <row r="759">
      <c r="A759" s="89">
        <v>3867.0</v>
      </c>
      <c r="B759" s="8" t="s">
        <v>177</v>
      </c>
      <c r="C759" s="8" t="s">
        <v>172</v>
      </c>
    </row>
    <row r="760">
      <c r="A760" s="89">
        <v>3868.0</v>
      </c>
      <c r="B760" s="8" t="s">
        <v>177</v>
      </c>
      <c r="C760" s="8" t="s">
        <v>172</v>
      </c>
    </row>
    <row r="761">
      <c r="A761" s="89">
        <v>3869.0</v>
      </c>
      <c r="B761" s="8" t="s">
        <v>177</v>
      </c>
      <c r="C761" s="8" t="s">
        <v>172</v>
      </c>
    </row>
    <row r="762">
      <c r="A762" s="89">
        <v>3870.0</v>
      </c>
      <c r="B762" s="8" t="s">
        <v>177</v>
      </c>
      <c r="C762" s="8" t="s">
        <v>172</v>
      </c>
    </row>
    <row r="763">
      <c r="A763" s="89">
        <v>3871.0</v>
      </c>
      <c r="B763" s="8" t="s">
        <v>177</v>
      </c>
      <c r="C763" s="8" t="s">
        <v>172</v>
      </c>
    </row>
    <row r="764">
      <c r="A764" s="89">
        <v>3872.0</v>
      </c>
      <c r="B764" s="8" t="s">
        <v>177</v>
      </c>
      <c r="C764" s="8" t="s">
        <v>172</v>
      </c>
    </row>
    <row r="765">
      <c r="A765" s="89">
        <v>3873.0</v>
      </c>
      <c r="B765" s="8" t="s">
        <v>177</v>
      </c>
      <c r="C765" s="8" t="s">
        <v>172</v>
      </c>
    </row>
    <row r="766">
      <c r="A766" s="89">
        <v>3874.0</v>
      </c>
      <c r="B766" s="8" t="s">
        <v>177</v>
      </c>
      <c r="C766" s="8" t="s">
        <v>172</v>
      </c>
    </row>
    <row r="767">
      <c r="A767" s="89">
        <v>3875.0</v>
      </c>
      <c r="B767" s="8" t="s">
        <v>177</v>
      </c>
      <c r="C767" s="8" t="s">
        <v>172</v>
      </c>
    </row>
    <row r="768">
      <c r="A768" s="89">
        <v>3876.0</v>
      </c>
      <c r="B768" s="8" t="s">
        <v>177</v>
      </c>
      <c r="C768" s="8" t="s">
        <v>172</v>
      </c>
    </row>
    <row r="769">
      <c r="A769" s="89">
        <v>3877.0</v>
      </c>
      <c r="B769" s="8" t="s">
        <v>177</v>
      </c>
      <c r="C769" s="8" t="s">
        <v>172</v>
      </c>
    </row>
    <row r="770">
      <c r="A770" s="89">
        <v>3878.0</v>
      </c>
      <c r="B770" s="8" t="s">
        <v>177</v>
      </c>
      <c r="C770" s="8" t="s">
        <v>172</v>
      </c>
    </row>
    <row r="771">
      <c r="A771" s="89">
        <v>3879.0</v>
      </c>
      <c r="B771" s="8" t="s">
        <v>177</v>
      </c>
      <c r="C771" s="8" t="s">
        <v>172</v>
      </c>
    </row>
    <row r="772">
      <c r="A772" s="89">
        <v>3880.0</v>
      </c>
      <c r="B772" s="8" t="s">
        <v>177</v>
      </c>
      <c r="C772" s="8" t="s">
        <v>172</v>
      </c>
    </row>
    <row r="773">
      <c r="A773" s="89">
        <v>3881.0</v>
      </c>
      <c r="B773" s="8" t="s">
        <v>177</v>
      </c>
      <c r="C773" s="8" t="s">
        <v>172</v>
      </c>
    </row>
    <row r="774">
      <c r="A774" s="89">
        <v>3882.0</v>
      </c>
      <c r="B774" s="8" t="s">
        <v>177</v>
      </c>
      <c r="C774" s="8" t="s">
        <v>172</v>
      </c>
    </row>
    <row r="775">
      <c r="A775" s="89">
        <v>3883.0</v>
      </c>
      <c r="B775" s="8" t="s">
        <v>177</v>
      </c>
      <c r="C775" s="8" t="s">
        <v>172</v>
      </c>
    </row>
    <row r="776">
      <c r="A776" s="89">
        <v>3884.0</v>
      </c>
      <c r="B776" s="8" t="s">
        <v>177</v>
      </c>
      <c r="C776" s="8" t="s">
        <v>172</v>
      </c>
    </row>
    <row r="777">
      <c r="A777" s="89">
        <v>3885.0</v>
      </c>
      <c r="B777" s="8" t="s">
        <v>177</v>
      </c>
      <c r="C777" s="8" t="s">
        <v>172</v>
      </c>
    </row>
    <row r="778">
      <c r="A778" s="89">
        <v>3886.0</v>
      </c>
      <c r="B778" s="8" t="s">
        <v>177</v>
      </c>
      <c r="C778" s="8" t="s">
        <v>172</v>
      </c>
    </row>
    <row r="779">
      <c r="A779" s="89">
        <v>3887.0</v>
      </c>
      <c r="B779" s="8" t="s">
        <v>177</v>
      </c>
      <c r="C779" s="8" t="s">
        <v>172</v>
      </c>
    </row>
    <row r="780">
      <c r="A780" s="89">
        <v>3888.0</v>
      </c>
      <c r="B780" s="8" t="s">
        <v>177</v>
      </c>
      <c r="C780" s="8" t="s">
        <v>172</v>
      </c>
    </row>
    <row r="781">
      <c r="A781" s="89">
        <v>3889.0</v>
      </c>
      <c r="B781" s="8" t="s">
        <v>177</v>
      </c>
      <c r="C781" s="8" t="s">
        <v>172</v>
      </c>
    </row>
    <row r="782">
      <c r="A782" s="89">
        <v>3890.0</v>
      </c>
      <c r="B782" s="8" t="s">
        <v>177</v>
      </c>
      <c r="C782" s="8" t="s">
        <v>172</v>
      </c>
    </row>
    <row r="783">
      <c r="A783" s="89">
        <v>3891.0</v>
      </c>
      <c r="B783" s="8" t="s">
        <v>177</v>
      </c>
      <c r="C783" s="8" t="s">
        <v>172</v>
      </c>
    </row>
    <row r="784">
      <c r="A784" s="89">
        <v>3892.0</v>
      </c>
      <c r="B784" s="8" t="s">
        <v>177</v>
      </c>
      <c r="C784" s="8" t="s">
        <v>172</v>
      </c>
    </row>
    <row r="785">
      <c r="A785" s="89">
        <v>3893.0</v>
      </c>
      <c r="B785" s="8" t="s">
        <v>177</v>
      </c>
      <c r="C785" s="8" t="s">
        <v>172</v>
      </c>
    </row>
    <row r="786">
      <c r="A786" s="89">
        <v>3894.0</v>
      </c>
      <c r="B786" s="8" t="s">
        <v>177</v>
      </c>
      <c r="C786" s="8" t="s">
        <v>172</v>
      </c>
    </row>
    <row r="787">
      <c r="A787" s="89">
        <v>3895.0</v>
      </c>
      <c r="B787" s="8" t="s">
        <v>177</v>
      </c>
      <c r="C787" s="8" t="s">
        <v>172</v>
      </c>
    </row>
    <row r="788">
      <c r="A788" s="89">
        <v>3896.0</v>
      </c>
      <c r="B788" s="8" t="s">
        <v>177</v>
      </c>
      <c r="C788" s="8" t="s">
        <v>172</v>
      </c>
    </row>
    <row r="789">
      <c r="A789" s="89">
        <v>3897.0</v>
      </c>
      <c r="B789" s="8" t="s">
        <v>177</v>
      </c>
      <c r="C789" s="8" t="s">
        <v>172</v>
      </c>
    </row>
    <row r="790">
      <c r="A790" s="89">
        <v>3898.0</v>
      </c>
      <c r="B790" s="8" t="s">
        <v>177</v>
      </c>
      <c r="C790" s="8" t="s">
        <v>172</v>
      </c>
    </row>
    <row r="791">
      <c r="A791" s="89">
        <v>3899.0</v>
      </c>
      <c r="B791" s="8" t="s">
        <v>177</v>
      </c>
      <c r="C791" s="8" t="s">
        <v>172</v>
      </c>
    </row>
    <row r="792">
      <c r="A792" s="89">
        <v>3900.0</v>
      </c>
      <c r="B792" s="8" t="s">
        <v>177</v>
      </c>
      <c r="C792" s="8" t="s">
        <v>172</v>
      </c>
    </row>
    <row r="793">
      <c r="A793" s="89">
        <v>3901.0</v>
      </c>
      <c r="B793" s="8" t="s">
        <v>177</v>
      </c>
      <c r="C793" s="8" t="s">
        <v>172</v>
      </c>
    </row>
    <row r="794">
      <c r="A794" s="89">
        <v>3902.0</v>
      </c>
      <c r="B794" s="8" t="s">
        <v>177</v>
      </c>
      <c r="C794" s="8" t="s">
        <v>172</v>
      </c>
    </row>
    <row r="795">
      <c r="A795" s="89">
        <v>3903.0</v>
      </c>
      <c r="B795" s="8" t="s">
        <v>177</v>
      </c>
      <c r="C795" s="8" t="s">
        <v>172</v>
      </c>
    </row>
    <row r="796">
      <c r="A796" s="89">
        <v>3904.0</v>
      </c>
      <c r="B796" s="8" t="s">
        <v>177</v>
      </c>
      <c r="C796" s="8" t="s">
        <v>172</v>
      </c>
    </row>
    <row r="797">
      <c r="A797" s="89">
        <v>3905.0</v>
      </c>
      <c r="B797" s="8" t="s">
        <v>177</v>
      </c>
      <c r="C797" s="8" t="s">
        <v>172</v>
      </c>
    </row>
    <row r="798">
      <c r="A798" s="89">
        <v>3907.0</v>
      </c>
      <c r="B798" s="8" t="s">
        <v>61</v>
      </c>
      <c r="C798" s="8" t="s">
        <v>172</v>
      </c>
    </row>
    <row r="799">
      <c r="A799" s="89">
        <v>3908.0</v>
      </c>
      <c r="B799" s="8" t="s">
        <v>61</v>
      </c>
      <c r="C799" s="8" t="s">
        <v>172</v>
      </c>
    </row>
    <row r="800">
      <c r="A800" s="89">
        <v>3909.0</v>
      </c>
      <c r="B800" s="8" t="s">
        <v>61</v>
      </c>
      <c r="C800" s="8" t="s">
        <v>172</v>
      </c>
    </row>
    <row r="801">
      <c r="A801" s="89">
        <v>3910.0</v>
      </c>
      <c r="B801" s="8" t="s">
        <v>61</v>
      </c>
      <c r="C801" s="8" t="s">
        <v>172</v>
      </c>
    </row>
    <row r="802">
      <c r="A802" s="89">
        <v>3911.0</v>
      </c>
      <c r="B802" s="8" t="s">
        <v>61</v>
      </c>
      <c r="C802" s="8" t="s">
        <v>172</v>
      </c>
    </row>
    <row r="803">
      <c r="A803" s="89">
        <v>3912.0</v>
      </c>
      <c r="B803" s="8" t="s">
        <v>61</v>
      </c>
      <c r="C803" s="8" t="s">
        <v>172</v>
      </c>
    </row>
    <row r="804">
      <c r="A804" s="89">
        <v>3913.0</v>
      </c>
      <c r="B804" s="8" t="s">
        <v>61</v>
      </c>
      <c r="C804" s="8" t="s">
        <v>172</v>
      </c>
    </row>
    <row r="805">
      <c r="A805" s="89">
        <v>3914.0</v>
      </c>
      <c r="B805" s="8" t="s">
        <v>61</v>
      </c>
      <c r="C805" s="8" t="s">
        <v>172</v>
      </c>
    </row>
    <row r="806">
      <c r="A806" s="89">
        <v>3915.0</v>
      </c>
      <c r="B806" s="8" t="s">
        <v>61</v>
      </c>
      <c r="C806" s="8" t="s">
        <v>172</v>
      </c>
    </row>
    <row r="807">
      <c r="A807" s="89">
        <v>3916.0</v>
      </c>
      <c r="B807" s="8" t="s">
        <v>61</v>
      </c>
      <c r="C807" s="8" t="s">
        <v>172</v>
      </c>
    </row>
    <row r="808">
      <c r="A808" s="89">
        <v>3917.0</v>
      </c>
      <c r="B808" s="8" t="s">
        <v>61</v>
      </c>
      <c r="C808" s="8" t="s">
        <v>172</v>
      </c>
    </row>
    <row r="809">
      <c r="A809" s="89">
        <v>3918.0</v>
      </c>
      <c r="B809" s="8" t="s">
        <v>61</v>
      </c>
      <c r="C809" s="8" t="s">
        <v>172</v>
      </c>
    </row>
    <row r="810">
      <c r="A810" s="89">
        <v>3919.0</v>
      </c>
      <c r="B810" s="8" t="s">
        <v>61</v>
      </c>
      <c r="C810" s="8" t="s">
        <v>172</v>
      </c>
    </row>
    <row r="811">
      <c r="A811" s="89">
        <v>3920.0</v>
      </c>
      <c r="B811" s="8" t="s">
        <v>61</v>
      </c>
      <c r="C811" s="8" t="s">
        <v>172</v>
      </c>
    </row>
    <row r="812">
      <c r="A812" s="89">
        <v>3921.0</v>
      </c>
      <c r="B812" s="8" t="s">
        <v>61</v>
      </c>
      <c r="C812" s="8" t="s">
        <v>172</v>
      </c>
    </row>
    <row r="813">
      <c r="A813" s="89">
        <v>3922.0</v>
      </c>
      <c r="B813" s="8" t="s">
        <v>61</v>
      </c>
      <c r="C813" s="8" t="s">
        <v>172</v>
      </c>
    </row>
    <row r="814">
      <c r="A814" s="89">
        <v>3923.0</v>
      </c>
      <c r="B814" s="8" t="s">
        <v>61</v>
      </c>
      <c r="C814" s="8" t="s">
        <v>172</v>
      </c>
    </row>
    <row r="815">
      <c r="A815" s="89">
        <v>3924.0</v>
      </c>
      <c r="B815" s="8" t="s">
        <v>61</v>
      </c>
      <c r="C815" s="8" t="s">
        <v>172</v>
      </c>
    </row>
    <row r="816">
      <c r="A816" s="89">
        <v>3925.0</v>
      </c>
      <c r="B816" s="8" t="s">
        <v>61</v>
      </c>
      <c r="C816" s="8" t="s">
        <v>172</v>
      </c>
    </row>
    <row r="817">
      <c r="A817" s="89">
        <v>3926.0</v>
      </c>
      <c r="B817" s="8" t="s">
        <v>61</v>
      </c>
      <c r="C817" s="8" t="s">
        <v>172</v>
      </c>
    </row>
    <row r="818">
      <c r="A818" s="89">
        <v>3927.0</v>
      </c>
      <c r="B818" s="8" t="s">
        <v>61</v>
      </c>
      <c r="C818" s="8" t="s">
        <v>172</v>
      </c>
    </row>
    <row r="819">
      <c r="A819" s="89">
        <v>3928.0</v>
      </c>
      <c r="B819" s="8" t="s">
        <v>61</v>
      </c>
      <c r="C819" s="8" t="s">
        <v>172</v>
      </c>
    </row>
    <row r="820">
      <c r="A820" s="89">
        <v>3929.0</v>
      </c>
      <c r="B820" s="8" t="s">
        <v>61</v>
      </c>
      <c r="C820" s="8" t="s">
        <v>172</v>
      </c>
    </row>
    <row r="821">
      <c r="A821" s="89">
        <v>3930.0</v>
      </c>
      <c r="B821" s="8" t="s">
        <v>61</v>
      </c>
      <c r="C821" s="8" t="s">
        <v>172</v>
      </c>
    </row>
    <row r="822">
      <c r="A822" s="89">
        <v>3931.0</v>
      </c>
      <c r="B822" s="8" t="s">
        <v>61</v>
      </c>
      <c r="C822" s="8" t="s">
        <v>172</v>
      </c>
    </row>
    <row r="823">
      <c r="A823" s="89">
        <v>3932.0</v>
      </c>
      <c r="B823" s="8" t="s">
        <v>61</v>
      </c>
      <c r="C823" s="8" t="s">
        <v>172</v>
      </c>
    </row>
    <row r="824">
      <c r="A824" s="89">
        <v>3933.0</v>
      </c>
      <c r="B824" s="8" t="s">
        <v>61</v>
      </c>
      <c r="C824" s="8" t="s">
        <v>172</v>
      </c>
    </row>
    <row r="825">
      <c r="A825" s="89">
        <v>3934.0</v>
      </c>
      <c r="B825" s="8" t="s">
        <v>61</v>
      </c>
      <c r="C825" s="8" t="s">
        <v>172</v>
      </c>
    </row>
    <row r="826">
      <c r="A826" s="89">
        <v>3935.0</v>
      </c>
      <c r="B826" s="8" t="s">
        <v>61</v>
      </c>
      <c r="C826" s="8" t="s">
        <v>172</v>
      </c>
    </row>
    <row r="827">
      <c r="A827" s="89">
        <v>3936.0</v>
      </c>
      <c r="B827" s="8" t="s">
        <v>61</v>
      </c>
      <c r="C827" s="8" t="s">
        <v>172</v>
      </c>
    </row>
    <row r="828">
      <c r="A828" s="89">
        <v>3937.0</v>
      </c>
      <c r="B828" s="8" t="s">
        <v>61</v>
      </c>
      <c r="C828" s="8" t="s">
        <v>172</v>
      </c>
    </row>
    <row r="829">
      <c r="A829" s="89">
        <v>3938.0</v>
      </c>
      <c r="B829" s="8" t="s">
        <v>61</v>
      </c>
      <c r="C829" s="8" t="s">
        <v>172</v>
      </c>
    </row>
    <row r="830">
      <c r="A830" s="89">
        <v>3939.0</v>
      </c>
      <c r="B830" s="8" t="s">
        <v>61</v>
      </c>
      <c r="C830" s="8" t="s">
        <v>172</v>
      </c>
    </row>
    <row r="831">
      <c r="A831" s="89">
        <v>3940.0</v>
      </c>
      <c r="B831" s="8" t="s">
        <v>61</v>
      </c>
      <c r="C831" s="8" t="s">
        <v>172</v>
      </c>
    </row>
    <row r="832">
      <c r="A832" s="89">
        <v>3941.0</v>
      </c>
      <c r="B832" s="8" t="s">
        <v>61</v>
      </c>
      <c r="C832" s="8" t="s">
        <v>172</v>
      </c>
    </row>
    <row r="833">
      <c r="A833" s="89">
        <v>3942.0</v>
      </c>
      <c r="B833" s="8" t="s">
        <v>61</v>
      </c>
      <c r="C833" s="8" t="s">
        <v>172</v>
      </c>
    </row>
    <row r="834">
      <c r="A834" s="89">
        <v>3943.0</v>
      </c>
      <c r="B834" s="8" t="s">
        <v>61</v>
      </c>
      <c r="C834" s="8" t="s">
        <v>172</v>
      </c>
    </row>
    <row r="835">
      <c r="A835" s="89">
        <v>3944.0</v>
      </c>
      <c r="B835" s="8" t="s">
        <v>61</v>
      </c>
      <c r="C835" s="8" t="s">
        <v>172</v>
      </c>
    </row>
    <row r="836">
      <c r="A836" s="89">
        <v>3945.0</v>
      </c>
      <c r="B836" s="8" t="s">
        <v>61</v>
      </c>
      <c r="C836" s="8" t="s">
        <v>172</v>
      </c>
    </row>
    <row r="837">
      <c r="A837" s="89">
        <v>3946.0</v>
      </c>
      <c r="B837" s="8" t="s">
        <v>61</v>
      </c>
      <c r="C837" s="8" t="s">
        <v>172</v>
      </c>
    </row>
    <row r="838">
      <c r="A838" s="89">
        <v>3947.0</v>
      </c>
      <c r="B838" s="8" t="s">
        <v>61</v>
      </c>
      <c r="C838" s="8" t="s">
        <v>172</v>
      </c>
    </row>
    <row r="839">
      <c r="A839" s="89">
        <v>3948.0</v>
      </c>
      <c r="B839" s="8" t="s">
        <v>61</v>
      </c>
      <c r="C839" s="8" t="s">
        <v>172</v>
      </c>
    </row>
    <row r="840">
      <c r="A840" s="89">
        <v>3949.0</v>
      </c>
      <c r="B840" s="8" t="s">
        <v>61</v>
      </c>
      <c r="C840" s="8" t="s">
        <v>172</v>
      </c>
    </row>
    <row r="841">
      <c r="A841" s="89">
        <v>3950.0</v>
      </c>
      <c r="B841" s="8" t="s">
        <v>61</v>
      </c>
      <c r="C841" s="8" t="s">
        <v>172</v>
      </c>
    </row>
    <row r="842">
      <c r="A842" s="89">
        <v>3951.0</v>
      </c>
      <c r="B842" s="8" t="s">
        <v>61</v>
      </c>
      <c r="C842" s="8" t="s">
        <v>172</v>
      </c>
    </row>
    <row r="843">
      <c r="A843" s="89">
        <v>3953.0</v>
      </c>
      <c r="B843" s="8" t="s">
        <v>28</v>
      </c>
      <c r="C843" s="8" t="s">
        <v>172</v>
      </c>
    </row>
    <row r="844">
      <c r="A844" s="89">
        <v>3954.0</v>
      </c>
      <c r="B844" s="8" t="s">
        <v>28</v>
      </c>
      <c r="C844" s="8" t="s">
        <v>172</v>
      </c>
    </row>
    <row r="845">
      <c r="A845" s="89">
        <v>3955.0</v>
      </c>
      <c r="B845" s="8" t="s">
        <v>28</v>
      </c>
      <c r="C845" s="8" t="s">
        <v>172</v>
      </c>
    </row>
    <row r="846">
      <c r="A846" s="89">
        <v>3956.0</v>
      </c>
      <c r="B846" s="8" t="s">
        <v>28</v>
      </c>
      <c r="C846" s="8" t="s">
        <v>172</v>
      </c>
    </row>
    <row r="847">
      <c r="A847" s="89">
        <v>3957.0</v>
      </c>
      <c r="B847" s="8" t="s">
        <v>28</v>
      </c>
      <c r="C847" s="8" t="s">
        <v>172</v>
      </c>
    </row>
    <row r="848">
      <c r="A848" s="89">
        <v>3958.0</v>
      </c>
      <c r="B848" s="8" t="s">
        <v>28</v>
      </c>
      <c r="C848" s="8" t="s">
        <v>172</v>
      </c>
    </row>
    <row r="849">
      <c r="A849" s="89">
        <v>3959.0</v>
      </c>
      <c r="B849" s="8" t="s">
        <v>28</v>
      </c>
      <c r="C849" s="8" t="s">
        <v>172</v>
      </c>
    </row>
    <row r="850">
      <c r="A850" s="89">
        <v>3960.0</v>
      </c>
      <c r="B850" s="8" t="s">
        <v>177</v>
      </c>
      <c r="C850" s="8" t="s">
        <v>172</v>
      </c>
    </row>
    <row r="851">
      <c r="A851" s="89">
        <v>3961.0</v>
      </c>
      <c r="B851" s="8" t="s">
        <v>177</v>
      </c>
      <c r="C851" s="8" t="s">
        <v>172</v>
      </c>
    </row>
    <row r="852">
      <c r="A852" s="89">
        <v>3962.0</v>
      </c>
      <c r="B852" s="8" t="s">
        <v>177</v>
      </c>
      <c r="C852" s="8" t="s">
        <v>172</v>
      </c>
    </row>
    <row r="853">
      <c r="A853" s="89">
        <v>3963.0</v>
      </c>
      <c r="B853" s="8" t="s">
        <v>177</v>
      </c>
      <c r="C853" s="8" t="s">
        <v>172</v>
      </c>
    </row>
    <row r="854">
      <c r="A854" s="89">
        <v>3964.0</v>
      </c>
      <c r="B854" s="8" t="s">
        <v>177</v>
      </c>
      <c r="C854" s="8" t="s">
        <v>172</v>
      </c>
    </row>
    <row r="855">
      <c r="A855" s="89">
        <v>3965.0</v>
      </c>
      <c r="B855" s="8" t="s">
        <v>177</v>
      </c>
      <c r="C855" s="8" t="s">
        <v>172</v>
      </c>
    </row>
    <row r="856">
      <c r="A856" s="89">
        <v>3966.0</v>
      </c>
      <c r="B856" s="8" t="s">
        <v>177</v>
      </c>
      <c r="C856" s="8" t="s">
        <v>172</v>
      </c>
    </row>
    <row r="857">
      <c r="A857" s="89">
        <v>3967.0</v>
      </c>
      <c r="B857" s="8" t="s">
        <v>61</v>
      </c>
      <c r="C857" s="8" t="s">
        <v>172</v>
      </c>
    </row>
    <row r="858">
      <c r="A858" s="89">
        <v>3968.0</v>
      </c>
      <c r="B858" s="8" t="s">
        <v>61</v>
      </c>
      <c r="C858" s="8" t="s">
        <v>172</v>
      </c>
    </row>
    <row r="859">
      <c r="A859" s="89">
        <v>3969.0</v>
      </c>
      <c r="B859" s="8" t="s">
        <v>61</v>
      </c>
      <c r="C859" s="8" t="s">
        <v>172</v>
      </c>
    </row>
    <row r="860">
      <c r="A860" s="89">
        <v>3970.0</v>
      </c>
      <c r="B860" s="8" t="s">
        <v>61</v>
      </c>
      <c r="C860" s="8" t="s">
        <v>172</v>
      </c>
    </row>
    <row r="861">
      <c r="A861" s="89">
        <v>3971.0</v>
      </c>
      <c r="B861" s="8" t="s">
        <v>61</v>
      </c>
      <c r="C861" s="8" t="s">
        <v>172</v>
      </c>
    </row>
    <row r="862">
      <c r="A862" s="89">
        <v>3972.0</v>
      </c>
      <c r="B862" s="8" t="s">
        <v>61</v>
      </c>
      <c r="C862" s="8" t="s">
        <v>172</v>
      </c>
    </row>
    <row r="863">
      <c r="A863" s="89">
        <v>3973.0</v>
      </c>
      <c r="B863" s="8" t="s">
        <v>61</v>
      </c>
      <c r="C863" s="8" t="s">
        <v>172</v>
      </c>
    </row>
    <row r="864">
      <c r="A864" s="89">
        <v>3974.0</v>
      </c>
      <c r="B864" s="8" t="s">
        <v>52</v>
      </c>
      <c r="C864" s="8" t="s">
        <v>172</v>
      </c>
    </row>
    <row r="865">
      <c r="A865" s="89">
        <v>3975.0</v>
      </c>
      <c r="B865" s="8" t="s">
        <v>52</v>
      </c>
      <c r="C865" s="8" t="s">
        <v>172</v>
      </c>
    </row>
    <row r="866">
      <c r="A866" s="89">
        <v>3976.0</v>
      </c>
      <c r="B866" s="8" t="s">
        <v>52</v>
      </c>
      <c r="C866" s="8" t="s">
        <v>172</v>
      </c>
    </row>
    <row r="867">
      <c r="A867" s="89">
        <v>3977.0</v>
      </c>
      <c r="B867" s="8" t="s">
        <v>52</v>
      </c>
      <c r="C867" s="8" t="s">
        <v>172</v>
      </c>
    </row>
    <row r="868">
      <c r="A868" s="89">
        <v>3978.0</v>
      </c>
      <c r="B868" s="8" t="s">
        <v>52</v>
      </c>
      <c r="C868" s="8" t="s">
        <v>172</v>
      </c>
    </row>
    <row r="869">
      <c r="A869" s="89">
        <v>3979.0</v>
      </c>
      <c r="B869" s="8" t="s">
        <v>52</v>
      </c>
      <c r="C869" s="8" t="s">
        <v>172</v>
      </c>
    </row>
    <row r="870">
      <c r="A870" s="89">
        <v>3980.0</v>
      </c>
      <c r="B870" s="8" t="s">
        <v>52</v>
      </c>
      <c r="C870" s="8" t="s">
        <v>172</v>
      </c>
    </row>
    <row r="871">
      <c r="A871" s="89">
        <v>3981.0</v>
      </c>
      <c r="B871" s="8" t="s">
        <v>177</v>
      </c>
      <c r="C871" s="8" t="s">
        <v>172</v>
      </c>
    </row>
    <row r="872">
      <c r="A872" s="89">
        <v>3982.0</v>
      </c>
      <c r="B872" s="8" t="s">
        <v>177</v>
      </c>
      <c r="C872" s="8" t="s">
        <v>172</v>
      </c>
    </row>
    <row r="873">
      <c r="A873" s="89">
        <v>3983.0</v>
      </c>
      <c r="B873" s="8" t="s">
        <v>177</v>
      </c>
      <c r="C873" s="8" t="s">
        <v>172</v>
      </c>
    </row>
    <row r="874">
      <c r="A874" s="89">
        <v>3984.0</v>
      </c>
      <c r="B874" s="8" t="s">
        <v>177</v>
      </c>
      <c r="C874" s="8" t="s">
        <v>172</v>
      </c>
    </row>
    <row r="875">
      <c r="A875" s="89">
        <v>3985.0</v>
      </c>
      <c r="B875" s="8" t="s">
        <v>177</v>
      </c>
      <c r="C875" s="8" t="s">
        <v>172</v>
      </c>
    </row>
    <row r="876">
      <c r="A876" s="89">
        <v>3986.0</v>
      </c>
      <c r="B876" s="8" t="s">
        <v>61</v>
      </c>
      <c r="C876" s="8" t="s">
        <v>172</v>
      </c>
    </row>
    <row r="877">
      <c r="A877" s="89">
        <v>3987.0</v>
      </c>
      <c r="B877" s="8" t="s">
        <v>61</v>
      </c>
      <c r="C877" s="8" t="s">
        <v>172</v>
      </c>
    </row>
    <row r="878">
      <c r="A878" s="89">
        <v>3988.0</v>
      </c>
      <c r="B878" s="8" t="s">
        <v>61</v>
      </c>
      <c r="C878" s="8" t="s">
        <v>172</v>
      </c>
    </row>
    <row r="879">
      <c r="A879" s="89">
        <v>3989.0</v>
      </c>
      <c r="B879" s="8" t="s">
        <v>61</v>
      </c>
      <c r="C879" s="8" t="s">
        <v>172</v>
      </c>
    </row>
    <row r="880">
      <c r="A880" s="89">
        <v>3990.0</v>
      </c>
      <c r="B880" s="8" t="s">
        <v>61</v>
      </c>
      <c r="C880" s="8" t="s">
        <v>172</v>
      </c>
    </row>
    <row r="881">
      <c r="A881" s="89">
        <v>3991.0</v>
      </c>
      <c r="B881" s="8" t="s">
        <v>28</v>
      </c>
      <c r="C881" s="8" t="s">
        <v>172</v>
      </c>
    </row>
    <row r="882">
      <c r="A882" s="89">
        <v>3992.0</v>
      </c>
      <c r="B882" s="8" t="s">
        <v>28</v>
      </c>
      <c r="C882" s="8" t="s">
        <v>172</v>
      </c>
    </row>
    <row r="883">
      <c r="A883" s="89">
        <v>3993.0</v>
      </c>
      <c r="B883" s="8" t="s">
        <v>28</v>
      </c>
      <c r="C883" s="8" t="s">
        <v>172</v>
      </c>
    </row>
    <row r="884">
      <c r="A884" s="89">
        <v>3994.0</v>
      </c>
      <c r="B884" s="8" t="s">
        <v>28</v>
      </c>
      <c r="C884" s="8" t="s">
        <v>172</v>
      </c>
    </row>
    <row r="885">
      <c r="A885" s="89">
        <v>3995.0</v>
      </c>
      <c r="B885" s="8" t="s">
        <v>28</v>
      </c>
      <c r="C885" s="8" t="s">
        <v>172</v>
      </c>
    </row>
    <row r="886">
      <c r="A886" s="89">
        <v>3996.0</v>
      </c>
      <c r="B886" s="8" t="s">
        <v>28</v>
      </c>
      <c r="C886" s="8" t="s">
        <v>172</v>
      </c>
    </row>
    <row r="887">
      <c r="A887" s="89">
        <v>3997.0</v>
      </c>
      <c r="B887" s="8" t="s">
        <v>28</v>
      </c>
      <c r="C887" s="8" t="s">
        <v>172</v>
      </c>
    </row>
    <row r="888">
      <c r="A888" s="89">
        <v>3998.0</v>
      </c>
      <c r="B888" s="8" t="s">
        <v>28</v>
      </c>
      <c r="C888" s="8" t="s">
        <v>172</v>
      </c>
    </row>
    <row r="889">
      <c r="A889" s="89">
        <v>3999.0</v>
      </c>
      <c r="B889" s="8" t="s">
        <v>28</v>
      </c>
      <c r="C889" s="8" t="s">
        <v>172</v>
      </c>
    </row>
    <row r="890">
      <c r="A890" s="89">
        <v>4000.0</v>
      </c>
      <c r="B890" s="8" t="s">
        <v>28</v>
      </c>
      <c r="C890" s="8" t="s">
        <v>172</v>
      </c>
    </row>
    <row r="891">
      <c r="A891" s="89">
        <v>4000.0</v>
      </c>
      <c r="B891" s="8" t="s">
        <v>177</v>
      </c>
      <c r="C891" s="8" t="s">
        <v>172</v>
      </c>
    </row>
    <row r="892">
      <c r="A892" s="89">
        <v>4001.0</v>
      </c>
      <c r="B892" s="8" t="s">
        <v>177</v>
      </c>
      <c r="C892" s="8" t="s">
        <v>172</v>
      </c>
    </row>
    <row r="893">
      <c r="A893" s="89">
        <v>4002.0</v>
      </c>
      <c r="B893" s="8" t="s">
        <v>177</v>
      </c>
      <c r="C893" s="8" t="s">
        <v>172</v>
      </c>
    </row>
    <row r="894">
      <c r="A894" s="89">
        <v>4003.0</v>
      </c>
      <c r="B894" s="8" t="s">
        <v>177</v>
      </c>
      <c r="C894" s="8" t="s">
        <v>172</v>
      </c>
    </row>
    <row r="895">
      <c r="A895" s="89">
        <v>4004.0</v>
      </c>
      <c r="B895" s="8" t="s">
        <v>177</v>
      </c>
      <c r="C895" s="8" t="s">
        <v>172</v>
      </c>
    </row>
    <row r="896">
      <c r="A896" s="89">
        <v>4005.0</v>
      </c>
      <c r="B896" s="8" t="s">
        <v>37</v>
      </c>
      <c r="C896" s="8" t="s">
        <v>172</v>
      </c>
    </row>
    <row r="897">
      <c r="A897" s="89">
        <v>4006.0</v>
      </c>
      <c r="B897" s="8" t="s">
        <v>37</v>
      </c>
      <c r="C897" s="8" t="s">
        <v>172</v>
      </c>
    </row>
    <row r="898">
      <c r="A898" s="89">
        <v>4007.0</v>
      </c>
      <c r="B898" s="8" t="s">
        <v>37</v>
      </c>
      <c r="C898" s="8" t="s">
        <v>172</v>
      </c>
    </row>
    <row r="899">
      <c r="A899" s="89">
        <v>4008.0</v>
      </c>
      <c r="B899" s="8" t="s">
        <v>37</v>
      </c>
      <c r="C899" s="8" t="s">
        <v>172</v>
      </c>
    </row>
    <row r="900">
      <c r="A900" s="89">
        <v>4009.0</v>
      </c>
      <c r="B900" s="8" t="s">
        <v>37</v>
      </c>
      <c r="C900" s="8" t="s">
        <v>172</v>
      </c>
    </row>
    <row r="901">
      <c r="A901" s="89">
        <v>4010.0</v>
      </c>
      <c r="B901" s="8" t="s">
        <v>37</v>
      </c>
      <c r="C901" s="8" t="s">
        <v>172</v>
      </c>
    </row>
    <row r="902">
      <c r="A902" s="89">
        <v>4011.0</v>
      </c>
      <c r="B902" s="8" t="s">
        <v>37</v>
      </c>
      <c r="C902" s="8" t="s">
        <v>172</v>
      </c>
    </row>
    <row r="903">
      <c r="A903" s="89">
        <v>4012.0</v>
      </c>
      <c r="B903" s="8" t="s">
        <v>37</v>
      </c>
      <c r="C903" s="8" t="s">
        <v>172</v>
      </c>
    </row>
    <row r="904">
      <c r="A904" s="89">
        <v>4013.0</v>
      </c>
      <c r="B904" s="8" t="s">
        <v>37</v>
      </c>
      <c r="C904" s="8" t="s">
        <v>172</v>
      </c>
    </row>
    <row r="905">
      <c r="A905" s="89">
        <v>4014.0</v>
      </c>
      <c r="B905" s="8" t="s">
        <v>37</v>
      </c>
      <c r="C905" s="8" t="s">
        <v>172</v>
      </c>
    </row>
    <row r="906">
      <c r="A906" s="89">
        <v>4015.0</v>
      </c>
      <c r="B906" s="8" t="s">
        <v>37</v>
      </c>
      <c r="C906" s="8" t="s">
        <v>172</v>
      </c>
    </row>
    <row r="907">
      <c r="A907" s="89">
        <v>4016.0</v>
      </c>
      <c r="B907" s="8" t="s">
        <v>37</v>
      </c>
      <c r="C907" s="8" t="s">
        <v>172</v>
      </c>
    </row>
    <row r="908">
      <c r="A908" s="89">
        <v>4017.0</v>
      </c>
      <c r="B908" s="8" t="s">
        <v>37</v>
      </c>
      <c r="C908" s="8" t="s">
        <v>172</v>
      </c>
    </row>
    <row r="909">
      <c r="A909" s="89">
        <v>4018.0</v>
      </c>
      <c r="B909" s="8" t="s">
        <v>37</v>
      </c>
      <c r="C909" s="8" t="s">
        <v>172</v>
      </c>
    </row>
    <row r="910">
      <c r="A910" s="89">
        <v>4019.0</v>
      </c>
      <c r="B910" s="8" t="s">
        <v>37</v>
      </c>
      <c r="C910" s="8" t="s">
        <v>172</v>
      </c>
    </row>
    <row r="911">
      <c r="A911" s="89">
        <v>4020.0</v>
      </c>
      <c r="B911" s="8" t="s">
        <v>37</v>
      </c>
      <c r="C911" s="8" t="s">
        <v>172</v>
      </c>
    </row>
    <row r="912">
      <c r="A912" s="89">
        <v>4021.0</v>
      </c>
      <c r="B912" s="8" t="s">
        <v>37</v>
      </c>
      <c r="C912" s="8" t="s">
        <v>172</v>
      </c>
    </row>
    <row r="913">
      <c r="A913" s="89">
        <v>4022.0</v>
      </c>
      <c r="B913" s="8" t="s">
        <v>37</v>
      </c>
      <c r="C913" s="8" t="s">
        <v>172</v>
      </c>
    </row>
    <row r="914">
      <c r="A914" s="89">
        <v>4023.0</v>
      </c>
      <c r="B914" s="8" t="s">
        <v>37</v>
      </c>
      <c r="C914" s="8" t="s">
        <v>172</v>
      </c>
    </row>
    <row r="915">
      <c r="A915" s="89">
        <v>4024.0</v>
      </c>
      <c r="B915" s="8" t="s">
        <v>37</v>
      </c>
      <c r="C915" s="8" t="s">
        <v>172</v>
      </c>
    </row>
    <row r="916">
      <c r="A916" s="91">
        <v>4025.0</v>
      </c>
      <c r="B916" s="8" t="s">
        <v>37</v>
      </c>
      <c r="C916" s="8" t="s">
        <v>172</v>
      </c>
    </row>
    <row r="917">
      <c r="A917" s="91">
        <v>4026.0</v>
      </c>
      <c r="B917" s="8" t="s">
        <v>37</v>
      </c>
      <c r="C917" s="8" t="s">
        <v>172</v>
      </c>
    </row>
    <row r="918">
      <c r="A918" s="89">
        <v>4027.0</v>
      </c>
      <c r="B918" s="8" t="s">
        <v>37</v>
      </c>
      <c r="C918" s="8" t="s">
        <v>172</v>
      </c>
    </row>
    <row r="919">
      <c r="A919" s="89">
        <v>4028.0</v>
      </c>
      <c r="B919" s="8" t="s">
        <v>28</v>
      </c>
      <c r="C919" s="8" t="s">
        <v>172</v>
      </c>
    </row>
    <row r="920">
      <c r="A920" s="89">
        <v>4029.0</v>
      </c>
      <c r="B920" s="8" t="s">
        <v>28</v>
      </c>
      <c r="C920" s="8" t="s">
        <v>172</v>
      </c>
    </row>
    <row r="921">
      <c r="A921" s="89">
        <v>4030.0</v>
      </c>
      <c r="B921" s="8" t="s">
        <v>28</v>
      </c>
      <c r="C921" s="8" t="s">
        <v>172</v>
      </c>
    </row>
    <row r="922">
      <c r="A922" s="89">
        <v>4031.0</v>
      </c>
      <c r="B922" s="8" t="s">
        <v>28</v>
      </c>
      <c r="C922" s="8" t="s">
        <v>172</v>
      </c>
    </row>
    <row r="923">
      <c r="A923" s="89">
        <v>4032.0</v>
      </c>
      <c r="B923" s="8" t="s">
        <v>28</v>
      </c>
      <c r="C923" s="8" t="s">
        <v>172</v>
      </c>
    </row>
    <row r="924">
      <c r="A924" s="89">
        <v>4033.0</v>
      </c>
      <c r="B924" s="8" t="s">
        <v>28</v>
      </c>
      <c r="C924" s="8" t="s">
        <v>172</v>
      </c>
    </row>
    <row r="925">
      <c r="A925" s="89">
        <v>4034.0</v>
      </c>
      <c r="B925" s="8" t="s">
        <v>28</v>
      </c>
      <c r="C925" s="8" t="s">
        <v>172</v>
      </c>
    </row>
    <row r="926">
      <c r="A926" s="89">
        <v>4035.0</v>
      </c>
      <c r="B926" s="8" t="s">
        <v>28</v>
      </c>
      <c r="C926" s="8" t="s">
        <v>172</v>
      </c>
    </row>
    <row r="927">
      <c r="A927" s="89">
        <v>4036.0</v>
      </c>
      <c r="B927" s="8" t="s">
        <v>28</v>
      </c>
      <c r="C927" s="8" t="s">
        <v>172</v>
      </c>
    </row>
    <row r="928">
      <c r="A928" s="89">
        <v>4037.0</v>
      </c>
      <c r="B928" s="8" t="s">
        <v>28</v>
      </c>
      <c r="C928" s="8" t="s">
        <v>172</v>
      </c>
    </row>
    <row r="929">
      <c r="A929" s="89">
        <v>4038.0</v>
      </c>
      <c r="B929" s="8" t="s">
        <v>28</v>
      </c>
      <c r="C929" s="8" t="s">
        <v>172</v>
      </c>
    </row>
    <row r="930">
      <c r="A930" s="89">
        <v>4039.0</v>
      </c>
      <c r="B930" s="8" t="s">
        <v>28</v>
      </c>
      <c r="C930" s="8" t="s">
        <v>172</v>
      </c>
    </row>
    <row r="931">
      <c r="A931" s="89">
        <v>4040.0</v>
      </c>
      <c r="B931" s="8" t="s">
        <v>28</v>
      </c>
      <c r="C931" s="8" t="s">
        <v>172</v>
      </c>
    </row>
    <row r="932">
      <c r="A932" s="89">
        <v>4041.0</v>
      </c>
      <c r="B932" s="8" t="s">
        <v>28</v>
      </c>
      <c r="C932" s="8" t="s">
        <v>172</v>
      </c>
    </row>
    <row r="933">
      <c r="A933" s="89">
        <v>4042.0</v>
      </c>
      <c r="B933" s="8" t="s">
        <v>28</v>
      </c>
      <c r="C933" s="8" t="s">
        <v>172</v>
      </c>
    </row>
    <row r="934">
      <c r="A934" s="89">
        <v>4043.0</v>
      </c>
      <c r="B934" s="8" t="s">
        <v>28</v>
      </c>
      <c r="C934" s="8" t="s">
        <v>172</v>
      </c>
    </row>
    <row r="935">
      <c r="A935" s="89">
        <v>4044.0</v>
      </c>
      <c r="B935" s="8" t="s">
        <v>28</v>
      </c>
      <c r="C935" s="8" t="s">
        <v>172</v>
      </c>
    </row>
    <row r="936">
      <c r="A936" s="89">
        <v>4045.0</v>
      </c>
      <c r="B936" s="8" t="s">
        <v>28</v>
      </c>
      <c r="C936" s="8" t="s">
        <v>172</v>
      </c>
    </row>
    <row r="937">
      <c r="A937" s="89">
        <v>4046.0</v>
      </c>
      <c r="B937" s="8" t="s">
        <v>28</v>
      </c>
      <c r="C937" s="8" t="s">
        <v>172</v>
      </c>
    </row>
    <row r="938">
      <c r="A938" s="89">
        <v>4047.0</v>
      </c>
      <c r="B938" s="8" t="s">
        <v>28</v>
      </c>
      <c r="C938" s="8" t="s">
        <v>172</v>
      </c>
    </row>
    <row r="939">
      <c r="A939" s="89">
        <v>4048.0</v>
      </c>
      <c r="B939" s="8" t="s">
        <v>28</v>
      </c>
      <c r="C939" s="8" t="s">
        <v>172</v>
      </c>
    </row>
    <row r="940">
      <c r="A940" s="89">
        <v>4049.0</v>
      </c>
      <c r="B940" s="8" t="s">
        <v>28</v>
      </c>
      <c r="C940" s="8" t="s">
        <v>172</v>
      </c>
    </row>
    <row r="941">
      <c r="A941" s="89">
        <v>4050.0</v>
      </c>
      <c r="B941" s="8" t="s">
        <v>28</v>
      </c>
      <c r="C941" s="8" t="s">
        <v>172</v>
      </c>
    </row>
    <row r="942">
      <c r="A942" s="89">
        <v>4051.0</v>
      </c>
      <c r="B942" s="8" t="s">
        <v>28</v>
      </c>
      <c r="C942" s="8" t="s">
        <v>172</v>
      </c>
    </row>
    <row r="943">
      <c r="A943" s="89">
        <v>4052.0</v>
      </c>
      <c r="B943" s="8" t="s">
        <v>28</v>
      </c>
      <c r="C943" s="8" t="s">
        <v>172</v>
      </c>
    </row>
    <row r="944">
      <c r="A944" s="89">
        <v>4053.0</v>
      </c>
      <c r="B944" s="8" t="s">
        <v>28</v>
      </c>
      <c r="C944" s="8" t="s">
        <v>172</v>
      </c>
    </row>
    <row r="945">
      <c r="A945" s="89">
        <v>4054.0</v>
      </c>
      <c r="B945" s="8" t="s">
        <v>28</v>
      </c>
      <c r="C945" s="8" t="s">
        <v>172</v>
      </c>
    </row>
    <row r="946">
      <c r="A946" s="89">
        <v>4055.0</v>
      </c>
      <c r="B946" s="8" t="s">
        <v>28</v>
      </c>
      <c r="C946" s="8" t="s">
        <v>172</v>
      </c>
    </row>
    <row r="947">
      <c r="A947" s="89">
        <v>4056.0</v>
      </c>
      <c r="B947" s="8" t="s">
        <v>28</v>
      </c>
      <c r="C947" s="8" t="s">
        <v>172</v>
      </c>
    </row>
    <row r="948">
      <c r="A948" s="89">
        <v>4057.0</v>
      </c>
      <c r="B948" s="8" t="s">
        <v>28</v>
      </c>
      <c r="C948" s="8" t="s">
        <v>172</v>
      </c>
    </row>
    <row r="949">
      <c r="A949" s="89">
        <v>4058.0</v>
      </c>
      <c r="B949" s="8" t="s">
        <v>28</v>
      </c>
      <c r="C949" s="8" t="s">
        <v>172</v>
      </c>
    </row>
    <row r="950">
      <c r="A950" s="89">
        <v>4059.0</v>
      </c>
      <c r="B950" s="8" t="s">
        <v>28</v>
      </c>
      <c r="C950" s="8" t="s">
        <v>172</v>
      </c>
    </row>
    <row r="951">
      <c r="A951" s="89">
        <v>4060.0</v>
      </c>
      <c r="B951" s="8" t="s">
        <v>28</v>
      </c>
      <c r="C951" s="8" t="s">
        <v>172</v>
      </c>
    </row>
    <row r="952">
      <c r="A952" s="89">
        <v>4061.0</v>
      </c>
      <c r="B952" s="8" t="s">
        <v>28</v>
      </c>
      <c r="C952" s="8" t="s">
        <v>172</v>
      </c>
    </row>
    <row r="953">
      <c r="A953" s="89">
        <v>4062.0</v>
      </c>
      <c r="B953" s="8" t="s">
        <v>28</v>
      </c>
      <c r="C953" s="8" t="s">
        <v>172</v>
      </c>
    </row>
    <row r="954">
      <c r="A954" s="89">
        <v>4063.0</v>
      </c>
      <c r="B954" s="8" t="s">
        <v>28</v>
      </c>
      <c r="C954" s="8" t="s">
        <v>172</v>
      </c>
    </row>
    <row r="955">
      <c r="A955" s="89">
        <v>4064.0</v>
      </c>
      <c r="B955" s="8" t="s">
        <v>28</v>
      </c>
      <c r="C955" s="8" t="s">
        <v>172</v>
      </c>
    </row>
    <row r="956">
      <c r="A956" s="89">
        <v>4065.0</v>
      </c>
      <c r="B956" s="8" t="s">
        <v>28</v>
      </c>
      <c r="C956" s="8" t="s">
        <v>172</v>
      </c>
    </row>
    <row r="957">
      <c r="A957" s="89">
        <v>4066.0</v>
      </c>
      <c r="B957" s="8" t="s">
        <v>28</v>
      </c>
      <c r="C957" s="8" t="s">
        <v>172</v>
      </c>
    </row>
    <row r="958">
      <c r="A958" s="89">
        <v>4067.0</v>
      </c>
      <c r="B958" s="8" t="s">
        <v>28</v>
      </c>
      <c r="C958" s="8" t="s">
        <v>172</v>
      </c>
    </row>
    <row r="959">
      <c r="A959" s="89">
        <v>4068.0</v>
      </c>
      <c r="B959" s="8" t="s">
        <v>28</v>
      </c>
      <c r="C959" s="8" t="s">
        <v>172</v>
      </c>
    </row>
    <row r="960">
      <c r="A960" s="89">
        <v>4069.0</v>
      </c>
      <c r="B960" s="8" t="s">
        <v>28</v>
      </c>
      <c r="C960" s="8" t="s">
        <v>172</v>
      </c>
    </row>
    <row r="961">
      <c r="A961" s="89">
        <v>4070.0</v>
      </c>
      <c r="B961" s="8" t="s">
        <v>28</v>
      </c>
      <c r="C961" s="8" t="s">
        <v>172</v>
      </c>
    </row>
    <row r="962">
      <c r="A962" s="89">
        <v>4071.0</v>
      </c>
      <c r="B962" s="8" t="s">
        <v>28</v>
      </c>
      <c r="C962" s="8" t="s">
        <v>172</v>
      </c>
    </row>
    <row r="963">
      <c r="A963" s="89">
        <v>4072.0</v>
      </c>
      <c r="B963" s="8" t="s">
        <v>28</v>
      </c>
      <c r="C963" s="8" t="s">
        <v>172</v>
      </c>
    </row>
    <row r="964">
      <c r="A964" s="89">
        <v>4073.0</v>
      </c>
      <c r="B964" s="8" t="s">
        <v>28</v>
      </c>
      <c r="C964" s="8" t="s">
        <v>172</v>
      </c>
    </row>
    <row r="965">
      <c r="A965" s="89">
        <v>4074.0</v>
      </c>
      <c r="B965" s="8" t="s">
        <v>28</v>
      </c>
      <c r="C965" s="8" t="s">
        <v>172</v>
      </c>
    </row>
    <row r="966">
      <c r="A966" s="89">
        <v>4075.0</v>
      </c>
      <c r="B966" s="8" t="s">
        <v>28</v>
      </c>
      <c r="C966" s="8" t="s">
        <v>172</v>
      </c>
    </row>
    <row r="967">
      <c r="A967" s="89">
        <v>4076.0</v>
      </c>
      <c r="B967" s="8" t="s">
        <v>28</v>
      </c>
      <c r="C967" s="8" t="s">
        <v>172</v>
      </c>
    </row>
    <row r="968">
      <c r="A968" s="89">
        <v>4077.0</v>
      </c>
      <c r="B968" s="8" t="s">
        <v>28</v>
      </c>
      <c r="C968" s="8" t="s">
        <v>172</v>
      </c>
    </row>
    <row r="969">
      <c r="A969" s="89">
        <v>4078.0</v>
      </c>
      <c r="B969" s="8" t="s">
        <v>28</v>
      </c>
      <c r="C969" s="8" t="s">
        <v>172</v>
      </c>
    </row>
    <row r="970">
      <c r="A970" s="89">
        <v>4079.0</v>
      </c>
      <c r="B970" s="8" t="s">
        <v>28</v>
      </c>
      <c r="C970" s="8" t="s">
        <v>172</v>
      </c>
    </row>
    <row r="971">
      <c r="A971" s="89">
        <v>4080.0</v>
      </c>
      <c r="B971" s="8" t="s">
        <v>28</v>
      </c>
      <c r="C971" s="8" t="s">
        <v>172</v>
      </c>
    </row>
    <row r="972">
      <c r="A972" s="89">
        <v>4081.0</v>
      </c>
      <c r="B972" s="8" t="s">
        <v>28</v>
      </c>
      <c r="C972" s="8" t="s">
        <v>172</v>
      </c>
    </row>
    <row r="973">
      <c r="A973" s="89">
        <v>4082.0</v>
      </c>
      <c r="B973" s="8" t="s">
        <v>28</v>
      </c>
      <c r="C973" s="8" t="s">
        <v>172</v>
      </c>
    </row>
    <row r="974">
      <c r="A974" s="89">
        <v>4083.0</v>
      </c>
      <c r="B974" s="8" t="s">
        <v>28</v>
      </c>
      <c r="C974" s="8" t="s">
        <v>172</v>
      </c>
    </row>
    <row r="975">
      <c r="A975" s="89">
        <v>4084.0</v>
      </c>
      <c r="B975" s="8" t="s">
        <v>28</v>
      </c>
      <c r="C975" s="8" t="s">
        <v>172</v>
      </c>
    </row>
    <row r="976">
      <c r="A976" s="89">
        <v>4085.0</v>
      </c>
      <c r="B976" s="8" t="s">
        <v>28</v>
      </c>
      <c r="C976" s="8" t="s">
        <v>172</v>
      </c>
    </row>
    <row r="977">
      <c r="A977" s="89">
        <v>4086.0</v>
      </c>
      <c r="B977" s="8" t="s">
        <v>28</v>
      </c>
      <c r="C977" s="8" t="s">
        <v>172</v>
      </c>
    </row>
    <row r="978">
      <c r="A978" s="89">
        <v>4087.0</v>
      </c>
      <c r="B978" s="8" t="s">
        <v>28</v>
      </c>
      <c r="C978" s="8" t="s">
        <v>172</v>
      </c>
    </row>
    <row r="979">
      <c r="A979" s="89">
        <v>4088.0</v>
      </c>
      <c r="B979" s="8" t="s">
        <v>28</v>
      </c>
      <c r="C979" s="8" t="s">
        <v>172</v>
      </c>
    </row>
    <row r="980">
      <c r="A980" s="89">
        <v>4089.0</v>
      </c>
      <c r="B980" s="8" t="s">
        <v>28</v>
      </c>
      <c r="C980" s="8" t="s">
        <v>172</v>
      </c>
    </row>
    <row r="981">
      <c r="A981" s="89">
        <v>4090.0</v>
      </c>
      <c r="B981" s="8" t="s">
        <v>28</v>
      </c>
      <c r="C981" s="8" t="s">
        <v>172</v>
      </c>
    </row>
    <row r="982">
      <c r="A982" s="89">
        <v>4091.0</v>
      </c>
      <c r="B982" s="8" t="s">
        <v>28</v>
      </c>
      <c r="C982" s="8" t="s">
        <v>172</v>
      </c>
    </row>
    <row r="983">
      <c r="A983" s="89">
        <v>4092.0</v>
      </c>
      <c r="B983" s="8" t="s">
        <v>28</v>
      </c>
      <c r="C983" s="8" t="s">
        <v>172</v>
      </c>
    </row>
    <row r="984">
      <c r="A984" s="89">
        <v>4093.0</v>
      </c>
      <c r="B984" s="8" t="s">
        <v>28</v>
      </c>
      <c r="C984" s="8" t="s">
        <v>172</v>
      </c>
    </row>
    <row r="985">
      <c r="A985" s="89">
        <v>4094.0</v>
      </c>
      <c r="B985" s="8" t="s">
        <v>28</v>
      </c>
      <c r="C985" s="8" t="s">
        <v>172</v>
      </c>
    </row>
    <row r="986">
      <c r="A986" s="89">
        <v>4095.0</v>
      </c>
      <c r="B986" s="8" t="s">
        <v>28</v>
      </c>
      <c r="C986" s="8" t="s">
        <v>172</v>
      </c>
    </row>
    <row r="987">
      <c r="A987" s="89">
        <v>4096.0</v>
      </c>
      <c r="B987" s="8" t="s">
        <v>28</v>
      </c>
      <c r="C987" s="8" t="s">
        <v>172</v>
      </c>
    </row>
    <row r="988">
      <c r="A988" s="89">
        <v>4097.0</v>
      </c>
      <c r="B988" s="8" t="s">
        <v>28</v>
      </c>
      <c r="C988" s="8" t="s">
        <v>172</v>
      </c>
    </row>
    <row r="989">
      <c r="A989" s="89">
        <v>4098.0</v>
      </c>
      <c r="B989" s="8" t="s">
        <v>28</v>
      </c>
      <c r="C989" s="8" t="s">
        <v>172</v>
      </c>
    </row>
    <row r="990">
      <c r="A990" s="89">
        <v>4099.0</v>
      </c>
      <c r="B990" s="8" t="s">
        <v>28</v>
      </c>
      <c r="C990" s="8" t="s">
        <v>172</v>
      </c>
    </row>
    <row r="991">
      <c r="A991" s="89">
        <v>4100.0</v>
      </c>
      <c r="B991" s="8" t="s">
        <v>28</v>
      </c>
      <c r="C991" s="8" t="s">
        <v>172</v>
      </c>
    </row>
    <row r="992">
      <c r="A992" s="89">
        <v>4101.0</v>
      </c>
      <c r="B992" s="8" t="s">
        <v>28</v>
      </c>
      <c r="C992" s="8" t="s">
        <v>172</v>
      </c>
    </row>
    <row r="993">
      <c r="A993" s="89">
        <v>4102.0</v>
      </c>
      <c r="B993" s="8" t="s">
        <v>28</v>
      </c>
      <c r="C993" s="8" t="s">
        <v>172</v>
      </c>
    </row>
    <row r="994">
      <c r="A994" s="89">
        <v>4103.0</v>
      </c>
      <c r="B994" s="8" t="s">
        <v>28</v>
      </c>
      <c r="C994" s="8" t="s">
        <v>172</v>
      </c>
    </row>
    <row r="995">
      <c r="A995" s="89">
        <v>4104.0</v>
      </c>
      <c r="B995" s="8" t="s">
        <v>28</v>
      </c>
      <c r="C995" s="8" t="s">
        <v>172</v>
      </c>
    </row>
    <row r="996">
      <c r="A996" s="89">
        <v>4105.0</v>
      </c>
      <c r="B996" s="8" t="s">
        <v>28</v>
      </c>
      <c r="C996" s="8" t="s">
        <v>172</v>
      </c>
    </row>
    <row r="997">
      <c r="A997" s="89">
        <v>4106.0</v>
      </c>
      <c r="B997" s="8" t="s">
        <v>28</v>
      </c>
      <c r="C997" s="8" t="s">
        <v>172</v>
      </c>
    </row>
    <row r="998">
      <c r="A998" s="89">
        <v>4107.0</v>
      </c>
      <c r="B998" s="8" t="s">
        <v>28</v>
      </c>
      <c r="C998" s="8" t="s">
        <v>172</v>
      </c>
    </row>
    <row r="999">
      <c r="A999" s="89">
        <v>4108.0</v>
      </c>
      <c r="B999" s="8" t="s">
        <v>28</v>
      </c>
      <c r="C999" s="8" t="s">
        <v>172</v>
      </c>
    </row>
    <row r="1000">
      <c r="A1000" s="89">
        <v>4109.0</v>
      </c>
      <c r="B1000" s="8" t="s">
        <v>28</v>
      </c>
      <c r="C1000" s="8" t="s">
        <v>172</v>
      </c>
    </row>
    <row r="1001">
      <c r="A1001" s="89">
        <v>4110.0</v>
      </c>
      <c r="B1001" s="8" t="s">
        <v>28</v>
      </c>
      <c r="C1001" s="8" t="s">
        <v>172</v>
      </c>
    </row>
    <row r="1002">
      <c r="A1002" s="89">
        <v>4111.0</v>
      </c>
      <c r="B1002" s="8" t="s">
        <v>28</v>
      </c>
      <c r="C1002" s="8" t="s">
        <v>172</v>
      </c>
    </row>
    <row r="1003">
      <c r="A1003" s="89">
        <v>4112.0</v>
      </c>
      <c r="B1003" s="8" t="s">
        <v>28</v>
      </c>
      <c r="C1003" s="8" t="s">
        <v>172</v>
      </c>
    </row>
    <row r="1004">
      <c r="A1004" s="89">
        <v>4113.0</v>
      </c>
      <c r="B1004" s="8" t="s">
        <v>28</v>
      </c>
      <c r="C1004" s="8" t="s">
        <v>172</v>
      </c>
    </row>
    <row r="1005">
      <c r="A1005" s="89">
        <v>4114.0</v>
      </c>
      <c r="B1005" s="8" t="s">
        <v>28</v>
      </c>
      <c r="C1005" s="8" t="s">
        <v>172</v>
      </c>
    </row>
    <row r="1006">
      <c r="A1006" s="89">
        <v>4115.0</v>
      </c>
      <c r="B1006" s="8" t="s">
        <v>28</v>
      </c>
      <c r="C1006" s="8" t="s">
        <v>172</v>
      </c>
    </row>
    <row r="1007">
      <c r="A1007" s="89">
        <v>4116.0</v>
      </c>
      <c r="B1007" s="8" t="s">
        <v>28</v>
      </c>
      <c r="C1007" s="8" t="s">
        <v>172</v>
      </c>
    </row>
    <row r="1008">
      <c r="A1008" s="89">
        <v>4117.0</v>
      </c>
      <c r="B1008" s="8" t="s">
        <v>28</v>
      </c>
      <c r="C1008" s="8" t="s">
        <v>172</v>
      </c>
    </row>
    <row r="1009">
      <c r="A1009" s="89">
        <v>4118.0</v>
      </c>
      <c r="B1009" s="8" t="s">
        <v>28</v>
      </c>
      <c r="C1009" s="8" t="s">
        <v>172</v>
      </c>
    </row>
    <row r="1010">
      <c r="A1010" s="89">
        <v>4119.0</v>
      </c>
      <c r="B1010" s="8" t="s">
        <v>28</v>
      </c>
      <c r="C1010" s="8" t="s">
        <v>172</v>
      </c>
    </row>
    <row r="1011">
      <c r="A1011" s="89">
        <v>4120.0</v>
      </c>
      <c r="B1011" s="8" t="s">
        <v>28</v>
      </c>
      <c r="C1011" s="8" t="s">
        <v>172</v>
      </c>
    </row>
    <row r="1012">
      <c r="A1012" s="89">
        <v>4121.0</v>
      </c>
      <c r="B1012" s="8" t="s">
        <v>28</v>
      </c>
      <c r="C1012" s="8" t="s">
        <v>172</v>
      </c>
    </row>
    <row r="1013">
      <c r="A1013" s="89">
        <v>4122.0</v>
      </c>
      <c r="B1013" s="8" t="s">
        <v>28</v>
      </c>
      <c r="C1013" s="8" t="s">
        <v>172</v>
      </c>
    </row>
    <row r="1014">
      <c r="A1014" s="89">
        <v>4123.0</v>
      </c>
      <c r="B1014" s="8" t="s">
        <v>28</v>
      </c>
      <c r="C1014" s="8" t="s">
        <v>172</v>
      </c>
    </row>
    <row r="1015">
      <c r="A1015" s="89">
        <v>4124.0</v>
      </c>
      <c r="B1015" s="8" t="s">
        <v>28</v>
      </c>
      <c r="C1015" s="8" t="s">
        <v>172</v>
      </c>
    </row>
    <row r="1016">
      <c r="A1016" s="89">
        <v>4125.0</v>
      </c>
      <c r="B1016" s="8" t="s">
        <v>28</v>
      </c>
      <c r="C1016" s="8" t="s">
        <v>172</v>
      </c>
    </row>
    <row r="1017">
      <c r="A1017" s="89">
        <v>4126.0</v>
      </c>
      <c r="B1017" s="8" t="s">
        <v>28</v>
      </c>
      <c r="C1017" s="8" t="s">
        <v>172</v>
      </c>
    </row>
    <row r="1018">
      <c r="A1018" s="89">
        <v>4127.0</v>
      </c>
      <c r="B1018" s="8" t="s">
        <v>28</v>
      </c>
      <c r="C1018" s="8" t="s">
        <v>172</v>
      </c>
    </row>
    <row r="1019">
      <c r="A1019" s="89">
        <v>4128.0</v>
      </c>
      <c r="B1019" s="8" t="s">
        <v>28</v>
      </c>
      <c r="C1019" s="8" t="s">
        <v>172</v>
      </c>
    </row>
    <row r="1020">
      <c r="A1020" s="89">
        <v>4129.0</v>
      </c>
      <c r="B1020" s="8" t="s">
        <v>28</v>
      </c>
      <c r="C1020" s="8" t="s">
        <v>172</v>
      </c>
    </row>
    <row r="1021">
      <c r="A1021" s="89">
        <v>4130.0</v>
      </c>
      <c r="B1021" s="8" t="s">
        <v>28</v>
      </c>
      <c r="C1021" s="8" t="s">
        <v>172</v>
      </c>
    </row>
    <row r="1022">
      <c r="A1022" s="89">
        <v>4131.0</v>
      </c>
      <c r="B1022" s="8" t="s">
        <v>28</v>
      </c>
      <c r="C1022" s="8" t="s">
        <v>172</v>
      </c>
    </row>
    <row r="1023">
      <c r="A1023" s="89">
        <v>4132.0</v>
      </c>
      <c r="B1023" s="8" t="s">
        <v>28</v>
      </c>
      <c r="C1023" s="8" t="s">
        <v>172</v>
      </c>
    </row>
    <row r="1024">
      <c r="A1024" s="89">
        <v>4133.0</v>
      </c>
      <c r="B1024" s="8" t="s">
        <v>28</v>
      </c>
      <c r="C1024" s="8" t="s">
        <v>172</v>
      </c>
    </row>
    <row r="1025">
      <c r="A1025" s="89">
        <v>4134.0</v>
      </c>
      <c r="B1025" s="8" t="s">
        <v>28</v>
      </c>
      <c r="C1025" s="8" t="s">
        <v>172</v>
      </c>
    </row>
    <row r="1026">
      <c r="A1026" s="89">
        <v>4135.0</v>
      </c>
      <c r="B1026" s="8" t="s">
        <v>28</v>
      </c>
      <c r="C1026" s="8" t="s">
        <v>172</v>
      </c>
    </row>
    <row r="1027">
      <c r="A1027" s="89">
        <v>4136.0</v>
      </c>
      <c r="B1027" s="8" t="s">
        <v>28</v>
      </c>
      <c r="C1027" s="8" t="s">
        <v>172</v>
      </c>
    </row>
    <row r="1028">
      <c r="A1028" s="89">
        <v>4137.0</v>
      </c>
      <c r="B1028" s="8" t="s">
        <v>28</v>
      </c>
      <c r="C1028" s="8" t="s">
        <v>172</v>
      </c>
    </row>
    <row r="1029">
      <c r="A1029" s="89">
        <v>4138.0</v>
      </c>
      <c r="B1029" s="8" t="s">
        <v>28</v>
      </c>
      <c r="C1029" s="8" t="s">
        <v>172</v>
      </c>
    </row>
    <row r="1030">
      <c r="A1030" s="89">
        <v>4139.0</v>
      </c>
      <c r="B1030" s="8" t="s">
        <v>28</v>
      </c>
      <c r="C1030" s="8" t="s">
        <v>172</v>
      </c>
    </row>
    <row r="1031">
      <c r="A1031" s="89">
        <v>4140.0</v>
      </c>
      <c r="B1031" s="8" t="s">
        <v>28</v>
      </c>
      <c r="C1031" s="8" t="s">
        <v>172</v>
      </c>
    </row>
    <row r="1032">
      <c r="A1032" s="89">
        <v>4141.0</v>
      </c>
      <c r="B1032" s="8" t="s">
        <v>28</v>
      </c>
      <c r="C1032" s="8" t="s">
        <v>172</v>
      </c>
    </row>
    <row r="1033">
      <c r="A1033" s="89">
        <v>4142.0</v>
      </c>
      <c r="B1033" s="8" t="s">
        <v>28</v>
      </c>
      <c r="C1033" s="8" t="s">
        <v>172</v>
      </c>
    </row>
    <row r="1034">
      <c r="A1034" s="89">
        <v>4143.0</v>
      </c>
      <c r="B1034" s="8" t="s">
        <v>28</v>
      </c>
      <c r="C1034" s="8" t="s">
        <v>172</v>
      </c>
    </row>
    <row r="1035">
      <c r="A1035" s="89">
        <v>4144.0</v>
      </c>
      <c r="B1035" s="8" t="s">
        <v>28</v>
      </c>
      <c r="C1035" s="8" t="s">
        <v>172</v>
      </c>
    </row>
    <row r="1036">
      <c r="A1036" s="89">
        <v>4145.0</v>
      </c>
      <c r="B1036" s="8" t="s">
        <v>28</v>
      </c>
      <c r="C1036" s="8" t="s">
        <v>172</v>
      </c>
    </row>
    <row r="1037">
      <c r="A1037" s="89">
        <v>4146.0</v>
      </c>
      <c r="B1037" s="8" t="s">
        <v>28</v>
      </c>
      <c r="C1037" s="8" t="s">
        <v>172</v>
      </c>
    </row>
    <row r="1038">
      <c r="A1038" s="89">
        <v>4147.0</v>
      </c>
      <c r="B1038" s="8" t="s">
        <v>28</v>
      </c>
      <c r="C1038" s="8" t="s">
        <v>172</v>
      </c>
    </row>
    <row r="1039">
      <c r="A1039" s="89">
        <v>4148.0</v>
      </c>
      <c r="B1039" s="8" t="s">
        <v>28</v>
      </c>
      <c r="C1039" s="8" t="s">
        <v>172</v>
      </c>
    </row>
    <row r="1040">
      <c r="A1040" s="89">
        <v>4149.0</v>
      </c>
      <c r="B1040" s="8" t="s">
        <v>28</v>
      </c>
      <c r="C1040" s="8" t="s">
        <v>172</v>
      </c>
    </row>
    <row r="1041">
      <c r="A1041" s="89">
        <v>4150.0</v>
      </c>
      <c r="B1041" s="8" t="s">
        <v>28</v>
      </c>
      <c r="C1041" s="8" t="s">
        <v>172</v>
      </c>
    </row>
    <row r="1042">
      <c r="A1042" s="89">
        <v>4151.0</v>
      </c>
      <c r="B1042" s="8" t="s">
        <v>28</v>
      </c>
      <c r="C1042" s="8" t="s">
        <v>172</v>
      </c>
    </row>
    <row r="1043">
      <c r="A1043" s="89">
        <v>4152.0</v>
      </c>
      <c r="B1043" s="8" t="s">
        <v>28</v>
      </c>
      <c r="C1043" s="8" t="s">
        <v>172</v>
      </c>
    </row>
    <row r="1044">
      <c r="A1044" s="89">
        <v>4153.0</v>
      </c>
      <c r="B1044" s="8" t="s">
        <v>28</v>
      </c>
      <c r="C1044" s="8" t="s">
        <v>172</v>
      </c>
    </row>
    <row r="1045">
      <c r="A1045" s="89">
        <v>4154.0</v>
      </c>
      <c r="B1045" s="8" t="s">
        <v>28</v>
      </c>
      <c r="C1045" s="8" t="s">
        <v>172</v>
      </c>
    </row>
    <row r="1046">
      <c r="A1046" s="89">
        <v>4155.0</v>
      </c>
      <c r="B1046" s="8" t="s">
        <v>28</v>
      </c>
      <c r="C1046" s="8" t="s">
        <v>172</v>
      </c>
    </row>
    <row r="1047">
      <c r="A1047" s="89">
        <v>4156.0</v>
      </c>
      <c r="B1047" s="8" t="s">
        <v>28</v>
      </c>
      <c r="C1047" s="8" t="s">
        <v>172</v>
      </c>
    </row>
    <row r="1048">
      <c r="A1048" s="89">
        <v>4157.0</v>
      </c>
      <c r="B1048" s="8" t="s">
        <v>28</v>
      </c>
      <c r="C1048" s="8" t="s">
        <v>172</v>
      </c>
    </row>
    <row r="1049">
      <c r="A1049" s="89">
        <v>4158.0</v>
      </c>
      <c r="B1049" s="8" t="s">
        <v>28</v>
      </c>
      <c r="C1049" s="8" t="s">
        <v>172</v>
      </c>
    </row>
    <row r="1050">
      <c r="A1050" s="89">
        <v>4159.0</v>
      </c>
      <c r="B1050" s="8" t="s">
        <v>28</v>
      </c>
      <c r="C1050" s="8" t="s">
        <v>172</v>
      </c>
    </row>
    <row r="1051">
      <c r="A1051" s="89">
        <v>4160.0</v>
      </c>
      <c r="B1051" s="8" t="s">
        <v>28</v>
      </c>
      <c r="C1051" s="8" t="s">
        <v>172</v>
      </c>
    </row>
    <row r="1052">
      <c r="A1052" s="89">
        <v>4161.0</v>
      </c>
      <c r="B1052" s="8" t="s">
        <v>28</v>
      </c>
      <c r="C1052" s="8" t="s">
        <v>172</v>
      </c>
    </row>
    <row r="1053">
      <c r="A1053" s="89">
        <v>4162.0</v>
      </c>
      <c r="B1053" s="8" t="s">
        <v>28</v>
      </c>
      <c r="C1053" s="8" t="s">
        <v>172</v>
      </c>
    </row>
    <row r="1054">
      <c r="A1054" s="89">
        <v>4163.0</v>
      </c>
      <c r="B1054" s="8" t="s">
        <v>28</v>
      </c>
      <c r="C1054" s="8" t="s">
        <v>172</v>
      </c>
    </row>
    <row r="1055">
      <c r="A1055" s="89">
        <v>4164.0</v>
      </c>
      <c r="B1055" s="8" t="s">
        <v>28</v>
      </c>
      <c r="C1055" s="8" t="s">
        <v>172</v>
      </c>
    </row>
    <row r="1056">
      <c r="A1056" s="89">
        <v>4165.0</v>
      </c>
      <c r="B1056" s="8" t="s">
        <v>28</v>
      </c>
      <c r="C1056" s="8" t="s">
        <v>172</v>
      </c>
    </row>
    <row r="1057">
      <c r="A1057" s="89">
        <v>4166.0</v>
      </c>
      <c r="B1057" s="8" t="s">
        <v>28</v>
      </c>
      <c r="C1057" s="8" t="s">
        <v>172</v>
      </c>
    </row>
    <row r="1058">
      <c r="A1058" s="89">
        <v>4167.0</v>
      </c>
      <c r="B1058" s="8" t="s">
        <v>28</v>
      </c>
      <c r="C1058" s="8" t="s">
        <v>172</v>
      </c>
    </row>
    <row r="1059">
      <c r="A1059" s="89">
        <v>4168.0</v>
      </c>
      <c r="B1059" s="8" t="s">
        <v>28</v>
      </c>
      <c r="C1059" s="8" t="s">
        <v>172</v>
      </c>
    </row>
    <row r="1060">
      <c r="A1060" s="89">
        <v>4169.0</v>
      </c>
      <c r="B1060" s="8" t="s">
        <v>28</v>
      </c>
      <c r="C1060" s="8" t="s">
        <v>172</v>
      </c>
    </row>
    <row r="1061">
      <c r="A1061" s="89">
        <v>4170.0</v>
      </c>
      <c r="B1061" s="8" t="s">
        <v>28</v>
      </c>
      <c r="C1061" s="8" t="s">
        <v>172</v>
      </c>
    </row>
    <row r="1062">
      <c r="A1062" s="89">
        <v>4171.0</v>
      </c>
      <c r="B1062" s="8" t="s">
        <v>28</v>
      </c>
      <c r="C1062" s="8" t="s">
        <v>172</v>
      </c>
    </row>
    <row r="1063">
      <c r="A1063" s="89">
        <v>4172.0</v>
      </c>
      <c r="B1063" s="8" t="s">
        <v>28</v>
      </c>
      <c r="C1063" s="8" t="s">
        <v>172</v>
      </c>
    </row>
    <row r="1064">
      <c r="A1064" s="89">
        <v>4173.0</v>
      </c>
      <c r="B1064" s="8" t="s">
        <v>28</v>
      </c>
      <c r="C1064" s="8" t="s">
        <v>172</v>
      </c>
    </row>
    <row r="1065">
      <c r="A1065" s="89">
        <v>4174.0</v>
      </c>
      <c r="B1065" s="8" t="s">
        <v>28</v>
      </c>
      <c r="C1065" s="8" t="s">
        <v>172</v>
      </c>
    </row>
    <row r="1066">
      <c r="A1066" s="89">
        <v>4175.0</v>
      </c>
      <c r="B1066" s="8" t="s">
        <v>28</v>
      </c>
      <c r="C1066" s="8" t="s">
        <v>172</v>
      </c>
    </row>
    <row r="1067">
      <c r="A1067" s="89">
        <v>4176.0</v>
      </c>
      <c r="B1067" s="8" t="s">
        <v>28</v>
      </c>
      <c r="C1067" s="8" t="s">
        <v>172</v>
      </c>
    </row>
    <row r="1068">
      <c r="A1068" s="89">
        <v>4177.0</v>
      </c>
      <c r="B1068" s="8" t="s">
        <v>28</v>
      </c>
      <c r="C1068" s="8" t="s">
        <v>172</v>
      </c>
    </row>
    <row r="1069">
      <c r="A1069" s="89">
        <v>4178.0</v>
      </c>
      <c r="B1069" s="8" t="s">
        <v>28</v>
      </c>
      <c r="C1069" s="8" t="s">
        <v>172</v>
      </c>
    </row>
    <row r="1070">
      <c r="A1070" s="89">
        <v>4179.0</v>
      </c>
      <c r="B1070" s="8" t="s">
        <v>28</v>
      </c>
      <c r="C1070" s="8" t="s">
        <v>172</v>
      </c>
    </row>
    <row r="1071">
      <c r="A1071" s="89">
        <v>4180.0</v>
      </c>
      <c r="B1071" s="8" t="s">
        <v>28</v>
      </c>
      <c r="C1071" s="8" t="s">
        <v>172</v>
      </c>
    </row>
    <row r="1072">
      <c r="A1072" s="89">
        <v>4181.0</v>
      </c>
      <c r="B1072" s="8" t="s">
        <v>28</v>
      </c>
      <c r="C1072" s="8" t="s">
        <v>172</v>
      </c>
    </row>
    <row r="1073">
      <c r="A1073" s="89">
        <v>4182.0</v>
      </c>
      <c r="B1073" s="8" t="s">
        <v>28</v>
      </c>
      <c r="C1073" s="8" t="s">
        <v>172</v>
      </c>
    </row>
    <row r="1074">
      <c r="A1074" s="89">
        <v>4183.0</v>
      </c>
      <c r="B1074" s="8" t="s">
        <v>28</v>
      </c>
      <c r="C1074" s="8" t="s">
        <v>172</v>
      </c>
    </row>
    <row r="1075">
      <c r="A1075" s="89">
        <v>4184.0</v>
      </c>
      <c r="B1075" s="8" t="s">
        <v>28</v>
      </c>
      <c r="C1075" s="8" t="s">
        <v>172</v>
      </c>
    </row>
    <row r="1076">
      <c r="A1076" s="89">
        <v>4185.0</v>
      </c>
      <c r="B1076" s="8" t="s">
        <v>28</v>
      </c>
      <c r="C1076" s="8" t="s">
        <v>172</v>
      </c>
    </row>
    <row r="1077">
      <c r="A1077" s="89">
        <v>4186.0</v>
      </c>
      <c r="B1077" s="8" t="s">
        <v>28</v>
      </c>
      <c r="C1077" s="8" t="s">
        <v>172</v>
      </c>
    </row>
    <row r="1078">
      <c r="A1078" s="89">
        <v>4187.0</v>
      </c>
      <c r="B1078" s="8" t="s">
        <v>28</v>
      </c>
      <c r="C1078" s="8" t="s">
        <v>172</v>
      </c>
    </row>
    <row r="1079">
      <c r="A1079" s="89">
        <v>4188.0</v>
      </c>
      <c r="B1079" s="8" t="s">
        <v>28</v>
      </c>
      <c r="C1079" s="8" t="s">
        <v>172</v>
      </c>
    </row>
    <row r="1080">
      <c r="A1080" s="89">
        <v>4189.0</v>
      </c>
      <c r="B1080" s="8" t="s">
        <v>28</v>
      </c>
      <c r="C1080" s="8" t="s">
        <v>172</v>
      </c>
    </row>
    <row r="1081">
      <c r="A1081" s="89">
        <v>4190.0</v>
      </c>
      <c r="B1081" s="8" t="s">
        <v>28</v>
      </c>
      <c r="C1081" s="8" t="s">
        <v>172</v>
      </c>
    </row>
    <row r="1082">
      <c r="A1082" s="89">
        <v>4191.0</v>
      </c>
      <c r="B1082" s="8" t="s">
        <v>28</v>
      </c>
      <c r="C1082" s="8" t="s">
        <v>172</v>
      </c>
    </row>
    <row r="1083">
      <c r="A1083" s="89">
        <v>4192.0</v>
      </c>
      <c r="B1083" s="8" t="s">
        <v>28</v>
      </c>
      <c r="C1083" s="8" t="s">
        <v>172</v>
      </c>
    </row>
    <row r="1084">
      <c r="A1084" s="97">
        <v>4193.0</v>
      </c>
      <c r="B1084" s="8" t="s">
        <v>28</v>
      </c>
      <c r="C1084" s="8" t="s">
        <v>172</v>
      </c>
    </row>
    <row r="1085">
      <c r="A1085" s="97">
        <v>4194.0</v>
      </c>
      <c r="B1085" s="8" t="s">
        <v>42</v>
      </c>
      <c r="C1085" s="8" t="s">
        <v>172</v>
      </c>
    </row>
    <row r="1086">
      <c r="A1086" s="89">
        <v>4195.0</v>
      </c>
      <c r="B1086" s="8" t="s">
        <v>42</v>
      </c>
      <c r="C1086" s="8" t="s">
        <v>172</v>
      </c>
    </row>
    <row r="1087">
      <c r="A1087" s="97">
        <v>4196.0</v>
      </c>
      <c r="B1087" s="8" t="s">
        <v>42</v>
      </c>
      <c r="C1087" s="8" t="s">
        <v>172</v>
      </c>
    </row>
    <row r="1088">
      <c r="A1088" s="89">
        <v>4197.0</v>
      </c>
      <c r="B1088" s="8" t="s">
        <v>42</v>
      </c>
      <c r="C1088" s="8" t="s">
        <v>172</v>
      </c>
    </row>
    <row r="1089">
      <c r="A1089" s="89">
        <v>4198.0</v>
      </c>
      <c r="B1089" s="8" t="s">
        <v>42</v>
      </c>
      <c r="C1089" s="8" t="s">
        <v>172</v>
      </c>
    </row>
    <row r="1090">
      <c r="A1090" s="89">
        <v>4199.0</v>
      </c>
      <c r="B1090" s="8" t="s">
        <v>42</v>
      </c>
      <c r="C1090" s="8" t="s">
        <v>172</v>
      </c>
    </row>
    <row r="1091">
      <c r="A1091" s="89">
        <v>4200.0</v>
      </c>
      <c r="B1091" s="8" t="s">
        <v>42</v>
      </c>
      <c r="C1091" s="8" t="s">
        <v>172</v>
      </c>
    </row>
    <row r="1092">
      <c r="A1092" s="89">
        <v>4201.0</v>
      </c>
      <c r="B1092" s="8" t="s">
        <v>42</v>
      </c>
      <c r="C1092" s="8" t="s">
        <v>172</v>
      </c>
    </row>
    <row r="1093">
      <c r="A1093" s="89">
        <v>4202.0</v>
      </c>
      <c r="B1093" s="8" t="s">
        <v>42</v>
      </c>
      <c r="C1093" s="8" t="s">
        <v>172</v>
      </c>
    </row>
    <row r="1094">
      <c r="A1094" s="89">
        <v>4203.0</v>
      </c>
      <c r="B1094" s="8" t="s">
        <v>42</v>
      </c>
      <c r="C1094" s="8" t="s">
        <v>172</v>
      </c>
    </row>
    <row r="1095">
      <c r="A1095" s="89">
        <v>4204.0</v>
      </c>
      <c r="B1095" s="8" t="s">
        <v>42</v>
      </c>
      <c r="C1095" s="8" t="s">
        <v>172</v>
      </c>
    </row>
    <row r="1096">
      <c r="A1096" s="89">
        <v>4205.0</v>
      </c>
      <c r="B1096" s="8" t="s">
        <v>42</v>
      </c>
      <c r="C1096" s="8" t="s">
        <v>172</v>
      </c>
    </row>
    <row r="1097">
      <c r="A1097" s="89">
        <v>4206.0</v>
      </c>
      <c r="B1097" s="8" t="s">
        <v>42</v>
      </c>
      <c r="C1097" s="8" t="s">
        <v>172</v>
      </c>
    </row>
    <row r="1098">
      <c r="A1098" s="89">
        <v>4207.0</v>
      </c>
      <c r="B1098" s="8" t="s">
        <v>42</v>
      </c>
      <c r="C1098" s="8" t="s">
        <v>172</v>
      </c>
    </row>
    <row r="1099">
      <c r="A1099" s="89">
        <v>4208.0</v>
      </c>
      <c r="B1099" s="8" t="s">
        <v>42</v>
      </c>
      <c r="C1099" s="8" t="s">
        <v>172</v>
      </c>
    </row>
    <row r="1100">
      <c r="A1100" s="89">
        <v>4209.0</v>
      </c>
      <c r="B1100" s="8" t="s">
        <v>42</v>
      </c>
      <c r="C1100" s="8" t="s">
        <v>172</v>
      </c>
    </row>
    <row r="1101">
      <c r="A1101" s="89">
        <v>4210.0</v>
      </c>
      <c r="B1101" s="8" t="s">
        <v>42</v>
      </c>
      <c r="C1101" s="8" t="s">
        <v>172</v>
      </c>
    </row>
    <row r="1102">
      <c r="A1102" s="89">
        <v>4211.0</v>
      </c>
      <c r="B1102" s="8" t="s">
        <v>42</v>
      </c>
      <c r="C1102" s="8" t="s">
        <v>172</v>
      </c>
    </row>
    <row r="1103">
      <c r="A1103" s="89">
        <v>4212.0</v>
      </c>
      <c r="B1103" s="8" t="s">
        <v>42</v>
      </c>
      <c r="C1103" s="8" t="s">
        <v>172</v>
      </c>
    </row>
    <row r="1104">
      <c r="A1104" s="89">
        <v>4213.0</v>
      </c>
      <c r="B1104" s="8" t="s">
        <v>42</v>
      </c>
      <c r="C1104" s="8" t="s">
        <v>172</v>
      </c>
    </row>
    <row r="1105">
      <c r="A1105" s="89">
        <v>4214.0</v>
      </c>
      <c r="B1105" s="8" t="s">
        <v>42</v>
      </c>
      <c r="C1105" s="8" t="s">
        <v>172</v>
      </c>
    </row>
    <row r="1106">
      <c r="A1106" s="89">
        <v>4215.0</v>
      </c>
      <c r="B1106" s="8" t="s">
        <v>42</v>
      </c>
      <c r="C1106" s="8" t="s">
        <v>172</v>
      </c>
    </row>
    <row r="1107">
      <c r="A1107" s="89">
        <v>4216.0</v>
      </c>
      <c r="B1107" s="8" t="s">
        <v>42</v>
      </c>
      <c r="C1107" s="8" t="s">
        <v>172</v>
      </c>
    </row>
    <row r="1108">
      <c r="A1108" s="89">
        <v>4217.0</v>
      </c>
      <c r="B1108" s="8" t="s">
        <v>42</v>
      </c>
      <c r="C1108" s="8" t="s">
        <v>172</v>
      </c>
    </row>
    <row r="1109">
      <c r="A1109" s="89">
        <v>4218.0</v>
      </c>
      <c r="B1109" s="8" t="s">
        <v>42</v>
      </c>
      <c r="C1109" s="8" t="s">
        <v>172</v>
      </c>
    </row>
    <row r="1110">
      <c r="A1110" s="89">
        <v>4219.0</v>
      </c>
      <c r="B1110" s="8" t="s">
        <v>42</v>
      </c>
      <c r="C1110" s="8" t="s">
        <v>172</v>
      </c>
    </row>
    <row r="1111">
      <c r="A1111" s="89">
        <v>4220.0</v>
      </c>
      <c r="B1111" s="8" t="s">
        <v>42</v>
      </c>
      <c r="C1111" s="8" t="s">
        <v>172</v>
      </c>
    </row>
    <row r="1112">
      <c r="A1112" s="89">
        <v>4221.0</v>
      </c>
      <c r="B1112" s="8" t="s">
        <v>42</v>
      </c>
      <c r="C1112" s="8" t="s">
        <v>172</v>
      </c>
    </row>
    <row r="1113">
      <c r="A1113" s="89">
        <v>4222.0</v>
      </c>
      <c r="B1113" s="8" t="s">
        <v>42</v>
      </c>
      <c r="C1113" s="8" t="s">
        <v>172</v>
      </c>
    </row>
    <row r="1114">
      <c r="A1114" s="89">
        <v>4223.0</v>
      </c>
      <c r="B1114" s="8" t="s">
        <v>42</v>
      </c>
      <c r="C1114" s="8" t="s">
        <v>172</v>
      </c>
    </row>
    <row r="1115">
      <c r="A1115" s="89">
        <v>4224.0</v>
      </c>
      <c r="B1115" s="8" t="s">
        <v>42</v>
      </c>
      <c r="C1115" s="8" t="s">
        <v>172</v>
      </c>
    </row>
    <row r="1116">
      <c r="A1116" s="89">
        <v>4225.0</v>
      </c>
      <c r="B1116" s="8" t="s">
        <v>42</v>
      </c>
      <c r="C1116" s="8" t="s">
        <v>172</v>
      </c>
    </row>
    <row r="1117">
      <c r="A1117" s="89">
        <v>4226.0</v>
      </c>
      <c r="B1117" s="8" t="s">
        <v>42</v>
      </c>
      <c r="C1117" s="8" t="s">
        <v>172</v>
      </c>
    </row>
    <row r="1118">
      <c r="A1118" s="89">
        <v>4227.0</v>
      </c>
      <c r="B1118" s="8" t="s">
        <v>42</v>
      </c>
      <c r="C1118" s="8" t="s">
        <v>172</v>
      </c>
    </row>
    <row r="1119">
      <c r="A1119" s="89">
        <v>4228.0</v>
      </c>
      <c r="B1119" s="8" t="s">
        <v>42</v>
      </c>
      <c r="C1119" s="8" t="s">
        <v>172</v>
      </c>
    </row>
    <row r="1120">
      <c r="A1120" s="89">
        <v>4229.0</v>
      </c>
      <c r="B1120" s="8" t="s">
        <v>42</v>
      </c>
      <c r="C1120" s="8" t="s">
        <v>172</v>
      </c>
    </row>
    <row r="1121">
      <c r="A1121" s="89">
        <v>4230.0</v>
      </c>
      <c r="B1121" s="8" t="s">
        <v>42</v>
      </c>
      <c r="C1121" s="8" t="s">
        <v>172</v>
      </c>
    </row>
    <row r="1122">
      <c r="A1122" s="89">
        <v>4231.0</v>
      </c>
      <c r="B1122" s="8" t="s">
        <v>42</v>
      </c>
      <c r="C1122" s="8" t="s">
        <v>172</v>
      </c>
    </row>
    <row r="1123">
      <c r="A1123" s="89">
        <v>4232.0</v>
      </c>
      <c r="B1123" s="8" t="s">
        <v>42</v>
      </c>
      <c r="C1123" s="8" t="s">
        <v>172</v>
      </c>
    </row>
    <row r="1124">
      <c r="A1124" s="89">
        <v>4233.0</v>
      </c>
      <c r="B1124" s="8" t="s">
        <v>42</v>
      </c>
      <c r="C1124" s="8" t="s">
        <v>172</v>
      </c>
    </row>
    <row r="1125">
      <c r="A1125" s="89">
        <v>4234.0</v>
      </c>
      <c r="B1125" s="8" t="s">
        <v>42</v>
      </c>
      <c r="C1125" s="8" t="s">
        <v>172</v>
      </c>
    </row>
    <row r="1126">
      <c r="A1126" s="89">
        <v>4235.0</v>
      </c>
      <c r="B1126" s="8" t="s">
        <v>42</v>
      </c>
      <c r="C1126" s="8" t="s">
        <v>172</v>
      </c>
    </row>
    <row r="1127">
      <c r="A1127" s="89">
        <v>4236.0</v>
      </c>
      <c r="B1127" s="8" t="s">
        <v>42</v>
      </c>
      <c r="C1127" s="8" t="s">
        <v>172</v>
      </c>
    </row>
    <row r="1128">
      <c r="A1128" s="89">
        <v>4237.0</v>
      </c>
      <c r="B1128" s="8" t="s">
        <v>42</v>
      </c>
      <c r="C1128" s="8" t="s">
        <v>172</v>
      </c>
    </row>
    <row r="1129">
      <c r="A1129" s="89">
        <v>4238.0</v>
      </c>
      <c r="B1129" s="8" t="s">
        <v>42</v>
      </c>
      <c r="C1129" s="8" t="s">
        <v>172</v>
      </c>
    </row>
    <row r="1130">
      <c r="A1130" s="89">
        <v>4239.0</v>
      </c>
      <c r="B1130" s="8" t="s">
        <v>42</v>
      </c>
      <c r="C1130" s="8" t="s">
        <v>172</v>
      </c>
    </row>
    <row r="1131">
      <c r="A1131" s="89">
        <v>4240.0</v>
      </c>
      <c r="B1131" s="8" t="s">
        <v>42</v>
      </c>
      <c r="C1131" s="8" t="s">
        <v>172</v>
      </c>
    </row>
    <row r="1132">
      <c r="A1132" s="89">
        <v>4241.0</v>
      </c>
      <c r="B1132" s="8" t="s">
        <v>42</v>
      </c>
      <c r="C1132" s="8" t="s">
        <v>172</v>
      </c>
    </row>
    <row r="1133">
      <c r="A1133" s="89">
        <v>4242.0</v>
      </c>
      <c r="B1133" s="8" t="s">
        <v>42</v>
      </c>
      <c r="C1133" s="8" t="s">
        <v>172</v>
      </c>
    </row>
    <row r="1134">
      <c r="A1134" s="89">
        <v>4243.0</v>
      </c>
      <c r="B1134" s="8" t="s">
        <v>42</v>
      </c>
      <c r="C1134" s="8" t="s">
        <v>172</v>
      </c>
    </row>
    <row r="1135">
      <c r="A1135" s="89">
        <v>4244.0</v>
      </c>
      <c r="B1135" s="8" t="s">
        <v>42</v>
      </c>
      <c r="C1135" s="8" t="s">
        <v>172</v>
      </c>
    </row>
    <row r="1136">
      <c r="A1136" s="89">
        <v>4245.0</v>
      </c>
      <c r="B1136" s="8" t="s">
        <v>42</v>
      </c>
      <c r="C1136" s="8" t="s">
        <v>172</v>
      </c>
    </row>
    <row r="1137">
      <c r="A1137" s="89">
        <v>4246.0</v>
      </c>
      <c r="B1137" s="8" t="s">
        <v>42</v>
      </c>
      <c r="C1137" s="8" t="s">
        <v>172</v>
      </c>
    </row>
    <row r="1138">
      <c r="A1138" s="89">
        <v>4247.0</v>
      </c>
      <c r="B1138" s="8" t="s">
        <v>42</v>
      </c>
      <c r="C1138" s="8" t="s">
        <v>172</v>
      </c>
    </row>
    <row r="1139">
      <c r="A1139" s="89">
        <v>4248.0</v>
      </c>
      <c r="B1139" s="8" t="s">
        <v>42</v>
      </c>
      <c r="C1139" s="8" t="s">
        <v>172</v>
      </c>
    </row>
    <row r="1140">
      <c r="A1140" s="89">
        <v>4249.0</v>
      </c>
      <c r="B1140" s="8" t="s">
        <v>42</v>
      </c>
      <c r="C1140" s="8" t="s">
        <v>172</v>
      </c>
    </row>
    <row r="1141">
      <c r="A1141" s="89">
        <v>4250.0</v>
      </c>
      <c r="B1141" s="8" t="s">
        <v>42</v>
      </c>
      <c r="C1141" s="8" t="s">
        <v>172</v>
      </c>
    </row>
    <row r="1142">
      <c r="A1142" s="89">
        <v>4251.0</v>
      </c>
      <c r="B1142" s="8" t="s">
        <v>42</v>
      </c>
      <c r="C1142" s="8" t="s">
        <v>172</v>
      </c>
    </row>
    <row r="1143">
      <c r="A1143" s="89">
        <v>4252.0</v>
      </c>
      <c r="B1143" s="8" t="s">
        <v>42</v>
      </c>
      <c r="C1143" s="8" t="s">
        <v>172</v>
      </c>
    </row>
    <row r="1144">
      <c r="A1144" s="89">
        <v>4253.0</v>
      </c>
      <c r="B1144" s="8" t="s">
        <v>42</v>
      </c>
      <c r="C1144" s="8" t="s">
        <v>172</v>
      </c>
    </row>
    <row r="1145">
      <c r="A1145" s="91">
        <v>4254.0</v>
      </c>
      <c r="B1145" s="8" t="s">
        <v>42</v>
      </c>
      <c r="C1145" s="8" t="s">
        <v>172</v>
      </c>
    </row>
    <row r="1146">
      <c r="A1146" s="89">
        <v>4255.0</v>
      </c>
      <c r="B1146" s="8" t="s">
        <v>42</v>
      </c>
      <c r="C1146" s="8" t="s">
        <v>172</v>
      </c>
    </row>
    <row r="1147">
      <c r="A1147" s="89">
        <v>4256.0</v>
      </c>
      <c r="B1147" s="8" t="s">
        <v>42</v>
      </c>
      <c r="C1147" s="8" t="s">
        <v>172</v>
      </c>
    </row>
    <row r="1148">
      <c r="A1148" s="89">
        <v>4257.0</v>
      </c>
      <c r="B1148" s="8" t="s">
        <v>42</v>
      </c>
      <c r="C1148" s="8" t="s">
        <v>172</v>
      </c>
    </row>
    <row r="1149">
      <c r="A1149" s="89">
        <v>4258.0</v>
      </c>
      <c r="B1149" s="8" t="s">
        <v>42</v>
      </c>
      <c r="C1149" s="8" t="s">
        <v>172</v>
      </c>
    </row>
    <row r="1150">
      <c r="A1150" s="89">
        <v>4259.0</v>
      </c>
      <c r="B1150" s="8" t="s">
        <v>42</v>
      </c>
      <c r="C1150" s="8" t="s">
        <v>172</v>
      </c>
    </row>
    <row r="1151">
      <c r="A1151" s="89">
        <v>4260.0</v>
      </c>
      <c r="B1151" s="8" t="s">
        <v>42</v>
      </c>
      <c r="C1151" s="8" t="s">
        <v>172</v>
      </c>
    </row>
    <row r="1152">
      <c r="A1152" s="89">
        <v>4261.0</v>
      </c>
      <c r="B1152" s="8" t="s">
        <v>42</v>
      </c>
      <c r="C1152" s="8" t="s">
        <v>172</v>
      </c>
    </row>
    <row r="1153">
      <c r="A1153" s="89">
        <v>4262.0</v>
      </c>
      <c r="B1153" s="8" t="s">
        <v>42</v>
      </c>
      <c r="C1153" s="8" t="s">
        <v>172</v>
      </c>
    </row>
    <row r="1154">
      <c r="A1154" s="89">
        <v>4263.0</v>
      </c>
      <c r="B1154" s="8" t="s">
        <v>42</v>
      </c>
      <c r="C1154" s="8" t="s">
        <v>172</v>
      </c>
    </row>
    <row r="1155">
      <c r="A1155" s="89">
        <v>4264.0</v>
      </c>
      <c r="B1155" s="8" t="s">
        <v>42</v>
      </c>
      <c r="C1155" s="8" t="s">
        <v>172</v>
      </c>
    </row>
    <row r="1156">
      <c r="A1156" s="89">
        <v>4265.0</v>
      </c>
      <c r="B1156" s="8" t="s">
        <v>42</v>
      </c>
      <c r="C1156" s="8" t="s">
        <v>172</v>
      </c>
    </row>
    <row r="1157">
      <c r="A1157" s="89">
        <v>4266.0</v>
      </c>
      <c r="B1157" s="8" t="s">
        <v>42</v>
      </c>
      <c r="C1157" s="8" t="s">
        <v>172</v>
      </c>
    </row>
    <row r="1158">
      <c r="A1158" s="89">
        <v>4267.0</v>
      </c>
      <c r="B1158" s="8" t="s">
        <v>42</v>
      </c>
      <c r="C1158" s="8" t="s">
        <v>172</v>
      </c>
    </row>
    <row r="1159">
      <c r="A1159" s="89">
        <v>4268.0</v>
      </c>
      <c r="B1159" s="8" t="s">
        <v>42</v>
      </c>
      <c r="C1159" s="8" t="s">
        <v>172</v>
      </c>
    </row>
    <row r="1160">
      <c r="A1160" s="89">
        <v>4269.0</v>
      </c>
      <c r="B1160" s="8" t="s">
        <v>42</v>
      </c>
      <c r="C1160" s="8" t="s">
        <v>172</v>
      </c>
    </row>
    <row r="1161">
      <c r="A1161" s="89">
        <v>4270.0</v>
      </c>
      <c r="B1161" s="8" t="s">
        <v>42</v>
      </c>
      <c r="C1161" s="8" t="s">
        <v>172</v>
      </c>
    </row>
    <row r="1162">
      <c r="A1162" s="89">
        <v>4271.0</v>
      </c>
      <c r="B1162" s="8" t="s">
        <v>42</v>
      </c>
      <c r="C1162" s="8" t="s">
        <v>172</v>
      </c>
    </row>
    <row r="1163">
      <c r="A1163" s="89">
        <v>4272.0</v>
      </c>
      <c r="B1163" s="8" t="s">
        <v>42</v>
      </c>
      <c r="C1163" s="8" t="s">
        <v>172</v>
      </c>
    </row>
    <row r="1164">
      <c r="A1164" s="89">
        <v>4273.0</v>
      </c>
      <c r="B1164" s="8" t="s">
        <v>42</v>
      </c>
      <c r="C1164" s="8" t="s">
        <v>172</v>
      </c>
    </row>
    <row r="1165">
      <c r="A1165" s="89">
        <v>4274.0</v>
      </c>
      <c r="B1165" s="8" t="s">
        <v>42</v>
      </c>
      <c r="C1165" s="8" t="s">
        <v>172</v>
      </c>
    </row>
    <row r="1166">
      <c r="A1166" s="89">
        <v>4275.0</v>
      </c>
      <c r="B1166" s="8" t="s">
        <v>42</v>
      </c>
      <c r="C1166" s="8" t="s">
        <v>172</v>
      </c>
    </row>
    <row r="1167">
      <c r="A1167" s="89">
        <v>4276.0</v>
      </c>
      <c r="B1167" s="8" t="s">
        <v>42</v>
      </c>
      <c r="C1167" s="8" t="s">
        <v>172</v>
      </c>
    </row>
    <row r="1168">
      <c r="A1168" s="89">
        <v>4277.0</v>
      </c>
      <c r="B1168" s="8" t="s">
        <v>42</v>
      </c>
      <c r="C1168" s="8" t="s">
        <v>172</v>
      </c>
    </row>
    <row r="1169">
      <c r="A1169" s="89">
        <v>4278.0</v>
      </c>
      <c r="B1169" s="8" t="s">
        <v>42</v>
      </c>
      <c r="C1169" s="8" t="s">
        <v>172</v>
      </c>
    </row>
    <row r="1170">
      <c r="A1170" s="89">
        <v>4279.0</v>
      </c>
      <c r="B1170" s="8" t="s">
        <v>42</v>
      </c>
      <c r="C1170" s="8" t="s">
        <v>172</v>
      </c>
    </row>
    <row r="1171">
      <c r="A1171" s="89">
        <v>4280.0</v>
      </c>
      <c r="B1171" s="8" t="s">
        <v>42</v>
      </c>
      <c r="C1171" s="8" t="s">
        <v>172</v>
      </c>
    </row>
    <row r="1172">
      <c r="A1172" s="89">
        <v>4281.0</v>
      </c>
      <c r="B1172" s="8" t="s">
        <v>42</v>
      </c>
      <c r="C1172" s="8" t="s">
        <v>172</v>
      </c>
    </row>
    <row r="1173">
      <c r="A1173" s="89">
        <v>4282.0</v>
      </c>
      <c r="B1173" s="8" t="s">
        <v>42</v>
      </c>
      <c r="C1173" s="8" t="s">
        <v>172</v>
      </c>
    </row>
    <row r="1174">
      <c r="A1174" s="89">
        <v>4283.0</v>
      </c>
      <c r="B1174" s="8" t="s">
        <v>42</v>
      </c>
      <c r="C1174" s="8" t="s">
        <v>172</v>
      </c>
    </row>
    <row r="1175">
      <c r="A1175" s="89">
        <v>4284.0</v>
      </c>
      <c r="B1175" s="8" t="s">
        <v>42</v>
      </c>
      <c r="C1175" s="8" t="s">
        <v>172</v>
      </c>
    </row>
    <row r="1176">
      <c r="A1176" s="89">
        <v>4285.0</v>
      </c>
      <c r="B1176" s="8" t="s">
        <v>42</v>
      </c>
      <c r="C1176" s="8" t="s">
        <v>172</v>
      </c>
    </row>
    <row r="1177">
      <c r="A1177" s="89">
        <v>4286.0</v>
      </c>
      <c r="B1177" s="8" t="s">
        <v>42</v>
      </c>
      <c r="C1177" s="8" t="s">
        <v>172</v>
      </c>
    </row>
    <row r="1178">
      <c r="A1178" s="89">
        <v>4287.0</v>
      </c>
      <c r="B1178" s="8" t="s">
        <v>42</v>
      </c>
      <c r="C1178" s="8" t="s">
        <v>172</v>
      </c>
    </row>
    <row r="1179">
      <c r="A1179" s="89">
        <v>4288.0</v>
      </c>
      <c r="B1179" s="8" t="s">
        <v>42</v>
      </c>
      <c r="C1179" s="8" t="s">
        <v>172</v>
      </c>
    </row>
    <row r="1180">
      <c r="A1180" s="89">
        <v>4289.0</v>
      </c>
      <c r="B1180" s="8" t="s">
        <v>42</v>
      </c>
      <c r="C1180" s="8" t="s">
        <v>172</v>
      </c>
    </row>
    <row r="1181">
      <c r="A1181" s="89">
        <v>4290.0</v>
      </c>
      <c r="B1181" s="8" t="s">
        <v>42</v>
      </c>
      <c r="C1181" s="8" t="s">
        <v>172</v>
      </c>
    </row>
    <row r="1182">
      <c r="A1182" s="89">
        <v>4291.0</v>
      </c>
      <c r="B1182" s="8" t="s">
        <v>42</v>
      </c>
      <c r="C1182" s="8" t="s">
        <v>172</v>
      </c>
    </row>
    <row r="1183">
      <c r="A1183" s="89">
        <v>4292.0</v>
      </c>
      <c r="B1183" s="8" t="s">
        <v>42</v>
      </c>
      <c r="C1183" s="8" t="s">
        <v>172</v>
      </c>
    </row>
    <row r="1184">
      <c r="A1184" s="89">
        <v>4293.0</v>
      </c>
      <c r="B1184" s="8" t="s">
        <v>42</v>
      </c>
      <c r="C1184" s="8" t="s">
        <v>172</v>
      </c>
    </row>
    <row r="1185">
      <c r="A1185" s="89">
        <v>4294.0</v>
      </c>
      <c r="B1185" s="8" t="s">
        <v>42</v>
      </c>
      <c r="C1185" s="8" t="s">
        <v>172</v>
      </c>
    </row>
    <row r="1186">
      <c r="A1186" s="89">
        <v>4295.0</v>
      </c>
      <c r="B1186" s="8" t="s">
        <v>42</v>
      </c>
      <c r="C1186" s="8" t="s">
        <v>172</v>
      </c>
    </row>
    <row r="1187">
      <c r="A1187" s="89">
        <v>4296.0</v>
      </c>
      <c r="B1187" s="8" t="s">
        <v>42</v>
      </c>
      <c r="C1187" s="8" t="s">
        <v>172</v>
      </c>
    </row>
    <row r="1188">
      <c r="A1188" s="89">
        <v>4297.0</v>
      </c>
      <c r="B1188" s="8" t="s">
        <v>42</v>
      </c>
      <c r="C1188" s="8" t="s">
        <v>172</v>
      </c>
    </row>
    <row r="1189">
      <c r="A1189" s="89">
        <v>4298.0</v>
      </c>
      <c r="B1189" s="8" t="s">
        <v>42</v>
      </c>
      <c r="C1189" s="8" t="s">
        <v>172</v>
      </c>
    </row>
    <row r="1190">
      <c r="A1190" s="89">
        <v>4299.0</v>
      </c>
      <c r="B1190" s="8" t="s">
        <v>42</v>
      </c>
      <c r="C1190" s="8" t="s">
        <v>172</v>
      </c>
    </row>
    <row r="1191">
      <c r="A1191" s="89">
        <v>4300.0</v>
      </c>
      <c r="B1191" s="8" t="s">
        <v>42</v>
      </c>
      <c r="C1191" s="8" t="s">
        <v>172</v>
      </c>
    </row>
    <row r="1192">
      <c r="A1192" s="89">
        <v>4301.0</v>
      </c>
      <c r="B1192" s="8" t="s">
        <v>42</v>
      </c>
      <c r="C1192" s="8" t="s">
        <v>172</v>
      </c>
    </row>
    <row r="1193">
      <c r="A1193" s="89">
        <v>4302.0</v>
      </c>
      <c r="B1193" s="8" t="s">
        <v>42</v>
      </c>
      <c r="C1193" s="8" t="s">
        <v>172</v>
      </c>
    </row>
    <row r="1194">
      <c r="A1194" s="89">
        <v>4303.0</v>
      </c>
      <c r="B1194" s="8" t="s">
        <v>42</v>
      </c>
      <c r="C1194" s="8" t="s">
        <v>172</v>
      </c>
    </row>
    <row r="1195">
      <c r="A1195" s="89">
        <v>4304.0</v>
      </c>
      <c r="B1195" s="8" t="s">
        <v>42</v>
      </c>
      <c r="C1195" s="8" t="s">
        <v>172</v>
      </c>
    </row>
    <row r="1196">
      <c r="A1196" s="89">
        <v>4305.0</v>
      </c>
      <c r="B1196" s="8" t="s">
        <v>42</v>
      </c>
      <c r="C1196" s="8" t="s">
        <v>172</v>
      </c>
    </row>
    <row r="1197">
      <c r="A1197" s="89">
        <v>4306.0</v>
      </c>
      <c r="B1197" s="8" t="s">
        <v>42</v>
      </c>
      <c r="C1197" s="8" t="s">
        <v>172</v>
      </c>
    </row>
    <row r="1198">
      <c r="A1198" s="89">
        <v>4307.0</v>
      </c>
      <c r="B1198" s="8" t="s">
        <v>42</v>
      </c>
      <c r="C1198" s="8" t="s">
        <v>172</v>
      </c>
    </row>
    <row r="1199">
      <c r="A1199" s="89">
        <v>4308.0</v>
      </c>
      <c r="B1199" s="8" t="s">
        <v>42</v>
      </c>
      <c r="C1199" s="8" t="s">
        <v>172</v>
      </c>
    </row>
    <row r="1200">
      <c r="A1200" s="89">
        <v>4309.0</v>
      </c>
      <c r="B1200" s="8" t="s">
        <v>42</v>
      </c>
      <c r="C1200" s="8" t="s">
        <v>172</v>
      </c>
    </row>
    <row r="1201">
      <c r="A1201" s="89">
        <v>4310.0</v>
      </c>
      <c r="B1201" s="8" t="s">
        <v>42</v>
      </c>
      <c r="C1201" s="8" t="s">
        <v>172</v>
      </c>
    </row>
    <row r="1202">
      <c r="A1202" s="89">
        <v>4311.0</v>
      </c>
      <c r="B1202" s="8" t="s">
        <v>42</v>
      </c>
      <c r="C1202" s="8" t="s">
        <v>172</v>
      </c>
    </row>
    <row r="1203">
      <c r="A1203" s="89">
        <v>4312.0</v>
      </c>
      <c r="B1203" s="8" t="s">
        <v>42</v>
      </c>
      <c r="C1203" s="8" t="s">
        <v>172</v>
      </c>
    </row>
    <row r="1204">
      <c r="A1204" s="89">
        <v>4313.0</v>
      </c>
      <c r="B1204" s="8" t="s">
        <v>42</v>
      </c>
      <c r="C1204" s="8" t="s">
        <v>172</v>
      </c>
    </row>
    <row r="1205">
      <c r="A1205" s="89">
        <v>4314.0</v>
      </c>
      <c r="B1205" s="8" t="s">
        <v>42</v>
      </c>
      <c r="C1205" s="8" t="s">
        <v>172</v>
      </c>
    </row>
    <row r="1206">
      <c r="A1206" s="89">
        <v>4315.0</v>
      </c>
      <c r="B1206" s="8" t="s">
        <v>42</v>
      </c>
      <c r="C1206" s="8" t="s">
        <v>172</v>
      </c>
    </row>
    <row r="1207">
      <c r="A1207" s="89">
        <v>4316.0</v>
      </c>
      <c r="B1207" s="8" t="s">
        <v>42</v>
      </c>
      <c r="C1207" s="8" t="s">
        <v>172</v>
      </c>
    </row>
    <row r="1208">
      <c r="A1208" s="89">
        <v>4317.0</v>
      </c>
      <c r="B1208" s="8" t="s">
        <v>42</v>
      </c>
      <c r="C1208" s="8" t="s">
        <v>172</v>
      </c>
    </row>
    <row r="1209">
      <c r="A1209" s="89">
        <v>4318.0</v>
      </c>
      <c r="B1209" s="8" t="s">
        <v>42</v>
      </c>
      <c r="C1209" s="8" t="s">
        <v>172</v>
      </c>
    </row>
    <row r="1210">
      <c r="A1210" s="89">
        <v>4319.0</v>
      </c>
      <c r="B1210" s="8" t="s">
        <v>42</v>
      </c>
      <c r="C1210" s="8" t="s">
        <v>172</v>
      </c>
    </row>
    <row r="1211">
      <c r="A1211" s="89">
        <v>4320.0</v>
      </c>
      <c r="B1211" s="8" t="s">
        <v>42</v>
      </c>
      <c r="C1211" s="8" t="s">
        <v>172</v>
      </c>
    </row>
    <row r="1212">
      <c r="A1212" s="89">
        <v>4321.0</v>
      </c>
      <c r="B1212" s="8" t="s">
        <v>42</v>
      </c>
      <c r="C1212" s="8" t="s">
        <v>172</v>
      </c>
    </row>
    <row r="1213">
      <c r="A1213" s="89">
        <v>4322.0</v>
      </c>
      <c r="B1213" s="8" t="s">
        <v>42</v>
      </c>
      <c r="C1213" s="8" t="s">
        <v>172</v>
      </c>
    </row>
    <row r="1214">
      <c r="A1214" s="89">
        <v>4323.0</v>
      </c>
      <c r="B1214" s="8" t="s">
        <v>42</v>
      </c>
      <c r="C1214" s="8" t="s">
        <v>172</v>
      </c>
    </row>
    <row r="1215">
      <c r="A1215" s="89">
        <v>4324.0</v>
      </c>
      <c r="B1215" s="8" t="s">
        <v>42</v>
      </c>
      <c r="C1215" s="8" t="s">
        <v>172</v>
      </c>
    </row>
    <row r="1216">
      <c r="A1216" s="89">
        <v>4325.0</v>
      </c>
      <c r="B1216" s="8" t="s">
        <v>42</v>
      </c>
      <c r="C1216" s="8" t="s">
        <v>172</v>
      </c>
    </row>
    <row r="1217">
      <c r="A1217" s="89">
        <v>4326.0</v>
      </c>
      <c r="B1217" s="8" t="s">
        <v>42</v>
      </c>
      <c r="C1217" s="8" t="s">
        <v>172</v>
      </c>
    </row>
    <row r="1218">
      <c r="A1218" s="89">
        <v>4327.0</v>
      </c>
      <c r="B1218" s="8" t="s">
        <v>42</v>
      </c>
      <c r="C1218" s="8" t="s">
        <v>172</v>
      </c>
    </row>
    <row r="1219">
      <c r="A1219" s="89">
        <v>4328.0</v>
      </c>
      <c r="B1219" s="8" t="s">
        <v>42</v>
      </c>
      <c r="C1219" s="8" t="s">
        <v>172</v>
      </c>
    </row>
    <row r="1220">
      <c r="A1220" s="89">
        <v>4329.0</v>
      </c>
      <c r="B1220" s="8" t="s">
        <v>42</v>
      </c>
      <c r="C1220" s="8" t="s">
        <v>172</v>
      </c>
    </row>
    <row r="1221">
      <c r="A1221" s="89">
        <v>4330.0</v>
      </c>
      <c r="B1221" s="8" t="s">
        <v>42</v>
      </c>
      <c r="C1221" s="8" t="s">
        <v>172</v>
      </c>
    </row>
    <row r="1222">
      <c r="A1222" s="89">
        <v>4331.0</v>
      </c>
      <c r="B1222" s="8" t="s">
        <v>42</v>
      </c>
      <c r="C1222" s="8" t="s">
        <v>172</v>
      </c>
    </row>
    <row r="1223">
      <c r="A1223" s="89">
        <v>4332.0</v>
      </c>
      <c r="B1223" s="8" t="s">
        <v>42</v>
      </c>
      <c r="C1223" s="8" t="s">
        <v>172</v>
      </c>
    </row>
    <row r="1224">
      <c r="A1224" s="89">
        <v>4333.0</v>
      </c>
      <c r="B1224" s="8" t="s">
        <v>42</v>
      </c>
      <c r="C1224" s="8" t="s">
        <v>172</v>
      </c>
    </row>
    <row r="1225">
      <c r="A1225" s="89">
        <v>4334.0</v>
      </c>
      <c r="B1225" s="8" t="s">
        <v>42</v>
      </c>
      <c r="C1225" s="8" t="s">
        <v>172</v>
      </c>
    </row>
    <row r="1226">
      <c r="A1226" s="89">
        <v>4335.0</v>
      </c>
      <c r="B1226" s="8" t="s">
        <v>42</v>
      </c>
      <c r="C1226" s="8" t="s">
        <v>172</v>
      </c>
    </row>
    <row r="1227">
      <c r="A1227" s="89">
        <v>4336.0</v>
      </c>
      <c r="B1227" s="8" t="s">
        <v>42</v>
      </c>
      <c r="C1227" s="8" t="s">
        <v>172</v>
      </c>
    </row>
    <row r="1228">
      <c r="A1228" s="89">
        <v>4337.0</v>
      </c>
      <c r="B1228" s="8" t="s">
        <v>42</v>
      </c>
      <c r="C1228" s="8" t="s">
        <v>172</v>
      </c>
    </row>
    <row r="1229">
      <c r="A1229" s="89">
        <v>4338.0</v>
      </c>
      <c r="B1229" s="8" t="s">
        <v>42</v>
      </c>
      <c r="C1229" s="8" t="s">
        <v>172</v>
      </c>
    </row>
    <row r="1230">
      <c r="A1230" s="89">
        <v>4339.0</v>
      </c>
      <c r="B1230" s="8" t="s">
        <v>42</v>
      </c>
      <c r="C1230" s="8" t="s">
        <v>172</v>
      </c>
    </row>
    <row r="1231">
      <c r="A1231" s="89">
        <v>4340.0</v>
      </c>
      <c r="B1231" s="8" t="s">
        <v>42</v>
      </c>
      <c r="C1231" s="8" t="s">
        <v>172</v>
      </c>
    </row>
    <row r="1232">
      <c r="A1232" s="89">
        <v>4341.0</v>
      </c>
      <c r="B1232" s="8" t="s">
        <v>42</v>
      </c>
      <c r="C1232" s="8" t="s">
        <v>172</v>
      </c>
    </row>
    <row r="1233">
      <c r="A1233" s="89">
        <v>4342.0</v>
      </c>
      <c r="B1233" s="8" t="s">
        <v>42</v>
      </c>
      <c r="C1233" s="8" t="s">
        <v>172</v>
      </c>
    </row>
    <row r="1234">
      <c r="A1234" s="89">
        <v>4343.0</v>
      </c>
      <c r="B1234" s="8" t="s">
        <v>42</v>
      </c>
      <c r="C1234" s="8" t="s">
        <v>172</v>
      </c>
    </row>
    <row r="1235">
      <c r="A1235" s="89">
        <v>4344.0</v>
      </c>
      <c r="B1235" s="8" t="s">
        <v>42</v>
      </c>
      <c r="C1235" s="8" t="s">
        <v>172</v>
      </c>
    </row>
    <row r="1236">
      <c r="A1236" s="89">
        <v>4345.0</v>
      </c>
      <c r="B1236" s="8" t="s">
        <v>42</v>
      </c>
      <c r="C1236" s="8" t="s">
        <v>172</v>
      </c>
    </row>
    <row r="1237">
      <c r="A1237" s="89">
        <v>4346.0</v>
      </c>
      <c r="B1237" s="8" t="s">
        <v>42</v>
      </c>
      <c r="C1237" s="8" t="s">
        <v>172</v>
      </c>
    </row>
    <row r="1238">
      <c r="A1238" s="89">
        <v>4347.0</v>
      </c>
      <c r="B1238" s="8" t="s">
        <v>42</v>
      </c>
      <c r="C1238" s="8" t="s">
        <v>172</v>
      </c>
    </row>
    <row r="1239">
      <c r="A1239" s="89">
        <v>4348.0</v>
      </c>
      <c r="B1239" s="8" t="s">
        <v>42</v>
      </c>
      <c r="C1239" s="8" t="s">
        <v>172</v>
      </c>
    </row>
    <row r="1240">
      <c r="A1240" s="89">
        <v>4349.0</v>
      </c>
      <c r="B1240" s="8" t="s">
        <v>42</v>
      </c>
      <c r="C1240" s="8" t="s">
        <v>172</v>
      </c>
    </row>
    <row r="1241">
      <c r="A1241" s="89">
        <v>4350.0</v>
      </c>
      <c r="B1241" s="8" t="s">
        <v>42</v>
      </c>
      <c r="C1241" s="8" t="s">
        <v>172</v>
      </c>
    </row>
    <row r="1242">
      <c r="A1242" s="89">
        <v>4351.0</v>
      </c>
      <c r="B1242" s="8" t="s">
        <v>42</v>
      </c>
      <c r="C1242" s="8" t="s">
        <v>172</v>
      </c>
    </row>
    <row r="1243">
      <c r="A1243" s="89">
        <v>4352.0</v>
      </c>
      <c r="B1243" s="8" t="s">
        <v>42</v>
      </c>
      <c r="C1243" s="8" t="s">
        <v>172</v>
      </c>
    </row>
    <row r="1244">
      <c r="A1244" s="91">
        <v>4353.0</v>
      </c>
      <c r="B1244" s="8" t="s">
        <v>42</v>
      </c>
      <c r="C1244" s="8" t="s">
        <v>172</v>
      </c>
    </row>
    <row r="1245">
      <c r="A1245" s="89">
        <v>4354.0</v>
      </c>
      <c r="B1245" s="8" t="s">
        <v>42</v>
      </c>
      <c r="C1245" s="8" t="s">
        <v>172</v>
      </c>
    </row>
    <row r="1246">
      <c r="A1246" s="89">
        <v>4355.0</v>
      </c>
      <c r="B1246" s="8" t="s">
        <v>42</v>
      </c>
      <c r="C1246" s="8" t="s">
        <v>172</v>
      </c>
    </row>
    <row r="1247">
      <c r="A1247" s="89">
        <v>4356.0</v>
      </c>
      <c r="B1247" s="8" t="s">
        <v>42</v>
      </c>
      <c r="C1247" s="8" t="s">
        <v>172</v>
      </c>
    </row>
    <row r="1248">
      <c r="A1248" s="89">
        <v>4357.0</v>
      </c>
      <c r="B1248" s="8" t="s">
        <v>42</v>
      </c>
      <c r="C1248" s="8" t="s">
        <v>172</v>
      </c>
    </row>
    <row r="1249">
      <c r="A1249" s="89">
        <v>4358.0</v>
      </c>
      <c r="B1249" s="8" t="s">
        <v>42</v>
      </c>
      <c r="C1249" s="8" t="s">
        <v>172</v>
      </c>
    </row>
    <row r="1250">
      <c r="A1250" s="89">
        <v>4359.0</v>
      </c>
      <c r="B1250" s="8" t="s">
        <v>42</v>
      </c>
      <c r="C1250" s="8" t="s">
        <v>172</v>
      </c>
    </row>
    <row r="1251">
      <c r="A1251" s="89">
        <v>4360.0</v>
      </c>
      <c r="B1251" s="8" t="s">
        <v>174</v>
      </c>
      <c r="C1251" s="8" t="s">
        <v>172</v>
      </c>
    </row>
    <row r="1252">
      <c r="A1252" s="89">
        <v>4361.0</v>
      </c>
      <c r="B1252" s="8" t="s">
        <v>174</v>
      </c>
      <c r="C1252" s="8" t="s">
        <v>172</v>
      </c>
    </row>
    <row r="1253">
      <c r="A1253" s="89">
        <v>4362.0</v>
      </c>
      <c r="B1253" s="8" t="s">
        <v>174</v>
      </c>
      <c r="C1253" s="8" t="s">
        <v>172</v>
      </c>
    </row>
    <row r="1254">
      <c r="A1254" s="89">
        <v>4363.0</v>
      </c>
      <c r="B1254" s="8" t="s">
        <v>174</v>
      </c>
      <c r="C1254" s="8" t="s">
        <v>172</v>
      </c>
    </row>
    <row r="1255">
      <c r="A1255" s="89">
        <v>4364.0</v>
      </c>
      <c r="B1255" s="8" t="s">
        <v>174</v>
      </c>
      <c r="C1255" s="8" t="s">
        <v>172</v>
      </c>
    </row>
    <row r="1256">
      <c r="A1256" s="89">
        <v>4365.0</v>
      </c>
      <c r="B1256" s="8" t="s">
        <v>174</v>
      </c>
      <c r="C1256" s="8" t="s">
        <v>172</v>
      </c>
    </row>
    <row r="1257">
      <c r="A1257" s="89">
        <v>4366.0</v>
      </c>
      <c r="B1257" s="8" t="s">
        <v>174</v>
      </c>
      <c r="C1257" s="8" t="s">
        <v>172</v>
      </c>
    </row>
    <row r="1258">
      <c r="A1258" s="89">
        <v>4367.0</v>
      </c>
      <c r="B1258" s="8" t="s">
        <v>174</v>
      </c>
      <c r="C1258" s="8" t="s">
        <v>172</v>
      </c>
    </row>
    <row r="1259">
      <c r="A1259" s="89">
        <v>4368.0</v>
      </c>
      <c r="B1259" s="8" t="s">
        <v>174</v>
      </c>
      <c r="C1259" s="8" t="s">
        <v>172</v>
      </c>
    </row>
    <row r="1260">
      <c r="A1260" s="89">
        <v>4369.0</v>
      </c>
      <c r="B1260" s="8" t="s">
        <v>174</v>
      </c>
      <c r="C1260" s="8" t="s">
        <v>172</v>
      </c>
    </row>
    <row r="1261">
      <c r="A1261" s="89">
        <v>4370.0</v>
      </c>
      <c r="B1261" s="8" t="s">
        <v>174</v>
      </c>
      <c r="C1261" s="8" t="s">
        <v>172</v>
      </c>
    </row>
    <row r="1262">
      <c r="A1262" s="89">
        <v>4371.0</v>
      </c>
      <c r="B1262" s="8" t="s">
        <v>174</v>
      </c>
      <c r="C1262" s="8" t="s">
        <v>172</v>
      </c>
    </row>
    <row r="1263">
      <c r="A1263" s="89">
        <v>4372.0</v>
      </c>
      <c r="B1263" s="8" t="s">
        <v>174</v>
      </c>
      <c r="C1263" s="8" t="s">
        <v>172</v>
      </c>
    </row>
    <row r="1264">
      <c r="A1264" s="89">
        <v>4373.0</v>
      </c>
      <c r="B1264" s="8" t="s">
        <v>174</v>
      </c>
      <c r="C1264" s="8" t="s">
        <v>172</v>
      </c>
    </row>
    <row r="1265">
      <c r="A1265" s="89">
        <v>4374.0</v>
      </c>
      <c r="B1265" s="8" t="s">
        <v>174</v>
      </c>
      <c r="C1265" s="8" t="s">
        <v>172</v>
      </c>
    </row>
    <row r="1266">
      <c r="A1266" s="89">
        <v>4375.0</v>
      </c>
      <c r="B1266" s="8" t="s">
        <v>174</v>
      </c>
      <c r="C1266" s="8" t="s">
        <v>172</v>
      </c>
    </row>
    <row r="1267">
      <c r="A1267" s="89">
        <f>ROW()+2662</f>
        <v>3929</v>
      </c>
      <c r="B1267" s="8" t="s">
        <v>52</v>
      </c>
      <c r="C1267" s="8" t="s">
        <v>172</v>
      </c>
    </row>
    <row r="1268">
      <c r="A1268" s="89">
        <v>4376.0</v>
      </c>
      <c r="B1268" s="8" t="s">
        <v>174</v>
      </c>
      <c r="C1268" s="8" t="s">
        <v>172</v>
      </c>
    </row>
    <row r="1269">
      <c r="A1269" s="89">
        <v>4377.0</v>
      </c>
      <c r="B1269" s="8" t="s">
        <v>174</v>
      </c>
      <c r="C1269" s="8" t="s">
        <v>172</v>
      </c>
    </row>
    <row r="1270">
      <c r="A1270" s="89">
        <f>ROW()+2662</f>
        <v>3932</v>
      </c>
      <c r="B1270" s="8" t="s">
        <v>52</v>
      </c>
      <c r="C1270" s="8" t="s">
        <v>172</v>
      </c>
    </row>
    <row r="1271">
      <c r="A1271" s="89">
        <v>4378.0</v>
      </c>
      <c r="B1271" s="8" t="s">
        <v>174</v>
      </c>
      <c r="C1271" s="8" t="s">
        <v>172</v>
      </c>
    </row>
    <row r="1272">
      <c r="A1272" s="89">
        <v>4379.0</v>
      </c>
      <c r="B1272" s="8" t="s">
        <v>174</v>
      </c>
      <c r="C1272" s="8" t="s">
        <v>172</v>
      </c>
    </row>
    <row r="1273">
      <c r="A1273" s="89">
        <f>ROW()+2662</f>
        <v>3935</v>
      </c>
      <c r="B1273" s="8" t="s">
        <v>52</v>
      </c>
      <c r="C1273" s="8" t="s">
        <v>172</v>
      </c>
    </row>
    <row r="1274">
      <c r="A1274" s="89">
        <v>4380.0</v>
      </c>
      <c r="B1274" s="8" t="s">
        <v>174</v>
      </c>
      <c r="C1274" s="8" t="s">
        <v>172</v>
      </c>
    </row>
    <row r="1275">
      <c r="A1275" s="89">
        <v>4381.0</v>
      </c>
      <c r="B1275" s="8" t="s">
        <v>174</v>
      </c>
      <c r="C1275" s="8" t="s">
        <v>172</v>
      </c>
    </row>
    <row r="1276">
      <c r="A1276" s="89">
        <f>ROW()+2662</f>
        <v>3938</v>
      </c>
      <c r="B1276" s="8" t="s">
        <v>52</v>
      </c>
      <c r="C1276" s="8" t="s">
        <v>172</v>
      </c>
    </row>
    <row r="1277">
      <c r="A1277" s="89">
        <v>4382.0</v>
      </c>
      <c r="B1277" s="8" t="s">
        <v>174</v>
      </c>
      <c r="C1277" s="8" t="s">
        <v>172</v>
      </c>
    </row>
    <row r="1278">
      <c r="A1278" s="89">
        <v>4383.0</v>
      </c>
      <c r="B1278" s="8" t="s">
        <v>174</v>
      </c>
      <c r="C1278" s="8" t="s">
        <v>172</v>
      </c>
    </row>
    <row r="1279">
      <c r="A1279" s="89">
        <f>ROW()+2662</f>
        <v>3941</v>
      </c>
      <c r="B1279" s="8" t="s">
        <v>52</v>
      </c>
      <c r="C1279" s="8" t="s">
        <v>172</v>
      </c>
    </row>
    <row r="1280">
      <c r="A1280" s="89">
        <v>4384.0</v>
      </c>
      <c r="B1280" s="8" t="s">
        <v>174</v>
      </c>
      <c r="C1280" s="8" t="s">
        <v>172</v>
      </c>
    </row>
    <row r="1281">
      <c r="A1281" s="89">
        <v>4385.0</v>
      </c>
      <c r="B1281" s="8" t="s">
        <v>174</v>
      </c>
      <c r="C1281" s="8" t="s">
        <v>172</v>
      </c>
    </row>
    <row r="1282">
      <c r="A1282" s="89">
        <f>ROW()+2662</f>
        <v>3944</v>
      </c>
      <c r="B1282" s="8" t="s">
        <v>52</v>
      </c>
      <c r="C1282" s="8" t="s">
        <v>172</v>
      </c>
    </row>
    <row r="1283">
      <c r="A1283" s="89">
        <v>4386.0</v>
      </c>
      <c r="B1283" s="8" t="s">
        <v>174</v>
      </c>
      <c r="C1283" s="8" t="s">
        <v>172</v>
      </c>
    </row>
    <row r="1284">
      <c r="A1284" s="89">
        <v>4387.0</v>
      </c>
      <c r="B1284" s="8" t="s">
        <v>174</v>
      </c>
      <c r="C1284" s="8" t="s">
        <v>172</v>
      </c>
    </row>
    <row r="1285">
      <c r="A1285" s="89">
        <f>ROW()+2662</f>
        <v>3947</v>
      </c>
      <c r="B1285" s="8" t="s">
        <v>52</v>
      </c>
      <c r="C1285" s="8" t="s">
        <v>172</v>
      </c>
    </row>
    <row r="1286">
      <c r="A1286" s="89">
        <v>4388.0</v>
      </c>
      <c r="B1286" s="8" t="s">
        <v>174</v>
      </c>
      <c r="C1286" s="8" t="s">
        <v>172</v>
      </c>
    </row>
    <row r="1287">
      <c r="A1287" s="89">
        <v>4389.0</v>
      </c>
      <c r="B1287" s="8" t="s">
        <v>174</v>
      </c>
      <c r="C1287" s="8" t="s">
        <v>172</v>
      </c>
    </row>
    <row r="1288">
      <c r="A1288" s="89">
        <f>ROW()+2662</f>
        <v>3950</v>
      </c>
      <c r="B1288" s="8" t="s">
        <v>52</v>
      </c>
      <c r="C1288" s="8" t="s">
        <v>172</v>
      </c>
    </row>
    <row r="1289">
      <c r="A1289" s="89">
        <v>4390.0</v>
      </c>
      <c r="B1289" s="8" t="s">
        <v>174</v>
      </c>
      <c r="C1289" s="8" t="s">
        <v>172</v>
      </c>
    </row>
    <row r="1290">
      <c r="A1290" s="89">
        <v>4391.0</v>
      </c>
      <c r="B1290" s="8" t="s">
        <v>174</v>
      </c>
      <c r="C1290" s="8" t="s">
        <v>172</v>
      </c>
    </row>
    <row r="1291">
      <c r="A1291" s="89">
        <f>ROW()+2662</f>
        <v>3953</v>
      </c>
      <c r="B1291" s="8" t="s">
        <v>52</v>
      </c>
      <c r="C1291" s="8" t="s">
        <v>172</v>
      </c>
    </row>
    <row r="1292">
      <c r="A1292" s="89">
        <v>4392.0</v>
      </c>
      <c r="B1292" s="8" t="s">
        <v>174</v>
      </c>
      <c r="C1292" s="8" t="s">
        <v>172</v>
      </c>
    </row>
    <row r="1293">
      <c r="A1293" s="89">
        <v>4393.0</v>
      </c>
      <c r="B1293" s="8" t="s">
        <v>174</v>
      </c>
      <c r="C1293" s="8" t="s">
        <v>172</v>
      </c>
    </row>
    <row r="1294">
      <c r="A1294" s="89">
        <f>ROW()+2662</f>
        <v>3956</v>
      </c>
      <c r="B1294" s="8" t="s">
        <v>52</v>
      </c>
      <c r="C1294" s="8" t="s">
        <v>172</v>
      </c>
    </row>
    <row r="1295">
      <c r="A1295" s="89">
        <v>4394.0</v>
      </c>
      <c r="B1295" s="8" t="s">
        <v>174</v>
      </c>
      <c r="C1295" s="8" t="s">
        <v>172</v>
      </c>
    </row>
    <row r="1296">
      <c r="A1296" s="89">
        <v>4395.0</v>
      </c>
      <c r="B1296" s="8" t="s">
        <v>174</v>
      </c>
      <c r="C1296" s="8" t="s">
        <v>172</v>
      </c>
    </row>
    <row r="1297">
      <c r="A1297" s="89">
        <f>ROW()+2662</f>
        <v>3959</v>
      </c>
      <c r="B1297" s="8" t="s">
        <v>52</v>
      </c>
      <c r="C1297" s="8" t="s">
        <v>172</v>
      </c>
    </row>
    <row r="1298">
      <c r="A1298" s="89">
        <v>4396.0</v>
      </c>
      <c r="B1298" s="8" t="s">
        <v>174</v>
      </c>
      <c r="C1298" s="8" t="s">
        <v>172</v>
      </c>
    </row>
    <row r="1299">
      <c r="A1299" s="89">
        <v>4397.0</v>
      </c>
      <c r="B1299" s="8" t="s">
        <v>174</v>
      </c>
      <c r="C1299" s="8" t="s">
        <v>172</v>
      </c>
    </row>
    <row r="1300">
      <c r="A1300" s="89">
        <f>ROW()+2662</f>
        <v>3962</v>
      </c>
      <c r="B1300" s="8" t="s">
        <v>52</v>
      </c>
      <c r="C1300" s="8" t="s">
        <v>172</v>
      </c>
    </row>
    <row r="1301">
      <c r="A1301" s="89">
        <v>4398.0</v>
      </c>
      <c r="B1301" s="8" t="s">
        <v>174</v>
      </c>
      <c r="C1301" s="8" t="s">
        <v>172</v>
      </c>
    </row>
    <row r="1302">
      <c r="A1302" s="89">
        <v>4399.0</v>
      </c>
      <c r="B1302" s="8" t="s">
        <v>174</v>
      </c>
      <c r="C1302" s="8" t="s">
        <v>172</v>
      </c>
    </row>
    <row r="1303">
      <c r="A1303" s="89">
        <f>ROW()+2662</f>
        <v>3965</v>
      </c>
      <c r="B1303" s="8" t="s">
        <v>52</v>
      </c>
      <c r="C1303" s="8" t="s">
        <v>172</v>
      </c>
    </row>
    <row r="1304">
      <c r="A1304" s="89">
        <v>4400.0</v>
      </c>
      <c r="B1304" s="8" t="s">
        <v>174</v>
      </c>
      <c r="C1304" s="8" t="s">
        <v>172</v>
      </c>
    </row>
    <row r="1305">
      <c r="A1305" s="89">
        <v>4401.0</v>
      </c>
      <c r="B1305" s="8" t="s">
        <v>174</v>
      </c>
      <c r="C1305" s="8" t="s">
        <v>172</v>
      </c>
    </row>
    <row r="1306">
      <c r="A1306" s="89">
        <f>ROW()+2662</f>
        <v>3968</v>
      </c>
      <c r="B1306" s="8" t="s">
        <v>52</v>
      </c>
      <c r="C1306" s="8" t="s">
        <v>172</v>
      </c>
    </row>
    <row r="1307">
      <c r="A1307" s="89">
        <v>4402.0</v>
      </c>
      <c r="B1307" s="8" t="s">
        <v>174</v>
      </c>
      <c r="C1307" s="8" t="s">
        <v>172</v>
      </c>
    </row>
    <row r="1308">
      <c r="A1308" s="89">
        <v>4403.0</v>
      </c>
      <c r="B1308" s="8" t="s">
        <v>174</v>
      </c>
      <c r="C1308" s="8" t="s">
        <v>172</v>
      </c>
    </row>
    <row r="1309">
      <c r="A1309" s="89">
        <f>ROW()+2662</f>
        <v>3971</v>
      </c>
      <c r="B1309" s="8" t="s">
        <v>52</v>
      </c>
      <c r="C1309" s="8" t="s">
        <v>172</v>
      </c>
    </row>
    <row r="1310">
      <c r="A1310" s="89">
        <v>4404.0</v>
      </c>
      <c r="B1310" s="8" t="s">
        <v>174</v>
      </c>
      <c r="C1310" s="8" t="s">
        <v>172</v>
      </c>
    </row>
    <row r="1311">
      <c r="A1311" s="89">
        <v>4405.0</v>
      </c>
      <c r="B1311" s="8" t="s">
        <v>174</v>
      </c>
      <c r="C1311" s="8" t="s">
        <v>172</v>
      </c>
    </row>
    <row r="1312">
      <c r="A1312" s="89">
        <f>ROW()+2662</f>
        <v>3974</v>
      </c>
      <c r="B1312" s="8" t="s">
        <v>52</v>
      </c>
      <c r="C1312" s="8" t="s">
        <v>172</v>
      </c>
    </row>
    <row r="1313">
      <c r="A1313" s="89">
        <v>4406.0</v>
      </c>
      <c r="B1313" s="8" t="s">
        <v>174</v>
      </c>
      <c r="C1313" s="8" t="s">
        <v>172</v>
      </c>
    </row>
    <row r="1314">
      <c r="A1314" s="89">
        <v>4407.0</v>
      </c>
      <c r="B1314" s="8" t="s">
        <v>174</v>
      </c>
      <c r="C1314" s="8" t="s">
        <v>172</v>
      </c>
    </row>
    <row r="1315">
      <c r="A1315" s="89">
        <f>ROW()+2662</f>
        <v>3977</v>
      </c>
      <c r="B1315" s="8" t="s">
        <v>52</v>
      </c>
      <c r="C1315" s="8" t="s">
        <v>172</v>
      </c>
    </row>
    <row r="1316">
      <c r="A1316" s="89">
        <v>4408.0</v>
      </c>
      <c r="B1316" s="8" t="s">
        <v>174</v>
      </c>
      <c r="C1316" s="8" t="s">
        <v>172</v>
      </c>
    </row>
    <row r="1317">
      <c r="A1317" s="89">
        <f>ROW()+2662</f>
        <v>3979</v>
      </c>
      <c r="B1317" s="8" t="s">
        <v>52</v>
      </c>
      <c r="C1317" s="8" t="s">
        <v>172</v>
      </c>
    </row>
    <row r="1318">
      <c r="A1318" s="89">
        <v>4409.0</v>
      </c>
      <c r="B1318" s="8" t="s">
        <v>174</v>
      </c>
      <c r="C1318" s="8" t="s">
        <v>172</v>
      </c>
    </row>
    <row r="1319">
      <c r="A1319" s="89">
        <f>ROW()+2662</f>
        <v>3981</v>
      </c>
      <c r="B1319" s="8" t="s">
        <v>52</v>
      </c>
      <c r="C1319" s="8" t="s">
        <v>172</v>
      </c>
    </row>
    <row r="1320">
      <c r="A1320" s="89">
        <v>4410.0</v>
      </c>
      <c r="B1320" s="8" t="s">
        <v>174</v>
      </c>
      <c r="C1320" s="8" t="s">
        <v>172</v>
      </c>
    </row>
    <row r="1321">
      <c r="A1321" s="89">
        <f>ROW()+2662</f>
        <v>3983</v>
      </c>
      <c r="B1321" s="8" t="s">
        <v>52</v>
      </c>
      <c r="C1321" s="8" t="s">
        <v>172</v>
      </c>
    </row>
    <row r="1322">
      <c r="A1322" s="89">
        <v>4411.0</v>
      </c>
      <c r="B1322" s="8" t="s">
        <v>174</v>
      </c>
      <c r="C1322" s="8" t="s">
        <v>172</v>
      </c>
    </row>
    <row r="1323">
      <c r="A1323" s="89">
        <f>ROW()+2662</f>
        <v>3985</v>
      </c>
      <c r="B1323" s="8" t="s">
        <v>52</v>
      </c>
      <c r="C1323" s="8" t="s">
        <v>172</v>
      </c>
    </row>
    <row r="1324">
      <c r="A1324" s="89">
        <v>4412.0</v>
      </c>
      <c r="B1324" s="8" t="s">
        <v>174</v>
      </c>
      <c r="C1324" s="8" t="s">
        <v>172</v>
      </c>
    </row>
    <row r="1325">
      <c r="A1325" s="89">
        <f>ROW()+2662</f>
        <v>3987</v>
      </c>
      <c r="B1325" s="8" t="s">
        <v>52</v>
      </c>
      <c r="C1325" s="8" t="s">
        <v>172</v>
      </c>
    </row>
    <row r="1326">
      <c r="A1326" s="89">
        <v>4413.0</v>
      </c>
      <c r="B1326" s="8" t="s">
        <v>174</v>
      </c>
      <c r="C1326" s="8" t="s">
        <v>172</v>
      </c>
    </row>
    <row r="1327">
      <c r="A1327" s="89">
        <f>ROW()+2662</f>
        <v>3989</v>
      </c>
      <c r="B1327" s="8" t="s">
        <v>52</v>
      </c>
      <c r="C1327" s="8" t="s">
        <v>172</v>
      </c>
    </row>
    <row r="1328">
      <c r="A1328" s="89">
        <v>4414.0</v>
      </c>
      <c r="B1328" s="8" t="s">
        <v>174</v>
      </c>
      <c r="C1328" s="8" t="s">
        <v>172</v>
      </c>
    </row>
    <row r="1329">
      <c r="A1329" s="89">
        <f>ROW()+2662</f>
        <v>3991</v>
      </c>
      <c r="B1329" s="8" t="s">
        <v>52</v>
      </c>
      <c r="C1329" s="8" t="s">
        <v>172</v>
      </c>
    </row>
    <row r="1330">
      <c r="A1330" s="89">
        <v>4415.0</v>
      </c>
      <c r="B1330" s="8" t="s">
        <v>174</v>
      </c>
      <c r="C1330" s="8" t="s">
        <v>172</v>
      </c>
    </row>
    <row r="1331">
      <c r="A1331" s="89">
        <f>ROW()+2662</f>
        <v>3993</v>
      </c>
      <c r="B1331" s="8" t="s">
        <v>52</v>
      </c>
      <c r="C1331" s="8" t="s">
        <v>172</v>
      </c>
    </row>
    <row r="1332">
      <c r="A1332" s="89">
        <v>4416.0</v>
      </c>
      <c r="B1332" s="8" t="s">
        <v>174</v>
      </c>
      <c r="C1332" s="8" t="s">
        <v>172</v>
      </c>
    </row>
    <row r="1333">
      <c r="A1333" s="89">
        <f>ROW()+2662</f>
        <v>3995</v>
      </c>
      <c r="B1333" s="8" t="s">
        <v>52</v>
      </c>
      <c r="C1333" s="8" t="s">
        <v>172</v>
      </c>
    </row>
    <row r="1334">
      <c r="A1334" s="89">
        <v>4417.0</v>
      </c>
      <c r="B1334" s="8" t="s">
        <v>174</v>
      </c>
      <c r="C1334" s="8" t="s">
        <v>172</v>
      </c>
    </row>
    <row r="1335">
      <c r="A1335" s="89">
        <f>ROW()+2662</f>
        <v>3997</v>
      </c>
      <c r="B1335" s="8" t="s">
        <v>52</v>
      </c>
      <c r="C1335" s="8" t="s">
        <v>172</v>
      </c>
    </row>
    <row r="1336">
      <c r="A1336" s="89">
        <v>4418.0</v>
      </c>
      <c r="B1336" s="8" t="s">
        <v>174</v>
      </c>
      <c r="C1336" s="8" t="s">
        <v>172</v>
      </c>
    </row>
    <row r="1337">
      <c r="A1337" s="89">
        <v>4419.0</v>
      </c>
      <c r="B1337" s="8" t="s">
        <v>174</v>
      </c>
      <c r="C1337" s="8" t="s">
        <v>172</v>
      </c>
    </row>
    <row r="1338">
      <c r="A1338" s="89">
        <f>ROW()+2662</f>
        <v>4000</v>
      </c>
      <c r="B1338" s="8" t="s">
        <v>52</v>
      </c>
      <c r="C1338" s="8" t="s">
        <v>172</v>
      </c>
    </row>
    <row r="1339">
      <c r="A1339" s="89">
        <v>4420.0</v>
      </c>
      <c r="B1339" s="8" t="s">
        <v>174</v>
      </c>
      <c r="C1339" s="8" t="s">
        <v>172</v>
      </c>
    </row>
    <row r="1340">
      <c r="A1340" s="89">
        <v>4421.0</v>
      </c>
      <c r="B1340" s="8" t="s">
        <v>174</v>
      </c>
      <c r="C1340" s="8" t="s">
        <v>172</v>
      </c>
    </row>
    <row r="1341">
      <c r="A1341" s="89">
        <f>ROW()+2662</f>
        <v>4003</v>
      </c>
      <c r="B1341" s="8" t="s">
        <v>52</v>
      </c>
      <c r="C1341" s="8" t="s">
        <v>172</v>
      </c>
    </row>
    <row r="1342">
      <c r="A1342" s="89">
        <v>4422.0</v>
      </c>
      <c r="B1342" s="8" t="s">
        <v>174</v>
      </c>
      <c r="C1342" s="8" t="s">
        <v>172</v>
      </c>
    </row>
    <row r="1343">
      <c r="A1343" s="89">
        <v>4423.0</v>
      </c>
      <c r="B1343" s="8" t="s">
        <v>174</v>
      </c>
      <c r="C1343" s="8" t="s">
        <v>172</v>
      </c>
    </row>
    <row r="1344">
      <c r="A1344" s="89">
        <f>ROW()+2662</f>
        <v>4006</v>
      </c>
      <c r="B1344" s="8" t="s">
        <v>52</v>
      </c>
      <c r="C1344" s="8" t="s">
        <v>172</v>
      </c>
    </row>
    <row r="1345">
      <c r="A1345" s="89">
        <v>4424.0</v>
      </c>
      <c r="B1345" s="8" t="s">
        <v>174</v>
      </c>
      <c r="C1345" s="8" t="s">
        <v>172</v>
      </c>
    </row>
    <row r="1346">
      <c r="A1346" s="89">
        <v>4425.0</v>
      </c>
      <c r="B1346" s="8" t="s">
        <v>174</v>
      </c>
      <c r="C1346" s="8" t="s">
        <v>172</v>
      </c>
    </row>
    <row r="1347">
      <c r="A1347" s="89">
        <f>ROW()+2662</f>
        <v>4009</v>
      </c>
      <c r="B1347" s="8" t="s">
        <v>52</v>
      </c>
      <c r="C1347" s="8" t="s">
        <v>172</v>
      </c>
    </row>
    <row r="1348">
      <c r="A1348" s="89">
        <v>4426.0</v>
      </c>
      <c r="B1348" s="8" t="s">
        <v>174</v>
      </c>
      <c r="C1348" s="8" t="s">
        <v>172</v>
      </c>
    </row>
    <row r="1349">
      <c r="A1349" s="89">
        <v>4427.0</v>
      </c>
      <c r="B1349" s="8" t="s">
        <v>174</v>
      </c>
      <c r="C1349" s="8" t="s">
        <v>172</v>
      </c>
    </row>
    <row r="1350">
      <c r="A1350" s="89">
        <f>ROW()+2662</f>
        <v>4012</v>
      </c>
      <c r="B1350" s="8" t="s">
        <v>52</v>
      </c>
      <c r="C1350" s="8" t="s">
        <v>172</v>
      </c>
    </row>
    <row r="1351">
      <c r="A1351" s="89">
        <v>4428.0</v>
      </c>
      <c r="B1351" s="8" t="s">
        <v>174</v>
      </c>
      <c r="C1351" s="8" t="s">
        <v>172</v>
      </c>
    </row>
    <row r="1352">
      <c r="A1352" s="89">
        <v>4429.0</v>
      </c>
      <c r="B1352" s="8" t="s">
        <v>174</v>
      </c>
      <c r="C1352" s="8" t="s">
        <v>172</v>
      </c>
    </row>
    <row r="1353">
      <c r="A1353" s="89">
        <f>ROW()+2662</f>
        <v>4015</v>
      </c>
      <c r="B1353" s="8" t="s">
        <v>52</v>
      </c>
      <c r="C1353" s="8" t="s">
        <v>172</v>
      </c>
    </row>
    <row r="1354">
      <c r="A1354" s="89">
        <v>4430.0</v>
      </c>
      <c r="B1354" s="8" t="s">
        <v>174</v>
      </c>
      <c r="C1354" s="8" t="s">
        <v>172</v>
      </c>
    </row>
    <row r="1355">
      <c r="A1355" s="89">
        <v>4431.0</v>
      </c>
      <c r="B1355" s="8" t="s">
        <v>174</v>
      </c>
      <c r="C1355" s="8" t="s">
        <v>172</v>
      </c>
    </row>
    <row r="1356">
      <c r="A1356" s="89">
        <f>ROW()+2662</f>
        <v>4018</v>
      </c>
      <c r="B1356" s="8" t="s">
        <v>52</v>
      </c>
      <c r="C1356" s="8" t="s">
        <v>172</v>
      </c>
    </row>
    <row r="1357">
      <c r="A1357" s="89">
        <v>4432.0</v>
      </c>
      <c r="B1357" s="8" t="s">
        <v>174</v>
      </c>
      <c r="C1357" s="8" t="s">
        <v>172</v>
      </c>
    </row>
    <row r="1358">
      <c r="A1358" s="89">
        <v>4433.0</v>
      </c>
      <c r="B1358" s="8" t="s">
        <v>174</v>
      </c>
      <c r="C1358" s="8" t="s">
        <v>172</v>
      </c>
    </row>
    <row r="1359">
      <c r="A1359" s="89">
        <f>ROW()+2662</f>
        <v>4021</v>
      </c>
      <c r="B1359" s="8" t="s">
        <v>52</v>
      </c>
      <c r="C1359" s="8" t="s">
        <v>172</v>
      </c>
    </row>
    <row r="1360">
      <c r="A1360" s="89">
        <v>4434.0</v>
      </c>
      <c r="B1360" s="8" t="s">
        <v>174</v>
      </c>
      <c r="C1360" s="8" t="s">
        <v>172</v>
      </c>
    </row>
    <row r="1361">
      <c r="A1361" s="89">
        <v>4435.0</v>
      </c>
      <c r="B1361" s="8" t="s">
        <v>174</v>
      </c>
      <c r="C1361" s="8" t="s">
        <v>172</v>
      </c>
    </row>
    <row r="1362">
      <c r="A1362" s="89">
        <f>ROW()+2662</f>
        <v>4024</v>
      </c>
      <c r="B1362" s="8" t="s">
        <v>52</v>
      </c>
      <c r="C1362" s="8" t="s">
        <v>172</v>
      </c>
    </row>
    <row r="1363">
      <c r="A1363" s="89">
        <v>4436.0</v>
      </c>
      <c r="B1363" s="8" t="s">
        <v>174</v>
      </c>
      <c r="C1363" s="8" t="s">
        <v>172</v>
      </c>
    </row>
    <row r="1364">
      <c r="A1364" s="89">
        <v>4437.0</v>
      </c>
      <c r="B1364" s="8" t="s">
        <v>174</v>
      </c>
      <c r="C1364" s="8" t="s">
        <v>172</v>
      </c>
    </row>
    <row r="1365">
      <c r="A1365" s="89">
        <f>ROW()+2662</f>
        <v>4027</v>
      </c>
      <c r="B1365" s="8" t="s">
        <v>52</v>
      </c>
      <c r="C1365" s="8" t="s">
        <v>172</v>
      </c>
    </row>
    <row r="1366">
      <c r="A1366" s="89">
        <v>4438.0</v>
      </c>
      <c r="B1366" s="8" t="s">
        <v>174</v>
      </c>
      <c r="C1366" s="8" t="s">
        <v>172</v>
      </c>
    </row>
    <row r="1367">
      <c r="A1367" s="89">
        <v>4439.0</v>
      </c>
      <c r="B1367" s="8" t="s">
        <v>174</v>
      </c>
      <c r="C1367" s="8" t="s">
        <v>172</v>
      </c>
    </row>
    <row r="1368">
      <c r="A1368" s="89">
        <f>ROW()+2662</f>
        <v>4030</v>
      </c>
      <c r="B1368" s="8" t="s">
        <v>52</v>
      </c>
      <c r="C1368" s="8" t="s">
        <v>172</v>
      </c>
    </row>
    <row r="1369">
      <c r="A1369" s="89">
        <v>4440.0</v>
      </c>
      <c r="B1369" s="8" t="s">
        <v>174</v>
      </c>
      <c r="C1369" s="8" t="s">
        <v>172</v>
      </c>
    </row>
    <row r="1370">
      <c r="A1370" s="89">
        <v>4441.0</v>
      </c>
      <c r="B1370" s="8" t="s">
        <v>174</v>
      </c>
      <c r="C1370" s="8" t="s">
        <v>172</v>
      </c>
    </row>
    <row r="1371">
      <c r="A1371" s="89">
        <f>ROW()+2662</f>
        <v>4033</v>
      </c>
      <c r="B1371" s="8" t="s">
        <v>52</v>
      </c>
      <c r="C1371" s="8" t="s">
        <v>172</v>
      </c>
    </row>
    <row r="1372">
      <c r="A1372" s="89">
        <v>4442.0</v>
      </c>
      <c r="B1372" s="8" t="s">
        <v>174</v>
      </c>
      <c r="C1372" s="8" t="s">
        <v>172</v>
      </c>
    </row>
    <row r="1373">
      <c r="A1373" s="89">
        <v>4443.0</v>
      </c>
      <c r="B1373" s="8" t="s">
        <v>174</v>
      </c>
      <c r="C1373" s="8" t="s">
        <v>172</v>
      </c>
    </row>
    <row r="1374">
      <c r="A1374" s="89">
        <f>ROW()+2662</f>
        <v>4036</v>
      </c>
      <c r="B1374" s="8" t="s">
        <v>52</v>
      </c>
      <c r="C1374" s="8" t="s">
        <v>172</v>
      </c>
    </row>
    <row r="1375">
      <c r="A1375" s="89">
        <v>4444.0</v>
      </c>
      <c r="B1375" s="8" t="s">
        <v>174</v>
      </c>
      <c r="C1375" s="8" t="s">
        <v>172</v>
      </c>
    </row>
    <row r="1376">
      <c r="A1376" s="89">
        <v>4445.0</v>
      </c>
      <c r="B1376" s="8" t="s">
        <v>174</v>
      </c>
      <c r="C1376" s="8" t="s">
        <v>172</v>
      </c>
    </row>
    <row r="1377">
      <c r="A1377" s="89">
        <f>ROW()+2662</f>
        <v>4039</v>
      </c>
      <c r="B1377" s="8" t="s">
        <v>52</v>
      </c>
      <c r="C1377" s="8" t="s">
        <v>172</v>
      </c>
    </row>
    <row r="1378">
      <c r="A1378" s="89">
        <v>4446.0</v>
      </c>
      <c r="B1378" s="8" t="s">
        <v>174</v>
      </c>
      <c r="C1378" s="8" t="s">
        <v>172</v>
      </c>
    </row>
    <row r="1379">
      <c r="A1379" s="89">
        <v>4447.0</v>
      </c>
      <c r="B1379" s="8" t="s">
        <v>174</v>
      </c>
      <c r="C1379" s="8" t="s">
        <v>172</v>
      </c>
    </row>
    <row r="1380">
      <c r="A1380" s="89">
        <f>ROW()+2662</f>
        <v>4042</v>
      </c>
      <c r="B1380" s="8" t="s">
        <v>52</v>
      </c>
      <c r="C1380" s="8" t="s">
        <v>172</v>
      </c>
    </row>
    <row r="1381">
      <c r="A1381" s="89">
        <v>4448.0</v>
      </c>
      <c r="B1381" s="8" t="s">
        <v>174</v>
      </c>
      <c r="C1381" s="8" t="s">
        <v>172</v>
      </c>
    </row>
    <row r="1382">
      <c r="A1382" s="89">
        <v>4449.0</v>
      </c>
      <c r="B1382" s="8" t="s">
        <v>174</v>
      </c>
      <c r="C1382" s="8" t="s">
        <v>172</v>
      </c>
    </row>
    <row r="1383">
      <c r="A1383" s="89">
        <f>ROW()+2662</f>
        <v>4045</v>
      </c>
      <c r="B1383" s="8" t="s">
        <v>52</v>
      </c>
      <c r="C1383" s="8" t="s">
        <v>172</v>
      </c>
    </row>
    <row r="1384">
      <c r="A1384" s="89">
        <v>4450.0</v>
      </c>
      <c r="B1384" s="8" t="s">
        <v>174</v>
      </c>
      <c r="C1384" s="8" t="s">
        <v>172</v>
      </c>
    </row>
    <row r="1385">
      <c r="A1385" s="89">
        <v>4451.0</v>
      </c>
      <c r="B1385" s="8" t="s">
        <v>174</v>
      </c>
      <c r="C1385" s="8" t="s">
        <v>172</v>
      </c>
    </row>
    <row r="1386">
      <c r="A1386" s="89">
        <f>ROW()+2662</f>
        <v>4048</v>
      </c>
      <c r="B1386" s="8" t="s">
        <v>52</v>
      </c>
      <c r="C1386" s="8" t="s">
        <v>172</v>
      </c>
    </row>
    <row r="1387">
      <c r="A1387" s="89">
        <v>4452.0</v>
      </c>
      <c r="B1387" s="8" t="s">
        <v>174</v>
      </c>
      <c r="C1387" s="8" t="s">
        <v>172</v>
      </c>
    </row>
    <row r="1388">
      <c r="A1388" s="89">
        <v>4453.0</v>
      </c>
      <c r="B1388" s="8" t="s">
        <v>174</v>
      </c>
      <c r="C1388" s="8" t="s">
        <v>172</v>
      </c>
    </row>
    <row r="1389">
      <c r="A1389" s="89">
        <f>ROW()+2662</f>
        <v>4051</v>
      </c>
      <c r="B1389" s="8" t="s">
        <v>52</v>
      </c>
      <c r="C1389" s="8" t="s">
        <v>172</v>
      </c>
    </row>
    <row r="1390">
      <c r="A1390" s="89">
        <v>4454.0</v>
      </c>
      <c r="B1390" s="8" t="s">
        <v>174</v>
      </c>
      <c r="C1390" s="8" t="s">
        <v>172</v>
      </c>
    </row>
    <row r="1391">
      <c r="A1391" s="89">
        <v>4455.0</v>
      </c>
      <c r="B1391" s="8" t="s">
        <v>174</v>
      </c>
      <c r="C1391" s="8" t="s">
        <v>172</v>
      </c>
    </row>
    <row r="1392">
      <c r="A1392" s="89">
        <f>ROW()+2662</f>
        <v>4054</v>
      </c>
      <c r="B1392" s="8" t="s">
        <v>52</v>
      </c>
      <c r="C1392" s="8" t="s">
        <v>172</v>
      </c>
    </row>
    <row r="1393">
      <c r="A1393" s="89">
        <v>4456.0</v>
      </c>
      <c r="B1393" s="8" t="s">
        <v>174</v>
      </c>
      <c r="C1393" s="8" t="s">
        <v>172</v>
      </c>
    </row>
    <row r="1394">
      <c r="A1394" s="89">
        <v>4457.0</v>
      </c>
      <c r="B1394" s="8" t="s">
        <v>174</v>
      </c>
      <c r="C1394" s="8" t="s">
        <v>172</v>
      </c>
    </row>
    <row r="1395">
      <c r="A1395" s="89">
        <f>ROW()+2662</f>
        <v>4057</v>
      </c>
      <c r="B1395" s="8" t="s">
        <v>52</v>
      </c>
      <c r="C1395" s="8" t="s">
        <v>172</v>
      </c>
    </row>
    <row r="1396">
      <c r="A1396" s="89">
        <v>4458.0</v>
      </c>
      <c r="B1396" s="8" t="s">
        <v>174</v>
      </c>
      <c r="C1396" s="8" t="s">
        <v>172</v>
      </c>
    </row>
    <row r="1397">
      <c r="A1397" s="89">
        <v>4459.0</v>
      </c>
      <c r="B1397" s="8" t="s">
        <v>174</v>
      </c>
      <c r="C1397" s="8" t="s">
        <v>172</v>
      </c>
    </row>
    <row r="1398">
      <c r="A1398" s="89">
        <f>ROW()+2662</f>
        <v>4060</v>
      </c>
      <c r="B1398" s="8" t="s">
        <v>52</v>
      </c>
      <c r="C1398" s="8" t="s">
        <v>172</v>
      </c>
    </row>
    <row r="1399">
      <c r="A1399" s="89">
        <v>4460.0</v>
      </c>
      <c r="B1399" s="8" t="s">
        <v>174</v>
      </c>
      <c r="C1399" s="8" t="s">
        <v>172</v>
      </c>
    </row>
    <row r="1400">
      <c r="A1400" s="89">
        <v>4461.0</v>
      </c>
      <c r="B1400" s="8" t="s">
        <v>174</v>
      </c>
      <c r="C1400" s="8" t="s">
        <v>172</v>
      </c>
    </row>
    <row r="1401">
      <c r="A1401" s="89">
        <f>ROW()+2662</f>
        <v>4063</v>
      </c>
      <c r="B1401" s="8" t="s">
        <v>52</v>
      </c>
      <c r="C1401" s="8" t="s">
        <v>172</v>
      </c>
    </row>
    <row r="1402">
      <c r="A1402" s="89">
        <v>4462.0</v>
      </c>
      <c r="B1402" s="8" t="s">
        <v>174</v>
      </c>
      <c r="C1402" s="8" t="s">
        <v>172</v>
      </c>
    </row>
    <row r="1403">
      <c r="A1403" s="89">
        <v>4463.0</v>
      </c>
      <c r="B1403" s="8" t="s">
        <v>174</v>
      </c>
      <c r="C1403" s="8" t="s">
        <v>172</v>
      </c>
    </row>
    <row r="1404">
      <c r="A1404" s="89">
        <f>ROW()+2662</f>
        <v>4066</v>
      </c>
      <c r="B1404" s="8" t="s">
        <v>52</v>
      </c>
      <c r="C1404" s="8" t="s">
        <v>172</v>
      </c>
    </row>
    <row r="1405">
      <c r="A1405" s="89">
        <v>4464.0</v>
      </c>
      <c r="B1405" s="8" t="s">
        <v>174</v>
      </c>
      <c r="C1405" s="8" t="s">
        <v>172</v>
      </c>
    </row>
    <row r="1406">
      <c r="A1406" s="89">
        <v>4465.0</v>
      </c>
      <c r="B1406" s="8" t="s">
        <v>174</v>
      </c>
      <c r="C1406" s="8" t="s">
        <v>172</v>
      </c>
    </row>
    <row r="1407">
      <c r="A1407" s="89">
        <f>ROW()+2662</f>
        <v>4069</v>
      </c>
      <c r="B1407" s="8" t="s">
        <v>52</v>
      </c>
      <c r="C1407" s="8" t="s">
        <v>172</v>
      </c>
    </row>
    <row r="1408">
      <c r="A1408" s="89">
        <v>4466.0</v>
      </c>
      <c r="B1408" s="8" t="s">
        <v>174</v>
      </c>
      <c r="C1408" s="8" t="s">
        <v>172</v>
      </c>
    </row>
    <row r="1409">
      <c r="A1409" s="89">
        <v>4467.0</v>
      </c>
      <c r="B1409" s="8" t="s">
        <v>174</v>
      </c>
      <c r="C1409" s="8" t="s">
        <v>172</v>
      </c>
    </row>
    <row r="1410">
      <c r="A1410" s="89">
        <f>ROW()+2662</f>
        <v>4072</v>
      </c>
      <c r="B1410" s="8" t="s">
        <v>52</v>
      </c>
      <c r="C1410" s="8" t="s">
        <v>172</v>
      </c>
    </row>
    <row r="1411">
      <c r="A1411" s="89">
        <v>4468.0</v>
      </c>
      <c r="B1411" s="8" t="s">
        <v>174</v>
      </c>
      <c r="C1411" s="8" t="s">
        <v>172</v>
      </c>
    </row>
    <row r="1412">
      <c r="A1412" s="89">
        <v>4469.0</v>
      </c>
      <c r="B1412" s="8" t="s">
        <v>174</v>
      </c>
      <c r="C1412" s="8" t="s">
        <v>172</v>
      </c>
    </row>
    <row r="1413">
      <c r="A1413" s="89">
        <f>ROW()+2662</f>
        <v>4075</v>
      </c>
      <c r="B1413" s="8" t="s">
        <v>52</v>
      </c>
      <c r="C1413" s="8" t="s">
        <v>172</v>
      </c>
    </row>
    <row r="1414">
      <c r="A1414" s="89">
        <v>4470.0</v>
      </c>
      <c r="B1414" s="8" t="s">
        <v>174</v>
      </c>
      <c r="C1414" s="8" t="s">
        <v>172</v>
      </c>
    </row>
    <row r="1415">
      <c r="A1415" s="89">
        <v>4471.0</v>
      </c>
      <c r="B1415" s="8" t="s">
        <v>174</v>
      </c>
      <c r="C1415" s="8" t="s">
        <v>172</v>
      </c>
    </row>
    <row r="1416">
      <c r="A1416" s="89">
        <f>ROW()+2662</f>
        <v>4078</v>
      </c>
      <c r="B1416" s="8" t="s">
        <v>52</v>
      </c>
      <c r="C1416" s="8" t="s">
        <v>172</v>
      </c>
    </row>
    <row r="1417">
      <c r="A1417" s="89">
        <v>4472.0</v>
      </c>
      <c r="B1417" s="8" t="s">
        <v>174</v>
      </c>
      <c r="C1417" s="8" t="s">
        <v>172</v>
      </c>
    </row>
    <row r="1418">
      <c r="A1418" s="89">
        <v>4473.0</v>
      </c>
      <c r="B1418" s="8" t="s">
        <v>174</v>
      </c>
      <c r="C1418" s="8" t="s">
        <v>172</v>
      </c>
    </row>
    <row r="1419">
      <c r="A1419" s="89">
        <f>ROW()+2662</f>
        <v>4081</v>
      </c>
      <c r="B1419" s="8" t="s">
        <v>52</v>
      </c>
      <c r="C1419" s="8" t="s">
        <v>172</v>
      </c>
    </row>
    <row r="1420">
      <c r="A1420" s="89">
        <v>4474.0</v>
      </c>
      <c r="B1420" s="8" t="s">
        <v>174</v>
      </c>
      <c r="C1420" s="8" t="s">
        <v>172</v>
      </c>
    </row>
    <row r="1421">
      <c r="A1421" s="89">
        <v>4475.0</v>
      </c>
      <c r="B1421" s="8" t="s">
        <v>174</v>
      </c>
      <c r="C1421" s="8" t="s">
        <v>172</v>
      </c>
    </row>
    <row r="1422">
      <c r="A1422" s="89">
        <f>ROW()+2662</f>
        <v>4084</v>
      </c>
      <c r="B1422" s="8" t="s">
        <v>52</v>
      </c>
      <c r="C1422" s="8" t="s">
        <v>172</v>
      </c>
    </row>
    <row r="1423">
      <c r="A1423" s="89">
        <v>4476.0</v>
      </c>
      <c r="B1423" s="8" t="s">
        <v>174</v>
      </c>
      <c r="C1423" s="8" t="s">
        <v>172</v>
      </c>
    </row>
    <row r="1424">
      <c r="A1424" s="89">
        <v>4477.0</v>
      </c>
      <c r="B1424" s="8" t="s">
        <v>174</v>
      </c>
      <c r="C1424" s="8" t="s">
        <v>172</v>
      </c>
    </row>
    <row r="1425">
      <c r="A1425" s="89">
        <f>ROW()+2662</f>
        <v>4087</v>
      </c>
      <c r="B1425" s="8" t="s">
        <v>52</v>
      </c>
      <c r="C1425" s="8" t="s">
        <v>172</v>
      </c>
    </row>
    <row r="1426">
      <c r="A1426" s="89">
        <v>4478.0</v>
      </c>
      <c r="B1426" s="8" t="s">
        <v>174</v>
      </c>
      <c r="C1426" s="8" t="s">
        <v>172</v>
      </c>
    </row>
    <row r="1427">
      <c r="A1427" s="89">
        <v>4479.0</v>
      </c>
      <c r="B1427" s="8" t="s">
        <v>174</v>
      </c>
      <c r="C1427" s="8" t="s">
        <v>172</v>
      </c>
    </row>
    <row r="1428">
      <c r="A1428" s="89">
        <f>ROW()+2662</f>
        <v>4090</v>
      </c>
      <c r="B1428" s="8" t="s">
        <v>52</v>
      </c>
      <c r="C1428" s="8" t="s">
        <v>172</v>
      </c>
    </row>
    <row r="1429">
      <c r="A1429" s="89">
        <v>4480.0</v>
      </c>
      <c r="B1429" s="8" t="s">
        <v>174</v>
      </c>
      <c r="C1429" s="8" t="s">
        <v>172</v>
      </c>
    </row>
    <row r="1430">
      <c r="A1430" s="89">
        <v>4481.0</v>
      </c>
      <c r="B1430" s="8" t="s">
        <v>174</v>
      </c>
      <c r="C1430" s="8" t="s">
        <v>172</v>
      </c>
    </row>
    <row r="1431">
      <c r="A1431" s="89">
        <f>ROW()+2662</f>
        <v>4093</v>
      </c>
      <c r="B1431" s="8" t="s">
        <v>52</v>
      </c>
      <c r="C1431" s="8" t="s">
        <v>172</v>
      </c>
    </row>
    <row r="1432">
      <c r="A1432" s="89">
        <v>4482.0</v>
      </c>
      <c r="B1432" s="8" t="s">
        <v>174</v>
      </c>
      <c r="C1432" s="8" t="s">
        <v>172</v>
      </c>
    </row>
    <row r="1433">
      <c r="A1433" s="89">
        <v>4483.0</v>
      </c>
      <c r="B1433" s="8" t="s">
        <v>174</v>
      </c>
      <c r="C1433" s="8" t="s">
        <v>172</v>
      </c>
    </row>
    <row r="1434">
      <c r="A1434" s="89">
        <f>ROW()+2662</f>
        <v>4096</v>
      </c>
      <c r="B1434" s="8" t="s">
        <v>52</v>
      </c>
      <c r="C1434" s="8" t="s">
        <v>172</v>
      </c>
    </row>
    <row r="1435">
      <c r="A1435" s="89">
        <v>4484.0</v>
      </c>
      <c r="B1435" s="8" t="s">
        <v>174</v>
      </c>
      <c r="C1435" s="8" t="s">
        <v>172</v>
      </c>
    </row>
    <row r="1436">
      <c r="A1436" s="89">
        <v>4485.0</v>
      </c>
      <c r="B1436" s="8" t="s">
        <v>174</v>
      </c>
      <c r="C1436" s="8" t="s">
        <v>172</v>
      </c>
    </row>
    <row r="1437">
      <c r="A1437" s="89">
        <f>ROW()+2662</f>
        <v>4099</v>
      </c>
      <c r="B1437" s="8" t="s">
        <v>52</v>
      </c>
      <c r="C1437" s="8" t="s">
        <v>172</v>
      </c>
    </row>
    <row r="1438">
      <c r="A1438" s="89">
        <v>4486.0</v>
      </c>
      <c r="B1438" s="8" t="s">
        <v>174</v>
      </c>
      <c r="C1438" s="8" t="s">
        <v>172</v>
      </c>
    </row>
    <row r="1439">
      <c r="A1439" s="89">
        <v>4487.0</v>
      </c>
      <c r="B1439" s="8" t="s">
        <v>174</v>
      </c>
      <c r="C1439" s="8" t="s">
        <v>172</v>
      </c>
    </row>
    <row r="1440">
      <c r="A1440" s="89">
        <f>ROW()+2662</f>
        <v>4102</v>
      </c>
      <c r="B1440" s="8" t="s">
        <v>52</v>
      </c>
      <c r="C1440" s="8" t="s">
        <v>172</v>
      </c>
    </row>
    <row r="1441">
      <c r="A1441" s="89">
        <v>4488.0</v>
      </c>
      <c r="B1441" s="8" t="s">
        <v>174</v>
      </c>
      <c r="C1441" s="8" t="s">
        <v>172</v>
      </c>
    </row>
    <row r="1442">
      <c r="A1442" s="89">
        <v>4489.0</v>
      </c>
      <c r="B1442" s="8" t="s">
        <v>174</v>
      </c>
      <c r="C1442" s="8" t="s">
        <v>172</v>
      </c>
    </row>
    <row r="1443">
      <c r="A1443" s="89">
        <f>ROW()+2662</f>
        <v>4105</v>
      </c>
      <c r="B1443" s="8" t="s">
        <v>52</v>
      </c>
      <c r="C1443" s="8" t="s">
        <v>172</v>
      </c>
    </row>
    <row r="1444">
      <c r="A1444" s="89">
        <v>4490.0</v>
      </c>
      <c r="B1444" s="8" t="s">
        <v>174</v>
      </c>
      <c r="C1444" s="8" t="s">
        <v>172</v>
      </c>
    </row>
    <row r="1445">
      <c r="A1445" s="89">
        <v>4491.0</v>
      </c>
      <c r="B1445" s="8" t="s">
        <v>174</v>
      </c>
      <c r="C1445" s="8" t="s">
        <v>172</v>
      </c>
    </row>
    <row r="1446">
      <c r="A1446" s="89">
        <f>ROW()+2662</f>
        <v>4108</v>
      </c>
      <c r="B1446" s="8" t="s">
        <v>52</v>
      </c>
      <c r="C1446" s="8" t="s">
        <v>172</v>
      </c>
    </row>
    <row r="1447">
      <c r="A1447" s="89">
        <v>4492.0</v>
      </c>
      <c r="B1447" s="8" t="s">
        <v>174</v>
      </c>
      <c r="C1447" s="8" t="s">
        <v>172</v>
      </c>
    </row>
    <row r="1448">
      <c r="A1448" s="89">
        <v>4493.0</v>
      </c>
      <c r="B1448" s="8" t="s">
        <v>174</v>
      </c>
      <c r="C1448" s="8" t="s">
        <v>172</v>
      </c>
    </row>
    <row r="1449">
      <c r="A1449" s="89">
        <f>ROW()+2662</f>
        <v>4111</v>
      </c>
      <c r="B1449" s="8" t="s">
        <v>52</v>
      </c>
      <c r="C1449" s="8" t="s">
        <v>172</v>
      </c>
    </row>
    <row r="1450">
      <c r="A1450" s="89">
        <v>4494.0</v>
      </c>
      <c r="B1450" s="8" t="s">
        <v>174</v>
      </c>
      <c r="C1450" s="8" t="s">
        <v>172</v>
      </c>
    </row>
    <row r="1451">
      <c r="A1451" s="89">
        <v>4495.0</v>
      </c>
      <c r="B1451" s="8" t="s">
        <v>174</v>
      </c>
      <c r="C1451" s="8" t="s">
        <v>172</v>
      </c>
    </row>
    <row r="1452">
      <c r="A1452" s="89">
        <f>ROW()+2662</f>
        <v>4114</v>
      </c>
      <c r="B1452" s="8" t="s">
        <v>52</v>
      </c>
      <c r="C1452" s="8" t="s">
        <v>172</v>
      </c>
    </row>
    <row r="1453">
      <c r="A1453" s="89">
        <v>4496.0</v>
      </c>
      <c r="B1453" s="8" t="s">
        <v>174</v>
      </c>
      <c r="C1453" s="8" t="s">
        <v>172</v>
      </c>
    </row>
    <row r="1454">
      <c r="A1454" s="89">
        <v>4497.0</v>
      </c>
      <c r="B1454" s="8" t="s">
        <v>174</v>
      </c>
      <c r="C1454" s="8" t="s">
        <v>172</v>
      </c>
    </row>
    <row r="1455">
      <c r="A1455" s="89">
        <f>ROW()+2662</f>
        <v>4117</v>
      </c>
      <c r="B1455" s="8" t="s">
        <v>52</v>
      </c>
      <c r="C1455" s="8" t="s">
        <v>172</v>
      </c>
    </row>
    <row r="1456">
      <c r="A1456" s="89">
        <v>4498.0</v>
      </c>
      <c r="B1456" s="8" t="s">
        <v>174</v>
      </c>
      <c r="C1456" s="8" t="s">
        <v>172</v>
      </c>
    </row>
    <row r="1457">
      <c r="A1457" s="89">
        <v>4499.0</v>
      </c>
      <c r="B1457" s="8" t="s">
        <v>174</v>
      </c>
      <c r="C1457" s="8" t="s">
        <v>172</v>
      </c>
    </row>
    <row r="1458">
      <c r="A1458" s="89">
        <f>ROW()+2662</f>
        <v>4120</v>
      </c>
      <c r="B1458" s="8" t="s">
        <v>52</v>
      </c>
      <c r="C1458" s="8" t="s">
        <v>172</v>
      </c>
    </row>
    <row r="1459">
      <c r="A1459" s="89">
        <v>4500.0</v>
      </c>
      <c r="B1459" s="8" t="s">
        <v>174</v>
      </c>
      <c r="C1459" s="8" t="s">
        <v>172</v>
      </c>
    </row>
    <row r="1460">
      <c r="A1460" s="89">
        <v>4501.0</v>
      </c>
      <c r="B1460" s="8" t="s">
        <v>174</v>
      </c>
      <c r="C1460" s="8" t="s">
        <v>172</v>
      </c>
    </row>
    <row r="1461">
      <c r="A1461" s="89">
        <f>ROW()+2662</f>
        <v>4123</v>
      </c>
      <c r="B1461" s="8" t="s">
        <v>52</v>
      </c>
      <c r="C1461" s="8" t="s">
        <v>172</v>
      </c>
    </row>
    <row r="1462">
      <c r="A1462" s="89">
        <v>4502.0</v>
      </c>
      <c r="B1462" s="8" t="s">
        <v>174</v>
      </c>
      <c r="C1462" s="8" t="s">
        <v>172</v>
      </c>
    </row>
    <row r="1463">
      <c r="A1463" s="89">
        <v>4503.0</v>
      </c>
      <c r="B1463" s="8" t="s">
        <v>174</v>
      </c>
      <c r="C1463" s="8" t="s">
        <v>172</v>
      </c>
    </row>
    <row r="1464">
      <c r="A1464" s="89">
        <f>ROW()+2662</f>
        <v>4126</v>
      </c>
      <c r="B1464" s="8" t="s">
        <v>52</v>
      </c>
      <c r="C1464" s="8" t="s">
        <v>172</v>
      </c>
    </row>
    <row r="1465">
      <c r="A1465" s="89">
        <v>4504.0</v>
      </c>
      <c r="B1465" s="8" t="s">
        <v>174</v>
      </c>
      <c r="C1465" s="8" t="s">
        <v>172</v>
      </c>
    </row>
    <row r="1466">
      <c r="A1466" s="89">
        <v>4505.0</v>
      </c>
      <c r="B1466" s="8" t="s">
        <v>174</v>
      </c>
      <c r="C1466" s="8" t="s">
        <v>172</v>
      </c>
    </row>
    <row r="1467">
      <c r="A1467" s="89">
        <f>ROW()+2662</f>
        <v>4129</v>
      </c>
      <c r="B1467" s="8" t="s">
        <v>52</v>
      </c>
      <c r="C1467" s="8" t="s">
        <v>172</v>
      </c>
    </row>
    <row r="1468">
      <c r="A1468" s="89">
        <v>4506.0</v>
      </c>
      <c r="B1468" s="8" t="s">
        <v>174</v>
      </c>
      <c r="C1468" s="8" t="s">
        <v>172</v>
      </c>
    </row>
    <row r="1469">
      <c r="A1469" s="89">
        <v>4507.0</v>
      </c>
      <c r="B1469" s="8" t="s">
        <v>174</v>
      </c>
      <c r="C1469" s="8" t="s">
        <v>172</v>
      </c>
    </row>
    <row r="1470">
      <c r="A1470" s="89">
        <f>ROW()+2662</f>
        <v>4132</v>
      </c>
      <c r="B1470" s="8" t="s">
        <v>52</v>
      </c>
      <c r="C1470" s="8" t="s">
        <v>172</v>
      </c>
    </row>
    <row r="1471">
      <c r="A1471" s="89">
        <v>4508.0</v>
      </c>
      <c r="B1471" s="8" t="s">
        <v>174</v>
      </c>
      <c r="C1471" s="8" t="s">
        <v>172</v>
      </c>
    </row>
    <row r="1472">
      <c r="A1472" s="89">
        <v>4509.0</v>
      </c>
      <c r="B1472" s="8" t="s">
        <v>174</v>
      </c>
      <c r="C1472" s="8" t="s">
        <v>172</v>
      </c>
    </row>
    <row r="1473">
      <c r="A1473" s="89">
        <f>ROW()+2662</f>
        <v>4135</v>
      </c>
      <c r="B1473" s="8" t="s">
        <v>52</v>
      </c>
      <c r="C1473" s="8" t="s">
        <v>172</v>
      </c>
    </row>
    <row r="1474">
      <c r="A1474" s="89">
        <v>4510.0</v>
      </c>
      <c r="B1474" s="8" t="s">
        <v>174</v>
      </c>
      <c r="C1474" s="8" t="s">
        <v>172</v>
      </c>
    </row>
    <row r="1475">
      <c r="A1475" s="89">
        <v>4511.0</v>
      </c>
      <c r="B1475" s="8" t="s">
        <v>174</v>
      </c>
      <c r="C1475" s="8" t="s">
        <v>172</v>
      </c>
    </row>
    <row r="1476">
      <c r="A1476" s="89">
        <f>ROW()+2662</f>
        <v>4138</v>
      </c>
      <c r="B1476" s="8" t="s">
        <v>52</v>
      </c>
      <c r="C1476" s="8" t="s">
        <v>172</v>
      </c>
    </row>
    <row r="1477">
      <c r="A1477" s="89">
        <v>4512.0</v>
      </c>
      <c r="B1477" s="8" t="s">
        <v>174</v>
      </c>
      <c r="C1477" s="8" t="s">
        <v>172</v>
      </c>
    </row>
    <row r="1478">
      <c r="A1478" s="89">
        <v>4513.0</v>
      </c>
      <c r="B1478" s="8" t="s">
        <v>174</v>
      </c>
      <c r="C1478" s="8" t="s">
        <v>172</v>
      </c>
    </row>
    <row r="1479">
      <c r="A1479" s="89">
        <f>ROW()+2662</f>
        <v>4141</v>
      </c>
      <c r="B1479" s="8" t="s">
        <v>52</v>
      </c>
      <c r="C1479" s="8" t="s">
        <v>172</v>
      </c>
    </row>
    <row r="1480">
      <c r="A1480" s="89">
        <v>4514.0</v>
      </c>
      <c r="B1480" s="8" t="s">
        <v>174</v>
      </c>
      <c r="C1480" s="8" t="s">
        <v>172</v>
      </c>
    </row>
    <row r="1481">
      <c r="A1481" s="89">
        <v>4515.0</v>
      </c>
      <c r="B1481" s="8" t="s">
        <v>174</v>
      </c>
      <c r="C1481" s="8" t="s">
        <v>172</v>
      </c>
    </row>
    <row r="1482">
      <c r="A1482" s="89">
        <f>ROW()+2662</f>
        <v>4144</v>
      </c>
      <c r="B1482" s="8" t="s">
        <v>52</v>
      </c>
      <c r="C1482" s="8" t="s">
        <v>172</v>
      </c>
    </row>
    <row r="1483">
      <c r="A1483" s="89">
        <v>4516.0</v>
      </c>
      <c r="B1483" s="8" t="s">
        <v>174</v>
      </c>
      <c r="C1483" s="8" t="s">
        <v>172</v>
      </c>
    </row>
    <row r="1484">
      <c r="A1484" s="89">
        <v>4517.0</v>
      </c>
      <c r="B1484" s="8" t="s">
        <v>174</v>
      </c>
      <c r="C1484" s="8" t="s">
        <v>172</v>
      </c>
    </row>
    <row r="1485">
      <c r="A1485" s="89">
        <f>ROW()+2662</f>
        <v>4147</v>
      </c>
      <c r="B1485" s="8" t="s">
        <v>52</v>
      </c>
      <c r="C1485" s="8" t="s">
        <v>172</v>
      </c>
    </row>
    <row r="1486">
      <c r="A1486" s="89">
        <v>4518.0</v>
      </c>
      <c r="B1486" s="8" t="s">
        <v>174</v>
      </c>
      <c r="C1486" s="8" t="s">
        <v>172</v>
      </c>
    </row>
    <row r="1487">
      <c r="A1487" s="89">
        <v>4519.0</v>
      </c>
      <c r="B1487" s="8" t="s">
        <v>174</v>
      </c>
      <c r="C1487" s="8" t="s">
        <v>172</v>
      </c>
    </row>
    <row r="1488">
      <c r="A1488" s="89">
        <f>ROW()+2662</f>
        <v>4150</v>
      </c>
      <c r="B1488" s="8" t="s">
        <v>52</v>
      </c>
      <c r="C1488" s="8" t="s">
        <v>172</v>
      </c>
    </row>
    <row r="1489">
      <c r="A1489" s="89">
        <v>4520.0</v>
      </c>
      <c r="B1489" s="8" t="s">
        <v>174</v>
      </c>
      <c r="C1489" s="8" t="s">
        <v>172</v>
      </c>
    </row>
    <row r="1490">
      <c r="A1490" s="89">
        <v>4521.0</v>
      </c>
      <c r="B1490" s="8" t="s">
        <v>174</v>
      </c>
      <c r="C1490" s="8" t="s">
        <v>172</v>
      </c>
    </row>
    <row r="1491">
      <c r="A1491" s="89">
        <f>ROW()+2662</f>
        <v>4153</v>
      </c>
      <c r="B1491" s="8" t="s">
        <v>52</v>
      </c>
      <c r="C1491" s="8" t="s">
        <v>172</v>
      </c>
    </row>
    <row r="1492">
      <c r="A1492" s="89">
        <v>4522.0</v>
      </c>
      <c r="B1492" s="8" t="s">
        <v>28</v>
      </c>
      <c r="C1492" s="8" t="s">
        <v>172</v>
      </c>
    </row>
    <row r="1493">
      <c r="A1493" s="89">
        <v>4522.0</v>
      </c>
      <c r="B1493" s="8" t="s">
        <v>174</v>
      </c>
      <c r="C1493" s="8" t="s">
        <v>172</v>
      </c>
    </row>
    <row r="1494">
      <c r="A1494" s="89">
        <v>4523.0</v>
      </c>
      <c r="B1494" s="8" t="s">
        <v>28</v>
      </c>
      <c r="C1494" s="8" t="s">
        <v>172</v>
      </c>
    </row>
    <row r="1495">
      <c r="A1495" s="89">
        <f>ROW()+2662</f>
        <v>4157</v>
      </c>
      <c r="B1495" s="8" t="s">
        <v>52</v>
      </c>
      <c r="C1495" s="8" t="s">
        <v>172</v>
      </c>
    </row>
    <row r="1496">
      <c r="A1496" s="89">
        <v>4524.0</v>
      </c>
      <c r="B1496" s="8" t="s">
        <v>28</v>
      </c>
      <c r="C1496" s="8" t="s">
        <v>172</v>
      </c>
    </row>
    <row r="1497">
      <c r="A1497" s="89">
        <v>4525.0</v>
      </c>
      <c r="B1497" s="8" t="s">
        <v>28</v>
      </c>
      <c r="C1497" s="8" t="s">
        <v>172</v>
      </c>
    </row>
    <row r="1498">
      <c r="A1498" s="89">
        <f>ROW()+2662</f>
        <v>4160</v>
      </c>
      <c r="B1498" s="8" t="s">
        <v>52</v>
      </c>
      <c r="C1498" s="8" t="s">
        <v>172</v>
      </c>
    </row>
    <row r="1499">
      <c r="A1499" s="89">
        <v>4526.0</v>
      </c>
      <c r="B1499" s="8" t="s">
        <v>28</v>
      </c>
      <c r="C1499" s="8" t="s">
        <v>172</v>
      </c>
    </row>
    <row r="1500">
      <c r="A1500" s="89">
        <v>4527.0</v>
      </c>
      <c r="B1500" s="8" t="s">
        <v>28</v>
      </c>
      <c r="C1500" s="8" t="s">
        <v>172</v>
      </c>
    </row>
    <row r="1501">
      <c r="A1501" s="89">
        <f>ROW()+2662</f>
        <v>4163</v>
      </c>
      <c r="B1501" s="8" t="s">
        <v>52</v>
      </c>
      <c r="C1501" s="8" t="s">
        <v>172</v>
      </c>
    </row>
    <row r="1502">
      <c r="A1502" s="93">
        <v>4528.0</v>
      </c>
      <c r="B1502" s="8" t="s">
        <v>28</v>
      </c>
      <c r="C1502" s="8" t="s">
        <v>172</v>
      </c>
    </row>
    <row r="1503">
      <c r="A1503" s="89">
        <v>4529.0</v>
      </c>
      <c r="B1503" s="8" t="s">
        <v>28</v>
      </c>
      <c r="C1503" s="8" t="s">
        <v>172</v>
      </c>
    </row>
    <row r="1504">
      <c r="A1504" s="89">
        <f>ROW()+2662</f>
        <v>4166</v>
      </c>
      <c r="B1504" s="8" t="s">
        <v>52</v>
      </c>
      <c r="C1504" s="8" t="s">
        <v>172</v>
      </c>
    </row>
    <row r="1505">
      <c r="A1505" s="89">
        <v>4530.0</v>
      </c>
      <c r="B1505" s="8" t="s">
        <v>28</v>
      </c>
      <c r="C1505" s="8" t="s">
        <v>172</v>
      </c>
    </row>
    <row r="1506">
      <c r="A1506" s="89">
        <v>4531.0</v>
      </c>
      <c r="B1506" s="8" t="s">
        <v>28</v>
      </c>
      <c r="C1506" s="8" t="s">
        <v>172</v>
      </c>
    </row>
    <row r="1507">
      <c r="A1507" s="89">
        <f>ROW()+2662</f>
        <v>4169</v>
      </c>
      <c r="B1507" s="8" t="s">
        <v>52</v>
      </c>
      <c r="C1507" s="8" t="s">
        <v>172</v>
      </c>
    </row>
    <row r="1508">
      <c r="A1508" s="89">
        <v>4532.0</v>
      </c>
      <c r="B1508" s="8" t="s">
        <v>28</v>
      </c>
      <c r="C1508" s="8" t="s">
        <v>172</v>
      </c>
    </row>
    <row r="1509">
      <c r="A1509" s="89">
        <v>4533.0</v>
      </c>
      <c r="B1509" s="8" t="s">
        <v>28</v>
      </c>
      <c r="C1509" s="8" t="s">
        <v>172</v>
      </c>
    </row>
    <row r="1510">
      <c r="A1510" s="89">
        <f>ROW()+2662</f>
        <v>4172</v>
      </c>
      <c r="B1510" s="8" t="s">
        <v>52</v>
      </c>
      <c r="C1510" s="8" t="s">
        <v>172</v>
      </c>
    </row>
    <row r="1511">
      <c r="A1511" s="89">
        <v>4534.0</v>
      </c>
      <c r="B1511" s="8" t="s">
        <v>28</v>
      </c>
      <c r="C1511" s="8" t="s">
        <v>172</v>
      </c>
    </row>
    <row r="1512">
      <c r="A1512" s="89">
        <v>4535.0</v>
      </c>
      <c r="B1512" s="8" t="s">
        <v>28</v>
      </c>
      <c r="C1512" s="8" t="s">
        <v>172</v>
      </c>
    </row>
    <row r="1513">
      <c r="A1513" s="89">
        <v>4536.0</v>
      </c>
      <c r="B1513" s="8" t="s">
        <v>28</v>
      </c>
      <c r="C1513" s="8" t="s">
        <v>172</v>
      </c>
    </row>
    <row r="1514">
      <c r="A1514" s="89">
        <f>ROW()+2662</f>
        <v>4176</v>
      </c>
      <c r="B1514" s="8" t="s">
        <v>52</v>
      </c>
      <c r="C1514" s="8" t="s">
        <v>172</v>
      </c>
    </row>
    <row r="1515">
      <c r="A1515" s="89">
        <v>4537.0</v>
      </c>
      <c r="B1515" s="8" t="s">
        <v>28</v>
      </c>
      <c r="C1515" s="8" t="s">
        <v>172</v>
      </c>
    </row>
    <row r="1516">
      <c r="A1516" s="89">
        <v>4538.0</v>
      </c>
      <c r="B1516" s="8" t="s">
        <v>28</v>
      </c>
      <c r="C1516" s="8" t="s">
        <v>172</v>
      </c>
    </row>
    <row r="1517">
      <c r="A1517" s="89">
        <f>ROW()+2662</f>
        <v>4179</v>
      </c>
      <c r="B1517" s="8" t="s">
        <v>52</v>
      </c>
      <c r="C1517" s="8" t="s">
        <v>172</v>
      </c>
    </row>
    <row r="1518">
      <c r="A1518" s="89">
        <v>4539.0</v>
      </c>
      <c r="B1518" s="8" t="s">
        <v>28</v>
      </c>
      <c r="C1518" s="8" t="s">
        <v>172</v>
      </c>
    </row>
    <row r="1519">
      <c r="A1519" s="89">
        <v>4540.0</v>
      </c>
      <c r="B1519" s="8" t="s">
        <v>28</v>
      </c>
      <c r="C1519" s="8" t="s">
        <v>172</v>
      </c>
    </row>
    <row r="1520">
      <c r="A1520" s="89">
        <f>ROW()+2662</f>
        <v>4182</v>
      </c>
      <c r="B1520" s="8" t="s">
        <v>52</v>
      </c>
      <c r="C1520" s="8" t="s">
        <v>172</v>
      </c>
    </row>
    <row r="1521">
      <c r="A1521" s="89">
        <v>4541.0</v>
      </c>
      <c r="B1521" s="8" t="s">
        <v>28</v>
      </c>
      <c r="C1521" s="8" t="s">
        <v>172</v>
      </c>
    </row>
    <row r="1522">
      <c r="A1522" s="89">
        <v>4542.0</v>
      </c>
      <c r="B1522" s="8" t="s">
        <v>28</v>
      </c>
      <c r="C1522" s="8" t="s">
        <v>172</v>
      </c>
    </row>
    <row r="1523">
      <c r="A1523" s="89">
        <f>ROW()+2662</f>
        <v>4185</v>
      </c>
      <c r="B1523" s="8" t="s">
        <v>52</v>
      </c>
      <c r="C1523" s="8" t="s">
        <v>172</v>
      </c>
    </row>
    <row r="1524">
      <c r="A1524" s="89">
        <v>4543.0</v>
      </c>
      <c r="B1524" s="8" t="s">
        <v>28</v>
      </c>
      <c r="C1524" s="8" t="s">
        <v>172</v>
      </c>
    </row>
    <row r="1525">
      <c r="A1525" s="89">
        <v>4544.0</v>
      </c>
      <c r="B1525" s="8" t="s">
        <v>28</v>
      </c>
      <c r="C1525" s="8" t="s">
        <v>172</v>
      </c>
    </row>
    <row r="1526">
      <c r="A1526" s="89">
        <f>ROW()+2662</f>
        <v>4188</v>
      </c>
      <c r="B1526" s="8" t="s">
        <v>52</v>
      </c>
      <c r="C1526" s="8" t="s">
        <v>172</v>
      </c>
    </row>
    <row r="1527">
      <c r="A1527" s="89">
        <v>4545.0</v>
      </c>
      <c r="B1527" s="8" t="s">
        <v>28</v>
      </c>
      <c r="C1527" s="8" t="s">
        <v>172</v>
      </c>
    </row>
    <row r="1528">
      <c r="A1528" s="89">
        <v>4546.0</v>
      </c>
      <c r="B1528" s="8" t="s">
        <v>28</v>
      </c>
      <c r="C1528" s="8" t="s">
        <v>172</v>
      </c>
    </row>
    <row r="1529">
      <c r="A1529" s="89">
        <f>ROW()+2662</f>
        <v>4191</v>
      </c>
      <c r="B1529" s="8" t="s">
        <v>52</v>
      </c>
      <c r="C1529" s="8" t="s">
        <v>172</v>
      </c>
    </row>
    <row r="1530">
      <c r="A1530" s="89">
        <v>4547.0</v>
      </c>
      <c r="B1530" s="8" t="s">
        <v>28</v>
      </c>
      <c r="C1530" s="8" t="s">
        <v>172</v>
      </c>
    </row>
    <row r="1531">
      <c r="A1531" s="89">
        <v>4548.0</v>
      </c>
      <c r="B1531" s="8" t="s">
        <v>28</v>
      </c>
      <c r="C1531" s="8" t="s">
        <v>172</v>
      </c>
    </row>
    <row r="1532">
      <c r="A1532" s="89">
        <f>ROW()+2662</f>
        <v>4194</v>
      </c>
      <c r="B1532" s="8" t="s">
        <v>52</v>
      </c>
      <c r="C1532" s="8" t="s">
        <v>172</v>
      </c>
    </row>
    <row r="1533">
      <c r="A1533" s="89">
        <v>4549.0</v>
      </c>
      <c r="B1533" s="8" t="s">
        <v>28</v>
      </c>
      <c r="C1533" s="8" t="s">
        <v>172</v>
      </c>
    </row>
    <row r="1534">
      <c r="A1534" s="89">
        <v>4550.0</v>
      </c>
      <c r="B1534" s="8" t="s">
        <v>28</v>
      </c>
      <c r="C1534" s="8" t="s">
        <v>172</v>
      </c>
    </row>
    <row r="1535">
      <c r="A1535" s="89">
        <v>4551.0</v>
      </c>
      <c r="B1535" s="8" t="s">
        <v>28</v>
      </c>
      <c r="C1535" s="8" t="s">
        <v>172</v>
      </c>
    </row>
    <row r="1536">
      <c r="A1536" s="89">
        <f>ROW()+2662</f>
        <v>4198</v>
      </c>
      <c r="B1536" s="8" t="s">
        <v>52</v>
      </c>
      <c r="C1536" s="8" t="s">
        <v>172</v>
      </c>
    </row>
    <row r="1537">
      <c r="A1537" s="89">
        <v>4552.0</v>
      </c>
      <c r="B1537" s="8" t="s">
        <v>28</v>
      </c>
      <c r="C1537" s="8" t="s">
        <v>172</v>
      </c>
    </row>
    <row r="1538">
      <c r="A1538" s="89">
        <v>4553.0</v>
      </c>
      <c r="B1538" s="8" t="s">
        <v>28</v>
      </c>
      <c r="C1538" s="8" t="s">
        <v>172</v>
      </c>
    </row>
    <row r="1539">
      <c r="A1539" s="89">
        <f>ROW()+2662</f>
        <v>4201</v>
      </c>
      <c r="B1539" s="8" t="s">
        <v>52</v>
      </c>
      <c r="C1539" s="8" t="s">
        <v>172</v>
      </c>
    </row>
    <row r="1540">
      <c r="A1540" s="89">
        <v>4554.0</v>
      </c>
      <c r="B1540" s="8" t="s">
        <v>28</v>
      </c>
      <c r="C1540" s="8" t="s">
        <v>172</v>
      </c>
    </row>
    <row r="1541">
      <c r="A1541" s="89">
        <v>4555.0</v>
      </c>
      <c r="B1541" s="8" t="s">
        <v>28</v>
      </c>
      <c r="C1541" s="8" t="s">
        <v>172</v>
      </c>
    </row>
    <row r="1542">
      <c r="A1542" s="89">
        <f>ROW()+2662</f>
        <v>4204</v>
      </c>
      <c r="B1542" s="8" t="s">
        <v>52</v>
      </c>
      <c r="C1542" s="8" t="s">
        <v>172</v>
      </c>
    </row>
    <row r="1543">
      <c r="A1543" s="89">
        <v>4556.0</v>
      </c>
      <c r="B1543" s="8" t="s">
        <v>28</v>
      </c>
      <c r="C1543" s="8" t="s">
        <v>172</v>
      </c>
    </row>
    <row r="1544">
      <c r="A1544" s="89">
        <v>4557.0</v>
      </c>
      <c r="B1544" s="8" t="s">
        <v>28</v>
      </c>
      <c r="C1544" s="8" t="s">
        <v>172</v>
      </c>
    </row>
    <row r="1545">
      <c r="A1545" s="89">
        <f>ROW()+2662</f>
        <v>4207</v>
      </c>
      <c r="B1545" s="8" t="s">
        <v>52</v>
      </c>
      <c r="C1545" s="8" t="s">
        <v>172</v>
      </c>
    </row>
    <row r="1546">
      <c r="A1546" s="89">
        <v>4558.0</v>
      </c>
      <c r="B1546" s="8" t="s">
        <v>28</v>
      </c>
      <c r="C1546" s="8" t="s">
        <v>172</v>
      </c>
    </row>
    <row r="1547">
      <c r="A1547" s="89">
        <v>4559.0</v>
      </c>
      <c r="B1547" s="8" t="s">
        <v>28</v>
      </c>
      <c r="C1547" s="8" t="s">
        <v>172</v>
      </c>
    </row>
    <row r="1548">
      <c r="A1548" s="89">
        <f t="shared" ref="A1548:A1929" si="1">ROW()+2662</f>
        <v>4210</v>
      </c>
      <c r="B1548" s="8" t="s">
        <v>52</v>
      </c>
      <c r="C1548" s="8" t="s">
        <v>172</v>
      </c>
    </row>
    <row r="1549">
      <c r="A1549" s="89">
        <f t="shared" si="1"/>
        <v>4211</v>
      </c>
      <c r="B1549" s="8" t="s">
        <v>52</v>
      </c>
      <c r="C1549" s="8" t="s">
        <v>172</v>
      </c>
    </row>
    <row r="1550">
      <c r="A1550" s="89">
        <f t="shared" si="1"/>
        <v>4212</v>
      </c>
      <c r="B1550" s="8" t="s">
        <v>52</v>
      </c>
      <c r="C1550" s="8" t="s">
        <v>172</v>
      </c>
    </row>
    <row r="1551">
      <c r="A1551" s="89">
        <f t="shared" si="1"/>
        <v>4213</v>
      </c>
      <c r="B1551" s="8" t="s">
        <v>52</v>
      </c>
      <c r="C1551" s="8" t="s">
        <v>172</v>
      </c>
    </row>
    <row r="1552">
      <c r="A1552" s="89">
        <f t="shared" si="1"/>
        <v>4214</v>
      </c>
      <c r="B1552" s="8" t="s">
        <v>52</v>
      </c>
      <c r="C1552" s="8" t="s">
        <v>172</v>
      </c>
    </row>
    <row r="1553">
      <c r="A1553" s="89">
        <f t="shared" si="1"/>
        <v>4215</v>
      </c>
      <c r="B1553" s="8" t="s">
        <v>52</v>
      </c>
      <c r="C1553" s="8" t="s">
        <v>172</v>
      </c>
    </row>
    <row r="1554">
      <c r="A1554" s="89">
        <f t="shared" si="1"/>
        <v>4216</v>
      </c>
      <c r="B1554" s="8" t="s">
        <v>52</v>
      </c>
      <c r="C1554" s="8" t="s">
        <v>172</v>
      </c>
    </row>
    <row r="1555">
      <c r="A1555" s="89">
        <f t="shared" si="1"/>
        <v>4217</v>
      </c>
      <c r="B1555" s="8" t="s">
        <v>52</v>
      </c>
      <c r="C1555" s="8" t="s">
        <v>172</v>
      </c>
    </row>
    <row r="1556">
      <c r="A1556" s="89">
        <f t="shared" si="1"/>
        <v>4218</v>
      </c>
      <c r="B1556" s="8" t="s">
        <v>52</v>
      </c>
      <c r="C1556" s="8" t="s">
        <v>172</v>
      </c>
    </row>
    <row r="1557">
      <c r="A1557" s="89">
        <f t="shared" si="1"/>
        <v>4219</v>
      </c>
      <c r="B1557" s="8" t="s">
        <v>52</v>
      </c>
      <c r="C1557" s="8" t="s">
        <v>172</v>
      </c>
    </row>
    <row r="1558">
      <c r="A1558" s="89">
        <f t="shared" si="1"/>
        <v>4220</v>
      </c>
      <c r="B1558" s="8" t="s">
        <v>52</v>
      </c>
      <c r="C1558" s="8" t="s">
        <v>172</v>
      </c>
    </row>
    <row r="1559">
      <c r="A1559" s="89">
        <f t="shared" si="1"/>
        <v>4221</v>
      </c>
      <c r="B1559" s="8" t="s">
        <v>52</v>
      </c>
      <c r="C1559" s="8" t="s">
        <v>172</v>
      </c>
    </row>
    <row r="1560">
      <c r="A1560" s="89">
        <f t="shared" si="1"/>
        <v>4222</v>
      </c>
      <c r="B1560" s="8" t="s">
        <v>52</v>
      </c>
      <c r="C1560" s="8" t="s">
        <v>172</v>
      </c>
    </row>
    <row r="1561">
      <c r="A1561" s="89">
        <f t="shared" si="1"/>
        <v>4223</v>
      </c>
      <c r="B1561" s="8" t="s">
        <v>52</v>
      </c>
      <c r="C1561" s="8" t="s">
        <v>172</v>
      </c>
    </row>
    <row r="1562">
      <c r="A1562" s="89">
        <f t="shared" si="1"/>
        <v>4224</v>
      </c>
      <c r="B1562" s="8" t="s">
        <v>52</v>
      </c>
      <c r="C1562" s="8" t="s">
        <v>172</v>
      </c>
    </row>
    <row r="1563">
      <c r="A1563" s="89">
        <f t="shared" si="1"/>
        <v>4225</v>
      </c>
      <c r="B1563" s="8" t="s">
        <v>52</v>
      </c>
      <c r="C1563" s="8" t="s">
        <v>172</v>
      </c>
    </row>
    <row r="1564">
      <c r="A1564" s="89">
        <f t="shared" si="1"/>
        <v>4226</v>
      </c>
      <c r="B1564" s="8" t="s">
        <v>52</v>
      </c>
      <c r="C1564" s="8" t="s">
        <v>172</v>
      </c>
    </row>
    <row r="1565">
      <c r="A1565" s="89">
        <f t="shared" si="1"/>
        <v>4227</v>
      </c>
      <c r="B1565" s="8" t="s">
        <v>52</v>
      </c>
      <c r="C1565" s="8" t="s">
        <v>172</v>
      </c>
    </row>
    <row r="1566">
      <c r="A1566" s="89">
        <f t="shared" si="1"/>
        <v>4228</v>
      </c>
      <c r="B1566" s="8" t="s">
        <v>52</v>
      </c>
      <c r="C1566" s="8" t="s">
        <v>172</v>
      </c>
    </row>
    <row r="1567">
      <c r="A1567" s="89">
        <f t="shared" si="1"/>
        <v>4229</v>
      </c>
      <c r="B1567" s="8" t="s">
        <v>52</v>
      </c>
      <c r="C1567" s="8" t="s">
        <v>172</v>
      </c>
    </row>
    <row r="1568">
      <c r="A1568" s="89">
        <f t="shared" si="1"/>
        <v>4230</v>
      </c>
      <c r="B1568" s="8" t="s">
        <v>52</v>
      </c>
      <c r="C1568" s="8" t="s">
        <v>172</v>
      </c>
    </row>
    <row r="1569">
      <c r="A1569" s="89">
        <f t="shared" si="1"/>
        <v>4231</v>
      </c>
      <c r="B1569" s="8" t="s">
        <v>52</v>
      </c>
      <c r="C1569" s="8" t="s">
        <v>172</v>
      </c>
    </row>
    <row r="1570">
      <c r="A1570" s="89">
        <f t="shared" si="1"/>
        <v>4232</v>
      </c>
      <c r="B1570" s="8" t="s">
        <v>52</v>
      </c>
      <c r="C1570" s="8" t="s">
        <v>172</v>
      </c>
    </row>
    <row r="1571">
      <c r="A1571" s="89">
        <f t="shared" si="1"/>
        <v>4233</v>
      </c>
      <c r="B1571" s="8" t="s">
        <v>52</v>
      </c>
      <c r="C1571" s="8" t="s">
        <v>172</v>
      </c>
    </row>
    <row r="1572">
      <c r="A1572" s="89">
        <f t="shared" si="1"/>
        <v>4234</v>
      </c>
      <c r="B1572" s="8" t="s">
        <v>52</v>
      </c>
      <c r="C1572" s="8" t="s">
        <v>172</v>
      </c>
    </row>
    <row r="1573">
      <c r="A1573" s="89">
        <f t="shared" si="1"/>
        <v>4235</v>
      </c>
      <c r="B1573" s="8" t="s">
        <v>52</v>
      </c>
      <c r="C1573" s="8" t="s">
        <v>172</v>
      </c>
    </row>
    <row r="1574">
      <c r="A1574" s="89">
        <f t="shared" si="1"/>
        <v>4236</v>
      </c>
      <c r="B1574" s="8" t="s">
        <v>52</v>
      </c>
      <c r="C1574" s="8" t="s">
        <v>172</v>
      </c>
    </row>
    <row r="1575">
      <c r="A1575" s="89">
        <f t="shared" si="1"/>
        <v>4237</v>
      </c>
      <c r="B1575" s="8" t="s">
        <v>52</v>
      </c>
      <c r="C1575" s="8" t="s">
        <v>172</v>
      </c>
    </row>
    <row r="1576">
      <c r="A1576" s="89">
        <f t="shared" si="1"/>
        <v>4238</v>
      </c>
      <c r="B1576" s="8" t="s">
        <v>52</v>
      </c>
      <c r="C1576" s="8" t="s">
        <v>172</v>
      </c>
    </row>
    <row r="1577">
      <c r="A1577" s="89">
        <f t="shared" si="1"/>
        <v>4239</v>
      </c>
      <c r="B1577" s="8" t="s">
        <v>52</v>
      </c>
      <c r="C1577" s="8" t="s">
        <v>172</v>
      </c>
    </row>
    <row r="1578">
      <c r="A1578" s="89">
        <f t="shared" si="1"/>
        <v>4240</v>
      </c>
      <c r="B1578" s="8" t="s">
        <v>52</v>
      </c>
      <c r="C1578" s="8" t="s">
        <v>172</v>
      </c>
    </row>
    <row r="1579">
      <c r="A1579" s="89">
        <f t="shared" si="1"/>
        <v>4241</v>
      </c>
      <c r="B1579" s="8" t="s">
        <v>52</v>
      </c>
      <c r="C1579" s="8" t="s">
        <v>172</v>
      </c>
    </row>
    <row r="1580">
      <c r="A1580" s="89">
        <f t="shared" si="1"/>
        <v>4242</v>
      </c>
      <c r="B1580" s="8" t="s">
        <v>52</v>
      </c>
      <c r="C1580" s="8" t="s">
        <v>172</v>
      </c>
    </row>
    <row r="1581">
      <c r="A1581" s="89">
        <f t="shared" si="1"/>
        <v>4243</v>
      </c>
      <c r="B1581" s="8" t="s">
        <v>52</v>
      </c>
      <c r="C1581" s="8" t="s">
        <v>172</v>
      </c>
    </row>
    <row r="1582">
      <c r="A1582" s="89">
        <f t="shared" si="1"/>
        <v>4244</v>
      </c>
      <c r="B1582" s="8" t="s">
        <v>52</v>
      </c>
      <c r="C1582" s="8" t="s">
        <v>172</v>
      </c>
    </row>
    <row r="1583">
      <c r="A1583" s="89">
        <f t="shared" si="1"/>
        <v>4245</v>
      </c>
      <c r="B1583" s="8" t="s">
        <v>52</v>
      </c>
      <c r="C1583" s="8" t="s">
        <v>172</v>
      </c>
    </row>
    <row r="1584">
      <c r="A1584" s="89">
        <f t="shared" si="1"/>
        <v>4246</v>
      </c>
      <c r="B1584" s="8" t="s">
        <v>52</v>
      </c>
      <c r="C1584" s="8" t="s">
        <v>172</v>
      </c>
    </row>
    <row r="1585">
      <c r="A1585" s="89">
        <f t="shared" si="1"/>
        <v>4247</v>
      </c>
      <c r="B1585" s="8" t="s">
        <v>52</v>
      </c>
      <c r="C1585" s="8" t="s">
        <v>172</v>
      </c>
    </row>
    <row r="1586">
      <c r="A1586" s="89">
        <f t="shared" si="1"/>
        <v>4248</v>
      </c>
      <c r="B1586" s="8" t="s">
        <v>52</v>
      </c>
      <c r="C1586" s="8" t="s">
        <v>172</v>
      </c>
    </row>
    <row r="1587">
      <c r="A1587" s="89">
        <f t="shared" si="1"/>
        <v>4249</v>
      </c>
      <c r="B1587" s="8" t="s">
        <v>52</v>
      </c>
      <c r="C1587" s="8" t="s">
        <v>172</v>
      </c>
    </row>
    <row r="1588">
      <c r="A1588" s="89">
        <f t="shared" si="1"/>
        <v>4250</v>
      </c>
      <c r="B1588" s="8" t="s">
        <v>52</v>
      </c>
      <c r="C1588" s="8" t="s">
        <v>172</v>
      </c>
    </row>
    <row r="1589">
      <c r="A1589" s="89">
        <f t="shared" si="1"/>
        <v>4251</v>
      </c>
      <c r="B1589" s="8" t="s">
        <v>52</v>
      </c>
      <c r="C1589" s="8" t="s">
        <v>172</v>
      </c>
    </row>
    <row r="1590">
      <c r="A1590" s="89">
        <f t="shared" si="1"/>
        <v>4252</v>
      </c>
      <c r="B1590" s="8" t="s">
        <v>52</v>
      </c>
      <c r="C1590" s="8" t="s">
        <v>172</v>
      </c>
    </row>
    <row r="1591">
      <c r="A1591" s="89">
        <f t="shared" si="1"/>
        <v>4253</v>
      </c>
      <c r="B1591" s="8" t="s">
        <v>52</v>
      </c>
      <c r="C1591" s="8" t="s">
        <v>172</v>
      </c>
    </row>
    <row r="1592">
      <c r="A1592" s="89">
        <f t="shared" si="1"/>
        <v>4254</v>
      </c>
      <c r="B1592" s="8" t="s">
        <v>52</v>
      </c>
      <c r="C1592" s="8" t="s">
        <v>172</v>
      </c>
    </row>
    <row r="1593">
      <c r="A1593" s="89">
        <f t="shared" si="1"/>
        <v>4255</v>
      </c>
      <c r="B1593" s="8" t="s">
        <v>52</v>
      </c>
      <c r="C1593" s="8" t="s">
        <v>172</v>
      </c>
    </row>
    <row r="1594">
      <c r="A1594" s="89">
        <f t="shared" si="1"/>
        <v>4256</v>
      </c>
      <c r="B1594" s="8" t="s">
        <v>52</v>
      </c>
      <c r="C1594" s="8" t="s">
        <v>172</v>
      </c>
    </row>
    <row r="1595">
      <c r="A1595" s="89">
        <f t="shared" si="1"/>
        <v>4257</v>
      </c>
      <c r="B1595" s="8" t="s">
        <v>52</v>
      </c>
      <c r="C1595" s="8" t="s">
        <v>172</v>
      </c>
    </row>
    <row r="1596">
      <c r="A1596" s="89">
        <f t="shared" si="1"/>
        <v>4258</v>
      </c>
      <c r="B1596" s="8" t="s">
        <v>52</v>
      </c>
      <c r="C1596" s="8" t="s">
        <v>172</v>
      </c>
    </row>
    <row r="1597">
      <c r="A1597" s="89">
        <f t="shared" si="1"/>
        <v>4259</v>
      </c>
      <c r="B1597" s="8" t="s">
        <v>52</v>
      </c>
      <c r="C1597" s="8" t="s">
        <v>172</v>
      </c>
    </row>
    <row r="1598">
      <c r="A1598" s="89">
        <f t="shared" si="1"/>
        <v>4260</v>
      </c>
      <c r="B1598" s="8" t="s">
        <v>52</v>
      </c>
      <c r="C1598" s="8" t="s">
        <v>172</v>
      </c>
    </row>
    <row r="1599">
      <c r="A1599" s="89">
        <f t="shared" si="1"/>
        <v>4261</v>
      </c>
      <c r="B1599" s="8" t="s">
        <v>52</v>
      </c>
      <c r="C1599" s="8" t="s">
        <v>172</v>
      </c>
    </row>
    <row r="1600">
      <c r="A1600" s="89">
        <f t="shared" si="1"/>
        <v>4262</v>
      </c>
      <c r="B1600" s="8" t="s">
        <v>52</v>
      </c>
      <c r="C1600" s="8" t="s">
        <v>172</v>
      </c>
    </row>
    <row r="1601">
      <c r="A1601" s="89">
        <f t="shared" si="1"/>
        <v>4263</v>
      </c>
      <c r="B1601" s="8" t="s">
        <v>52</v>
      </c>
      <c r="C1601" s="8" t="s">
        <v>172</v>
      </c>
    </row>
    <row r="1602">
      <c r="A1602" s="89">
        <f t="shared" si="1"/>
        <v>4264</v>
      </c>
      <c r="B1602" s="8" t="s">
        <v>52</v>
      </c>
      <c r="C1602" s="8" t="s">
        <v>172</v>
      </c>
    </row>
    <row r="1603">
      <c r="A1603" s="89">
        <f t="shared" si="1"/>
        <v>4265</v>
      </c>
      <c r="B1603" s="8" t="s">
        <v>52</v>
      </c>
      <c r="C1603" s="8" t="s">
        <v>172</v>
      </c>
    </row>
    <row r="1604">
      <c r="A1604" s="89">
        <f t="shared" si="1"/>
        <v>4266</v>
      </c>
      <c r="B1604" s="8" t="s">
        <v>52</v>
      </c>
      <c r="C1604" s="8" t="s">
        <v>172</v>
      </c>
    </row>
    <row r="1605">
      <c r="A1605" s="89">
        <f t="shared" si="1"/>
        <v>4267</v>
      </c>
      <c r="B1605" s="8" t="s">
        <v>52</v>
      </c>
      <c r="C1605" s="8" t="s">
        <v>172</v>
      </c>
    </row>
    <row r="1606">
      <c r="A1606" s="89">
        <f t="shared" si="1"/>
        <v>4268</v>
      </c>
      <c r="B1606" s="8" t="s">
        <v>52</v>
      </c>
      <c r="C1606" s="8" t="s">
        <v>172</v>
      </c>
    </row>
    <row r="1607">
      <c r="A1607" s="89">
        <f t="shared" si="1"/>
        <v>4269</v>
      </c>
      <c r="B1607" s="8" t="s">
        <v>52</v>
      </c>
      <c r="C1607" s="8" t="s">
        <v>172</v>
      </c>
    </row>
    <row r="1608">
      <c r="A1608" s="89">
        <f t="shared" si="1"/>
        <v>4270</v>
      </c>
      <c r="B1608" s="8" t="s">
        <v>52</v>
      </c>
      <c r="C1608" s="8" t="s">
        <v>172</v>
      </c>
    </row>
    <row r="1609">
      <c r="A1609" s="89">
        <f t="shared" si="1"/>
        <v>4271</v>
      </c>
      <c r="B1609" s="8" t="s">
        <v>52</v>
      </c>
      <c r="C1609" s="8" t="s">
        <v>172</v>
      </c>
    </row>
    <row r="1610">
      <c r="A1610" s="89">
        <f t="shared" si="1"/>
        <v>4272</v>
      </c>
      <c r="B1610" s="8" t="s">
        <v>52</v>
      </c>
      <c r="C1610" s="8" t="s">
        <v>172</v>
      </c>
    </row>
    <row r="1611">
      <c r="A1611" s="89">
        <f t="shared" si="1"/>
        <v>4273</v>
      </c>
      <c r="B1611" s="8" t="s">
        <v>52</v>
      </c>
      <c r="C1611" s="8" t="s">
        <v>172</v>
      </c>
    </row>
    <row r="1612">
      <c r="A1612" s="89">
        <f t="shared" si="1"/>
        <v>4274</v>
      </c>
      <c r="B1612" s="8" t="s">
        <v>52</v>
      </c>
      <c r="C1612" s="8" t="s">
        <v>172</v>
      </c>
    </row>
    <row r="1613">
      <c r="A1613" s="89">
        <f t="shared" si="1"/>
        <v>4275</v>
      </c>
      <c r="B1613" s="8" t="s">
        <v>52</v>
      </c>
      <c r="C1613" s="8" t="s">
        <v>172</v>
      </c>
    </row>
    <row r="1614">
      <c r="A1614" s="89">
        <f t="shared" si="1"/>
        <v>4276</v>
      </c>
      <c r="B1614" s="8" t="s">
        <v>52</v>
      </c>
      <c r="C1614" s="8" t="s">
        <v>172</v>
      </c>
    </row>
    <row r="1615">
      <c r="A1615" s="89">
        <f t="shared" si="1"/>
        <v>4277</v>
      </c>
      <c r="B1615" s="8" t="s">
        <v>52</v>
      </c>
      <c r="C1615" s="8" t="s">
        <v>172</v>
      </c>
    </row>
    <row r="1616">
      <c r="A1616" s="89">
        <f t="shared" si="1"/>
        <v>4278</v>
      </c>
      <c r="B1616" s="8" t="s">
        <v>52</v>
      </c>
      <c r="C1616" s="8" t="s">
        <v>172</v>
      </c>
    </row>
    <row r="1617">
      <c r="A1617" s="89">
        <f t="shared" si="1"/>
        <v>4279</v>
      </c>
      <c r="B1617" s="8" t="s">
        <v>61</v>
      </c>
      <c r="C1617" s="8" t="s">
        <v>172</v>
      </c>
    </row>
    <row r="1618">
      <c r="A1618" s="89">
        <f t="shared" si="1"/>
        <v>4280</v>
      </c>
      <c r="B1618" s="8" t="s">
        <v>61</v>
      </c>
      <c r="C1618" s="8" t="s">
        <v>172</v>
      </c>
    </row>
    <row r="1619">
      <c r="A1619" s="89">
        <f t="shared" si="1"/>
        <v>4281</v>
      </c>
      <c r="B1619" s="8" t="s">
        <v>61</v>
      </c>
      <c r="C1619" s="8" t="s">
        <v>172</v>
      </c>
    </row>
    <row r="1620">
      <c r="A1620" s="89">
        <f t="shared" si="1"/>
        <v>4282</v>
      </c>
      <c r="B1620" s="8" t="s">
        <v>61</v>
      </c>
      <c r="C1620" s="8" t="s">
        <v>172</v>
      </c>
    </row>
    <row r="1621">
      <c r="A1621" s="89">
        <f t="shared" si="1"/>
        <v>4283</v>
      </c>
      <c r="B1621" s="8" t="s">
        <v>61</v>
      </c>
      <c r="C1621" s="8" t="s">
        <v>172</v>
      </c>
    </row>
    <row r="1622">
      <c r="A1622" s="89">
        <f t="shared" si="1"/>
        <v>4284</v>
      </c>
      <c r="B1622" s="8" t="s">
        <v>61</v>
      </c>
      <c r="C1622" s="8" t="s">
        <v>172</v>
      </c>
    </row>
    <row r="1623">
      <c r="A1623" s="89">
        <f t="shared" si="1"/>
        <v>4285</v>
      </c>
      <c r="B1623" s="8" t="s">
        <v>61</v>
      </c>
      <c r="C1623" s="8" t="s">
        <v>172</v>
      </c>
    </row>
    <row r="1624">
      <c r="A1624" s="89">
        <f t="shared" si="1"/>
        <v>4286</v>
      </c>
      <c r="B1624" s="8" t="s">
        <v>61</v>
      </c>
      <c r="C1624" s="8" t="s">
        <v>172</v>
      </c>
    </row>
    <row r="1625">
      <c r="A1625" s="89">
        <f t="shared" si="1"/>
        <v>4287</v>
      </c>
      <c r="B1625" s="8" t="s">
        <v>61</v>
      </c>
      <c r="C1625" s="8" t="s">
        <v>172</v>
      </c>
    </row>
    <row r="1626">
      <c r="A1626" s="89">
        <f t="shared" si="1"/>
        <v>4288</v>
      </c>
      <c r="B1626" s="8" t="s">
        <v>61</v>
      </c>
      <c r="C1626" s="8" t="s">
        <v>172</v>
      </c>
    </row>
    <row r="1627">
      <c r="A1627" s="89">
        <f t="shared" si="1"/>
        <v>4289</v>
      </c>
      <c r="B1627" s="8" t="s">
        <v>61</v>
      </c>
      <c r="C1627" s="8" t="s">
        <v>172</v>
      </c>
    </row>
    <row r="1628">
      <c r="A1628" s="89">
        <f t="shared" si="1"/>
        <v>4290</v>
      </c>
      <c r="B1628" s="8" t="s">
        <v>61</v>
      </c>
      <c r="C1628" s="8" t="s">
        <v>172</v>
      </c>
    </row>
    <row r="1629">
      <c r="A1629" s="89">
        <f t="shared" si="1"/>
        <v>4291</v>
      </c>
      <c r="B1629" s="8" t="s">
        <v>61</v>
      </c>
      <c r="C1629" s="8" t="s">
        <v>172</v>
      </c>
    </row>
    <row r="1630">
      <c r="A1630" s="89">
        <f t="shared" si="1"/>
        <v>4292</v>
      </c>
      <c r="B1630" s="8" t="s">
        <v>61</v>
      </c>
      <c r="C1630" s="8" t="s">
        <v>172</v>
      </c>
    </row>
    <row r="1631">
      <c r="A1631" s="89">
        <f t="shared" si="1"/>
        <v>4293</v>
      </c>
      <c r="B1631" s="8" t="s">
        <v>61</v>
      </c>
      <c r="C1631" s="8" t="s">
        <v>172</v>
      </c>
    </row>
    <row r="1632">
      <c r="A1632" s="89">
        <f t="shared" si="1"/>
        <v>4294</v>
      </c>
      <c r="B1632" s="8" t="s">
        <v>61</v>
      </c>
      <c r="C1632" s="8" t="s">
        <v>172</v>
      </c>
    </row>
    <row r="1633">
      <c r="A1633" s="89">
        <f t="shared" si="1"/>
        <v>4295</v>
      </c>
      <c r="B1633" s="8" t="s">
        <v>61</v>
      </c>
      <c r="C1633" s="8" t="s">
        <v>172</v>
      </c>
    </row>
    <row r="1634">
      <c r="A1634" s="99">
        <f t="shared" si="1"/>
        <v>4296</v>
      </c>
      <c r="B1634" s="8" t="s">
        <v>61</v>
      </c>
      <c r="C1634" s="8" t="s">
        <v>172</v>
      </c>
    </row>
    <row r="1635">
      <c r="A1635" s="89">
        <f t="shared" si="1"/>
        <v>4297</v>
      </c>
      <c r="B1635" s="8" t="s">
        <v>61</v>
      </c>
      <c r="C1635" s="8" t="s">
        <v>172</v>
      </c>
    </row>
    <row r="1636">
      <c r="A1636" s="89">
        <f t="shared" si="1"/>
        <v>4298</v>
      </c>
      <c r="B1636" s="8" t="s">
        <v>61</v>
      </c>
      <c r="C1636" s="8" t="s">
        <v>172</v>
      </c>
    </row>
    <row r="1637">
      <c r="A1637" s="89">
        <f t="shared" si="1"/>
        <v>4299</v>
      </c>
      <c r="B1637" s="8" t="s">
        <v>61</v>
      </c>
      <c r="C1637" s="8" t="s">
        <v>172</v>
      </c>
    </row>
    <row r="1638">
      <c r="A1638" s="89">
        <f t="shared" si="1"/>
        <v>4300</v>
      </c>
      <c r="B1638" s="8" t="s">
        <v>61</v>
      </c>
      <c r="C1638" s="8" t="s">
        <v>172</v>
      </c>
    </row>
    <row r="1639">
      <c r="A1639" s="89">
        <f t="shared" si="1"/>
        <v>4301</v>
      </c>
      <c r="B1639" s="8" t="s">
        <v>61</v>
      </c>
      <c r="C1639" s="8" t="s">
        <v>172</v>
      </c>
    </row>
    <row r="1640">
      <c r="A1640" s="89">
        <f t="shared" si="1"/>
        <v>4302</v>
      </c>
      <c r="B1640" s="8" t="s">
        <v>61</v>
      </c>
      <c r="C1640" s="8" t="s">
        <v>172</v>
      </c>
    </row>
    <row r="1641">
      <c r="A1641" s="89">
        <f t="shared" si="1"/>
        <v>4303</v>
      </c>
      <c r="B1641" s="8" t="s">
        <v>61</v>
      </c>
      <c r="C1641" s="8" t="s">
        <v>172</v>
      </c>
    </row>
    <row r="1642">
      <c r="A1642" s="89">
        <f t="shared" si="1"/>
        <v>4304</v>
      </c>
      <c r="B1642" s="8" t="s">
        <v>61</v>
      </c>
      <c r="C1642" s="8" t="s">
        <v>172</v>
      </c>
    </row>
    <row r="1643">
      <c r="A1643" s="89">
        <f t="shared" si="1"/>
        <v>4305</v>
      </c>
      <c r="B1643" s="8" t="s">
        <v>61</v>
      </c>
      <c r="C1643" s="8" t="s">
        <v>172</v>
      </c>
    </row>
    <row r="1644">
      <c r="A1644" s="89">
        <f t="shared" si="1"/>
        <v>4306</v>
      </c>
      <c r="B1644" s="8" t="s">
        <v>61</v>
      </c>
      <c r="C1644" s="8" t="s">
        <v>172</v>
      </c>
    </row>
    <row r="1645">
      <c r="A1645" s="89">
        <f t="shared" si="1"/>
        <v>4307</v>
      </c>
      <c r="B1645" s="8" t="s">
        <v>61</v>
      </c>
      <c r="C1645" s="8" t="s">
        <v>172</v>
      </c>
    </row>
    <row r="1646">
      <c r="A1646" s="89">
        <f t="shared" si="1"/>
        <v>4308</v>
      </c>
      <c r="B1646" s="8" t="s">
        <v>61</v>
      </c>
      <c r="C1646" s="8" t="s">
        <v>172</v>
      </c>
    </row>
    <row r="1647">
      <c r="A1647" s="89">
        <f t="shared" si="1"/>
        <v>4309</v>
      </c>
      <c r="B1647" s="8" t="s">
        <v>61</v>
      </c>
      <c r="C1647" s="8" t="s">
        <v>172</v>
      </c>
    </row>
    <row r="1648">
      <c r="A1648" s="89">
        <f t="shared" si="1"/>
        <v>4310</v>
      </c>
      <c r="B1648" s="8" t="s">
        <v>61</v>
      </c>
      <c r="C1648" s="8" t="s">
        <v>172</v>
      </c>
    </row>
    <row r="1649">
      <c r="A1649" s="89">
        <f t="shared" si="1"/>
        <v>4311</v>
      </c>
      <c r="B1649" s="8" t="s">
        <v>61</v>
      </c>
      <c r="C1649" s="8" t="s">
        <v>172</v>
      </c>
    </row>
    <row r="1650">
      <c r="A1650" s="89">
        <f t="shared" si="1"/>
        <v>4312</v>
      </c>
      <c r="B1650" s="8" t="s">
        <v>61</v>
      </c>
      <c r="C1650" s="8" t="s">
        <v>172</v>
      </c>
    </row>
    <row r="1651">
      <c r="A1651" s="89">
        <f t="shared" si="1"/>
        <v>4313</v>
      </c>
      <c r="B1651" s="8" t="s">
        <v>61</v>
      </c>
      <c r="C1651" s="8" t="s">
        <v>172</v>
      </c>
    </row>
    <row r="1652">
      <c r="A1652" s="89">
        <f t="shared" si="1"/>
        <v>4314</v>
      </c>
      <c r="B1652" s="8" t="s">
        <v>61</v>
      </c>
      <c r="C1652" s="8" t="s">
        <v>172</v>
      </c>
    </row>
    <row r="1653">
      <c r="A1653" s="89">
        <f t="shared" si="1"/>
        <v>4315</v>
      </c>
      <c r="B1653" s="8" t="s">
        <v>61</v>
      </c>
      <c r="C1653" s="8" t="s">
        <v>172</v>
      </c>
    </row>
    <row r="1654">
      <c r="A1654" s="89">
        <f t="shared" si="1"/>
        <v>4316</v>
      </c>
      <c r="B1654" s="8" t="s">
        <v>61</v>
      </c>
      <c r="C1654" s="8" t="s">
        <v>172</v>
      </c>
    </row>
    <row r="1655">
      <c r="A1655" s="89">
        <f t="shared" si="1"/>
        <v>4317</v>
      </c>
      <c r="B1655" s="8" t="s">
        <v>61</v>
      </c>
      <c r="C1655" s="8" t="s">
        <v>172</v>
      </c>
    </row>
    <row r="1656">
      <c r="A1656" s="89">
        <f t="shared" si="1"/>
        <v>4318</v>
      </c>
      <c r="B1656" s="8" t="s">
        <v>61</v>
      </c>
      <c r="C1656" s="8" t="s">
        <v>172</v>
      </c>
    </row>
    <row r="1657">
      <c r="A1657" s="99">
        <f t="shared" si="1"/>
        <v>4319</v>
      </c>
      <c r="B1657" s="8" t="s">
        <v>61</v>
      </c>
      <c r="C1657" s="8" t="s">
        <v>172</v>
      </c>
    </row>
    <row r="1658">
      <c r="A1658" s="89">
        <f t="shared" si="1"/>
        <v>4320</v>
      </c>
      <c r="B1658" s="8" t="s">
        <v>61</v>
      </c>
      <c r="C1658" s="8" t="s">
        <v>172</v>
      </c>
    </row>
    <row r="1659">
      <c r="A1659" s="101">
        <f t="shared" si="1"/>
        <v>4321</v>
      </c>
      <c r="B1659" s="8" t="s">
        <v>61</v>
      </c>
      <c r="C1659" s="8" t="s">
        <v>172</v>
      </c>
    </row>
    <row r="1660">
      <c r="A1660" s="89">
        <f t="shared" si="1"/>
        <v>4322</v>
      </c>
      <c r="B1660" s="8" t="s">
        <v>61</v>
      </c>
      <c r="C1660" s="8" t="s">
        <v>172</v>
      </c>
    </row>
    <row r="1661">
      <c r="A1661" s="89">
        <f t="shared" si="1"/>
        <v>4323</v>
      </c>
      <c r="B1661" s="8" t="s">
        <v>61</v>
      </c>
      <c r="C1661" s="8" t="s">
        <v>172</v>
      </c>
    </row>
    <row r="1662">
      <c r="A1662" s="89">
        <f t="shared" si="1"/>
        <v>4324</v>
      </c>
      <c r="B1662" s="8" t="s">
        <v>61</v>
      </c>
      <c r="C1662" s="8" t="s">
        <v>172</v>
      </c>
    </row>
    <row r="1663">
      <c r="A1663" s="89">
        <f t="shared" si="1"/>
        <v>4325</v>
      </c>
      <c r="B1663" s="8" t="s">
        <v>61</v>
      </c>
      <c r="C1663" s="8" t="s">
        <v>172</v>
      </c>
    </row>
    <row r="1664">
      <c r="A1664" s="89">
        <f t="shared" si="1"/>
        <v>4326</v>
      </c>
      <c r="B1664" s="8" t="s">
        <v>61</v>
      </c>
      <c r="C1664" s="8" t="s">
        <v>172</v>
      </c>
    </row>
    <row r="1665">
      <c r="A1665" s="89">
        <f t="shared" si="1"/>
        <v>4327</v>
      </c>
      <c r="B1665" s="8" t="s">
        <v>61</v>
      </c>
      <c r="C1665" s="8" t="s">
        <v>172</v>
      </c>
    </row>
    <row r="1666">
      <c r="A1666" s="89">
        <f t="shared" si="1"/>
        <v>4328</v>
      </c>
      <c r="B1666" s="8" t="s">
        <v>61</v>
      </c>
      <c r="C1666" s="8" t="s">
        <v>172</v>
      </c>
    </row>
    <row r="1667">
      <c r="A1667" s="89">
        <f t="shared" si="1"/>
        <v>4329</v>
      </c>
      <c r="B1667" s="8" t="s">
        <v>61</v>
      </c>
      <c r="C1667" s="8" t="s">
        <v>172</v>
      </c>
    </row>
    <row r="1668">
      <c r="A1668" s="89">
        <f t="shared" si="1"/>
        <v>4330</v>
      </c>
      <c r="B1668" s="8" t="s">
        <v>61</v>
      </c>
      <c r="C1668" s="8" t="s">
        <v>172</v>
      </c>
    </row>
    <row r="1669">
      <c r="A1669" s="89">
        <f t="shared" si="1"/>
        <v>4331</v>
      </c>
      <c r="B1669" s="8" t="s">
        <v>61</v>
      </c>
      <c r="C1669" s="8" t="s">
        <v>172</v>
      </c>
    </row>
    <row r="1670">
      <c r="A1670" s="89">
        <f t="shared" si="1"/>
        <v>4332</v>
      </c>
      <c r="B1670" s="8" t="s">
        <v>61</v>
      </c>
      <c r="C1670" s="8" t="s">
        <v>172</v>
      </c>
    </row>
    <row r="1671">
      <c r="A1671" s="89">
        <f t="shared" si="1"/>
        <v>4333</v>
      </c>
      <c r="B1671" s="8" t="s">
        <v>61</v>
      </c>
      <c r="C1671" s="8" t="s">
        <v>172</v>
      </c>
    </row>
    <row r="1672">
      <c r="A1672" s="89">
        <f t="shared" si="1"/>
        <v>4334</v>
      </c>
      <c r="B1672" s="8" t="s">
        <v>61</v>
      </c>
      <c r="C1672" s="8" t="s">
        <v>172</v>
      </c>
    </row>
    <row r="1673">
      <c r="A1673" s="89">
        <f t="shared" si="1"/>
        <v>4335</v>
      </c>
      <c r="B1673" s="8" t="s">
        <v>61</v>
      </c>
      <c r="C1673" s="8" t="s">
        <v>172</v>
      </c>
    </row>
    <row r="1674">
      <c r="A1674" s="102">
        <f t="shared" si="1"/>
        <v>4336</v>
      </c>
      <c r="B1674" s="8" t="s">
        <v>61</v>
      </c>
      <c r="C1674" s="8" t="s">
        <v>172</v>
      </c>
    </row>
    <row r="1675">
      <c r="A1675" s="89">
        <f t="shared" si="1"/>
        <v>4337</v>
      </c>
      <c r="B1675" s="8" t="s">
        <v>61</v>
      </c>
      <c r="C1675" s="8" t="s">
        <v>172</v>
      </c>
    </row>
    <row r="1676">
      <c r="A1676" s="89">
        <f t="shared" si="1"/>
        <v>4338</v>
      </c>
      <c r="B1676" s="8" t="s">
        <v>61</v>
      </c>
      <c r="C1676" s="8" t="s">
        <v>172</v>
      </c>
    </row>
    <row r="1677">
      <c r="A1677" s="89">
        <f t="shared" si="1"/>
        <v>4339</v>
      </c>
      <c r="B1677" s="8" t="s">
        <v>61</v>
      </c>
      <c r="C1677" s="8" t="s">
        <v>172</v>
      </c>
    </row>
    <row r="1678">
      <c r="A1678" s="89">
        <f t="shared" si="1"/>
        <v>4340</v>
      </c>
      <c r="B1678" s="8" t="s">
        <v>61</v>
      </c>
      <c r="C1678" s="8" t="s">
        <v>172</v>
      </c>
    </row>
    <row r="1679">
      <c r="A1679" s="89">
        <f t="shared" si="1"/>
        <v>4341</v>
      </c>
      <c r="B1679" s="8" t="s">
        <v>61</v>
      </c>
      <c r="C1679" s="8" t="s">
        <v>172</v>
      </c>
    </row>
    <row r="1680">
      <c r="A1680" s="89">
        <f t="shared" si="1"/>
        <v>4342</v>
      </c>
      <c r="B1680" s="8" t="s">
        <v>61</v>
      </c>
      <c r="C1680" s="8" t="s">
        <v>172</v>
      </c>
    </row>
    <row r="1681">
      <c r="A1681" s="89">
        <f t="shared" si="1"/>
        <v>4343</v>
      </c>
      <c r="B1681" s="8" t="s">
        <v>61</v>
      </c>
      <c r="C1681" s="8" t="s">
        <v>172</v>
      </c>
    </row>
    <row r="1682">
      <c r="A1682" s="89">
        <f t="shared" si="1"/>
        <v>4344</v>
      </c>
      <c r="B1682" s="8" t="s">
        <v>61</v>
      </c>
      <c r="C1682" s="8" t="s">
        <v>172</v>
      </c>
    </row>
    <row r="1683">
      <c r="A1683" s="89">
        <f t="shared" si="1"/>
        <v>4345</v>
      </c>
      <c r="B1683" s="8" t="s">
        <v>61</v>
      </c>
      <c r="C1683" s="8" t="s">
        <v>172</v>
      </c>
    </row>
    <row r="1684">
      <c r="A1684" s="89">
        <f t="shared" si="1"/>
        <v>4346</v>
      </c>
      <c r="B1684" s="8" t="s">
        <v>61</v>
      </c>
      <c r="C1684" s="8" t="s">
        <v>172</v>
      </c>
    </row>
    <row r="1685">
      <c r="A1685" s="89">
        <f t="shared" si="1"/>
        <v>4347</v>
      </c>
      <c r="B1685" s="8" t="s">
        <v>61</v>
      </c>
      <c r="C1685" s="8" t="s">
        <v>172</v>
      </c>
    </row>
    <row r="1686">
      <c r="A1686" s="89">
        <f t="shared" si="1"/>
        <v>4348</v>
      </c>
      <c r="B1686" s="8" t="s">
        <v>61</v>
      </c>
      <c r="C1686" s="8" t="s">
        <v>172</v>
      </c>
    </row>
    <row r="1687">
      <c r="A1687" s="89">
        <f t="shared" si="1"/>
        <v>4349</v>
      </c>
      <c r="B1687" s="8" t="s">
        <v>61</v>
      </c>
      <c r="C1687" s="8" t="s">
        <v>172</v>
      </c>
    </row>
    <row r="1688">
      <c r="A1688" s="89">
        <f t="shared" si="1"/>
        <v>4350</v>
      </c>
      <c r="B1688" s="8" t="s">
        <v>61</v>
      </c>
      <c r="C1688" s="8" t="s">
        <v>172</v>
      </c>
    </row>
    <row r="1689">
      <c r="A1689" s="89">
        <f t="shared" si="1"/>
        <v>4351</v>
      </c>
      <c r="B1689" s="8" t="s">
        <v>61</v>
      </c>
      <c r="C1689" s="8" t="s">
        <v>172</v>
      </c>
    </row>
    <row r="1690">
      <c r="A1690" s="89">
        <f t="shared" si="1"/>
        <v>4352</v>
      </c>
      <c r="B1690" s="8" t="s">
        <v>61</v>
      </c>
      <c r="C1690" s="8" t="s">
        <v>172</v>
      </c>
    </row>
    <row r="1691">
      <c r="A1691" s="89">
        <f t="shared" si="1"/>
        <v>4353</v>
      </c>
      <c r="B1691" s="8" t="s">
        <v>61</v>
      </c>
      <c r="C1691" s="8" t="s">
        <v>172</v>
      </c>
    </row>
    <row r="1692">
      <c r="A1692" s="89">
        <f t="shared" si="1"/>
        <v>4354</v>
      </c>
      <c r="B1692" s="8" t="s">
        <v>61</v>
      </c>
      <c r="C1692" s="8" t="s">
        <v>172</v>
      </c>
    </row>
    <row r="1693">
      <c r="A1693" s="89">
        <f t="shared" si="1"/>
        <v>4355</v>
      </c>
      <c r="B1693" s="8" t="s">
        <v>61</v>
      </c>
      <c r="C1693" s="8" t="s">
        <v>172</v>
      </c>
    </row>
    <row r="1694">
      <c r="A1694" s="89">
        <f t="shared" si="1"/>
        <v>4356</v>
      </c>
      <c r="B1694" s="8" t="s">
        <v>61</v>
      </c>
      <c r="C1694" s="8" t="s">
        <v>172</v>
      </c>
    </row>
    <row r="1695">
      <c r="A1695" s="89">
        <f t="shared" si="1"/>
        <v>4357</v>
      </c>
      <c r="B1695" s="8" t="s">
        <v>61</v>
      </c>
      <c r="C1695" s="8" t="s">
        <v>172</v>
      </c>
    </row>
    <row r="1696">
      <c r="A1696" s="89">
        <f t="shared" si="1"/>
        <v>4358</v>
      </c>
      <c r="B1696" s="8" t="s">
        <v>61</v>
      </c>
      <c r="C1696" s="8" t="s">
        <v>172</v>
      </c>
    </row>
    <row r="1697">
      <c r="A1697" s="89">
        <f t="shared" si="1"/>
        <v>4359</v>
      </c>
      <c r="B1697" s="8" t="s">
        <v>61</v>
      </c>
      <c r="C1697" s="8" t="s">
        <v>172</v>
      </c>
    </row>
    <row r="1698">
      <c r="A1698" s="89">
        <f t="shared" si="1"/>
        <v>4360</v>
      </c>
      <c r="B1698" s="8" t="s">
        <v>61</v>
      </c>
      <c r="C1698" s="8" t="s">
        <v>172</v>
      </c>
    </row>
    <row r="1699">
      <c r="A1699" s="89">
        <f t="shared" si="1"/>
        <v>4361</v>
      </c>
      <c r="B1699" s="8" t="s">
        <v>61</v>
      </c>
      <c r="C1699" s="8" t="s">
        <v>172</v>
      </c>
    </row>
    <row r="1700">
      <c r="A1700" s="89">
        <f t="shared" si="1"/>
        <v>4362</v>
      </c>
      <c r="B1700" s="8" t="s">
        <v>61</v>
      </c>
      <c r="C1700" s="8" t="s">
        <v>172</v>
      </c>
    </row>
    <row r="1701">
      <c r="A1701" s="99">
        <f t="shared" si="1"/>
        <v>4363</v>
      </c>
      <c r="B1701" s="8" t="s">
        <v>61</v>
      </c>
      <c r="C1701" s="8" t="s">
        <v>172</v>
      </c>
    </row>
    <row r="1702">
      <c r="A1702" s="89">
        <f t="shared" si="1"/>
        <v>4364</v>
      </c>
      <c r="B1702" s="8" t="s">
        <v>61</v>
      </c>
      <c r="C1702" s="8" t="s">
        <v>172</v>
      </c>
    </row>
    <row r="1703">
      <c r="A1703" s="89">
        <f t="shared" si="1"/>
        <v>4365</v>
      </c>
      <c r="B1703" s="8" t="s">
        <v>61</v>
      </c>
      <c r="C1703" s="8" t="s">
        <v>172</v>
      </c>
    </row>
    <row r="1704">
      <c r="A1704" s="89">
        <f t="shared" si="1"/>
        <v>4366</v>
      </c>
      <c r="B1704" s="8" t="s">
        <v>61</v>
      </c>
      <c r="C1704" s="8" t="s">
        <v>172</v>
      </c>
    </row>
    <row r="1705">
      <c r="A1705" s="89">
        <f t="shared" si="1"/>
        <v>4367</v>
      </c>
      <c r="B1705" s="8" t="s">
        <v>61</v>
      </c>
      <c r="C1705" s="8" t="s">
        <v>172</v>
      </c>
    </row>
    <row r="1706">
      <c r="A1706" s="89">
        <f t="shared" si="1"/>
        <v>4368</v>
      </c>
      <c r="B1706" s="8" t="s">
        <v>61</v>
      </c>
      <c r="C1706" s="8" t="s">
        <v>172</v>
      </c>
    </row>
    <row r="1707">
      <c r="A1707" s="89">
        <f t="shared" si="1"/>
        <v>4369</v>
      </c>
      <c r="B1707" s="8" t="s">
        <v>61</v>
      </c>
      <c r="C1707" s="8" t="s">
        <v>172</v>
      </c>
    </row>
    <row r="1708">
      <c r="A1708" s="89">
        <f t="shared" si="1"/>
        <v>4370</v>
      </c>
      <c r="B1708" s="8" t="s">
        <v>61</v>
      </c>
      <c r="C1708" s="8" t="s">
        <v>172</v>
      </c>
    </row>
    <row r="1709">
      <c r="A1709" s="89">
        <f t="shared" si="1"/>
        <v>4371</v>
      </c>
      <c r="B1709" s="8" t="s">
        <v>61</v>
      </c>
      <c r="C1709" s="8" t="s">
        <v>172</v>
      </c>
    </row>
    <row r="1710">
      <c r="A1710" s="89">
        <f t="shared" si="1"/>
        <v>4372</v>
      </c>
      <c r="B1710" s="8" t="s">
        <v>61</v>
      </c>
      <c r="C1710" s="8" t="s">
        <v>172</v>
      </c>
    </row>
    <row r="1711">
      <c r="A1711" s="89">
        <f t="shared" si="1"/>
        <v>4373</v>
      </c>
      <c r="B1711" s="8" t="s">
        <v>61</v>
      </c>
      <c r="C1711" s="8" t="s">
        <v>172</v>
      </c>
    </row>
    <row r="1712">
      <c r="A1712" s="89">
        <f t="shared" si="1"/>
        <v>4374</v>
      </c>
      <c r="B1712" s="8" t="s">
        <v>61</v>
      </c>
      <c r="C1712" s="8" t="s">
        <v>172</v>
      </c>
    </row>
    <row r="1713">
      <c r="A1713" s="89">
        <f t="shared" si="1"/>
        <v>4375</v>
      </c>
      <c r="B1713" s="8" t="s">
        <v>61</v>
      </c>
      <c r="C1713" s="8" t="s">
        <v>172</v>
      </c>
    </row>
    <row r="1714">
      <c r="A1714" s="89">
        <f t="shared" si="1"/>
        <v>4376</v>
      </c>
      <c r="B1714" s="8" t="s">
        <v>61</v>
      </c>
      <c r="C1714" s="8" t="s">
        <v>172</v>
      </c>
    </row>
    <row r="1715">
      <c r="A1715" s="89">
        <f t="shared" si="1"/>
        <v>4377</v>
      </c>
      <c r="B1715" s="8" t="s">
        <v>61</v>
      </c>
      <c r="C1715" s="8" t="s">
        <v>172</v>
      </c>
    </row>
    <row r="1716">
      <c r="A1716" s="89">
        <f t="shared" si="1"/>
        <v>4378</v>
      </c>
      <c r="B1716" s="8" t="s">
        <v>61</v>
      </c>
      <c r="C1716" s="8" t="s">
        <v>172</v>
      </c>
    </row>
    <row r="1717">
      <c r="A1717" s="89">
        <f t="shared" si="1"/>
        <v>4379</v>
      </c>
      <c r="B1717" s="8" t="s">
        <v>61</v>
      </c>
      <c r="C1717" s="8" t="s">
        <v>172</v>
      </c>
    </row>
    <row r="1718">
      <c r="A1718" s="89">
        <f t="shared" si="1"/>
        <v>4380</v>
      </c>
      <c r="B1718" s="8" t="s">
        <v>61</v>
      </c>
      <c r="C1718" s="8" t="s">
        <v>172</v>
      </c>
    </row>
    <row r="1719">
      <c r="A1719" s="89">
        <f t="shared" si="1"/>
        <v>4381</v>
      </c>
      <c r="B1719" s="8" t="s">
        <v>61</v>
      </c>
      <c r="C1719" s="8" t="s">
        <v>172</v>
      </c>
    </row>
    <row r="1720">
      <c r="A1720" s="89">
        <f t="shared" si="1"/>
        <v>4382</v>
      </c>
      <c r="B1720" s="8" t="s">
        <v>61</v>
      </c>
      <c r="C1720" s="8" t="s">
        <v>172</v>
      </c>
    </row>
    <row r="1721">
      <c r="A1721" s="89">
        <f t="shared" si="1"/>
        <v>4383</v>
      </c>
      <c r="B1721" s="8" t="s">
        <v>61</v>
      </c>
      <c r="C1721" s="8" t="s">
        <v>172</v>
      </c>
    </row>
    <row r="1722">
      <c r="A1722" s="89">
        <f t="shared" si="1"/>
        <v>4384</v>
      </c>
      <c r="B1722" s="8" t="s">
        <v>61</v>
      </c>
      <c r="C1722" s="8" t="s">
        <v>172</v>
      </c>
    </row>
    <row r="1723">
      <c r="A1723" s="89">
        <f t="shared" si="1"/>
        <v>4385</v>
      </c>
      <c r="B1723" s="8" t="s">
        <v>61</v>
      </c>
      <c r="C1723" s="8" t="s">
        <v>172</v>
      </c>
    </row>
    <row r="1724">
      <c r="A1724" s="103">
        <f t="shared" si="1"/>
        <v>4386</v>
      </c>
      <c r="B1724" s="8" t="s">
        <v>61</v>
      </c>
      <c r="C1724" s="8" t="s">
        <v>172</v>
      </c>
    </row>
    <row r="1725">
      <c r="A1725" s="89">
        <f t="shared" si="1"/>
        <v>4387</v>
      </c>
      <c r="B1725" s="8" t="s">
        <v>61</v>
      </c>
      <c r="C1725" s="8" t="s">
        <v>172</v>
      </c>
    </row>
    <row r="1726">
      <c r="A1726" s="89">
        <f t="shared" si="1"/>
        <v>4388</v>
      </c>
      <c r="B1726" s="8" t="s">
        <v>61</v>
      </c>
      <c r="C1726" s="8" t="s">
        <v>172</v>
      </c>
    </row>
    <row r="1727">
      <c r="A1727" s="89">
        <f t="shared" si="1"/>
        <v>4389</v>
      </c>
      <c r="B1727" s="8" t="s">
        <v>61</v>
      </c>
      <c r="C1727" s="8" t="s">
        <v>172</v>
      </c>
    </row>
    <row r="1728">
      <c r="A1728" s="89">
        <f t="shared" si="1"/>
        <v>4390</v>
      </c>
      <c r="B1728" s="8" t="s">
        <v>61</v>
      </c>
      <c r="C1728" s="8" t="s">
        <v>172</v>
      </c>
    </row>
    <row r="1729">
      <c r="A1729" s="89">
        <f t="shared" si="1"/>
        <v>4391</v>
      </c>
      <c r="B1729" s="8" t="s">
        <v>61</v>
      </c>
      <c r="C1729" s="8" t="s">
        <v>172</v>
      </c>
    </row>
    <row r="1730">
      <c r="A1730" s="89">
        <f t="shared" si="1"/>
        <v>4392</v>
      </c>
      <c r="B1730" s="8" t="s">
        <v>61</v>
      </c>
      <c r="C1730" s="8" t="s">
        <v>172</v>
      </c>
    </row>
    <row r="1731">
      <c r="A1731" s="89">
        <f t="shared" si="1"/>
        <v>4393</v>
      </c>
      <c r="B1731" s="8" t="s">
        <v>61</v>
      </c>
      <c r="C1731" s="8" t="s">
        <v>172</v>
      </c>
    </row>
    <row r="1732">
      <c r="A1732" s="104">
        <f t="shared" si="1"/>
        <v>4394</v>
      </c>
      <c r="B1732" s="8" t="s">
        <v>61</v>
      </c>
      <c r="C1732" s="8" t="s">
        <v>172</v>
      </c>
    </row>
    <row r="1733">
      <c r="A1733" s="89">
        <f t="shared" si="1"/>
        <v>4395</v>
      </c>
      <c r="B1733" s="8" t="s">
        <v>61</v>
      </c>
      <c r="C1733" s="8" t="s">
        <v>172</v>
      </c>
    </row>
    <row r="1734">
      <c r="A1734" s="89">
        <f t="shared" si="1"/>
        <v>4396</v>
      </c>
      <c r="B1734" s="8" t="s">
        <v>61</v>
      </c>
      <c r="C1734" s="8" t="s">
        <v>172</v>
      </c>
    </row>
    <row r="1735">
      <c r="A1735" s="89">
        <f t="shared" si="1"/>
        <v>4397</v>
      </c>
      <c r="B1735" s="8" t="s">
        <v>61</v>
      </c>
      <c r="C1735" s="8" t="s">
        <v>172</v>
      </c>
    </row>
    <row r="1736">
      <c r="A1736" s="89">
        <f t="shared" si="1"/>
        <v>4398</v>
      </c>
      <c r="B1736" s="8" t="s">
        <v>61</v>
      </c>
      <c r="C1736" s="8" t="s">
        <v>172</v>
      </c>
    </row>
    <row r="1737">
      <c r="A1737" s="89">
        <f t="shared" si="1"/>
        <v>4399</v>
      </c>
      <c r="B1737" s="8" t="s">
        <v>61</v>
      </c>
      <c r="C1737" s="8" t="s">
        <v>172</v>
      </c>
    </row>
    <row r="1738">
      <c r="A1738" s="89">
        <f t="shared" si="1"/>
        <v>4400</v>
      </c>
      <c r="B1738" s="8" t="s">
        <v>61</v>
      </c>
      <c r="C1738" s="8" t="s">
        <v>172</v>
      </c>
    </row>
    <row r="1739">
      <c r="A1739" s="89">
        <f t="shared" si="1"/>
        <v>4401</v>
      </c>
      <c r="B1739" s="8" t="s">
        <v>61</v>
      </c>
      <c r="C1739" s="8" t="s">
        <v>172</v>
      </c>
    </row>
    <row r="1740">
      <c r="A1740" s="89">
        <f t="shared" si="1"/>
        <v>4402</v>
      </c>
      <c r="B1740" s="8" t="s">
        <v>61</v>
      </c>
      <c r="C1740" s="8" t="s">
        <v>172</v>
      </c>
    </row>
    <row r="1741">
      <c r="A1741" s="89">
        <f t="shared" si="1"/>
        <v>4403</v>
      </c>
      <c r="B1741" s="8" t="s">
        <v>61</v>
      </c>
      <c r="C1741" s="8" t="s">
        <v>172</v>
      </c>
    </row>
    <row r="1742">
      <c r="A1742" s="89">
        <f t="shared" si="1"/>
        <v>4404</v>
      </c>
      <c r="B1742" s="8" t="s">
        <v>61</v>
      </c>
      <c r="C1742" s="8" t="s">
        <v>172</v>
      </c>
    </row>
    <row r="1743">
      <c r="A1743" s="89">
        <f t="shared" si="1"/>
        <v>4405</v>
      </c>
      <c r="B1743" s="8" t="s">
        <v>61</v>
      </c>
      <c r="C1743" s="8" t="s">
        <v>172</v>
      </c>
    </row>
    <row r="1744">
      <c r="A1744" s="89">
        <f t="shared" si="1"/>
        <v>4406</v>
      </c>
      <c r="B1744" s="8" t="s">
        <v>61</v>
      </c>
      <c r="C1744" s="8" t="s">
        <v>172</v>
      </c>
    </row>
    <row r="1745">
      <c r="A1745" s="101">
        <f t="shared" si="1"/>
        <v>4407</v>
      </c>
      <c r="B1745" s="8" t="s">
        <v>61</v>
      </c>
      <c r="C1745" s="8" t="s">
        <v>172</v>
      </c>
    </row>
    <row r="1746">
      <c r="A1746" s="89">
        <f t="shared" si="1"/>
        <v>4408</v>
      </c>
      <c r="B1746" s="8" t="s">
        <v>61</v>
      </c>
      <c r="C1746" s="8" t="s">
        <v>172</v>
      </c>
    </row>
    <row r="1747">
      <c r="A1747" s="89">
        <f t="shared" si="1"/>
        <v>4409</v>
      </c>
      <c r="B1747" s="8" t="s">
        <v>61</v>
      </c>
      <c r="C1747" s="8" t="s">
        <v>172</v>
      </c>
    </row>
    <row r="1748">
      <c r="A1748" s="89">
        <f t="shared" si="1"/>
        <v>4410</v>
      </c>
      <c r="B1748" s="8" t="s">
        <v>61</v>
      </c>
      <c r="C1748" s="8" t="s">
        <v>172</v>
      </c>
    </row>
    <row r="1749">
      <c r="A1749" s="89">
        <f t="shared" si="1"/>
        <v>4411</v>
      </c>
      <c r="B1749" s="8" t="s">
        <v>61</v>
      </c>
      <c r="C1749" s="8" t="s">
        <v>172</v>
      </c>
    </row>
    <row r="1750">
      <c r="A1750" s="89">
        <f t="shared" si="1"/>
        <v>4412</v>
      </c>
      <c r="B1750" s="8" t="s">
        <v>61</v>
      </c>
      <c r="C1750" s="8" t="s">
        <v>172</v>
      </c>
    </row>
    <row r="1751">
      <c r="A1751" s="89">
        <f t="shared" si="1"/>
        <v>4413</v>
      </c>
      <c r="B1751" s="8" t="s">
        <v>61</v>
      </c>
      <c r="C1751" s="8" t="s">
        <v>172</v>
      </c>
    </row>
    <row r="1752">
      <c r="A1752" s="89">
        <f t="shared" si="1"/>
        <v>4414</v>
      </c>
      <c r="B1752" s="8" t="s">
        <v>61</v>
      </c>
      <c r="C1752" s="8" t="s">
        <v>172</v>
      </c>
    </row>
    <row r="1753">
      <c r="A1753" s="89">
        <f t="shared" si="1"/>
        <v>4415</v>
      </c>
      <c r="B1753" s="8" t="s">
        <v>61</v>
      </c>
      <c r="C1753" s="8" t="s">
        <v>172</v>
      </c>
    </row>
    <row r="1754">
      <c r="A1754" s="89">
        <f t="shared" si="1"/>
        <v>4416</v>
      </c>
      <c r="B1754" s="8" t="s">
        <v>61</v>
      </c>
      <c r="C1754" s="8" t="s">
        <v>172</v>
      </c>
    </row>
    <row r="1755">
      <c r="A1755" s="89">
        <f t="shared" si="1"/>
        <v>4417</v>
      </c>
      <c r="B1755" s="8" t="s">
        <v>61</v>
      </c>
      <c r="C1755" s="8" t="s">
        <v>172</v>
      </c>
    </row>
    <row r="1756">
      <c r="A1756" s="89">
        <f t="shared" si="1"/>
        <v>4418</v>
      </c>
      <c r="B1756" s="8" t="s">
        <v>61</v>
      </c>
      <c r="C1756" s="8" t="s">
        <v>172</v>
      </c>
    </row>
    <row r="1757">
      <c r="A1757" s="89">
        <f t="shared" si="1"/>
        <v>4419</v>
      </c>
      <c r="B1757" s="8" t="s">
        <v>61</v>
      </c>
      <c r="C1757" s="8" t="s">
        <v>172</v>
      </c>
    </row>
    <row r="1758">
      <c r="A1758" s="89">
        <f t="shared" si="1"/>
        <v>4420</v>
      </c>
      <c r="B1758" s="8" t="s">
        <v>61</v>
      </c>
      <c r="C1758" s="8" t="s">
        <v>172</v>
      </c>
    </row>
    <row r="1759">
      <c r="A1759" s="89">
        <f t="shared" si="1"/>
        <v>4421</v>
      </c>
      <c r="B1759" s="8" t="s">
        <v>61</v>
      </c>
      <c r="C1759" s="8" t="s">
        <v>172</v>
      </c>
    </row>
    <row r="1760">
      <c r="A1760" s="89">
        <f t="shared" si="1"/>
        <v>4422</v>
      </c>
      <c r="B1760" s="8" t="s">
        <v>61</v>
      </c>
      <c r="C1760" s="8" t="s">
        <v>172</v>
      </c>
    </row>
    <row r="1761">
      <c r="A1761" s="89">
        <f t="shared" si="1"/>
        <v>4423</v>
      </c>
      <c r="B1761" s="8" t="s">
        <v>61</v>
      </c>
      <c r="C1761" s="8" t="s">
        <v>172</v>
      </c>
    </row>
    <row r="1762">
      <c r="A1762" s="89">
        <f t="shared" si="1"/>
        <v>4424</v>
      </c>
      <c r="B1762" s="8" t="s">
        <v>61</v>
      </c>
      <c r="C1762" s="8" t="s">
        <v>172</v>
      </c>
    </row>
    <row r="1763">
      <c r="A1763" s="89">
        <f t="shared" si="1"/>
        <v>4425</v>
      </c>
      <c r="B1763" s="8" t="s">
        <v>61</v>
      </c>
      <c r="C1763" s="8" t="s">
        <v>172</v>
      </c>
    </row>
    <row r="1764">
      <c r="A1764" s="89">
        <f t="shared" si="1"/>
        <v>4426</v>
      </c>
      <c r="B1764" s="8" t="s">
        <v>61</v>
      </c>
      <c r="C1764" s="8" t="s">
        <v>172</v>
      </c>
    </row>
    <row r="1765">
      <c r="A1765" s="89">
        <f t="shared" si="1"/>
        <v>4427</v>
      </c>
      <c r="B1765" s="8" t="s">
        <v>61</v>
      </c>
      <c r="C1765" s="8" t="s">
        <v>172</v>
      </c>
    </row>
    <row r="1766">
      <c r="A1766" s="89">
        <f t="shared" si="1"/>
        <v>4428</v>
      </c>
      <c r="B1766" s="8" t="s">
        <v>61</v>
      </c>
      <c r="C1766" s="8" t="s">
        <v>172</v>
      </c>
    </row>
    <row r="1767">
      <c r="A1767" s="89">
        <f t="shared" si="1"/>
        <v>4429</v>
      </c>
      <c r="B1767" s="8" t="s">
        <v>61</v>
      </c>
      <c r="C1767" s="8" t="s">
        <v>172</v>
      </c>
    </row>
    <row r="1768">
      <c r="A1768" s="89">
        <f t="shared" si="1"/>
        <v>4430</v>
      </c>
      <c r="B1768" s="8" t="s">
        <v>61</v>
      </c>
      <c r="C1768" s="8" t="s">
        <v>172</v>
      </c>
    </row>
    <row r="1769">
      <c r="A1769" s="89">
        <f t="shared" si="1"/>
        <v>4431</v>
      </c>
      <c r="B1769" s="8" t="s">
        <v>61</v>
      </c>
      <c r="C1769" s="8" t="s">
        <v>172</v>
      </c>
    </row>
    <row r="1770">
      <c r="A1770" s="89">
        <f t="shared" si="1"/>
        <v>4432</v>
      </c>
      <c r="B1770" s="8" t="s">
        <v>61</v>
      </c>
      <c r="C1770" s="8" t="s">
        <v>172</v>
      </c>
    </row>
    <row r="1771">
      <c r="A1771" s="89">
        <f t="shared" si="1"/>
        <v>4433</v>
      </c>
      <c r="B1771" s="8" t="s">
        <v>61</v>
      </c>
      <c r="C1771" s="8" t="s">
        <v>172</v>
      </c>
    </row>
    <row r="1772">
      <c r="A1772" s="89">
        <f t="shared" si="1"/>
        <v>4434</v>
      </c>
      <c r="B1772" s="8" t="s">
        <v>61</v>
      </c>
      <c r="C1772" s="8" t="s">
        <v>172</v>
      </c>
    </row>
    <row r="1773">
      <c r="A1773" s="89">
        <f t="shared" si="1"/>
        <v>4435</v>
      </c>
      <c r="B1773" s="8" t="s">
        <v>61</v>
      </c>
      <c r="C1773" s="8" t="s">
        <v>172</v>
      </c>
    </row>
    <row r="1774">
      <c r="A1774" s="89">
        <f t="shared" si="1"/>
        <v>4436</v>
      </c>
      <c r="B1774" s="8" t="s">
        <v>61</v>
      </c>
      <c r="C1774" s="8" t="s">
        <v>172</v>
      </c>
    </row>
    <row r="1775">
      <c r="A1775" s="89">
        <f t="shared" si="1"/>
        <v>4437</v>
      </c>
      <c r="B1775" s="8" t="s">
        <v>61</v>
      </c>
      <c r="C1775" s="8" t="s">
        <v>172</v>
      </c>
    </row>
    <row r="1776">
      <c r="A1776" s="89">
        <f t="shared" si="1"/>
        <v>4438</v>
      </c>
      <c r="B1776" s="8" t="s">
        <v>61</v>
      </c>
      <c r="C1776" s="8" t="s">
        <v>172</v>
      </c>
    </row>
    <row r="1777">
      <c r="A1777" s="89">
        <f t="shared" si="1"/>
        <v>4439</v>
      </c>
      <c r="B1777" s="8" t="s">
        <v>61</v>
      </c>
      <c r="C1777" s="8" t="s">
        <v>172</v>
      </c>
    </row>
    <row r="1778">
      <c r="A1778" s="101">
        <f t="shared" si="1"/>
        <v>4440</v>
      </c>
      <c r="B1778" s="8" t="s">
        <v>61</v>
      </c>
      <c r="C1778" s="8" t="s">
        <v>172</v>
      </c>
    </row>
    <row r="1779">
      <c r="A1779" s="89">
        <f t="shared" si="1"/>
        <v>4441</v>
      </c>
      <c r="B1779" s="8" t="s">
        <v>61</v>
      </c>
      <c r="C1779" s="8" t="s">
        <v>172</v>
      </c>
    </row>
    <row r="1780">
      <c r="A1780" s="89">
        <f t="shared" si="1"/>
        <v>4442</v>
      </c>
      <c r="B1780" s="8" t="s">
        <v>61</v>
      </c>
      <c r="C1780" s="8" t="s">
        <v>172</v>
      </c>
    </row>
    <row r="1781">
      <c r="A1781" s="89">
        <f t="shared" si="1"/>
        <v>4443</v>
      </c>
      <c r="B1781" s="8" t="s">
        <v>61</v>
      </c>
      <c r="C1781" s="8" t="s">
        <v>172</v>
      </c>
    </row>
    <row r="1782">
      <c r="A1782" s="89">
        <f t="shared" si="1"/>
        <v>4444</v>
      </c>
      <c r="B1782" s="8" t="s">
        <v>61</v>
      </c>
      <c r="C1782" s="8" t="s">
        <v>172</v>
      </c>
    </row>
    <row r="1783">
      <c r="A1783" s="89">
        <f t="shared" si="1"/>
        <v>4445</v>
      </c>
      <c r="B1783" s="8" t="s">
        <v>37</v>
      </c>
      <c r="C1783" s="8" t="s">
        <v>172</v>
      </c>
    </row>
    <row r="1784">
      <c r="A1784" s="89">
        <f t="shared" si="1"/>
        <v>4446</v>
      </c>
      <c r="B1784" s="8" t="s">
        <v>37</v>
      </c>
      <c r="C1784" s="8" t="s">
        <v>172</v>
      </c>
    </row>
    <row r="1785">
      <c r="A1785" s="89">
        <f t="shared" si="1"/>
        <v>4447</v>
      </c>
      <c r="B1785" s="8" t="s">
        <v>37</v>
      </c>
      <c r="C1785" s="8" t="s">
        <v>172</v>
      </c>
    </row>
    <row r="1786">
      <c r="A1786" s="89">
        <f t="shared" si="1"/>
        <v>4448</v>
      </c>
      <c r="B1786" s="8" t="s">
        <v>37</v>
      </c>
      <c r="C1786" s="8" t="s">
        <v>172</v>
      </c>
    </row>
    <row r="1787">
      <c r="A1787" s="89">
        <f t="shared" si="1"/>
        <v>4449</v>
      </c>
      <c r="B1787" s="8" t="s">
        <v>37</v>
      </c>
      <c r="C1787" s="8" t="s">
        <v>172</v>
      </c>
    </row>
    <row r="1788">
      <c r="A1788" s="89">
        <f t="shared" si="1"/>
        <v>4450</v>
      </c>
      <c r="B1788" s="8" t="s">
        <v>37</v>
      </c>
      <c r="C1788" s="8" t="s">
        <v>172</v>
      </c>
    </row>
    <row r="1789">
      <c r="A1789" s="89">
        <f t="shared" si="1"/>
        <v>4451</v>
      </c>
      <c r="B1789" s="8" t="s">
        <v>37</v>
      </c>
      <c r="C1789" s="8" t="s">
        <v>172</v>
      </c>
    </row>
    <row r="1790">
      <c r="A1790" s="89">
        <f t="shared" si="1"/>
        <v>4452</v>
      </c>
      <c r="B1790" s="8" t="s">
        <v>37</v>
      </c>
      <c r="C1790" s="8" t="s">
        <v>172</v>
      </c>
    </row>
    <row r="1791">
      <c r="A1791" s="89">
        <f t="shared" si="1"/>
        <v>4453</v>
      </c>
      <c r="B1791" s="8" t="s">
        <v>37</v>
      </c>
      <c r="C1791" s="8" t="s">
        <v>172</v>
      </c>
    </row>
    <row r="1792">
      <c r="A1792" s="89">
        <f t="shared" si="1"/>
        <v>4454</v>
      </c>
      <c r="B1792" s="8" t="s">
        <v>37</v>
      </c>
      <c r="C1792" s="8" t="s">
        <v>172</v>
      </c>
    </row>
    <row r="1793">
      <c r="A1793" s="89">
        <f t="shared" si="1"/>
        <v>4455</v>
      </c>
      <c r="B1793" s="8" t="s">
        <v>37</v>
      </c>
      <c r="C1793" s="8" t="s">
        <v>172</v>
      </c>
    </row>
    <row r="1794">
      <c r="A1794" s="89">
        <f t="shared" si="1"/>
        <v>4456</v>
      </c>
      <c r="B1794" s="8" t="s">
        <v>37</v>
      </c>
      <c r="C1794" s="8" t="s">
        <v>172</v>
      </c>
    </row>
    <row r="1795">
      <c r="A1795" s="89">
        <f t="shared" si="1"/>
        <v>4457</v>
      </c>
      <c r="B1795" s="8" t="s">
        <v>37</v>
      </c>
      <c r="C1795" s="8" t="s">
        <v>172</v>
      </c>
    </row>
    <row r="1796">
      <c r="A1796" s="89">
        <f t="shared" si="1"/>
        <v>4458</v>
      </c>
      <c r="B1796" s="8" t="s">
        <v>37</v>
      </c>
      <c r="C1796" s="8" t="s">
        <v>172</v>
      </c>
    </row>
    <row r="1797">
      <c r="A1797" s="89">
        <f t="shared" si="1"/>
        <v>4459</v>
      </c>
      <c r="B1797" s="8" t="s">
        <v>37</v>
      </c>
      <c r="C1797" s="8" t="s">
        <v>172</v>
      </c>
    </row>
    <row r="1798">
      <c r="A1798" s="89">
        <f t="shared" si="1"/>
        <v>4460</v>
      </c>
      <c r="B1798" s="8" t="s">
        <v>37</v>
      </c>
      <c r="C1798" s="8" t="s">
        <v>172</v>
      </c>
    </row>
    <row r="1799">
      <c r="A1799" s="89">
        <f t="shared" si="1"/>
        <v>4461</v>
      </c>
      <c r="B1799" s="8" t="s">
        <v>37</v>
      </c>
      <c r="C1799" s="8" t="s">
        <v>172</v>
      </c>
    </row>
    <row r="1800">
      <c r="A1800" s="89">
        <f t="shared" si="1"/>
        <v>4462</v>
      </c>
      <c r="B1800" s="8" t="s">
        <v>37</v>
      </c>
      <c r="C1800" s="8" t="s">
        <v>172</v>
      </c>
    </row>
    <row r="1801">
      <c r="A1801" s="89">
        <f t="shared" si="1"/>
        <v>4463</v>
      </c>
      <c r="B1801" s="8" t="s">
        <v>37</v>
      </c>
      <c r="C1801" s="8" t="s">
        <v>172</v>
      </c>
    </row>
    <row r="1802">
      <c r="A1802" s="89">
        <f t="shared" si="1"/>
        <v>4464</v>
      </c>
      <c r="B1802" s="8" t="s">
        <v>37</v>
      </c>
      <c r="C1802" s="8" t="s">
        <v>172</v>
      </c>
    </row>
    <row r="1803">
      <c r="A1803" s="89">
        <f t="shared" si="1"/>
        <v>4465</v>
      </c>
      <c r="B1803" s="8" t="s">
        <v>37</v>
      </c>
      <c r="C1803" s="8" t="s">
        <v>172</v>
      </c>
    </row>
    <row r="1804">
      <c r="A1804" s="89">
        <f t="shared" si="1"/>
        <v>4466</v>
      </c>
      <c r="B1804" s="8" t="s">
        <v>37</v>
      </c>
      <c r="C1804" s="8" t="s">
        <v>172</v>
      </c>
    </row>
    <row r="1805">
      <c r="A1805" s="89">
        <f t="shared" si="1"/>
        <v>4467</v>
      </c>
      <c r="B1805" s="8" t="s">
        <v>37</v>
      </c>
      <c r="C1805" s="8" t="s">
        <v>172</v>
      </c>
    </row>
    <row r="1806">
      <c r="A1806" s="89">
        <f t="shared" si="1"/>
        <v>4468</v>
      </c>
      <c r="B1806" s="8" t="s">
        <v>37</v>
      </c>
      <c r="C1806" s="8" t="s">
        <v>172</v>
      </c>
    </row>
    <row r="1807">
      <c r="A1807" s="89">
        <f t="shared" si="1"/>
        <v>4469</v>
      </c>
      <c r="B1807" s="8" t="s">
        <v>37</v>
      </c>
      <c r="C1807" s="8" t="s">
        <v>172</v>
      </c>
    </row>
    <row r="1808">
      <c r="A1808" s="89">
        <f t="shared" si="1"/>
        <v>4470</v>
      </c>
      <c r="B1808" s="8" t="s">
        <v>37</v>
      </c>
      <c r="C1808" s="8" t="s">
        <v>172</v>
      </c>
    </row>
    <row r="1809">
      <c r="A1809" s="89">
        <f t="shared" si="1"/>
        <v>4471</v>
      </c>
      <c r="B1809" s="8" t="s">
        <v>37</v>
      </c>
      <c r="C1809" s="8" t="s">
        <v>172</v>
      </c>
    </row>
    <row r="1810">
      <c r="A1810" s="89">
        <f t="shared" si="1"/>
        <v>4472</v>
      </c>
      <c r="B1810" s="8" t="s">
        <v>37</v>
      </c>
      <c r="C1810" s="8" t="s">
        <v>172</v>
      </c>
    </row>
    <row r="1811">
      <c r="A1811" s="89">
        <f t="shared" si="1"/>
        <v>4473</v>
      </c>
      <c r="B1811" s="8" t="s">
        <v>37</v>
      </c>
      <c r="C1811" s="8" t="s">
        <v>172</v>
      </c>
    </row>
    <row r="1812">
      <c r="A1812" s="89">
        <f t="shared" si="1"/>
        <v>4474</v>
      </c>
      <c r="B1812" s="8" t="s">
        <v>37</v>
      </c>
      <c r="C1812" s="8" t="s">
        <v>172</v>
      </c>
    </row>
    <row r="1813">
      <c r="A1813" s="89">
        <f t="shared" si="1"/>
        <v>4475</v>
      </c>
      <c r="B1813" s="8" t="s">
        <v>37</v>
      </c>
      <c r="C1813" s="8" t="s">
        <v>172</v>
      </c>
    </row>
    <row r="1814">
      <c r="A1814" s="89">
        <f t="shared" si="1"/>
        <v>4476</v>
      </c>
      <c r="B1814" s="8" t="s">
        <v>37</v>
      </c>
      <c r="C1814" s="8" t="s">
        <v>172</v>
      </c>
    </row>
    <row r="1815">
      <c r="A1815" s="89">
        <f t="shared" si="1"/>
        <v>4477</v>
      </c>
      <c r="B1815" s="8" t="s">
        <v>37</v>
      </c>
      <c r="C1815" s="8" t="s">
        <v>172</v>
      </c>
    </row>
    <row r="1816">
      <c r="A1816" s="89">
        <f t="shared" si="1"/>
        <v>4478</v>
      </c>
      <c r="B1816" s="8" t="s">
        <v>37</v>
      </c>
      <c r="C1816" s="8" t="s">
        <v>172</v>
      </c>
    </row>
    <row r="1817">
      <c r="A1817" s="89">
        <f t="shared" si="1"/>
        <v>4479</v>
      </c>
      <c r="B1817" s="8" t="s">
        <v>37</v>
      </c>
      <c r="C1817" s="8" t="s">
        <v>172</v>
      </c>
    </row>
    <row r="1818">
      <c r="A1818" s="89">
        <f t="shared" si="1"/>
        <v>4480</v>
      </c>
      <c r="B1818" s="8" t="s">
        <v>37</v>
      </c>
      <c r="C1818" s="8" t="s">
        <v>172</v>
      </c>
    </row>
    <row r="1819">
      <c r="A1819" s="89">
        <f t="shared" si="1"/>
        <v>4481</v>
      </c>
      <c r="B1819" s="8" t="s">
        <v>37</v>
      </c>
      <c r="C1819" s="8" t="s">
        <v>172</v>
      </c>
    </row>
    <row r="1820">
      <c r="A1820" s="89">
        <f t="shared" si="1"/>
        <v>4482</v>
      </c>
      <c r="B1820" s="8" t="s">
        <v>37</v>
      </c>
      <c r="C1820" s="8" t="s">
        <v>172</v>
      </c>
    </row>
    <row r="1821">
      <c r="A1821" s="89">
        <f t="shared" si="1"/>
        <v>4483</v>
      </c>
      <c r="B1821" s="8" t="s">
        <v>37</v>
      </c>
      <c r="C1821" s="8" t="s">
        <v>172</v>
      </c>
    </row>
    <row r="1822">
      <c r="A1822" s="89">
        <f t="shared" si="1"/>
        <v>4484</v>
      </c>
      <c r="B1822" s="8" t="s">
        <v>37</v>
      </c>
      <c r="C1822" s="8" t="s">
        <v>172</v>
      </c>
    </row>
    <row r="1823">
      <c r="A1823" s="89">
        <f t="shared" si="1"/>
        <v>4485</v>
      </c>
      <c r="B1823" s="8" t="s">
        <v>37</v>
      </c>
      <c r="C1823" s="8" t="s">
        <v>172</v>
      </c>
    </row>
    <row r="1824">
      <c r="A1824" s="89">
        <f t="shared" si="1"/>
        <v>4486</v>
      </c>
      <c r="B1824" s="8" t="s">
        <v>37</v>
      </c>
      <c r="C1824" s="8" t="s">
        <v>172</v>
      </c>
    </row>
    <row r="1825">
      <c r="A1825" s="89">
        <f t="shared" si="1"/>
        <v>4487</v>
      </c>
      <c r="B1825" s="8" t="s">
        <v>37</v>
      </c>
      <c r="C1825" s="8" t="s">
        <v>172</v>
      </c>
    </row>
    <row r="1826">
      <c r="A1826" s="89">
        <f t="shared" si="1"/>
        <v>4488</v>
      </c>
      <c r="B1826" s="8" t="s">
        <v>37</v>
      </c>
      <c r="C1826" s="8" t="s">
        <v>172</v>
      </c>
    </row>
    <row r="1827">
      <c r="A1827" s="89">
        <f t="shared" si="1"/>
        <v>4489</v>
      </c>
      <c r="B1827" s="8" t="s">
        <v>37</v>
      </c>
      <c r="C1827" s="8" t="s">
        <v>172</v>
      </c>
    </row>
    <row r="1828">
      <c r="A1828" s="89">
        <f t="shared" si="1"/>
        <v>4490</v>
      </c>
      <c r="B1828" s="8" t="s">
        <v>37</v>
      </c>
      <c r="C1828" s="8" t="s">
        <v>172</v>
      </c>
    </row>
    <row r="1829">
      <c r="A1829" s="89">
        <f t="shared" si="1"/>
        <v>4491</v>
      </c>
      <c r="B1829" s="8" t="s">
        <v>37</v>
      </c>
      <c r="C1829" s="8" t="s">
        <v>172</v>
      </c>
    </row>
    <row r="1830">
      <c r="A1830" s="89">
        <f t="shared" si="1"/>
        <v>4492</v>
      </c>
      <c r="B1830" s="8" t="s">
        <v>37</v>
      </c>
      <c r="C1830" s="8" t="s">
        <v>172</v>
      </c>
    </row>
    <row r="1831">
      <c r="A1831" s="89">
        <f t="shared" si="1"/>
        <v>4493</v>
      </c>
      <c r="B1831" s="8" t="s">
        <v>37</v>
      </c>
      <c r="C1831" s="8" t="s">
        <v>172</v>
      </c>
    </row>
    <row r="1832">
      <c r="A1832" s="89">
        <f t="shared" si="1"/>
        <v>4494</v>
      </c>
      <c r="B1832" s="8" t="s">
        <v>37</v>
      </c>
      <c r="C1832" s="8" t="s">
        <v>172</v>
      </c>
    </row>
    <row r="1833">
      <c r="A1833" s="89">
        <f t="shared" si="1"/>
        <v>4495</v>
      </c>
      <c r="B1833" s="8" t="s">
        <v>37</v>
      </c>
      <c r="C1833" s="8" t="s">
        <v>172</v>
      </c>
    </row>
    <row r="1834">
      <c r="A1834" s="89">
        <f t="shared" si="1"/>
        <v>4496</v>
      </c>
      <c r="B1834" s="8" t="s">
        <v>37</v>
      </c>
      <c r="C1834" s="8" t="s">
        <v>172</v>
      </c>
    </row>
    <row r="1835">
      <c r="A1835" s="89">
        <f t="shared" si="1"/>
        <v>4497</v>
      </c>
      <c r="B1835" s="8" t="s">
        <v>37</v>
      </c>
      <c r="C1835" s="8" t="s">
        <v>172</v>
      </c>
    </row>
    <row r="1836">
      <c r="A1836" s="89">
        <f t="shared" si="1"/>
        <v>4498</v>
      </c>
      <c r="B1836" s="8" t="s">
        <v>37</v>
      </c>
      <c r="C1836" s="8" t="s">
        <v>172</v>
      </c>
    </row>
    <row r="1837">
      <c r="A1837" s="89">
        <f t="shared" si="1"/>
        <v>4499</v>
      </c>
      <c r="B1837" s="8" t="s">
        <v>37</v>
      </c>
      <c r="C1837" s="8" t="s">
        <v>172</v>
      </c>
    </row>
    <row r="1838">
      <c r="A1838" s="89">
        <f t="shared" si="1"/>
        <v>4500</v>
      </c>
      <c r="B1838" s="8" t="s">
        <v>37</v>
      </c>
      <c r="C1838" s="8" t="s">
        <v>172</v>
      </c>
    </row>
    <row r="1839">
      <c r="A1839" s="89">
        <f t="shared" si="1"/>
        <v>4501</v>
      </c>
      <c r="B1839" s="8" t="s">
        <v>37</v>
      </c>
      <c r="C1839" s="8" t="s">
        <v>172</v>
      </c>
    </row>
    <row r="1840">
      <c r="A1840" s="89">
        <f t="shared" si="1"/>
        <v>4502</v>
      </c>
      <c r="B1840" s="8" t="s">
        <v>37</v>
      </c>
      <c r="C1840" s="8" t="s">
        <v>172</v>
      </c>
    </row>
    <row r="1841">
      <c r="A1841" s="89">
        <f t="shared" si="1"/>
        <v>4503</v>
      </c>
      <c r="B1841" s="8" t="s">
        <v>37</v>
      </c>
      <c r="C1841" s="8" t="s">
        <v>172</v>
      </c>
    </row>
    <row r="1842">
      <c r="A1842" s="89">
        <f t="shared" si="1"/>
        <v>4504</v>
      </c>
      <c r="B1842" s="8" t="s">
        <v>37</v>
      </c>
      <c r="C1842" s="8" t="s">
        <v>172</v>
      </c>
    </row>
    <row r="1843">
      <c r="A1843" s="89">
        <f t="shared" si="1"/>
        <v>4505</v>
      </c>
      <c r="B1843" s="8" t="s">
        <v>37</v>
      </c>
      <c r="C1843" s="8" t="s">
        <v>172</v>
      </c>
    </row>
    <row r="1844">
      <c r="A1844" s="89">
        <f t="shared" si="1"/>
        <v>4506</v>
      </c>
      <c r="B1844" s="8" t="s">
        <v>37</v>
      </c>
      <c r="C1844" s="8" t="s">
        <v>172</v>
      </c>
    </row>
    <row r="1845">
      <c r="A1845" s="89">
        <f t="shared" si="1"/>
        <v>4507</v>
      </c>
      <c r="B1845" s="8" t="s">
        <v>37</v>
      </c>
      <c r="C1845" s="8" t="s">
        <v>172</v>
      </c>
    </row>
    <row r="1846">
      <c r="A1846" s="89">
        <f t="shared" si="1"/>
        <v>4508</v>
      </c>
      <c r="B1846" s="8" t="s">
        <v>37</v>
      </c>
      <c r="C1846" s="8" t="s">
        <v>172</v>
      </c>
    </row>
    <row r="1847">
      <c r="A1847" s="89">
        <f t="shared" si="1"/>
        <v>4509</v>
      </c>
      <c r="B1847" s="8" t="s">
        <v>37</v>
      </c>
      <c r="C1847" s="8" t="s">
        <v>172</v>
      </c>
    </row>
    <row r="1848">
      <c r="A1848" s="89">
        <f t="shared" si="1"/>
        <v>4510</v>
      </c>
      <c r="B1848" s="8" t="s">
        <v>37</v>
      </c>
      <c r="C1848" s="8" t="s">
        <v>172</v>
      </c>
    </row>
    <row r="1849">
      <c r="A1849" s="89">
        <f t="shared" si="1"/>
        <v>4511</v>
      </c>
      <c r="B1849" s="8" t="s">
        <v>37</v>
      </c>
      <c r="C1849" s="8" t="s">
        <v>172</v>
      </c>
    </row>
    <row r="1850">
      <c r="A1850" s="89">
        <f t="shared" si="1"/>
        <v>4512</v>
      </c>
      <c r="B1850" s="8" t="s">
        <v>37</v>
      </c>
      <c r="C1850" s="8" t="s">
        <v>172</v>
      </c>
    </row>
    <row r="1851">
      <c r="A1851" s="89">
        <f t="shared" si="1"/>
        <v>4513</v>
      </c>
      <c r="B1851" s="8" t="s">
        <v>37</v>
      </c>
      <c r="C1851" s="8" t="s">
        <v>172</v>
      </c>
    </row>
    <row r="1852">
      <c r="A1852" s="89">
        <f t="shared" si="1"/>
        <v>4514</v>
      </c>
      <c r="B1852" s="8" t="s">
        <v>37</v>
      </c>
      <c r="C1852" s="8" t="s">
        <v>172</v>
      </c>
    </row>
    <row r="1853">
      <c r="A1853" s="89">
        <f t="shared" si="1"/>
        <v>4515</v>
      </c>
      <c r="B1853" s="8" t="s">
        <v>37</v>
      </c>
      <c r="C1853" s="8" t="s">
        <v>172</v>
      </c>
    </row>
    <row r="1854">
      <c r="A1854" s="89">
        <f t="shared" si="1"/>
        <v>4516</v>
      </c>
      <c r="B1854" s="8" t="s">
        <v>37</v>
      </c>
      <c r="C1854" s="8" t="s">
        <v>172</v>
      </c>
    </row>
    <row r="1855">
      <c r="A1855" s="89">
        <f t="shared" si="1"/>
        <v>4517</v>
      </c>
      <c r="B1855" s="8" t="s">
        <v>37</v>
      </c>
      <c r="C1855" s="8" t="s">
        <v>172</v>
      </c>
    </row>
    <row r="1856">
      <c r="A1856" s="89">
        <f t="shared" si="1"/>
        <v>4518</v>
      </c>
      <c r="B1856" s="8" t="s">
        <v>37</v>
      </c>
      <c r="C1856" s="8" t="s">
        <v>172</v>
      </c>
    </row>
    <row r="1857">
      <c r="A1857" s="89">
        <f t="shared" si="1"/>
        <v>4519</v>
      </c>
      <c r="B1857" s="8" t="s">
        <v>37</v>
      </c>
      <c r="C1857" s="8" t="s">
        <v>172</v>
      </c>
    </row>
    <row r="1858">
      <c r="A1858" s="89">
        <f t="shared" si="1"/>
        <v>4520</v>
      </c>
      <c r="B1858" s="8" t="s">
        <v>37</v>
      </c>
      <c r="C1858" s="8" t="s">
        <v>172</v>
      </c>
    </row>
    <row r="1859">
      <c r="A1859" s="89">
        <f t="shared" si="1"/>
        <v>4521</v>
      </c>
      <c r="B1859" s="8" t="s">
        <v>37</v>
      </c>
      <c r="C1859" s="8" t="s">
        <v>172</v>
      </c>
    </row>
    <row r="1860">
      <c r="A1860" s="89">
        <f t="shared" si="1"/>
        <v>4522</v>
      </c>
      <c r="B1860" s="8" t="s">
        <v>37</v>
      </c>
      <c r="C1860" s="8" t="s">
        <v>172</v>
      </c>
    </row>
    <row r="1861">
      <c r="A1861" s="89">
        <f t="shared" si="1"/>
        <v>4523</v>
      </c>
      <c r="B1861" s="8" t="s">
        <v>37</v>
      </c>
      <c r="C1861" s="8" t="s">
        <v>172</v>
      </c>
    </row>
    <row r="1862">
      <c r="A1862" s="89">
        <f t="shared" si="1"/>
        <v>4524</v>
      </c>
      <c r="B1862" s="8" t="s">
        <v>37</v>
      </c>
      <c r="C1862" s="8" t="s">
        <v>172</v>
      </c>
    </row>
    <row r="1863">
      <c r="A1863" s="89">
        <f t="shared" si="1"/>
        <v>4525</v>
      </c>
      <c r="B1863" s="8" t="s">
        <v>37</v>
      </c>
      <c r="C1863" s="8" t="s">
        <v>172</v>
      </c>
    </row>
    <row r="1864">
      <c r="A1864" s="89">
        <f t="shared" si="1"/>
        <v>4526</v>
      </c>
      <c r="B1864" s="8" t="s">
        <v>37</v>
      </c>
      <c r="C1864" s="8" t="s">
        <v>172</v>
      </c>
    </row>
    <row r="1865">
      <c r="A1865" s="89">
        <f t="shared" si="1"/>
        <v>4527</v>
      </c>
      <c r="B1865" s="8" t="s">
        <v>37</v>
      </c>
      <c r="C1865" s="8" t="s">
        <v>172</v>
      </c>
    </row>
    <row r="1866">
      <c r="A1866" s="89">
        <f t="shared" si="1"/>
        <v>4528</v>
      </c>
      <c r="B1866" s="8" t="s">
        <v>37</v>
      </c>
      <c r="C1866" s="8" t="s">
        <v>172</v>
      </c>
    </row>
    <row r="1867">
      <c r="A1867" s="89">
        <f t="shared" si="1"/>
        <v>4529</v>
      </c>
      <c r="B1867" s="8" t="s">
        <v>37</v>
      </c>
      <c r="C1867" s="8" t="s">
        <v>172</v>
      </c>
    </row>
    <row r="1868">
      <c r="A1868" s="89">
        <f t="shared" si="1"/>
        <v>4530</v>
      </c>
      <c r="B1868" s="8" t="s">
        <v>37</v>
      </c>
      <c r="C1868" s="8" t="s">
        <v>172</v>
      </c>
    </row>
    <row r="1869">
      <c r="A1869" s="89">
        <f t="shared" si="1"/>
        <v>4531</v>
      </c>
      <c r="B1869" s="8" t="s">
        <v>37</v>
      </c>
      <c r="C1869" s="8" t="s">
        <v>172</v>
      </c>
    </row>
    <row r="1870">
      <c r="A1870" s="89">
        <f t="shared" si="1"/>
        <v>4532</v>
      </c>
      <c r="B1870" s="8" t="s">
        <v>37</v>
      </c>
      <c r="C1870" s="8" t="s">
        <v>172</v>
      </c>
    </row>
    <row r="1871">
      <c r="A1871" s="89">
        <f t="shared" si="1"/>
        <v>4533</v>
      </c>
      <c r="B1871" s="8" t="s">
        <v>37</v>
      </c>
      <c r="C1871" s="8" t="s">
        <v>172</v>
      </c>
    </row>
    <row r="1872">
      <c r="A1872" s="89">
        <f t="shared" si="1"/>
        <v>4534</v>
      </c>
      <c r="B1872" s="8" t="s">
        <v>37</v>
      </c>
      <c r="C1872" s="8" t="s">
        <v>172</v>
      </c>
    </row>
    <row r="1873">
      <c r="A1873" s="89">
        <f t="shared" si="1"/>
        <v>4535</v>
      </c>
      <c r="B1873" s="8" t="s">
        <v>37</v>
      </c>
      <c r="C1873" s="8" t="s">
        <v>172</v>
      </c>
    </row>
    <row r="1874">
      <c r="A1874" s="89">
        <f t="shared" si="1"/>
        <v>4536</v>
      </c>
      <c r="B1874" s="8" t="s">
        <v>37</v>
      </c>
      <c r="C1874" s="8" t="s">
        <v>172</v>
      </c>
    </row>
    <row r="1875">
      <c r="A1875" s="89">
        <f t="shared" si="1"/>
        <v>4537</v>
      </c>
      <c r="B1875" s="8" t="s">
        <v>37</v>
      </c>
      <c r="C1875" s="8" t="s">
        <v>172</v>
      </c>
    </row>
    <row r="1876">
      <c r="A1876" s="89">
        <f t="shared" si="1"/>
        <v>4538</v>
      </c>
      <c r="B1876" s="8" t="s">
        <v>37</v>
      </c>
      <c r="C1876" s="8" t="s">
        <v>172</v>
      </c>
    </row>
    <row r="1877">
      <c r="A1877" s="89">
        <f t="shared" si="1"/>
        <v>4539</v>
      </c>
      <c r="B1877" s="8" t="s">
        <v>37</v>
      </c>
      <c r="C1877" s="8" t="s">
        <v>172</v>
      </c>
    </row>
    <row r="1878">
      <c r="A1878" s="89">
        <f t="shared" si="1"/>
        <v>4540</v>
      </c>
      <c r="B1878" s="8" t="s">
        <v>37</v>
      </c>
      <c r="C1878" s="8" t="s">
        <v>172</v>
      </c>
    </row>
    <row r="1879">
      <c r="A1879" s="89">
        <f t="shared" si="1"/>
        <v>4541</v>
      </c>
      <c r="B1879" s="8" t="s">
        <v>37</v>
      </c>
      <c r="C1879" s="8" t="s">
        <v>172</v>
      </c>
    </row>
    <row r="1880">
      <c r="A1880" s="89">
        <f t="shared" si="1"/>
        <v>4542</v>
      </c>
      <c r="B1880" s="8" t="s">
        <v>37</v>
      </c>
      <c r="C1880" s="8" t="s">
        <v>172</v>
      </c>
    </row>
    <row r="1881">
      <c r="A1881" s="89">
        <f t="shared" si="1"/>
        <v>4543</v>
      </c>
      <c r="B1881" s="8" t="s">
        <v>37</v>
      </c>
      <c r="C1881" s="8" t="s">
        <v>172</v>
      </c>
    </row>
    <row r="1882">
      <c r="A1882" s="89">
        <f t="shared" si="1"/>
        <v>4544</v>
      </c>
      <c r="B1882" s="8" t="s">
        <v>37</v>
      </c>
      <c r="C1882" s="8" t="s">
        <v>172</v>
      </c>
    </row>
    <row r="1883">
      <c r="A1883" s="89">
        <f t="shared" si="1"/>
        <v>4545</v>
      </c>
      <c r="B1883" s="8" t="s">
        <v>37</v>
      </c>
      <c r="C1883" s="8" t="s">
        <v>172</v>
      </c>
    </row>
    <row r="1884">
      <c r="A1884" s="89">
        <f t="shared" si="1"/>
        <v>4546</v>
      </c>
      <c r="B1884" s="8" t="s">
        <v>37</v>
      </c>
      <c r="C1884" s="8" t="s">
        <v>172</v>
      </c>
    </row>
    <row r="1885">
      <c r="A1885" s="89">
        <f t="shared" si="1"/>
        <v>4547</v>
      </c>
      <c r="B1885" s="8" t="s">
        <v>37</v>
      </c>
      <c r="C1885" s="8" t="s">
        <v>172</v>
      </c>
    </row>
    <row r="1886">
      <c r="A1886" s="89">
        <f t="shared" si="1"/>
        <v>4548</v>
      </c>
      <c r="B1886" s="8" t="s">
        <v>37</v>
      </c>
      <c r="C1886" s="8" t="s">
        <v>172</v>
      </c>
    </row>
    <row r="1887">
      <c r="A1887" s="89">
        <f t="shared" si="1"/>
        <v>4549</v>
      </c>
      <c r="B1887" s="8" t="s">
        <v>37</v>
      </c>
      <c r="C1887" s="8" t="s">
        <v>172</v>
      </c>
    </row>
    <row r="1888">
      <c r="A1888" s="89">
        <f t="shared" si="1"/>
        <v>4550</v>
      </c>
      <c r="B1888" s="8" t="s">
        <v>37</v>
      </c>
      <c r="C1888" s="8" t="s">
        <v>172</v>
      </c>
    </row>
    <row r="1889">
      <c r="A1889" s="89">
        <f t="shared" si="1"/>
        <v>4551</v>
      </c>
      <c r="B1889" s="8" t="s">
        <v>37</v>
      </c>
      <c r="C1889" s="8" t="s">
        <v>172</v>
      </c>
    </row>
    <row r="1890">
      <c r="A1890" s="89">
        <f t="shared" si="1"/>
        <v>4552</v>
      </c>
      <c r="B1890" s="8" t="s">
        <v>37</v>
      </c>
      <c r="C1890" s="8" t="s">
        <v>172</v>
      </c>
    </row>
    <row r="1891">
      <c r="A1891" s="89">
        <f t="shared" si="1"/>
        <v>4553</v>
      </c>
      <c r="B1891" s="8" t="s">
        <v>37</v>
      </c>
      <c r="C1891" s="8" t="s">
        <v>172</v>
      </c>
    </row>
    <row r="1892">
      <c r="A1892" s="89">
        <f t="shared" si="1"/>
        <v>4554</v>
      </c>
      <c r="B1892" s="8" t="s">
        <v>37</v>
      </c>
      <c r="C1892" s="8" t="s">
        <v>172</v>
      </c>
    </row>
    <row r="1893">
      <c r="A1893" s="89">
        <f t="shared" si="1"/>
        <v>4555</v>
      </c>
      <c r="B1893" s="8" t="s">
        <v>37</v>
      </c>
      <c r="C1893" s="8" t="s">
        <v>172</v>
      </c>
    </row>
    <row r="1894">
      <c r="A1894" s="89">
        <f t="shared" si="1"/>
        <v>4556</v>
      </c>
      <c r="B1894" s="8" t="s">
        <v>37</v>
      </c>
      <c r="C1894" s="8" t="s">
        <v>172</v>
      </c>
    </row>
    <row r="1895">
      <c r="A1895" s="89">
        <f t="shared" si="1"/>
        <v>4557</v>
      </c>
      <c r="B1895" s="8" t="s">
        <v>37</v>
      </c>
      <c r="C1895" s="8" t="s">
        <v>172</v>
      </c>
    </row>
    <row r="1896">
      <c r="A1896" s="89">
        <f t="shared" si="1"/>
        <v>4558</v>
      </c>
      <c r="B1896" s="8" t="s">
        <v>37</v>
      </c>
      <c r="C1896" s="8" t="s">
        <v>172</v>
      </c>
    </row>
    <row r="1897">
      <c r="A1897" s="89">
        <f t="shared" si="1"/>
        <v>4559</v>
      </c>
      <c r="B1897" s="8" t="s">
        <v>37</v>
      </c>
      <c r="C1897" s="8" t="s">
        <v>172</v>
      </c>
    </row>
    <row r="1898">
      <c r="A1898" s="89">
        <f t="shared" si="1"/>
        <v>4560</v>
      </c>
      <c r="B1898" s="8" t="s">
        <v>37</v>
      </c>
      <c r="C1898" s="8" t="s">
        <v>172</v>
      </c>
    </row>
    <row r="1899">
      <c r="A1899" s="89">
        <f t="shared" si="1"/>
        <v>4561</v>
      </c>
      <c r="B1899" s="8" t="s">
        <v>37</v>
      </c>
      <c r="C1899" s="8" t="s">
        <v>172</v>
      </c>
    </row>
    <row r="1900">
      <c r="A1900" s="89">
        <f t="shared" si="1"/>
        <v>4562</v>
      </c>
      <c r="B1900" s="8" t="s">
        <v>37</v>
      </c>
      <c r="C1900" s="8" t="s">
        <v>172</v>
      </c>
    </row>
    <row r="1901">
      <c r="A1901" s="89">
        <f t="shared" si="1"/>
        <v>4563</v>
      </c>
      <c r="B1901" s="8" t="s">
        <v>37</v>
      </c>
      <c r="C1901" s="8" t="s">
        <v>172</v>
      </c>
    </row>
    <row r="1902">
      <c r="A1902" s="89">
        <f t="shared" si="1"/>
        <v>4564</v>
      </c>
      <c r="B1902" s="8" t="s">
        <v>37</v>
      </c>
      <c r="C1902" s="8" t="s">
        <v>172</v>
      </c>
    </row>
    <row r="1903">
      <c r="A1903" s="89">
        <f t="shared" si="1"/>
        <v>4565</v>
      </c>
      <c r="B1903" s="8" t="s">
        <v>37</v>
      </c>
      <c r="C1903" s="8" t="s">
        <v>172</v>
      </c>
    </row>
    <row r="1904">
      <c r="A1904" s="89">
        <f t="shared" si="1"/>
        <v>4566</v>
      </c>
      <c r="B1904" s="8" t="s">
        <v>37</v>
      </c>
      <c r="C1904" s="8" t="s">
        <v>172</v>
      </c>
    </row>
    <row r="1905">
      <c r="A1905" s="89">
        <f t="shared" si="1"/>
        <v>4567</v>
      </c>
      <c r="B1905" s="8" t="s">
        <v>37</v>
      </c>
      <c r="C1905" s="8" t="s">
        <v>172</v>
      </c>
    </row>
    <row r="1906">
      <c r="A1906" s="89">
        <f t="shared" si="1"/>
        <v>4568</v>
      </c>
      <c r="B1906" s="8" t="s">
        <v>37</v>
      </c>
      <c r="C1906" s="8" t="s">
        <v>172</v>
      </c>
    </row>
    <row r="1907">
      <c r="A1907" s="89">
        <f t="shared" si="1"/>
        <v>4569</v>
      </c>
      <c r="B1907" s="8" t="s">
        <v>37</v>
      </c>
      <c r="C1907" s="8" t="s">
        <v>172</v>
      </c>
    </row>
    <row r="1908">
      <c r="A1908" s="89">
        <f t="shared" si="1"/>
        <v>4570</v>
      </c>
      <c r="B1908" s="8" t="s">
        <v>37</v>
      </c>
      <c r="C1908" s="8" t="s">
        <v>172</v>
      </c>
    </row>
    <row r="1909">
      <c r="A1909" s="89">
        <f t="shared" si="1"/>
        <v>4571</v>
      </c>
      <c r="B1909" s="8" t="s">
        <v>37</v>
      </c>
      <c r="C1909" s="8" t="s">
        <v>172</v>
      </c>
    </row>
    <row r="1910">
      <c r="A1910" s="89">
        <f t="shared" si="1"/>
        <v>4572</v>
      </c>
      <c r="B1910" s="8" t="s">
        <v>37</v>
      </c>
      <c r="C1910" s="8" t="s">
        <v>172</v>
      </c>
    </row>
    <row r="1911">
      <c r="A1911" s="89">
        <f t="shared" si="1"/>
        <v>4573</v>
      </c>
      <c r="B1911" s="8" t="s">
        <v>37</v>
      </c>
      <c r="C1911" s="8" t="s">
        <v>172</v>
      </c>
    </row>
    <row r="1912">
      <c r="A1912" s="89">
        <f t="shared" si="1"/>
        <v>4574</v>
      </c>
      <c r="B1912" s="8" t="s">
        <v>37</v>
      </c>
      <c r="C1912" s="8" t="s">
        <v>172</v>
      </c>
    </row>
    <row r="1913">
      <c r="A1913" s="89">
        <f t="shared" si="1"/>
        <v>4575</v>
      </c>
      <c r="B1913" s="8" t="s">
        <v>37</v>
      </c>
      <c r="C1913" s="8" t="s">
        <v>172</v>
      </c>
    </row>
    <row r="1914">
      <c r="A1914" s="89">
        <f t="shared" si="1"/>
        <v>4576</v>
      </c>
      <c r="B1914" s="8" t="s">
        <v>37</v>
      </c>
      <c r="C1914" s="8" t="s">
        <v>172</v>
      </c>
    </row>
    <row r="1915">
      <c r="A1915" s="89">
        <f t="shared" si="1"/>
        <v>4577</v>
      </c>
      <c r="B1915" s="8" t="s">
        <v>37</v>
      </c>
      <c r="C1915" s="8" t="s">
        <v>172</v>
      </c>
    </row>
    <row r="1916">
      <c r="A1916" s="89">
        <f t="shared" si="1"/>
        <v>4578</v>
      </c>
      <c r="B1916" s="8" t="s">
        <v>37</v>
      </c>
      <c r="C1916" s="8" t="s">
        <v>172</v>
      </c>
    </row>
    <row r="1917">
      <c r="A1917" s="89">
        <f t="shared" si="1"/>
        <v>4579</v>
      </c>
      <c r="B1917" s="8" t="s">
        <v>37</v>
      </c>
      <c r="C1917" s="8" t="s">
        <v>172</v>
      </c>
    </row>
    <row r="1918">
      <c r="A1918" s="89">
        <f t="shared" si="1"/>
        <v>4580</v>
      </c>
      <c r="B1918" s="8" t="s">
        <v>37</v>
      </c>
      <c r="C1918" s="8" t="s">
        <v>172</v>
      </c>
    </row>
    <row r="1919">
      <c r="A1919" s="89">
        <f t="shared" si="1"/>
        <v>4581</v>
      </c>
      <c r="B1919" s="8" t="s">
        <v>37</v>
      </c>
      <c r="C1919" s="8" t="s">
        <v>172</v>
      </c>
    </row>
    <row r="1920">
      <c r="A1920" s="89">
        <f t="shared" si="1"/>
        <v>4582</v>
      </c>
      <c r="B1920" s="8" t="s">
        <v>37</v>
      </c>
      <c r="C1920" s="8" t="s">
        <v>172</v>
      </c>
    </row>
    <row r="1921">
      <c r="A1921" s="89">
        <f t="shared" si="1"/>
        <v>4583</v>
      </c>
      <c r="B1921" s="8" t="s">
        <v>37</v>
      </c>
      <c r="C1921" s="8" t="s">
        <v>172</v>
      </c>
    </row>
    <row r="1922">
      <c r="A1922" s="89">
        <f t="shared" si="1"/>
        <v>4584</v>
      </c>
      <c r="B1922" s="8" t="s">
        <v>37</v>
      </c>
      <c r="C1922" s="8" t="s">
        <v>172</v>
      </c>
    </row>
    <row r="1923">
      <c r="A1923" s="89">
        <f t="shared" si="1"/>
        <v>4585</v>
      </c>
      <c r="B1923" s="8" t="s">
        <v>37</v>
      </c>
      <c r="C1923" s="8" t="s">
        <v>172</v>
      </c>
    </row>
    <row r="1924">
      <c r="A1924" s="89">
        <f t="shared" si="1"/>
        <v>4586</v>
      </c>
      <c r="B1924" s="8" t="s">
        <v>177</v>
      </c>
      <c r="C1924" s="8" t="s">
        <v>172</v>
      </c>
    </row>
    <row r="1925">
      <c r="A1925" s="89">
        <f t="shared" si="1"/>
        <v>4587</v>
      </c>
      <c r="B1925" s="8" t="s">
        <v>177</v>
      </c>
      <c r="C1925" s="8" t="s">
        <v>172</v>
      </c>
    </row>
    <row r="1926">
      <c r="A1926" s="89">
        <f t="shared" si="1"/>
        <v>4588</v>
      </c>
      <c r="B1926" s="8" t="s">
        <v>177</v>
      </c>
      <c r="C1926" s="8" t="s">
        <v>172</v>
      </c>
    </row>
    <row r="1927">
      <c r="A1927" s="89">
        <f t="shared" si="1"/>
        <v>4589</v>
      </c>
      <c r="B1927" s="8" t="s">
        <v>177</v>
      </c>
      <c r="C1927" s="8" t="s">
        <v>172</v>
      </c>
    </row>
    <row r="1928">
      <c r="A1928" s="89">
        <f t="shared" si="1"/>
        <v>4590</v>
      </c>
      <c r="B1928" s="8" t="s">
        <v>177</v>
      </c>
      <c r="C1928" s="8" t="s">
        <v>172</v>
      </c>
    </row>
    <row r="1929">
      <c r="A1929" s="89">
        <f t="shared" si="1"/>
        <v>4591</v>
      </c>
      <c r="B1929" s="8" t="s">
        <v>177</v>
      </c>
      <c r="C1929" s="8" t="s">
        <v>172</v>
      </c>
    </row>
    <row r="1930">
      <c r="A1930" s="88">
        <v>1992.0</v>
      </c>
      <c r="B1930" s="8" t="s">
        <v>167</v>
      </c>
      <c r="C1930" s="8" t="s">
        <v>168</v>
      </c>
    </row>
    <row r="1931">
      <c r="A1931" s="88">
        <v>1993.0</v>
      </c>
      <c r="B1931" s="8" t="s">
        <v>167</v>
      </c>
      <c r="C1931" s="8" t="s">
        <v>168</v>
      </c>
    </row>
    <row r="1932">
      <c r="A1932" s="88">
        <v>1994.0</v>
      </c>
      <c r="B1932" s="8" t="s">
        <v>167</v>
      </c>
      <c r="C1932" s="8" t="s">
        <v>168</v>
      </c>
    </row>
    <row r="1933">
      <c r="A1933" s="88">
        <v>1995.0</v>
      </c>
      <c r="B1933" s="8" t="s">
        <v>167</v>
      </c>
      <c r="C1933" s="8" t="s">
        <v>168</v>
      </c>
    </row>
    <row r="1934">
      <c r="A1934" s="88">
        <v>1996.0</v>
      </c>
      <c r="B1934" s="8" t="s">
        <v>167</v>
      </c>
      <c r="C1934" s="8" t="s">
        <v>168</v>
      </c>
    </row>
    <row r="1935">
      <c r="A1935" s="88">
        <v>1997.0</v>
      </c>
      <c r="B1935" s="8" t="s">
        <v>167</v>
      </c>
      <c r="C1935" s="8" t="s">
        <v>168</v>
      </c>
    </row>
    <row r="1936">
      <c r="A1936" s="88">
        <v>1998.0</v>
      </c>
      <c r="B1936" s="8" t="s">
        <v>167</v>
      </c>
      <c r="C1936" s="8" t="s">
        <v>168</v>
      </c>
    </row>
    <row r="1937">
      <c r="A1937" s="88">
        <v>1999.0</v>
      </c>
      <c r="B1937" s="8" t="s">
        <v>167</v>
      </c>
      <c r="C1937" s="8" t="s">
        <v>168</v>
      </c>
    </row>
    <row r="1938">
      <c r="A1938" s="88">
        <v>2000.0</v>
      </c>
      <c r="B1938" s="8" t="s">
        <v>167</v>
      </c>
      <c r="C1938" s="8" t="s">
        <v>168</v>
      </c>
    </row>
    <row r="1939">
      <c r="A1939" s="88">
        <v>2001.0</v>
      </c>
      <c r="B1939" s="8" t="s">
        <v>167</v>
      </c>
      <c r="C1939" s="8" t="s">
        <v>168</v>
      </c>
    </row>
    <row r="1940">
      <c r="A1940" s="88">
        <v>2002.0</v>
      </c>
      <c r="B1940" s="8" t="s">
        <v>167</v>
      </c>
      <c r="C1940" s="8" t="s">
        <v>168</v>
      </c>
    </row>
    <row r="1941">
      <c r="A1941" s="88">
        <v>2003.0</v>
      </c>
      <c r="B1941" s="8" t="s">
        <v>167</v>
      </c>
      <c r="C1941" s="8" t="s">
        <v>168</v>
      </c>
    </row>
    <row r="1942">
      <c r="A1942" s="88">
        <v>2004.0</v>
      </c>
      <c r="B1942" s="8" t="s">
        <v>167</v>
      </c>
      <c r="C1942" s="8" t="s">
        <v>168</v>
      </c>
    </row>
    <row r="1943">
      <c r="A1943" s="88">
        <v>2005.0</v>
      </c>
      <c r="B1943" s="8" t="s">
        <v>167</v>
      </c>
      <c r="C1943" s="8" t="s">
        <v>168</v>
      </c>
    </row>
    <row r="1944">
      <c r="A1944" s="89">
        <v>2006.0</v>
      </c>
      <c r="B1944" s="8" t="s">
        <v>167</v>
      </c>
      <c r="C1944" s="8" t="s">
        <v>168</v>
      </c>
    </row>
    <row r="1945">
      <c r="A1945" s="89">
        <v>2007.0</v>
      </c>
      <c r="B1945" s="8" t="s">
        <v>167</v>
      </c>
      <c r="C1945" s="8" t="s">
        <v>168</v>
      </c>
    </row>
    <row r="1946">
      <c r="A1946" s="89">
        <v>2008.0</v>
      </c>
      <c r="B1946" s="8" t="s">
        <v>167</v>
      </c>
      <c r="C1946" s="8" t="s">
        <v>168</v>
      </c>
    </row>
    <row r="1947">
      <c r="A1947" s="89">
        <v>2009.0</v>
      </c>
      <c r="B1947" s="8" t="s">
        <v>167</v>
      </c>
      <c r="C1947" s="8" t="s">
        <v>168</v>
      </c>
    </row>
    <row r="1948">
      <c r="A1948" s="89">
        <v>2010.0</v>
      </c>
      <c r="B1948" s="8" t="s">
        <v>167</v>
      </c>
      <c r="C1948" s="8" t="s">
        <v>168</v>
      </c>
    </row>
    <row r="1949">
      <c r="A1949" s="89">
        <v>2011.0</v>
      </c>
      <c r="B1949" s="8" t="s">
        <v>167</v>
      </c>
      <c r="C1949" s="8" t="s">
        <v>168</v>
      </c>
    </row>
    <row r="1950">
      <c r="A1950" s="89">
        <v>2012.0</v>
      </c>
      <c r="B1950" s="8" t="s">
        <v>167</v>
      </c>
      <c r="C1950" s="8" t="s">
        <v>168</v>
      </c>
    </row>
    <row r="1951">
      <c r="A1951" s="89">
        <v>2013.0</v>
      </c>
      <c r="B1951" s="8" t="s">
        <v>167</v>
      </c>
      <c r="C1951" s="8" t="s">
        <v>168</v>
      </c>
    </row>
    <row r="1952">
      <c r="A1952" s="89">
        <v>2014.0</v>
      </c>
      <c r="B1952" s="8" t="s">
        <v>167</v>
      </c>
      <c r="C1952" s="8" t="s">
        <v>168</v>
      </c>
    </row>
    <row r="1953">
      <c r="A1953" s="89">
        <v>2015.0</v>
      </c>
      <c r="B1953" s="8" t="s">
        <v>167</v>
      </c>
      <c r="C1953" s="8" t="s">
        <v>168</v>
      </c>
    </row>
    <row r="1954">
      <c r="A1954" s="89">
        <v>2016.0</v>
      </c>
      <c r="B1954" s="8" t="s">
        <v>167</v>
      </c>
      <c r="C1954" s="8" t="s">
        <v>168</v>
      </c>
    </row>
    <row r="1955">
      <c r="A1955" s="89">
        <v>2017.0</v>
      </c>
      <c r="B1955" s="8" t="s">
        <v>167</v>
      </c>
      <c r="C1955" s="8" t="s">
        <v>168</v>
      </c>
    </row>
    <row r="1956">
      <c r="A1956" s="89">
        <v>2018.0</v>
      </c>
      <c r="B1956" s="8" t="s">
        <v>167</v>
      </c>
      <c r="C1956" s="8" t="s">
        <v>168</v>
      </c>
    </row>
    <row r="1957">
      <c r="A1957" s="89">
        <v>2019.0</v>
      </c>
      <c r="B1957" s="8" t="s">
        <v>167</v>
      </c>
      <c r="C1957" s="8" t="s">
        <v>168</v>
      </c>
    </row>
    <row r="1958">
      <c r="A1958" s="89">
        <v>2020.0</v>
      </c>
      <c r="B1958" s="8" t="s">
        <v>167</v>
      </c>
      <c r="C1958" s="8" t="s">
        <v>168</v>
      </c>
    </row>
    <row r="1959">
      <c r="A1959" s="89">
        <v>2021.0</v>
      </c>
      <c r="B1959" s="8" t="s">
        <v>167</v>
      </c>
      <c r="C1959" s="8" t="s">
        <v>168</v>
      </c>
    </row>
    <row r="1960">
      <c r="A1960" s="89">
        <v>2022.0</v>
      </c>
      <c r="B1960" s="8" t="s">
        <v>167</v>
      </c>
      <c r="C1960" s="8" t="s">
        <v>168</v>
      </c>
    </row>
    <row r="1961">
      <c r="A1961" s="89">
        <v>2023.0</v>
      </c>
      <c r="B1961" s="8" t="s">
        <v>167</v>
      </c>
      <c r="C1961" s="8" t="s">
        <v>168</v>
      </c>
    </row>
    <row r="1962">
      <c r="A1962" s="89">
        <v>2024.0</v>
      </c>
      <c r="B1962" s="8" t="s">
        <v>167</v>
      </c>
      <c r="C1962" s="8" t="s">
        <v>168</v>
      </c>
    </row>
    <row r="1963">
      <c r="A1963" s="89">
        <v>2025.0</v>
      </c>
      <c r="B1963" s="8" t="s">
        <v>167</v>
      </c>
      <c r="C1963" s="8" t="s">
        <v>168</v>
      </c>
    </row>
    <row r="1964">
      <c r="A1964" s="89">
        <v>2026.0</v>
      </c>
      <c r="B1964" s="8" t="s">
        <v>167</v>
      </c>
      <c r="C1964" s="8" t="s">
        <v>168</v>
      </c>
    </row>
    <row r="1965">
      <c r="A1965" s="89">
        <v>2027.0</v>
      </c>
      <c r="B1965" s="8" t="s">
        <v>167</v>
      </c>
      <c r="C1965" s="8" t="s">
        <v>168</v>
      </c>
    </row>
    <row r="1966">
      <c r="A1966" s="89">
        <v>2028.0</v>
      </c>
      <c r="B1966" s="8" t="s">
        <v>167</v>
      </c>
      <c r="C1966" s="8" t="s">
        <v>168</v>
      </c>
    </row>
    <row r="1967">
      <c r="A1967" s="89">
        <v>2029.0</v>
      </c>
      <c r="B1967" s="8" t="s">
        <v>167</v>
      </c>
      <c r="C1967" s="8" t="s">
        <v>168</v>
      </c>
    </row>
    <row r="1968">
      <c r="A1968" s="89">
        <v>2030.0</v>
      </c>
      <c r="B1968" s="8" t="s">
        <v>167</v>
      </c>
      <c r="C1968" s="8" t="s">
        <v>168</v>
      </c>
    </row>
    <row r="1969">
      <c r="A1969" s="89">
        <v>2031.0</v>
      </c>
      <c r="B1969" s="8" t="s">
        <v>167</v>
      </c>
      <c r="C1969" s="8" t="s">
        <v>168</v>
      </c>
    </row>
    <row r="1970">
      <c r="A1970" s="89">
        <v>2032.0</v>
      </c>
      <c r="B1970" s="8" t="s">
        <v>167</v>
      </c>
      <c r="C1970" s="8" t="s">
        <v>168</v>
      </c>
    </row>
    <row r="1971">
      <c r="A1971" s="89">
        <v>2033.0</v>
      </c>
      <c r="B1971" s="8" t="s">
        <v>167</v>
      </c>
      <c r="C1971" s="8" t="s">
        <v>168</v>
      </c>
    </row>
    <row r="1972">
      <c r="A1972" s="89">
        <v>2034.0</v>
      </c>
      <c r="B1972" s="8" t="s">
        <v>167</v>
      </c>
      <c r="C1972" s="8" t="s">
        <v>168</v>
      </c>
    </row>
    <row r="1973">
      <c r="A1973" s="89">
        <v>2035.0</v>
      </c>
      <c r="B1973" s="8" t="s">
        <v>167</v>
      </c>
      <c r="C1973" s="8" t="s">
        <v>168</v>
      </c>
    </row>
    <row r="1974">
      <c r="A1974" s="89">
        <v>2036.0</v>
      </c>
      <c r="B1974" s="8" t="s">
        <v>167</v>
      </c>
      <c r="C1974" s="8" t="s">
        <v>168</v>
      </c>
    </row>
    <row r="1975">
      <c r="A1975" s="89">
        <v>2037.0</v>
      </c>
      <c r="B1975" s="8" t="s">
        <v>167</v>
      </c>
      <c r="C1975" s="8" t="s">
        <v>168</v>
      </c>
    </row>
    <row r="1976">
      <c r="A1976" s="89">
        <v>2038.0</v>
      </c>
      <c r="B1976" s="8" t="s">
        <v>167</v>
      </c>
      <c r="C1976" s="8" t="s">
        <v>168</v>
      </c>
    </row>
    <row r="1977">
      <c r="A1977" s="89">
        <v>2039.0</v>
      </c>
      <c r="B1977" s="8" t="s">
        <v>167</v>
      </c>
      <c r="C1977" s="8" t="s">
        <v>168</v>
      </c>
    </row>
    <row r="1978">
      <c r="A1978" s="89">
        <v>2040.0</v>
      </c>
      <c r="B1978" s="8" t="s">
        <v>167</v>
      </c>
      <c r="C1978" s="8" t="s">
        <v>168</v>
      </c>
    </row>
    <row r="1979">
      <c r="A1979" s="89">
        <v>2041.0</v>
      </c>
      <c r="B1979" s="8" t="s">
        <v>167</v>
      </c>
      <c r="C1979" s="8" t="s">
        <v>168</v>
      </c>
    </row>
    <row r="1980">
      <c r="A1980" s="89">
        <v>2042.0</v>
      </c>
      <c r="B1980" s="8" t="s">
        <v>167</v>
      </c>
      <c r="C1980" s="8" t="s">
        <v>168</v>
      </c>
    </row>
    <row r="1981">
      <c r="A1981" s="89">
        <v>2043.0</v>
      </c>
      <c r="B1981" s="8" t="s">
        <v>167</v>
      </c>
      <c r="C1981" s="8" t="s">
        <v>168</v>
      </c>
    </row>
    <row r="1982">
      <c r="A1982" s="89">
        <v>2044.0</v>
      </c>
      <c r="B1982" s="8" t="s">
        <v>167</v>
      </c>
      <c r="C1982" s="8" t="s">
        <v>168</v>
      </c>
    </row>
    <row r="1983">
      <c r="A1983" s="89">
        <v>2045.0</v>
      </c>
      <c r="B1983" s="8" t="s">
        <v>167</v>
      </c>
      <c r="C1983" s="8" t="s">
        <v>168</v>
      </c>
    </row>
    <row r="1984">
      <c r="A1984" s="89">
        <v>2046.0</v>
      </c>
      <c r="B1984" s="8" t="s">
        <v>167</v>
      </c>
      <c r="C1984" s="8" t="s">
        <v>168</v>
      </c>
    </row>
    <row r="1985">
      <c r="A1985" s="89">
        <v>2047.0</v>
      </c>
      <c r="B1985" s="8" t="s">
        <v>167</v>
      </c>
      <c r="C1985" s="8" t="s">
        <v>168</v>
      </c>
    </row>
    <row r="1986">
      <c r="A1986" s="89">
        <v>2048.0</v>
      </c>
      <c r="B1986" s="8" t="s">
        <v>167</v>
      </c>
      <c r="C1986" s="8" t="s">
        <v>168</v>
      </c>
    </row>
    <row r="1987">
      <c r="A1987" s="89">
        <v>2049.0</v>
      </c>
      <c r="B1987" s="8" t="s">
        <v>167</v>
      </c>
      <c r="C1987" s="8" t="s">
        <v>168</v>
      </c>
    </row>
    <row r="1988">
      <c r="A1988" s="89">
        <v>2050.0</v>
      </c>
      <c r="B1988" s="8" t="s">
        <v>167</v>
      </c>
      <c r="C1988" s="8" t="s">
        <v>168</v>
      </c>
    </row>
    <row r="1989">
      <c r="A1989" s="89">
        <v>2051.0</v>
      </c>
      <c r="B1989" s="8" t="s">
        <v>167</v>
      </c>
      <c r="C1989" s="8" t="s">
        <v>168</v>
      </c>
    </row>
    <row r="1990">
      <c r="A1990" s="89">
        <v>2052.0</v>
      </c>
      <c r="B1990" s="8" t="s">
        <v>167</v>
      </c>
      <c r="C1990" s="8" t="s">
        <v>168</v>
      </c>
    </row>
    <row r="1991">
      <c r="A1991" s="89">
        <v>2053.0</v>
      </c>
      <c r="B1991" s="8" t="s">
        <v>167</v>
      </c>
      <c r="C1991" s="8" t="s">
        <v>168</v>
      </c>
    </row>
    <row r="1992">
      <c r="A1992" s="89">
        <v>2054.0</v>
      </c>
      <c r="B1992" s="8" t="s">
        <v>167</v>
      </c>
      <c r="C1992" s="8" t="s">
        <v>168</v>
      </c>
    </row>
    <row r="1993">
      <c r="A1993" s="89">
        <v>2055.0</v>
      </c>
      <c r="B1993" s="8" t="s">
        <v>167</v>
      </c>
      <c r="C1993" s="8" t="s">
        <v>168</v>
      </c>
    </row>
    <row r="1994">
      <c r="A1994" s="89">
        <v>2056.0</v>
      </c>
      <c r="B1994" s="8" t="s">
        <v>167</v>
      </c>
      <c r="C1994" s="8" t="s">
        <v>168</v>
      </c>
    </row>
    <row r="1995">
      <c r="A1995" s="89">
        <v>2057.0</v>
      </c>
      <c r="B1995" s="8" t="s">
        <v>167</v>
      </c>
      <c r="C1995" s="8" t="s">
        <v>168</v>
      </c>
    </row>
    <row r="1996">
      <c r="A1996" s="89">
        <v>2058.0</v>
      </c>
      <c r="B1996" s="8" t="s">
        <v>167</v>
      </c>
      <c r="C1996" s="8" t="s">
        <v>168</v>
      </c>
    </row>
    <row r="1997">
      <c r="A1997" s="89">
        <v>2059.0</v>
      </c>
      <c r="B1997" s="8" t="s">
        <v>167</v>
      </c>
      <c r="C1997" s="8" t="s">
        <v>168</v>
      </c>
    </row>
    <row r="1998">
      <c r="A1998" s="89">
        <v>2060.0</v>
      </c>
      <c r="B1998" s="8" t="s">
        <v>167</v>
      </c>
      <c r="C1998" s="8" t="s">
        <v>168</v>
      </c>
    </row>
    <row r="1999">
      <c r="A1999" s="89">
        <v>2061.0</v>
      </c>
      <c r="B1999" s="8" t="s">
        <v>167</v>
      </c>
      <c r="C1999" s="8" t="s">
        <v>168</v>
      </c>
    </row>
    <row r="2000">
      <c r="A2000" s="89">
        <v>2062.0</v>
      </c>
      <c r="B2000" s="8" t="s">
        <v>167</v>
      </c>
      <c r="C2000" s="8" t="s">
        <v>168</v>
      </c>
    </row>
    <row r="2001">
      <c r="A2001" s="89">
        <v>2063.0</v>
      </c>
      <c r="B2001" s="8" t="s">
        <v>167</v>
      </c>
      <c r="C2001" s="8" t="s">
        <v>168</v>
      </c>
    </row>
    <row r="2002">
      <c r="A2002" s="89">
        <v>2064.0</v>
      </c>
      <c r="B2002" s="8" t="s">
        <v>167</v>
      </c>
      <c r="C2002" s="8" t="s">
        <v>168</v>
      </c>
    </row>
    <row r="2003">
      <c r="A2003" s="89">
        <v>2065.0</v>
      </c>
      <c r="B2003" s="8" t="s">
        <v>167</v>
      </c>
      <c r="C2003" s="8" t="s">
        <v>168</v>
      </c>
    </row>
    <row r="2004">
      <c r="A2004" s="89">
        <v>2066.0</v>
      </c>
      <c r="B2004" s="8" t="s">
        <v>167</v>
      </c>
      <c r="C2004" s="8" t="s">
        <v>168</v>
      </c>
    </row>
    <row r="2005">
      <c r="A2005" s="89">
        <v>2067.0</v>
      </c>
      <c r="B2005" s="8" t="s">
        <v>167</v>
      </c>
      <c r="C2005" s="8" t="s">
        <v>168</v>
      </c>
    </row>
    <row r="2006">
      <c r="A2006" s="89">
        <v>2068.0</v>
      </c>
      <c r="B2006" s="8" t="s">
        <v>167</v>
      </c>
      <c r="C2006" s="8" t="s">
        <v>168</v>
      </c>
    </row>
    <row r="2007">
      <c r="A2007" s="89">
        <v>2069.0</v>
      </c>
      <c r="B2007" s="8" t="s">
        <v>167</v>
      </c>
      <c r="C2007" s="8" t="s">
        <v>168</v>
      </c>
    </row>
    <row r="2008">
      <c r="A2008" s="89">
        <v>2070.0</v>
      </c>
      <c r="B2008" s="8" t="s">
        <v>167</v>
      </c>
      <c r="C2008" s="8" t="s">
        <v>168</v>
      </c>
    </row>
    <row r="2009">
      <c r="A2009" s="89">
        <v>2071.0</v>
      </c>
      <c r="B2009" s="8" t="s">
        <v>167</v>
      </c>
      <c r="C2009" s="8" t="s">
        <v>168</v>
      </c>
    </row>
    <row r="2010">
      <c r="A2010" s="89">
        <v>2072.0</v>
      </c>
      <c r="B2010" s="8" t="s">
        <v>167</v>
      </c>
      <c r="C2010" s="8" t="s">
        <v>168</v>
      </c>
    </row>
    <row r="2011">
      <c r="A2011" s="89">
        <v>2073.0</v>
      </c>
      <c r="B2011" s="8" t="s">
        <v>167</v>
      </c>
      <c r="C2011" s="8" t="s">
        <v>168</v>
      </c>
    </row>
    <row r="2012">
      <c r="A2012" s="89">
        <v>2074.0</v>
      </c>
      <c r="B2012" s="8" t="s">
        <v>167</v>
      </c>
      <c r="C2012" s="8" t="s">
        <v>168</v>
      </c>
    </row>
    <row r="2013">
      <c r="A2013" s="89">
        <v>2075.0</v>
      </c>
      <c r="B2013" s="8" t="s">
        <v>167</v>
      </c>
      <c r="C2013" s="8" t="s">
        <v>168</v>
      </c>
    </row>
    <row r="2014">
      <c r="A2014" s="89">
        <v>2076.0</v>
      </c>
      <c r="B2014" s="8" t="s">
        <v>167</v>
      </c>
      <c r="C2014" s="8" t="s">
        <v>168</v>
      </c>
    </row>
    <row r="2015">
      <c r="A2015" s="89">
        <v>2077.0</v>
      </c>
      <c r="B2015" s="8" t="s">
        <v>167</v>
      </c>
      <c r="C2015" s="8" t="s">
        <v>168</v>
      </c>
    </row>
    <row r="2016">
      <c r="A2016" s="89">
        <v>2078.0</v>
      </c>
      <c r="B2016" s="8" t="s">
        <v>167</v>
      </c>
      <c r="C2016" s="8" t="s">
        <v>168</v>
      </c>
    </row>
    <row r="2017">
      <c r="A2017" s="89">
        <v>2079.0</v>
      </c>
      <c r="B2017" s="8" t="s">
        <v>167</v>
      </c>
      <c r="C2017" s="8" t="s">
        <v>168</v>
      </c>
    </row>
    <row r="2018">
      <c r="A2018" s="89">
        <v>2080.0</v>
      </c>
      <c r="B2018" s="8" t="s">
        <v>167</v>
      </c>
      <c r="C2018" s="8" t="s">
        <v>168</v>
      </c>
    </row>
    <row r="2019">
      <c r="A2019" s="89">
        <v>2081.0</v>
      </c>
      <c r="B2019" s="8" t="s">
        <v>167</v>
      </c>
      <c r="C2019" s="8" t="s">
        <v>168</v>
      </c>
    </row>
    <row r="2020">
      <c r="A2020" s="89">
        <v>2082.0</v>
      </c>
      <c r="B2020" s="8" t="s">
        <v>167</v>
      </c>
      <c r="C2020" s="8" t="s">
        <v>168</v>
      </c>
    </row>
    <row r="2021">
      <c r="A2021" s="89">
        <v>2083.0</v>
      </c>
      <c r="B2021" s="8" t="s">
        <v>167</v>
      </c>
      <c r="C2021" s="8" t="s">
        <v>168</v>
      </c>
    </row>
    <row r="2022">
      <c r="A2022" s="89">
        <v>2084.0</v>
      </c>
      <c r="B2022" s="8" t="s">
        <v>167</v>
      </c>
      <c r="C2022" s="8" t="s">
        <v>168</v>
      </c>
    </row>
    <row r="2023">
      <c r="A2023" s="89">
        <v>2085.0</v>
      </c>
      <c r="B2023" s="8" t="s">
        <v>167</v>
      </c>
      <c r="C2023" s="8" t="s">
        <v>168</v>
      </c>
    </row>
    <row r="2024">
      <c r="A2024" s="89">
        <v>2086.0</v>
      </c>
      <c r="B2024" s="8" t="s">
        <v>167</v>
      </c>
      <c r="C2024" s="8" t="s">
        <v>168</v>
      </c>
    </row>
    <row r="2025">
      <c r="A2025" s="89">
        <v>2087.0</v>
      </c>
      <c r="B2025" s="8" t="s">
        <v>167</v>
      </c>
      <c r="C2025" s="8" t="s">
        <v>168</v>
      </c>
    </row>
    <row r="2026">
      <c r="A2026" s="89">
        <v>2088.0</v>
      </c>
      <c r="B2026" s="8" t="s">
        <v>167</v>
      </c>
      <c r="C2026" s="8" t="s">
        <v>168</v>
      </c>
    </row>
    <row r="2027">
      <c r="A2027" s="89">
        <v>2089.0</v>
      </c>
      <c r="B2027" s="8" t="s">
        <v>167</v>
      </c>
      <c r="C2027" s="8" t="s">
        <v>168</v>
      </c>
    </row>
    <row r="2028">
      <c r="A2028" s="89">
        <v>2090.0</v>
      </c>
      <c r="B2028" s="8" t="s">
        <v>167</v>
      </c>
      <c r="C2028" s="8" t="s">
        <v>168</v>
      </c>
    </row>
    <row r="2029">
      <c r="A2029" s="89">
        <v>2091.0</v>
      </c>
      <c r="B2029" s="8" t="s">
        <v>167</v>
      </c>
      <c r="C2029" s="8" t="s">
        <v>168</v>
      </c>
    </row>
    <row r="2030">
      <c r="A2030" s="89">
        <v>2092.0</v>
      </c>
      <c r="B2030" s="8" t="s">
        <v>167</v>
      </c>
      <c r="C2030" s="8" t="s">
        <v>168</v>
      </c>
    </row>
    <row r="2031">
      <c r="A2031" s="89">
        <v>2093.0</v>
      </c>
      <c r="B2031" s="8" t="s">
        <v>167</v>
      </c>
      <c r="C2031" s="8" t="s">
        <v>168</v>
      </c>
    </row>
    <row r="2032">
      <c r="A2032" s="89">
        <v>2094.0</v>
      </c>
      <c r="B2032" s="8" t="s">
        <v>167</v>
      </c>
      <c r="C2032" s="8" t="s">
        <v>168</v>
      </c>
    </row>
    <row r="2033">
      <c r="A2033" s="89">
        <v>2095.0</v>
      </c>
      <c r="B2033" s="8" t="s">
        <v>167</v>
      </c>
      <c r="C2033" s="8" t="s">
        <v>168</v>
      </c>
    </row>
    <row r="2034">
      <c r="A2034" s="89">
        <v>2096.0</v>
      </c>
      <c r="B2034" s="8" t="s">
        <v>167</v>
      </c>
      <c r="C2034" s="8" t="s">
        <v>168</v>
      </c>
    </row>
    <row r="2035">
      <c r="A2035" s="89">
        <v>2097.0</v>
      </c>
      <c r="B2035" s="8" t="s">
        <v>167</v>
      </c>
      <c r="C2035" s="8" t="s">
        <v>168</v>
      </c>
    </row>
    <row r="2036">
      <c r="A2036" s="89">
        <v>2098.0</v>
      </c>
      <c r="B2036" s="8" t="s">
        <v>167</v>
      </c>
      <c r="C2036" s="8" t="s">
        <v>168</v>
      </c>
    </row>
    <row r="2037">
      <c r="A2037" s="89">
        <v>2099.0</v>
      </c>
      <c r="B2037" s="8" t="s">
        <v>167</v>
      </c>
      <c r="C2037" s="8" t="s">
        <v>168</v>
      </c>
    </row>
    <row r="2038">
      <c r="A2038" s="89">
        <v>2100.0</v>
      </c>
      <c r="B2038" s="8" t="s">
        <v>167</v>
      </c>
      <c r="C2038" s="8" t="s">
        <v>168</v>
      </c>
    </row>
    <row r="2039">
      <c r="A2039" s="89">
        <v>2101.0</v>
      </c>
      <c r="B2039" s="8" t="s">
        <v>167</v>
      </c>
      <c r="C2039" s="8" t="s">
        <v>168</v>
      </c>
    </row>
    <row r="2040">
      <c r="A2040" s="89">
        <v>2102.0</v>
      </c>
      <c r="B2040" s="8" t="s">
        <v>167</v>
      </c>
      <c r="C2040" s="8" t="s">
        <v>168</v>
      </c>
    </row>
    <row r="2041">
      <c r="A2041" s="89">
        <v>2103.0</v>
      </c>
      <c r="B2041" s="8" t="s">
        <v>167</v>
      </c>
      <c r="C2041" s="8" t="s">
        <v>168</v>
      </c>
    </row>
    <row r="2042">
      <c r="A2042" s="89">
        <v>2104.0</v>
      </c>
      <c r="B2042" s="8" t="s">
        <v>167</v>
      </c>
      <c r="C2042" s="8" t="s">
        <v>168</v>
      </c>
    </row>
    <row r="2043">
      <c r="A2043" s="89">
        <v>2105.0</v>
      </c>
      <c r="B2043" s="8" t="s">
        <v>167</v>
      </c>
      <c r="C2043" s="8" t="s">
        <v>168</v>
      </c>
    </row>
    <row r="2044">
      <c r="A2044" s="89">
        <v>2106.0</v>
      </c>
      <c r="B2044" s="8" t="s">
        <v>167</v>
      </c>
      <c r="C2044" s="8" t="s">
        <v>168</v>
      </c>
    </row>
    <row r="2045">
      <c r="A2045" s="89">
        <v>2107.0</v>
      </c>
      <c r="B2045" s="8" t="s">
        <v>167</v>
      </c>
      <c r="C2045" s="8" t="s">
        <v>168</v>
      </c>
    </row>
    <row r="2046">
      <c r="A2046" s="89">
        <v>2108.0</v>
      </c>
      <c r="B2046" s="8" t="s">
        <v>167</v>
      </c>
      <c r="C2046" s="8" t="s">
        <v>168</v>
      </c>
    </row>
    <row r="2047">
      <c r="A2047" s="89">
        <v>2109.0</v>
      </c>
      <c r="B2047" s="8" t="s">
        <v>167</v>
      </c>
      <c r="C2047" s="8" t="s">
        <v>168</v>
      </c>
    </row>
    <row r="2048">
      <c r="A2048" s="89">
        <v>2110.0</v>
      </c>
      <c r="B2048" s="8" t="s">
        <v>167</v>
      </c>
      <c r="C2048" s="8" t="s">
        <v>168</v>
      </c>
    </row>
    <row r="2049">
      <c r="A2049" s="89">
        <v>2111.0</v>
      </c>
      <c r="B2049" s="8" t="s">
        <v>167</v>
      </c>
      <c r="C2049" s="8" t="s">
        <v>168</v>
      </c>
    </row>
    <row r="2050">
      <c r="A2050" s="89">
        <v>2112.0</v>
      </c>
      <c r="B2050" s="8" t="s">
        <v>167</v>
      </c>
      <c r="C2050" s="8" t="s">
        <v>168</v>
      </c>
    </row>
    <row r="2051">
      <c r="A2051" s="89">
        <v>2113.0</v>
      </c>
      <c r="B2051" s="8" t="s">
        <v>167</v>
      </c>
      <c r="C2051" s="8" t="s">
        <v>168</v>
      </c>
    </row>
    <row r="2052">
      <c r="A2052" s="89">
        <v>2114.0</v>
      </c>
      <c r="B2052" s="8" t="s">
        <v>167</v>
      </c>
      <c r="C2052" s="8" t="s">
        <v>168</v>
      </c>
    </row>
    <row r="2053">
      <c r="A2053" s="89">
        <v>2115.0</v>
      </c>
      <c r="B2053" s="8" t="s">
        <v>167</v>
      </c>
      <c r="C2053" s="8" t="s">
        <v>168</v>
      </c>
    </row>
    <row r="2054">
      <c r="A2054" s="89">
        <v>2116.0</v>
      </c>
      <c r="B2054" s="8" t="s">
        <v>167</v>
      </c>
      <c r="C2054" s="8" t="s">
        <v>168</v>
      </c>
    </row>
    <row r="2055">
      <c r="A2055" s="89">
        <v>2117.0</v>
      </c>
      <c r="B2055" s="8" t="s">
        <v>167</v>
      </c>
      <c r="C2055" s="8" t="s">
        <v>168</v>
      </c>
    </row>
    <row r="2056">
      <c r="A2056" s="89">
        <v>2118.0</v>
      </c>
      <c r="B2056" s="8" t="s">
        <v>167</v>
      </c>
      <c r="C2056" s="8" t="s">
        <v>168</v>
      </c>
    </row>
    <row r="2057">
      <c r="A2057" s="89">
        <v>2119.0</v>
      </c>
      <c r="B2057" s="8" t="s">
        <v>167</v>
      </c>
      <c r="C2057" s="8" t="s">
        <v>168</v>
      </c>
    </row>
    <row r="2058">
      <c r="A2058" s="89">
        <v>2120.0</v>
      </c>
      <c r="B2058" s="8" t="s">
        <v>167</v>
      </c>
      <c r="C2058" s="8" t="s">
        <v>168</v>
      </c>
    </row>
    <row r="2059">
      <c r="A2059" s="89">
        <v>2121.0</v>
      </c>
      <c r="B2059" s="8" t="s">
        <v>167</v>
      </c>
      <c r="C2059" s="8" t="s">
        <v>168</v>
      </c>
    </row>
    <row r="2060">
      <c r="A2060" s="89">
        <v>2122.0</v>
      </c>
      <c r="B2060" s="8" t="s">
        <v>167</v>
      </c>
      <c r="C2060" s="8" t="s">
        <v>168</v>
      </c>
    </row>
    <row r="2061">
      <c r="A2061" s="89">
        <v>2123.0</v>
      </c>
      <c r="B2061" s="8" t="s">
        <v>167</v>
      </c>
      <c r="C2061" s="8" t="s">
        <v>168</v>
      </c>
    </row>
    <row r="2062">
      <c r="A2062" s="89">
        <v>2124.0</v>
      </c>
      <c r="B2062" s="8" t="s">
        <v>167</v>
      </c>
      <c r="C2062" s="8" t="s">
        <v>168</v>
      </c>
    </row>
    <row r="2063">
      <c r="A2063" s="89">
        <v>2125.0</v>
      </c>
      <c r="B2063" s="8" t="s">
        <v>167</v>
      </c>
      <c r="C2063" s="8" t="s">
        <v>168</v>
      </c>
    </row>
    <row r="2064">
      <c r="A2064" s="89">
        <v>2126.0</v>
      </c>
      <c r="B2064" s="8" t="s">
        <v>167</v>
      </c>
      <c r="C2064" s="8" t="s">
        <v>168</v>
      </c>
    </row>
    <row r="2065">
      <c r="A2065" s="89">
        <v>2127.0</v>
      </c>
      <c r="B2065" s="8" t="s">
        <v>167</v>
      </c>
      <c r="C2065" s="8" t="s">
        <v>168</v>
      </c>
    </row>
    <row r="2066">
      <c r="A2066" s="89">
        <v>2128.0</v>
      </c>
      <c r="B2066" s="8" t="s">
        <v>167</v>
      </c>
      <c r="C2066" s="8" t="s">
        <v>168</v>
      </c>
    </row>
    <row r="2067">
      <c r="A2067" s="89">
        <v>2129.0</v>
      </c>
      <c r="B2067" s="8" t="s">
        <v>167</v>
      </c>
      <c r="C2067" s="8" t="s">
        <v>168</v>
      </c>
    </row>
    <row r="2068">
      <c r="A2068" s="89">
        <v>2130.0</v>
      </c>
      <c r="B2068" s="8" t="s">
        <v>167</v>
      </c>
      <c r="C2068" s="8" t="s">
        <v>168</v>
      </c>
    </row>
    <row r="2069">
      <c r="A2069" s="89">
        <v>2131.0</v>
      </c>
      <c r="B2069" s="8" t="s">
        <v>167</v>
      </c>
      <c r="C2069" s="8" t="s">
        <v>168</v>
      </c>
    </row>
    <row r="2070">
      <c r="A2070" s="89">
        <v>2132.0</v>
      </c>
      <c r="B2070" s="8" t="s">
        <v>167</v>
      </c>
      <c r="C2070" s="8" t="s">
        <v>168</v>
      </c>
    </row>
    <row r="2071">
      <c r="A2071" s="89">
        <v>2133.0</v>
      </c>
      <c r="B2071" s="8" t="s">
        <v>167</v>
      </c>
      <c r="C2071" s="8" t="s">
        <v>168</v>
      </c>
    </row>
    <row r="2072">
      <c r="A2072" s="89">
        <v>2134.0</v>
      </c>
      <c r="B2072" s="8" t="s">
        <v>167</v>
      </c>
      <c r="C2072" s="8" t="s">
        <v>168</v>
      </c>
    </row>
    <row r="2073">
      <c r="A2073" s="89">
        <v>2135.0</v>
      </c>
      <c r="B2073" s="8" t="s">
        <v>167</v>
      </c>
      <c r="C2073" s="8" t="s">
        <v>168</v>
      </c>
    </row>
    <row r="2074">
      <c r="A2074" s="89">
        <v>2136.0</v>
      </c>
      <c r="B2074" s="8" t="s">
        <v>167</v>
      </c>
      <c r="C2074" s="8" t="s">
        <v>168</v>
      </c>
    </row>
    <row r="2075">
      <c r="A2075" s="89">
        <v>2137.0</v>
      </c>
      <c r="B2075" s="8" t="s">
        <v>167</v>
      </c>
      <c r="C2075" s="8" t="s">
        <v>168</v>
      </c>
    </row>
    <row r="2076">
      <c r="A2076" s="89">
        <v>2138.0</v>
      </c>
      <c r="B2076" s="8" t="s">
        <v>167</v>
      </c>
      <c r="C2076" s="8" t="s">
        <v>168</v>
      </c>
    </row>
    <row r="2077">
      <c r="A2077" s="89">
        <v>2139.0</v>
      </c>
      <c r="B2077" s="8" t="s">
        <v>167</v>
      </c>
      <c r="C2077" s="8" t="s">
        <v>168</v>
      </c>
    </row>
    <row r="2078">
      <c r="A2078" s="89">
        <v>2140.0</v>
      </c>
      <c r="B2078" s="8" t="s">
        <v>167</v>
      </c>
      <c r="C2078" s="8" t="s">
        <v>168</v>
      </c>
    </row>
    <row r="2079">
      <c r="A2079" s="89">
        <v>2141.0</v>
      </c>
      <c r="B2079" s="8" t="s">
        <v>167</v>
      </c>
      <c r="C2079" s="8" t="s">
        <v>168</v>
      </c>
    </row>
    <row r="2080">
      <c r="A2080" s="89">
        <v>2142.0</v>
      </c>
      <c r="B2080" s="8" t="s">
        <v>167</v>
      </c>
      <c r="C2080" s="8" t="s">
        <v>168</v>
      </c>
    </row>
    <row r="2081">
      <c r="A2081" s="89">
        <v>2143.0</v>
      </c>
      <c r="B2081" s="8" t="s">
        <v>167</v>
      </c>
      <c r="C2081" s="8" t="s">
        <v>168</v>
      </c>
    </row>
    <row r="2082">
      <c r="A2082" s="89">
        <v>2144.0</v>
      </c>
      <c r="B2082" s="8" t="s">
        <v>167</v>
      </c>
      <c r="C2082" s="8" t="s">
        <v>168</v>
      </c>
    </row>
    <row r="2083">
      <c r="A2083" s="89">
        <v>2145.0</v>
      </c>
      <c r="B2083" s="8" t="s">
        <v>167</v>
      </c>
      <c r="C2083" s="8" t="s">
        <v>168</v>
      </c>
    </row>
    <row r="2084">
      <c r="A2084" s="89">
        <v>2146.0</v>
      </c>
      <c r="B2084" s="8" t="s">
        <v>167</v>
      </c>
      <c r="C2084" s="8" t="s">
        <v>168</v>
      </c>
    </row>
    <row r="2085">
      <c r="A2085" s="89">
        <v>2147.0</v>
      </c>
      <c r="B2085" s="8" t="s">
        <v>167</v>
      </c>
      <c r="C2085" s="8" t="s">
        <v>168</v>
      </c>
    </row>
    <row r="2086">
      <c r="A2086" s="89">
        <v>2148.0</v>
      </c>
      <c r="B2086" s="8" t="s">
        <v>167</v>
      </c>
      <c r="C2086" s="8" t="s">
        <v>168</v>
      </c>
    </row>
    <row r="2087">
      <c r="A2087" s="89">
        <v>2149.0</v>
      </c>
      <c r="B2087" s="8" t="s">
        <v>167</v>
      </c>
      <c r="C2087" s="8" t="s">
        <v>168</v>
      </c>
    </row>
    <row r="2088">
      <c r="A2088" s="89">
        <v>2150.0</v>
      </c>
      <c r="B2088" s="8" t="s">
        <v>167</v>
      </c>
      <c r="C2088" s="8" t="s">
        <v>168</v>
      </c>
    </row>
    <row r="2089">
      <c r="A2089" s="89">
        <v>2151.0</v>
      </c>
      <c r="B2089" s="8" t="s">
        <v>167</v>
      </c>
      <c r="C2089" s="8" t="s">
        <v>168</v>
      </c>
    </row>
    <row r="2090">
      <c r="A2090" s="89">
        <v>2152.0</v>
      </c>
      <c r="B2090" s="8" t="s">
        <v>167</v>
      </c>
      <c r="C2090" s="8" t="s">
        <v>168</v>
      </c>
    </row>
    <row r="2091">
      <c r="A2091" s="89">
        <v>2153.0</v>
      </c>
      <c r="B2091" s="8" t="s">
        <v>167</v>
      </c>
      <c r="C2091" s="8" t="s">
        <v>168</v>
      </c>
    </row>
    <row r="2092">
      <c r="A2092" s="89">
        <v>2154.0</v>
      </c>
      <c r="B2092" s="8" t="s">
        <v>167</v>
      </c>
      <c r="C2092" s="8" t="s">
        <v>168</v>
      </c>
    </row>
    <row r="2093">
      <c r="A2093" s="89">
        <v>2155.0</v>
      </c>
      <c r="B2093" s="8" t="s">
        <v>167</v>
      </c>
      <c r="C2093" s="8" t="s">
        <v>168</v>
      </c>
    </row>
    <row r="2094">
      <c r="A2094" s="89">
        <v>2156.0</v>
      </c>
      <c r="B2094" s="8" t="s">
        <v>167</v>
      </c>
      <c r="C2094" s="8" t="s">
        <v>168</v>
      </c>
    </row>
    <row r="2095">
      <c r="A2095" s="89">
        <v>2157.0</v>
      </c>
      <c r="B2095" s="8" t="s">
        <v>167</v>
      </c>
      <c r="C2095" s="8" t="s">
        <v>168</v>
      </c>
    </row>
    <row r="2096">
      <c r="A2096" s="89">
        <v>2158.0</v>
      </c>
      <c r="B2096" s="8" t="s">
        <v>167</v>
      </c>
      <c r="C2096" s="8" t="s">
        <v>168</v>
      </c>
    </row>
    <row r="2097">
      <c r="A2097" s="89">
        <v>2159.0</v>
      </c>
      <c r="B2097" s="8" t="s">
        <v>167</v>
      </c>
      <c r="C2097" s="8" t="s">
        <v>168</v>
      </c>
    </row>
    <row r="2098">
      <c r="A2098" s="89">
        <v>2160.0</v>
      </c>
      <c r="B2098" s="8" t="s">
        <v>167</v>
      </c>
      <c r="C2098" s="8" t="s">
        <v>168</v>
      </c>
    </row>
    <row r="2099">
      <c r="A2099" s="89">
        <v>2161.0</v>
      </c>
      <c r="B2099" s="8" t="s">
        <v>167</v>
      </c>
      <c r="C2099" s="8" t="s">
        <v>168</v>
      </c>
    </row>
    <row r="2100">
      <c r="A2100" s="89">
        <v>2162.0</v>
      </c>
      <c r="B2100" s="8" t="s">
        <v>167</v>
      </c>
      <c r="C2100" s="8" t="s">
        <v>168</v>
      </c>
    </row>
    <row r="2101">
      <c r="A2101" s="89">
        <v>2163.0</v>
      </c>
      <c r="B2101" s="8" t="s">
        <v>167</v>
      </c>
      <c r="C2101" s="8" t="s">
        <v>168</v>
      </c>
    </row>
    <row r="2102">
      <c r="A2102" s="89">
        <v>2164.0</v>
      </c>
      <c r="B2102" s="8" t="s">
        <v>167</v>
      </c>
      <c r="C2102" s="8" t="s">
        <v>168</v>
      </c>
    </row>
    <row r="2103">
      <c r="A2103" s="89">
        <v>2165.0</v>
      </c>
      <c r="B2103" s="8" t="s">
        <v>167</v>
      </c>
      <c r="C2103" s="8" t="s">
        <v>168</v>
      </c>
    </row>
    <row r="2104">
      <c r="A2104" s="89">
        <v>2166.0</v>
      </c>
      <c r="B2104" s="8" t="s">
        <v>167</v>
      </c>
      <c r="C2104" s="8" t="s">
        <v>168</v>
      </c>
    </row>
    <row r="2105">
      <c r="A2105" s="89">
        <v>2167.0</v>
      </c>
      <c r="B2105" s="8" t="s">
        <v>167</v>
      </c>
      <c r="C2105" s="8" t="s">
        <v>168</v>
      </c>
    </row>
    <row r="2106">
      <c r="A2106" s="89">
        <v>2168.0</v>
      </c>
      <c r="B2106" s="8" t="s">
        <v>167</v>
      </c>
      <c r="C2106" s="8" t="s">
        <v>168</v>
      </c>
    </row>
    <row r="2107">
      <c r="A2107" s="89">
        <v>2169.0</v>
      </c>
      <c r="B2107" s="8" t="s">
        <v>167</v>
      </c>
      <c r="C2107" s="8" t="s">
        <v>168</v>
      </c>
    </row>
    <row r="2108">
      <c r="A2108" s="89">
        <v>2170.0</v>
      </c>
      <c r="B2108" s="8" t="s">
        <v>167</v>
      </c>
      <c r="C2108" s="8" t="s">
        <v>168</v>
      </c>
    </row>
    <row r="2109">
      <c r="A2109" s="89">
        <v>2171.0</v>
      </c>
      <c r="B2109" s="8" t="s">
        <v>167</v>
      </c>
      <c r="C2109" s="8" t="s">
        <v>168</v>
      </c>
    </row>
    <row r="2110">
      <c r="A2110" s="89">
        <v>2172.0</v>
      </c>
      <c r="B2110" s="8" t="s">
        <v>167</v>
      </c>
      <c r="C2110" s="8" t="s">
        <v>168</v>
      </c>
    </row>
    <row r="2111">
      <c r="A2111" s="89">
        <v>2173.0</v>
      </c>
      <c r="B2111" s="8" t="s">
        <v>167</v>
      </c>
      <c r="C2111" s="8" t="s">
        <v>168</v>
      </c>
    </row>
    <row r="2112">
      <c r="A2112" s="89">
        <v>2174.0</v>
      </c>
      <c r="B2112" s="8" t="s">
        <v>167</v>
      </c>
      <c r="C2112" s="8" t="s">
        <v>168</v>
      </c>
    </row>
    <row r="2113">
      <c r="A2113" s="89">
        <v>2175.0</v>
      </c>
      <c r="B2113" s="8" t="s">
        <v>167</v>
      </c>
      <c r="C2113" s="8" t="s">
        <v>168</v>
      </c>
    </row>
    <row r="2114">
      <c r="A2114" s="89">
        <v>2176.0</v>
      </c>
      <c r="B2114" s="8" t="s">
        <v>167</v>
      </c>
      <c r="C2114" s="8" t="s">
        <v>168</v>
      </c>
    </row>
    <row r="2115">
      <c r="A2115" s="89">
        <v>2177.0</v>
      </c>
      <c r="B2115" s="8" t="s">
        <v>167</v>
      </c>
      <c r="C2115" s="8" t="s">
        <v>168</v>
      </c>
    </row>
    <row r="2116">
      <c r="A2116" s="89">
        <v>2178.0</v>
      </c>
      <c r="B2116" s="8" t="s">
        <v>167</v>
      </c>
      <c r="C2116" s="8" t="s">
        <v>168</v>
      </c>
    </row>
    <row r="2117">
      <c r="A2117" s="89">
        <v>2179.0</v>
      </c>
      <c r="B2117" s="8" t="s">
        <v>167</v>
      </c>
      <c r="C2117" s="8" t="s">
        <v>168</v>
      </c>
    </row>
    <row r="2118">
      <c r="A2118" s="89">
        <v>2180.0</v>
      </c>
      <c r="B2118" s="8" t="s">
        <v>167</v>
      </c>
      <c r="C2118" s="8" t="s">
        <v>168</v>
      </c>
    </row>
    <row r="2119">
      <c r="A2119" s="89">
        <v>2181.0</v>
      </c>
      <c r="B2119" s="8" t="s">
        <v>167</v>
      </c>
      <c r="C2119" s="8" t="s">
        <v>168</v>
      </c>
    </row>
    <row r="2120">
      <c r="A2120" s="89">
        <v>2182.0</v>
      </c>
      <c r="B2120" s="8" t="s">
        <v>167</v>
      </c>
      <c r="C2120" s="8" t="s">
        <v>168</v>
      </c>
    </row>
    <row r="2121">
      <c r="A2121" s="89">
        <v>2183.0</v>
      </c>
      <c r="B2121" s="8" t="s">
        <v>167</v>
      </c>
      <c r="C2121" s="8" t="s">
        <v>168</v>
      </c>
    </row>
    <row r="2122">
      <c r="A2122" s="89">
        <v>2184.0</v>
      </c>
      <c r="B2122" s="8" t="s">
        <v>167</v>
      </c>
      <c r="C2122" s="8" t="s">
        <v>168</v>
      </c>
    </row>
    <row r="2123">
      <c r="A2123" s="89">
        <v>2185.0</v>
      </c>
      <c r="B2123" s="8" t="s">
        <v>167</v>
      </c>
      <c r="C2123" s="8" t="s">
        <v>168</v>
      </c>
    </row>
    <row r="2124">
      <c r="A2124" s="89">
        <v>2186.0</v>
      </c>
      <c r="B2124" s="8" t="s">
        <v>167</v>
      </c>
      <c r="C2124" s="8" t="s">
        <v>168</v>
      </c>
    </row>
    <row r="2125">
      <c r="A2125" s="89">
        <v>2187.0</v>
      </c>
      <c r="B2125" s="8" t="s">
        <v>167</v>
      </c>
      <c r="C2125" s="8" t="s">
        <v>168</v>
      </c>
    </row>
    <row r="2126">
      <c r="A2126" s="89">
        <v>2188.0</v>
      </c>
      <c r="B2126" s="8" t="s">
        <v>167</v>
      </c>
      <c r="C2126" s="8" t="s">
        <v>168</v>
      </c>
    </row>
    <row r="2127">
      <c r="A2127" s="89">
        <v>2189.0</v>
      </c>
      <c r="B2127" s="8" t="s">
        <v>167</v>
      </c>
      <c r="C2127" s="8" t="s">
        <v>168</v>
      </c>
    </row>
    <row r="2128">
      <c r="A2128" s="89">
        <v>2190.0</v>
      </c>
      <c r="B2128" s="8" t="s">
        <v>167</v>
      </c>
      <c r="C2128" s="8" t="s">
        <v>168</v>
      </c>
    </row>
    <row r="2129">
      <c r="A2129" s="89">
        <v>2191.0</v>
      </c>
      <c r="B2129" s="8" t="s">
        <v>167</v>
      </c>
      <c r="C2129" s="8" t="s">
        <v>168</v>
      </c>
    </row>
    <row r="2130">
      <c r="A2130" s="89">
        <v>2192.0</v>
      </c>
      <c r="B2130" s="8" t="s">
        <v>167</v>
      </c>
      <c r="C2130" s="8" t="s">
        <v>168</v>
      </c>
    </row>
    <row r="2131">
      <c r="A2131" s="89">
        <v>2193.0</v>
      </c>
      <c r="B2131" s="8" t="s">
        <v>167</v>
      </c>
      <c r="C2131" s="8" t="s">
        <v>168</v>
      </c>
    </row>
    <row r="2132">
      <c r="A2132" s="89">
        <v>2194.0</v>
      </c>
      <c r="B2132" s="8" t="s">
        <v>167</v>
      </c>
      <c r="C2132" s="8" t="s">
        <v>168</v>
      </c>
    </row>
    <row r="2133">
      <c r="A2133" s="89">
        <v>2195.0</v>
      </c>
      <c r="B2133" s="8" t="s">
        <v>167</v>
      </c>
      <c r="C2133" s="8" t="s">
        <v>168</v>
      </c>
    </row>
    <row r="2134">
      <c r="A2134" s="89">
        <v>2196.0</v>
      </c>
      <c r="B2134" s="8" t="s">
        <v>167</v>
      </c>
      <c r="C2134" s="8" t="s">
        <v>168</v>
      </c>
    </row>
    <row r="2135">
      <c r="A2135" s="89">
        <v>2197.0</v>
      </c>
      <c r="B2135" s="8" t="s">
        <v>167</v>
      </c>
      <c r="C2135" s="8" t="s">
        <v>168</v>
      </c>
    </row>
    <row r="2136">
      <c r="A2136" s="89">
        <v>2198.0</v>
      </c>
      <c r="B2136" s="8" t="s">
        <v>167</v>
      </c>
      <c r="C2136" s="8" t="s">
        <v>168</v>
      </c>
    </row>
    <row r="2137">
      <c r="A2137" s="89">
        <v>2199.0</v>
      </c>
      <c r="B2137" s="8" t="s">
        <v>167</v>
      </c>
      <c r="C2137" s="8" t="s">
        <v>168</v>
      </c>
    </row>
    <row r="2138">
      <c r="A2138" s="89">
        <v>2200.0</v>
      </c>
      <c r="B2138" s="8" t="s">
        <v>167</v>
      </c>
      <c r="C2138" s="8" t="s">
        <v>168</v>
      </c>
    </row>
    <row r="2139">
      <c r="A2139" s="89">
        <v>2201.0</v>
      </c>
      <c r="B2139" s="8" t="s">
        <v>167</v>
      </c>
      <c r="C2139" s="8" t="s">
        <v>168</v>
      </c>
    </row>
    <row r="2140">
      <c r="A2140" s="89">
        <v>2202.0</v>
      </c>
      <c r="B2140" s="8" t="s">
        <v>167</v>
      </c>
      <c r="C2140" s="8" t="s">
        <v>168</v>
      </c>
    </row>
    <row r="2141">
      <c r="A2141" s="89">
        <v>2203.0</v>
      </c>
      <c r="B2141" s="8" t="s">
        <v>167</v>
      </c>
      <c r="C2141" s="8" t="s">
        <v>168</v>
      </c>
    </row>
    <row r="2142">
      <c r="A2142" s="89">
        <v>2204.0</v>
      </c>
      <c r="B2142" s="8" t="s">
        <v>167</v>
      </c>
      <c r="C2142" s="8" t="s">
        <v>168</v>
      </c>
    </row>
    <row r="2143">
      <c r="A2143" s="89">
        <v>2205.0</v>
      </c>
      <c r="B2143" s="8" t="s">
        <v>167</v>
      </c>
      <c r="C2143" s="8" t="s">
        <v>168</v>
      </c>
    </row>
    <row r="2144">
      <c r="A2144" s="89">
        <v>2206.0</v>
      </c>
      <c r="B2144" s="8" t="s">
        <v>167</v>
      </c>
      <c r="C2144" s="8" t="s">
        <v>168</v>
      </c>
    </row>
    <row r="2145">
      <c r="A2145" s="89">
        <v>2207.0</v>
      </c>
      <c r="B2145" s="8" t="s">
        <v>167</v>
      </c>
      <c r="C2145" s="8" t="s">
        <v>168</v>
      </c>
    </row>
    <row r="2146">
      <c r="A2146" s="89">
        <v>2208.0</v>
      </c>
      <c r="B2146" s="8" t="s">
        <v>167</v>
      </c>
      <c r="C2146" s="8" t="s">
        <v>168</v>
      </c>
    </row>
    <row r="2147">
      <c r="A2147" s="89">
        <v>2209.0</v>
      </c>
      <c r="B2147" s="8" t="s">
        <v>167</v>
      </c>
      <c r="C2147" s="8" t="s">
        <v>168</v>
      </c>
    </row>
    <row r="2148">
      <c r="A2148" s="89">
        <v>2210.0</v>
      </c>
      <c r="B2148" s="8" t="s">
        <v>167</v>
      </c>
      <c r="C2148" s="8" t="s">
        <v>168</v>
      </c>
    </row>
    <row r="2149">
      <c r="A2149" s="89">
        <v>2211.0</v>
      </c>
      <c r="B2149" s="8" t="s">
        <v>167</v>
      </c>
      <c r="C2149" s="8" t="s">
        <v>168</v>
      </c>
    </row>
    <row r="2150">
      <c r="A2150" s="89">
        <v>2212.0</v>
      </c>
      <c r="B2150" s="8" t="s">
        <v>167</v>
      </c>
      <c r="C2150" s="8" t="s">
        <v>168</v>
      </c>
    </row>
    <row r="2151">
      <c r="A2151" s="89">
        <v>2213.0</v>
      </c>
      <c r="B2151" s="8" t="s">
        <v>167</v>
      </c>
      <c r="C2151" s="8" t="s">
        <v>168</v>
      </c>
    </row>
    <row r="2152">
      <c r="A2152" s="89">
        <v>2214.0</v>
      </c>
      <c r="B2152" s="8" t="s">
        <v>167</v>
      </c>
      <c r="C2152" s="8" t="s">
        <v>168</v>
      </c>
    </row>
    <row r="2153">
      <c r="A2153" s="89">
        <v>2215.0</v>
      </c>
      <c r="B2153" s="8" t="s">
        <v>167</v>
      </c>
      <c r="C2153" s="8" t="s">
        <v>168</v>
      </c>
    </row>
    <row r="2154">
      <c r="A2154" s="89">
        <v>2216.0</v>
      </c>
      <c r="B2154" s="8" t="s">
        <v>167</v>
      </c>
      <c r="C2154" s="8" t="s">
        <v>168</v>
      </c>
    </row>
    <row r="2155">
      <c r="A2155" s="89">
        <v>2217.0</v>
      </c>
      <c r="B2155" s="8" t="s">
        <v>167</v>
      </c>
      <c r="C2155" s="8" t="s">
        <v>168</v>
      </c>
    </row>
    <row r="2156">
      <c r="A2156" s="89">
        <v>2218.0</v>
      </c>
      <c r="B2156" s="8" t="s">
        <v>167</v>
      </c>
      <c r="C2156" s="8" t="s">
        <v>168</v>
      </c>
    </row>
    <row r="2157">
      <c r="A2157" s="89">
        <v>2219.0</v>
      </c>
      <c r="B2157" s="8" t="s">
        <v>167</v>
      </c>
      <c r="C2157" s="8" t="s">
        <v>168</v>
      </c>
    </row>
    <row r="2158">
      <c r="A2158" s="89">
        <v>2220.0</v>
      </c>
      <c r="B2158" s="8" t="s">
        <v>167</v>
      </c>
      <c r="C2158" s="8" t="s">
        <v>168</v>
      </c>
    </row>
    <row r="2159">
      <c r="A2159" s="89">
        <v>2221.0</v>
      </c>
      <c r="B2159" s="8" t="s">
        <v>167</v>
      </c>
      <c r="C2159" s="8" t="s">
        <v>168</v>
      </c>
    </row>
    <row r="2160">
      <c r="A2160" s="89">
        <v>2222.0</v>
      </c>
      <c r="B2160" s="8" t="s">
        <v>167</v>
      </c>
      <c r="C2160" s="8" t="s">
        <v>168</v>
      </c>
    </row>
    <row r="2161">
      <c r="A2161" s="89">
        <v>2223.0</v>
      </c>
      <c r="B2161" s="8" t="s">
        <v>167</v>
      </c>
      <c r="C2161" s="8" t="s">
        <v>168</v>
      </c>
    </row>
    <row r="2162">
      <c r="A2162" s="89">
        <v>2224.0</v>
      </c>
      <c r="B2162" s="8" t="s">
        <v>167</v>
      </c>
      <c r="C2162" s="8" t="s">
        <v>168</v>
      </c>
    </row>
    <row r="2163">
      <c r="A2163" s="89">
        <v>2225.0</v>
      </c>
      <c r="B2163" s="8" t="s">
        <v>167</v>
      </c>
      <c r="C2163" s="8" t="s">
        <v>168</v>
      </c>
    </row>
    <row r="2164">
      <c r="A2164" s="89">
        <v>2226.0</v>
      </c>
      <c r="B2164" s="8" t="s">
        <v>167</v>
      </c>
      <c r="C2164" s="8" t="s">
        <v>168</v>
      </c>
    </row>
    <row r="2165">
      <c r="A2165" s="89">
        <v>2227.0</v>
      </c>
      <c r="B2165" s="8" t="s">
        <v>167</v>
      </c>
      <c r="C2165" s="8" t="s">
        <v>168</v>
      </c>
    </row>
    <row r="2166">
      <c r="A2166" s="89">
        <v>2228.0</v>
      </c>
      <c r="B2166" s="8" t="s">
        <v>167</v>
      </c>
      <c r="C2166" s="8" t="s">
        <v>168</v>
      </c>
    </row>
    <row r="2167">
      <c r="A2167" s="89">
        <v>2229.0</v>
      </c>
      <c r="B2167" s="8" t="s">
        <v>167</v>
      </c>
      <c r="C2167" s="8" t="s">
        <v>168</v>
      </c>
    </row>
    <row r="2168">
      <c r="A2168" s="88">
        <v>2230.0</v>
      </c>
      <c r="B2168" s="8" t="s">
        <v>167</v>
      </c>
      <c r="C2168" s="8" t="s">
        <v>168</v>
      </c>
    </row>
    <row r="2169">
      <c r="A2169" s="88">
        <v>2231.0</v>
      </c>
      <c r="B2169" s="8" t="s">
        <v>167</v>
      </c>
      <c r="C2169" s="8" t="s">
        <v>168</v>
      </c>
    </row>
    <row r="2170">
      <c r="A2170" s="88">
        <v>2232.0</v>
      </c>
      <c r="B2170" s="8" t="s">
        <v>167</v>
      </c>
      <c r="C2170" s="8" t="s">
        <v>168</v>
      </c>
    </row>
    <row r="2171">
      <c r="A2171" s="88">
        <v>2233.0</v>
      </c>
      <c r="B2171" s="8" t="s">
        <v>167</v>
      </c>
      <c r="C2171" s="8" t="s">
        <v>168</v>
      </c>
    </row>
    <row r="2172">
      <c r="A2172" s="88">
        <v>2234.0</v>
      </c>
      <c r="B2172" s="8" t="s">
        <v>167</v>
      </c>
      <c r="C2172" s="8" t="s">
        <v>168</v>
      </c>
    </row>
    <row r="2173">
      <c r="A2173" s="88">
        <v>2235.0</v>
      </c>
      <c r="B2173" s="8" t="s">
        <v>167</v>
      </c>
      <c r="C2173" s="8" t="s">
        <v>168</v>
      </c>
    </row>
    <row r="2174">
      <c r="A2174" s="88">
        <v>2236.0</v>
      </c>
      <c r="B2174" s="8" t="s">
        <v>167</v>
      </c>
      <c r="C2174" s="8" t="s">
        <v>168</v>
      </c>
    </row>
    <row r="2175">
      <c r="A2175" s="88">
        <v>2237.0</v>
      </c>
      <c r="B2175" s="8" t="s">
        <v>167</v>
      </c>
      <c r="C2175" s="8" t="s">
        <v>168</v>
      </c>
    </row>
    <row r="2176">
      <c r="A2176" s="88">
        <v>2238.0</v>
      </c>
      <c r="B2176" s="8" t="s">
        <v>167</v>
      </c>
      <c r="C2176" s="8" t="s">
        <v>168</v>
      </c>
    </row>
    <row r="2177">
      <c r="A2177" s="88">
        <v>2239.0</v>
      </c>
      <c r="B2177" s="8" t="s">
        <v>167</v>
      </c>
      <c r="C2177" s="8" t="s">
        <v>168</v>
      </c>
    </row>
    <row r="2178">
      <c r="A2178" s="88">
        <v>2240.0</v>
      </c>
      <c r="B2178" s="8" t="s">
        <v>167</v>
      </c>
      <c r="C2178" s="8" t="s">
        <v>168</v>
      </c>
    </row>
    <row r="2179">
      <c r="A2179" s="88">
        <v>2241.0</v>
      </c>
      <c r="B2179" s="8" t="s">
        <v>167</v>
      </c>
      <c r="C2179" s="8" t="s">
        <v>168</v>
      </c>
    </row>
    <row r="2180">
      <c r="A2180" s="88">
        <v>2242.0</v>
      </c>
      <c r="B2180" s="8" t="s">
        <v>167</v>
      </c>
      <c r="C2180" s="8" t="s">
        <v>168</v>
      </c>
    </row>
    <row r="2181">
      <c r="A2181" s="88">
        <v>2243.0</v>
      </c>
      <c r="B2181" s="8" t="s">
        <v>167</v>
      </c>
      <c r="C2181" s="8" t="s">
        <v>168</v>
      </c>
    </row>
    <row r="2182">
      <c r="A2182" s="88">
        <v>2244.0</v>
      </c>
      <c r="B2182" s="8" t="s">
        <v>167</v>
      </c>
      <c r="C2182" s="8" t="s">
        <v>168</v>
      </c>
    </row>
    <row r="2183">
      <c r="A2183" s="88">
        <v>2245.0</v>
      </c>
      <c r="B2183" s="8" t="s">
        <v>167</v>
      </c>
      <c r="C2183" s="8" t="s">
        <v>168</v>
      </c>
    </row>
    <row r="2184">
      <c r="A2184" s="88">
        <v>2246.0</v>
      </c>
      <c r="B2184" s="8" t="s">
        <v>167</v>
      </c>
      <c r="C2184" s="8" t="s">
        <v>168</v>
      </c>
    </row>
    <row r="2185">
      <c r="A2185" s="88">
        <v>2247.0</v>
      </c>
      <c r="B2185" s="8" t="s">
        <v>167</v>
      </c>
      <c r="C2185" s="8" t="s">
        <v>168</v>
      </c>
    </row>
    <row r="2186">
      <c r="A2186" s="88">
        <v>2248.0</v>
      </c>
      <c r="B2186" s="8" t="s">
        <v>167</v>
      </c>
      <c r="C2186" s="8" t="s">
        <v>168</v>
      </c>
    </row>
    <row r="2187">
      <c r="A2187" s="88">
        <v>2249.0</v>
      </c>
      <c r="B2187" s="8" t="s">
        <v>167</v>
      </c>
      <c r="C2187" s="8" t="s">
        <v>168</v>
      </c>
    </row>
    <row r="2188">
      <c r="A2188" s="88">
        <v>2250.0</v>
      </c>
      <c r="B2188" s="8" t="s">
        <v>167</v>
      </c>
      <c r="C2188" s="8" t="s">
        <v>168</v>
      </c>
    </row>
    <row r="2189">
      <c r="A2189" s="88">
        <v>2251.0</v>
      </c>
      <c r="B2189" s="8" t="s">
        <v>167</v>
      </c>
      <c r="C2189" s="8" t="s">
        <v>168</v>
      </c>
    </row>
    <row r="2190">
      <c r="A2190" s="88">
        <v>2252.0</v>
      </c>
      <c r="B2190" s="8" t="s">
        <v>167</v>
      </c>
      <c r="C2190" s="8" t="s">
        <v>168</v>
      </c>
    </row>
    <row r="2191">
      <c r="A2191" s="88">
        <v>2253.0</v>
      </c>
      <c r="B2191" s="8" t="s">
        <v>167</v>
      </c>
      <c r="C2191" s="8" t="s">
        <v>168</v>
      </c>
    </row>
    <row r="2192">
      <c r="A2192" s="88">
        <v>2254.0</v>
      </c>
      <c r="B2192" s="8" t="s">
        <v>167</v>
      </c>
      <c r="C2192" s="8" t="s">
        <v>168</v>
      </c>
    </row>
    <row r="2193">
      <c r="A2193" s="88">
        <v>2255.0</v>
      </c>
      <c r="B2193" s="8" t="s">
        <v>167</v>
      </c>
      <c r="C2193" s="8" t="s">
        <v>168</v>
      </c>
    </row>
    <row r="2194">
      <c r="A2194" s="88">
        <v>2256.0</v>
      </c>
      <c r="B2194" s="8" t="s">
        <v>167</v>
      </c>
      <c r="C2194" s="8" t="s">
        <v>168</v>
      </c>
    </row>
    <row r="2195">
      <c r="A2195" s="88">
        <v>2257.0</v>
      </c>
      <c r="B2195" s="8" t="s">
        <v>167</v>
      </c>
      <c r="C2195" s="8" t="s">
        <v>168</v>
      </c>
    </row>
    <row r="2196">
      <c r="A2196" s="88">
        <v>2258.0</v>
      </c>
      <c r="B2196" s="8" t="s">
        <v>167</v>
      </c>
      <c r="C2196" s="8" t="s">
        <v>168</v>
      </c>
    </row>
    <row r="2197">
      <c r="A2197" s="88">
        <v>2259.0</v>
      </c>
      <c r="B2197" s="8" t="s">
        <v>167</v>
      </c>
      <c r="C2197" s="8" t="s">
        <v>168</v>
      </c>
    </row>
    <row r="2198">
      <c r="A2198" s="88">
        <v>2260.0</v>
      </c>
      <c r="B2198" s="8" t="s">
        <v>167</v>
      </c>
      <c r="C2198" s="8" t="s">
        <v>168</v>
      </c>
    </row>
    <row r="2199">
      <c r="A2199" s="88">
        <v>2261.0</v>
      </c>
      <c r="B2199" s="8" t="s">
        <v>167</v>
      </c>
      <c r="C2199" s="8" t="s">
        <v>168</v>
      </c>
    </row>
    <row r="2200">
      <c r="A2200" s="88">
        <v>2262.0</v>
      </c>
      <c r="B2200" s="8" t="s">
        <v>167</v>
      </c>
      <c r="C2200" s="8" t="s">
        <v>168</v>
      </c>
    </row>
    <row r="2201">
      <c r="A2201" s="88">
        <v>2263.0</v>
      </c>
      <c r="B2201" s="8" t="s">
        <v>167</v>
      </c>
      <c r="C2201" s="8" t="s">
        <v>168</v>
      </c>
    </row>
    <row r="2202">
      <c r="A2202" s="88">
        <v>2264.0</v>
      </c>
      <c r="B2202" s="8" t="s">
        <v>167</v>
      </c>
      <c r="C2202" s="8" t="s">
        <v>168</v>
      </c>
    </row>
    <row r="2203">
      <c r="A2203" s="88">
        <v>2265.0</v>
      </c>
      <c r="B2203" s="8" t="s">
        <v>167</v>
      </c>
      <c r="C2203" s="8" t="s">
        <v>168</v>
      </c>
    </row>
    <row r="2204">
      <c r="A2204" s="88">
        <v>2266.0</v>
      </c>
      <c r="B2204" s="8" t="s">
        <v>167</v>
      </c>
      <c r="C2204" s="8" t="s">
        <v>168</v>
      </c>
    </row>
    <row r="2205">
      <c r="A2205" s="88">
        <v>2267.0</v>
      </c>
      <c r="B2205" s="8" t="s">
        <v>167</v>
      </c>
      <c r="C2205" s="8" t="s">
        <v>168</v>
      </c>
    </row>
    <row r="2206">
      <c r="A2206" s="88">
        <v>2268.0</v>
      </c>
      <c r="B2206" s="8" t="s">
        <v>167</v>
      </c>
      <c r="C2206" s="8" t="s">
        <v>168</v>
      </c>
    </row>
    <row r="2207">
      <c r="A2207" s="88">
        <v>2269.0</v>
      </c>
      <c r="B2207" s="8" t="s">
        <v>167</v>
      </c>
      <c r="C2207" s="8" t="s">
        <v>168</v>
      </c>
    </row>
    <row r="2208">
      <c r="A2208" s="88">
        <v>2270.0</v>
      </c>
      <c r="B2208" s="8" t="s">
        <v>167</v>
      </c>
      <c r="C2208" s="8" t="s">
        <v>168</v>
      </c>
    </row>
    <row r="2209">
      <c r="A2209" s="88">
        <v>2271.0</v>
      </c>
      <c r="B2209" s="8" t="s">
        <v>167</v>
      </c>
      <c r="C2209" s="8" t="s">
        <v>168</v>
      </c>
    </row>
    <row r="2210">
      <c r="A2210" s="88">
        <v>2272.0</v>
      </c>
      <c r="B2210" s="8" t="s">
        <v>167</v>
      </c>
      <c r="C2210" s="8" t="s">
        <v>168</v>
      </c>
    </row>
    <row r="2211">
      <c r="A2211" s="88">
        <v>2273.0</v>
      </c>
      <c r="B2211" s="8" t="s">
        <v>167</v>
      </c>
      <c r="C2211" s="8" t="s">
        <v>168</v>
      </c>
    </row>
    <row r="2212">
      <c r="A2212" s="88">
        <v>2274.0</v>
      </c>
      <c r="B2212" s="8" t="s">
        <v>167</v>
      </c>
      <c r="C2212" s="8" t="s">
        <v>168</v>
      </c>
    </row>
    <row r="2213">
      <c r="A2213" s="88">
        <v>2275.0</v>
      </c>
      <c r="B2213" s="8" t="s">
        <v>167</v>
      </c>
      <c r="C2213" s="8" t="s">
        <v>168</v>
      </c>
    </row>
    <row r="2214">
      <c r="A2214" s="88">
        <v>2276.0</v>
      </c>
      <c r="B2214" s="8" t="s">
        <v>167</v>
      </c>
      <c r="C2214" s="8" t="s">
        <v>168</v>
      </c>
    </row>
    <row r="2215">
      <c r="A2215" s="88">
        <v>2277.0</v>
      </c>
      <c r="B2215" s="8" t="s">
        <v>167</v>
      </c>
      <c r="C2215" s="8" t="s">
        <v>168</v>
      </c>
    </row>
    <row r="2216">
      <c r="A2216" s="88">
        <v>2278.0</v>
      </c>
      <c r="B2216" s="8" t="s">
        <v>167</v>
      </c>
      <c r="C2216" s="8" t="s">
        <v>168</v>
      </c>
    </row>
    <row r="2217">
      <c r="A2217" s="88">
        <v>2279.0</v>
      </c>
      <c r="B2217" s="8" t="s">
        <v>167</v>
      </c>
      <c r="C2217" s="8" t="s">
        <v>168</v>
      </c>
    </row>
    <row r="2218">
      <c r="A2218" s="88">
        <v>2280.0</v>
      </c>
      <c r="B2218" s="8" t="s">
        <v>167</v>
      </c>
      <c r="C2218" s="8" t="s">
        <v>168</v>
      </c>
    </row>
    <row r="2219">
      <c r="A2219" s="88">
        <v>2281.0</v>
      </c>
      <c r="B2219" s="8" t="s">
        <v>167</v>
      </c>
      <c r="C2219" s="8" t="s">
        <v>168</v>
      </c>
    </row>
    <row r="2220">
      <c r="A2220" s="88">
        <v>2282.0</v>
      </c>
      <c r="B2220" s="8" t="s">
        <v>167</v>
      </c>
      <c r="C2220" s="8" t="s">
        <v>168</v>
      </c>
    </row>
    <row r="2221">
      <c r="A2221" s="88">
        <v>2283.0</v>
      </c>
      <c r="B2221" s="8" t="s">
        <v>167</v>
      </c>
      <c r="C2221" s="8" t="s">
        <v>168</v>
      </c>
    </row>
    <row r="2222">
      <c r="A2222" s="88">
        <v>2284.0</v>
      </c>
      <c r="B2222" s="8" t="s">
        <v>167</v>
      </c>
      <c r="C2222" s="8" t="s">
        <v>168</v>
      </c>
    </row>
    <row r="2223">
      <c r="A2223" s="88">
        <v>2285.0</v>
      </c>
      <c r="B2223" s="8" t="s">
        <v>167</v>
      </c>
      <c r="C2223" s="8" t="s">
        <v>168</v>
      </c>
    </row>
    <row r="2224">
      <c r="A2224" s="88">
        <v>2286.0</v>
      </c>
      <c r="B2224" s="8" t="s">
        <v>167</v>
      </c>
      <c r="C2224" s="8" t="s">
        <v>168</v>
      </c>
    </row>
    <row r="2225">
      <c r="A2225" s="88">
        <v>2287.0</v>
      </c>
      <c r="B2225" s="8" t="s">
        <v>167</v>
      </c>
      <c r="C2225" s="8" t="s">
        <v>168</v>
      </c>
    </row>
    <row r="2226">
      <c r="A2226" s="88">
        <v>2288.0</v>
      </c>
      <c r="B2226" s="8" t="s">
        <v>167</v>
      </c>
      <c r="C2226" s="8" t="s">
        <v>168</v>
      </c>
    </row>
    <row r="2227">
      <c r="A2227" s="88">
        <v>2289.0</v>
      </c>
      <c r="B2227" s="8" t="s">
        <v>167</v>
      </c>
      <c r="C2227" s="8" t="s">
        <v>168</v>
      </c>
    </row>
    <row r="2228">
      <c r="A2228" s="88">
        <v>2290.0</v>
      </c>
      <c r="B2228" s="8" t="s">
        <v>167</v>
      </c>
      <c r="C2228" s="8" t="s">
        <v>168</v>
      </c>
    </row>
    <row r="2229">
      <c r="A2229" s="88">
        <v>2291.0</v>
      </c>
      <c r="B2229" s="8" t="s">
        <v>167</v>
      </c>
      <c r="C2229" s="8" t="s">
        <v>168</v>
      </c>
    </row>
    <row r="2230">
      <c r="A2230" s="88">
        <v>2292.0</v>
      </c>
      <c r="B2230" s="8" t="s">
        <v>167</v>
      </c>
      <c r="C2230" s="8" t="s">
        <v>168</v>
      </c>
    </row>
    <row r="2231">
      <c r="A2231" s="88">
        <v>2293.0</v>
      </c>
      <c r="B2231" s="8" t="s">
        <v>167</v>
      </c>
      <c r="C2231" s="8" t="s">
        <v>168</v>
      </c>
    </row>
    <row r="2232">
      <c r="A2232" s="88">
        <v>2294.0</v>
      </c>
      <c r="B2232" s="8" t="s">
        <v>167</v>
      </c>
      <c r="C2232" s="8" t="s">
        <v>168</v>
      </c>
    </row>
    <row r="2233">
      <c r="A2233" s="88">
        <v>2295.0</v>
      </c>
      <c r="B2233" s="8" t="s">
        <v>167</v>
      </c>
      <c r="C2233" s="8" t="s">
        <v>168</v>
      </c>
    </row>
    <row r="2234">
      <c r="A2234" s="88">
        <v>2296.0</v>
      </c>
      <c r="B2234" s="8" t="s">
        <v>167</v>
      </c>
      <c r="C2234" s="8" t="s">
        <v>168</v>
      </c>
    </row>
    <row r="2235">
      <c r="A2235" s="88">
        <v>2297.0</v>
      </c>
      <c r="B2235" s="8" t="s">
        <v>167</v>
      </c>
      <c r="C2235" s="8" t="s">
        <v>168</v>
      </c>
    </row>
    <row r="2236">
      <c r="A2236" s="88">
        <v>2298.0</v>
      </c>
      <c r="B2236" s="8" t="s">
        <v>167</v>
      </c>
      <c r="C2236" s="8" t="s">
        <v>168</v>
      </c>
    </row>
    <row r="2237">
      <c r="A2237" s="88">
        <v>2299.0</v>
      </c>
      <c r="B2237" s="8" t="s">
        <v>167</v>
      </c>
      <c r="C2237" s="8" t="s">
        <v>168</v>
      </c>
    </row>
    <row r="2238">
      <c r="A2238" s="88">
        <v>2300.0</v>
      </c>
      <c r="B2238" s="8" t="s">
        <v>167</v>
      </c>
      <c r="C2238" s="8" t="s">
        <v>168</v>
      </c>
    </row>
    <row r="2239">
      <c r="A2239" s="88">
        <v>2301.0</v>
      </c>
      <c r="B2239" s="8" t="s">
        <v>167</v>
      </c>
      <c r="C2239" s="8" t="s">
        <v>168</v>
      </c>
    </row>
    <row r="2240">
      <c r="A2240" s="88">
        <v>2302.0</v>
      </c>
      <c r="B2240" s="8" t="s">
        <v>167</v>
      </c>
      <c r="C2240" s="8" t="s">
        <v>168</v>
      </c>
    </row>
    <row r="2241">
      <c r="A2241" s="88">
        <v>2303.0</v>
      </c>
      <c r="B2241" s="8" t="s">
        <v>167</v>
      </c>
      <c r="C2241" s="8" t="s">
        <v>168</v>
      </c>
    </row>
    <row r="2242">
      <c r="A2242" s="88">
        <v>2304.0</v>
      </c>
      <c r="B2242" s="8" t="s">
        <v>167</v>
      </c>
      <c r="C2242" s="8" t="s">
        <v>168</v>
      </c>
    </row>
    <row r="2243">
      <c r="A2243" s="88">
        <v>2305.0</v>
      </c>
      <c r="B2243" s="8" t="s">
        <v>167</v>
      </c>
      <c r="C2243" s="8" t="s">
        <v>168</v>
      </c>
    </row>
    <row r="2244">
      <c r="A2244" s="88">
        <v>2306.0</v>
      </c>
      <c r="B2244" s="8" t="s">
        <v>167</v>
      </c>
      <c r="C2244" s="8" t="s">
        <v>168</v>
      </c>
    </row>
    <row r="2245">
      <c r="A2245" s="88">
        <v>2307.0</v>
      </c>
      <c r="B2245" s="8" t="s">
        <v>167</v>
      </c>
      <c r="C2245" s="8" t="s">
        <v>168</v>
      </c>
    </row>
    <row r="2246">
      <c r="A2246" s="88">
        <v>2308.0</v>
      </c>
      <c r="B2246" s="8" t="s">
        <v>167</v>
      </c>
      <c r="C2246" s="8" t="s">
        <v>168</v>
      </c>
    </row>
    <row r="2247">
      <c r="A2247" s="88">
        <v>2309.0</v>
      </c>
      <c r="B2247" s="8" t="s">
        <v>167</v>
      </c>
      <c r="C2247" s="8" t="s">
        <v>168</v>
      </c>
    </row>
    <row r="2248">
      <c r="A2248" s="88">
        <v>2310.0</v>
      </c>
      <c r="B2248" s="8" t="s">
        <v>167</v>
      </c>
      <c r="C2248" s="8" t="s">
        <v>168</v>
      </c>
    </row>
    <row r="2249">
      <c r="A2249" s="88">
        <v>2311.0</v>
      </c>
      <c r="B2249" s="8" t="s">
        <v>167</v>
      </c>
      <c r="C2249" s="8" t="s">
        <v>168</v>
      </c>
    </row>
    <row r="2250">
      <c r="A2250" s="88">
        <v>2312.0</v>
      </c>
      <c r="B2250" s="8" t="s">
        <v>167</v>
      </c>
      <c r="C2250" s="8" t="s">
        <v>168</v>
      </c>
    </row>
    <row r="2251">
      <c r="A2251" s="88">
        <v>2313.0</v>
      </c>
      <c r="B2251" s="8" t="s">
        <v>167</v>
      </c>
      <c r="C2251" s="8" t="s">
        <v>168</v>
      </c>
    </row>
    <row r="2252">
      <c r="A2252" s="88">
        <v>2314.0</v>
      </c>
      <c r="B2252" s="8" t="s">
        <v>167</v>
      </c>
      <c r="C2252" s="8" t="s">
        <v>168</v>
      </c>
    </row>
    <row r="2253">
      <c r="A2253" s="88">
        <v>2315.0</v>
      </c>
      <c r="B2253" s="8" t="s">
        <v>167</v>
      </c>
      <c r="C2253" s="8" t="s">
        <v>168</v>
      </c>
    </row>
    <row r="2254">
      <c r="A2254" s="88">
        <v>2316.0</v>
      </c>
      <c r="B2254" s="8" t="s">
        <v>167</v>
      </c>
      <c r="C2254" s="8" t="s">
        <v>168</v>
      </c>
    </row>
    <row r="2255">
      <c r="A2255" s="88">
        <v>2317.0</v>
      </c>
      <c r="B2255" s="8" t="s">
        <v>167</v>
      </c>
      <c r="C2255" s="8" t="s">
        <v>168</v>
      </c>
    </row>
    <row r="2256">
      <c r="A2256" s="88">
        <v>2318.0</v>
      </c>
      <c r="B2256" s="8" t="s">
        <v>167</v>
      </c>
      <c r="C2256" s="8" t="s">
        <v>168</v>
      </c>
    </row>
    <row r="2257">
      <c r="A2257" s="88">
        <v>2319.0</v>
      </c>
      <c r="B2257" s="8" t="s">
        <v>167</v>
      </c>
      <c r="C2257" s="8" t="s">
        <v>168</v>
      </c>
    </row>
    <row r="2258">
      <c r="A2258" s="88">
        <v>2320.0</v>
      </c>
      <c r="B2258" s="8" t="s">
        <v>167</v>
      </c>
      <c r="C2258" s="8" t="s">
        <v>168</v>
      </c>
    </row>
    <row r="2259">
      <c r="A2259" s="88">
        <v>2321.0</v>
      </c>
      <c r="B2259" s="8" t="s">
        <v>167</v>
      </c>
      <c r="C2259" s="8" t="s">
        <v>168</v>
      </c>
    </row>
    <row r="2260">
      <c r="A2260" s="88">
        <v>2322.0</v>
      </c>
      <c r="B2260" s="8" t="s">
        <v>167</v>
      </c>
      <c r="C2260" s="8" t="s">
        <v>168</v>
      </c>
    </row>
    <row r="2261">
      <c r="A2261" s="88">
        <v>2323.0</v>
      </c>
      <c r="B2261" s="8" t="s">
        <v>167</v>
      </c>
      <c r="C2261" s="8" t="s">
        <v>168</v>
      </c>
    </row>
    <row r="2262">
      <c r="A2262" s="88">
        <v>2324.0</v>
      </c>
      <c r="B2262" s="8" t="s">
        <v>167</v>
      </c>
      <c r="C2262" s="8" t="s">
        <v>168</v>
      </c>
    </row>
    <row r="2263">
      <c r="A2263" s="88">
        <v>2325.0</v>
      </c>
      <c r="B2263" s="8" t="s">
        <v>167</v>
      </c>
      <c r="C2263" s="8" t="s">
        <v>168</v>
      </c>
    </row>
    <row r="2264">
      <c r="A2264" s="88">
        <v>2326.0</v>
      </c>
      <c r="B2264" s="8" t="s">
        <v>167</v>
      </c>
      <c r="C2264" s="8" t="s">
        <v>168</v>
      </c>
    </row>
    <row r="2265">
      <c r="A2265" s="88">
        <v>2327.0</v>
      </c>
      <c r="B2265" s="8" t="s">
        <v>167</v>
      </c>
      <c r="C2265" s="8" t="s">
        <v>168</v>
      </c>
    </row>
    <row r="2266">
      <c r="A2266" s="88">
        <v>2328.0</v>
      </c>
      <c r="B2266" s="8" t="s">
        <v>167</v>
      </c>
      <c r="C2266" s="8" t="s">
        <v>168</v>
      </c>
    </row>
    <row r="2267">
      <c r="A2267" s="88">
        <v>2329.0</v>
      </c>
      <c r="B2267" s="8" t="s">
        <v>167</v>
      </c>
      <c r="C2267" s="8" t="s">
        <v>168</v>
      </c>
    </row>
    <row r="2268">
      <c r="A2268" s="88">
        <v>2330.0</v>
      </c>
      <c r="B2268" s="8" t="s">
        <v>167</v>
      </c>
      <c r="C2268" s="8" t="s">
        <v>168</v>
      </c>
    </row>
    <row r="2269">
      <c r="A2269" s="88">
        <v>2331.0</v>
      </c>
      <c r="B2269" s="8" t="s">
        <v>167</v>
      </c>
      <c r="C2269" s="8" t="s">
        <v>168</v>
      </c>
    </row>
    <row r="2270">
      <c r="A2270" s="88">
        <v>2332.0</v>
      </c>
      <c r="B2270" s="8" t="s">
        <v>167</v>
      </c>
      <c r="C2270" s="8" t="s">
        <v>168</v>
      </c>
    </row>
    <row r="2271">
      <c r="A2271" s="88">
        <v>2333.0</v>
      </c>
      <c r="B2271" s="8" t="s">
        <v>167</v>
      </c>
      <c r="C2271" s="8" t="s">
        <v>168</v>
      </c>
    </row>
    <row r="2272">
      <c r="A2272" s="88">
        <v>2334.0</v>
      </c>
      <c r="B2272" s="8" t="s">
        <v>167</v>
      </c>
      <c r="C2272" s="8" t="s">
        <v>168</v>
      </c>
    </row>
    <row r="2273">
      <c r="A2273" s="88">
        <v>2335.0</v>
      </c>
      <c r="B2273" s="8" t="s">
        <v>167</v>
      </c>
      <c r="C2273" s="8" t="s">
        <v>168</v>
      </c>
    </row>
    <row r="2274">
      <c r="A2274" s="88">
        <v>2336.0</v>
      </c>
      <c r="B2274" s="8" t="s">
        <v>167</v>
      </c>
      <c r="C2274" s="8" t="s">
        <v>168</v>
      </c>
    </row>
    <row r="2275">
      <c r="A2275" s="88">
        <v>2337.0</v>
      </c>
      <c r="B2275" s="8" t="s">
        <v>167</v>
      </c>
      <c r="C2275" s="8" t="s">
        <v>168</v>
      </c>
    </row>
    <row r="2276">
      <c r="A2276" s="88">
        <v>2338.0</v>
      </c>
      <c r="B2276" s="8" t="s">
        <v>167</v>
      </c>
      <c r="C2276" s="8" t="s">
        <v>168</v>
      </c>
    </row>
    <row r="2277">
      <c r="A2277" s="88">
        <v>2339.0</v>
      </c>
      <c r="B2277" s="8" t="s">
        <v>167</v>
      </c>
      <c r="C2277" s="8" t="s">
        <v>168</v>
      </c>
    </row>
    <row r="2278">
      <c r="A2278" s="88">
        <v>2340.0</v>
      </c>
      <c r="B2278" s="8" t="s">
        <v>167</v>
      </c>
      <c r="C2278" s="8" t="s">
        <v>168</v>
      </c>
    </row>
    <row r="2279">
      <c r="A2279" s="88">
        <v>2341.0</v>
      </c>
      <c r="B2279" s="8" t="s">
        <v>167</v>
      </c>
      <c r="C2279" s="8" t="s">
        <v>168</v>
      </c>
    </row>
    <row r="2280">
      <c r="A2280" s="88">
        <v>2342.0</v>
      </c>
      <c r="B2280" s="8" t="s">
        <v>167</v>
      </c>
      <c r="C2280" s="8" t="s">
        <v>168</v>
      </c>
    </row>
    <row r="2281">
      <c r="A2281" s="88">
        <v>2343.0</v>
      </c>
      <c r="B2281" s="8" t="s">
        <v>167</v>
      </c>
      <c r="C2281" s="8" t="s">
        <v>168</v>
      </c>
    </row>
    <row r="2282">
      <c r="A2282" s="88">
        <v>2344.0</v>
      </c>
      <c r="B2282" s="8" t="s">
        <v>167</v>
      </c>
      <c r="C2282" s="8" t="s">
        <v>168</v>
      </c>
    </row>
    <row r="2283">
      <c r="A2283" s="88">
        <v>2345.0</v>
      </c>
      <c r="B2283" s="8" t="s">
        <v>167</v>
      </c>
      <c r="C2283" s="8" t="s">
        <v>168</v>
      </c>
    </row>
    <row r="2284">
      <c r="A2284" s="88">
        <v>2346.0</v>
      </c>
      <c r="B2284" s="8" t="s">
        <v>167</v>
      </c>
      <c r="C2284" s="8" t="s">
        <v>168</v>
      </c>
    </row>
    <row r="2285">
      <c r="A2285" s="88">
        <v>2347.0</v>
      </c>
      <c r="B2285" s="8" t="s">
        <v>167</v>
      </c>
      <c r="C2285" s="8" t="s">
        <v>168</v>
      </c>
    </row>
    <row r="2286">
      <c r="A2286" s="88">
        <v>2348.0</v>
      </c>
      <c r="B2286" s="8" t="s">
        <v>167</v>
      </c>
      <c r="C2286" s="8" t="s">
        <v>168</v>
      </c>
    </row>
    <row r="2287">
      <c r="A2287" s="88">
        <v>2349.0</v>
      </c>
      <c r="B2287" s="8" t="s">
        <v>167</v>
      </c>
      <c r="C2287" s="8" t="s">
        <v>168</v>
      </c>
    </row>
    <row r="2288">
      <c r="A2288" s="88">
        <v>2350.0</v>
      </c>
      <c r="B2288" s="8" t="s">
        <v>167</v>
      </c>
      <c r="C2288" s="8" t="s">
        <v>168</v>
      </c>
    </row>
    <row r="2289">
      <c r="A2289" s="88">
        <v>2351.0</v>
      </c>
      <c r="B2289" s="8" t="s">
        <v>167</v>
      </c>
      <c r="C2289" s="8" t="s">
        <v>168</v>
      </c>
    </row>
    <row r="2290">
      <c r="A2290" s="88">
        <v>2352.0</v>
      </c>
      <c r="B2290" s="8" t="s">
        <v>167</v>
      </c>
      <c r="C2290" s="8" t="s">
        <v>168</v>
      </c>
    </row>
    <row r="2291">
      <c r="A2291" s="88">
        <v>2353.0</v>
      </c>
      <c r="B2291" s="8" t="s">
        <v>167</v>
      </c>
      <c r="C2291" s="8" t="s">
        <v>168</v>
      </c>
    </row>
    <row r="2292">
      <c r="A2292" s="88">
        <v>2354.0</v>
      </c>
      <c r="B2292" s="8" t="s">
        <v>167</v>
      </c>
      <c r="C2292" s="8" t="s">
        <v>168</v>
      </c>
    </row>
    <row r="2293">
      <c r="A2293" s="88">
        <v>2355.0</v>
      </c>
      <c r="B2293" s="8" t="s">
        <v>167</v>
      </c>
      <c r="C2293" s="8" t="s">
        <v>168</v>
      </c>
    </row>
    <row r="2294">
      <c r="A2294" s="88">
        <v>2356.0</v>
      </c>
      <c r="B2294" s="8" t="s">
        <v>167</v>
      </c>
      <c r="C2294" s="8" t="s">
        <v>168</v>
      </c>
    </row>
    <row r="2295">
      <c r="A2295" s="88">
        <v>2357.0</v>
      </c>
      <c r="B2295" s="8" t="s">
        <v>167</v>
      </c>
      <c r="C2295" s="8" t="s">
        <v>168</v>
      </c>
    </row>
    <row r="2296">
      <c r="A2296" s="88">
        <v>2358.0</v>
      </c>
      <c r="B2296" s="8" t="s">
        <v>167</v>
      </c>
      <c r="C2296" s="8" t="s">
        <v>168</v>
      </c>
    </row>
    <row r="2297">
      <c r="A2297" s="88">
        <v>2359.0</v>
      </c>
      <c r="B2297" s="8" t="s">
        <v>167</v>
      </c>
      <c r="C2297" s="8" t="s">
        <v>168</v>
      </c>
    </row>
    <row r="2298">
      <c r="A2298" s="88">
        <v>2360.0</v>
      </c>
      <c r="B2298" s="8" t="s">
        <v>167</v>
      </c>
      <c r="C2298" s="8" t="s">
        <v>168</v>
      </c>
    </row>
    <row r="2299">
      <c r="A2299" s="88">
        <v>2361.0</v>
      </c>
      <c r="B2299" s="8" t="s">
        <v>167</v>
      </c>
      <c r="C2299" s="8" t="s">
        <v>168</v>
      </c>
    </row>
    <row r="2300">
      <c r="A2300" s="88">
        <v>2362.0</v>
      </c>
      <c r="B2300" s="8" t="s">
        <v>167</v>
      </c>
      <c r="C2300" s="8" t="s">
        <v>168</v>
      </c>
    </row>
    <row r="2301">
      <c r="A2301" s="88">
        <v>2363.0</v>
      </c>
      <c r="B2301" s="8" t="s">
        <v>167</v>
      </c>
      <c r="C2301" s="8" t="s">
        <v>168</v>
      </c>
    </row>
    <row r="2302">
      <c r="A2302" s="88">
        <v>2364.0</v>
      </c>
      <c r="B2302" s="8" t="s">
        <v>167</v>
      </c>
      <c r="C2302" s="8" t="s">
        <v>168</v>
      </c>
    </row>
    <row r="2303">
      <c r="A2303" s="88">
        <v>2365.0</v>
      </c>
      <c r="B2303" s="8" t="s">
        <v>167</v>
      </c>
      <c r="C2303" s="8" t="s">
        <v>168</v>
      </c>
    </row>
    <row r="2304">
      <c r="A2304" s="88">
        <v>2366.0</v>
      </c>
      <c r="B2304" s="8" t="s">
        <v>167</v>
      </c>
      <c r="C2304" s="8" t="s">
        <v>168</v>
      </c>
    </row>
    <row r="2305">
      <c r="A2305" s="88">
        <v>2367.0</v>
      </c>
      <c r="B2305" s="8" t="s">
        <v>167</v>
      </c>
      <c r="C2305" s="8" t="s">
        <v>168</v>
      </c>
    </row>
    <row r="2306">
      <c r="A2306" s="88">
        <v>2368.0</v>
      </c>
      <c r="B2306" s="8" t="s">
        <v>167</v>
      </c>
      <c r="C2306" s="8" t="s">
        <v>168</v>
      </c>
    </row>
    <row r="2307">
      <c r="A2307" s="88">
        <v>2369.0</v>
      </c>
      <c r="B2307" s="8" t="s">
        <v>167</v>
      </c>
      <c r="C2307" s="8" t="s">
        <v>168</v>
      </c>
    </row>
    <row r="2308">
      <c r="A2308" s="88">
        <v>2370.0</v>
      </c>
      <c r="B2308" s="8" t="s">
        <v>167</v>
      </c>
      <c r="C2308" s="8" t="s">
        <v>168</v>
      </c>
    </row>
    <row r="2309">
      <c r="A2309" s="88">
        <v>2371.0</v>
      </c>
      <c r="B2309" s="8" t="s">
        <v>167</v>
      </c>
      <c r="C2309" s="8" t="s">
        <v>168</v>
      </c>
    </row>
    <row r="2310">
      <c r="A2310" s="88">
        <v>2372.0</v>
      </c>
      <c r="B2310" s="8" t="s">
        <v>167</v>
      </c>
      <c r="C2310" s="8" t="s">
        <v>168</v>
      </c>
    </row>
    <row r="2311">
      <c r="A2311" s="88">
        <v>2373.0</v>
      </c>
      <c r="B2311" s="8" t="s">
        <v>167</v>
      </c>
      <c r="C2311" s="8" t="s">
        <v>168</v>
      </c>
    </row>
    <row r="2312">
      <c r="A2312" s="88">
        <v>2374.0</v>
      </c>
      <c r="B2312" s="8" t="s">
        <v>167</v>
      </c>
      <c r="C2312" s="8" t="s">
        <v>168</v>
      </c>
    </row>
    <row r="2313">
      <c r="A2313" s="88">
        <v>2375.0</v>
      </c>
      <c r="B2313" s="8" t="s">
        <v>167</v>
      </c>
      <c r="C2313" s="8" t="s">
        <v>168</v>
      </c>
    </row>
    <row r="2314">
      <c r="A2314" s="88">
        <v>2376.0</v>
      </c>
      <c r="B2314" s="8" t="s">
        <v>167</v>
      </c>
      <c r="C2314" s="8" t="s">
        <v>168</v>
      </c>
    </row>
    <row r="2315">
      <c r="A2315" s="88">
        <v>2377.0</v>
      </c>
      <c r="B2315" s="8" t="s">
        <v>167</v>
      </c>
      <c r="C2315" s="8" t="s">
        <v>168</v>
      </c>
    </row>
    <row r="2316">
      <c r="A2316" s="88">
        <v>2378.0</v>
      </c>
      <c r="B2316" s="8" t="s">
        <v>167</v>
      </c>
      <c r="C2316" s="8" t="s">
        <v>168</v>
      </c>
    </row>
    <row r="2317">
      <c r="A2317" s="88">
        <v>2379.0</v>
      </c>
      <c r="B2317" s="8" t="s">
        <v>167</v>
      </c>
      <c r="C2317" s="8" t="s">
        <v>168</v>
      </c>
    </row>
    <row r="2318">
      <c r="A2318" s="88">
        <v>2380.0</v>
      </c>
      <c r="B2318" s="8" t="s">
        <v>167</v>
      </c>
      <c r="C2318" s="8" t="s">
        <v>168</v>
      </c>
    </row>
    <row r="2319">
      <c r="A2319" s="88">
        <v>2381.0</v>
      </c>
      <c r="B2319" s="8" t="s">
        <v>167</v>
      </c>
      <c r="C2319" s="8" t="s">
        <v>168</v>
      </c>
    </row>
    <row r="2320">
      <c r="A2320" s="88">
        <v>2382.0</v>
      </c>
      <c r="B2320" s="8" t="s">
        <v>167</v>
      </c>
      <c r="C2320" s="8" t="s">
        <v>168</v>
      </c>
    </row>
    <row r="2321">
      <c r="A2321" s="88">
        <v>2383.0</v>
      </c>
      <c r="B2321" s="8" t="s">
        <v>167</v>
      </c>
      <c r="C2321" s="8" t="s">
        <v>168</v>
      </c>
    </row>
    <row r="2322">
      <c r="A2322" s="88">
        <v>2384.0</v>
      </c>
      <c r="B2322" s="8" t="s">
        <v>167</v>
      </c>
      <c r="C2322" s="8" t="s">
        <v>168</v>
      </c>
    </row>
    <row r="2323">
      <c r="A2323" s="88">
        <v>2385.0</v>
      </c>
      <c r="B2323" s="8" t="s">
        <v>167</v>
      </c>
      <c r="C2323" s="8" t="s">
        <v>168</v>
      </c>
    </row>
    <row r="2324">
      <c r="A2324" s="88">
        <v>2386.0</v>
      </c>
      <c r="B2324" s="8" t="s">
        <v>167</v>
      </c>
      <c r="C2324" s="8" t="s">
        <v>168</v>
      </c>
    </row>
    <row r="2325">
      <c r="A2325" s="88">
        <v>2387.0</v>
      </c>
      <c r="B2325" s="8" t="s">
        <v>167</v>
      </c>
      <c r="C2325" s="8" t="s">
        <v>168</v>
      </c>
    </row>
    <row r="2326">
      <c r="A2326" s="88">
        <v>2388.0</v>
      </c>
      <c r="B2326" s="8" t="s">
        <v>167</v>
      </c>
      <c r="C2326" s="8" t="s">
        <v>168</v>
      </c>
    </row>
    <row r="2327">
      <c r="A2327" s="88">
        <v>2389.0</v>
      </c>
      <c r="B2327" s="8" t="s">
        <v>167</v>
      </c>
      <c r="C2327" s="8" t="s">
        <v>168</v>
      </c>
    </row>
    <row r="2328">
      <c r="A2328" s="88">
        <v>2390.0</v>
      </c>
      <c r="B2328" s="8" t="s">
        <v>167</v>
      </c>
      <c r="C2328" s="8" t="s">
        <v>168</v>
      </c>
    </row>
    <row r="2329">
      <c r="A2329" s="88">
        <v>2391.0</v>
      </c>
      <c r="B2329" s="8" t="s">
        <v>167</v>
      </c>
      <c r="C2329" s="8" t="s">
        <v>168</v>
      </c>
    </row>
    <row r="2330">
      <c r="A2330" s="88">
        <v>2392.0</v>
      </c>
      <c r="B2330" s="8" t="s">
        <v>167</v>
      </c>
      <c r="C2330" s="8" t="s">
        <v>168</v>
      </c>
    </row>
    <row r="2331">
      <c r="A2331" s="88">
        <v>2393.0</v>
      </c>
      <c r="B2331" s="8" t="s">
        <v>167</v>
      </c>
      <c r="C2331" s="8" t="s">
        <v>168</v>
      </c>
    </row>
    <row r="2332">
      <c r="A2332" s="88">
        <v>2394.0</v>
      </c>
      <c r="B2332" s="8" t="s">
        <v>167</v>
      </c>
      <c r="C2332" s="8" t="s">
        <v>168</v>
      </c>
    </row>
    <row r="2333">
      <c r="A2333" s="88">
        <v>2395.0</v>
      </c>
      <c r="B2333" s="8" t="s">
        <v>167</v>
      </c>
      <c r="C2333" s="8" t="s">
        <v>168</v>
      </c>
    </row>
    <row r="2334">
      <c r="A2334" s="88">
        <v>2396.0</v>
      </c>
      <c r="B2334" s="8" t="s">
        <v>167</v>
      </c>
      <c r="C2334" s="8" t="s">
        <v>168</v>
      </c>
    </row>
    <row r="2335">
      <c r="A2335" s="88">
        <v>2397.0</v>
      </c>
      <c r="B2335" s="8" t="s">
        <v>167</v>
      </c>
      <c r="C2335" s="8" t="s">
        <v>168</v>
      </c>
    </row>
    <row r="2336">
      <c r="A2336" s="88">
        <v>2398.0</v>
      </c>
      <c r="B2336" s="8" t="s">
        <v>167</v>
      </c>
      <c r="C2336" s="8" t="s">
        <v>168</v>
      </c>
    </row>
    <row r="2337">
      <c r="A2337" s="88">
        <v>2399.0</v>
      </c>
      <c r="B2337" s="8" t="s">
        <v>167</v>
      </c>
      <c r="C2337" s="8" t="s">
        <v>168</v>
      </c>
    </row>
    <row r="2338">
      <c r="A2338" s="88">
        <v>2400.0</v>
      </c>
      <c r="B2338" s="8" t="s">
        <v>167</v>
      </c>
      <c r="C2338" s="8" t="s">
        <v>168</v>
      </c>
    </row>
    <row r="2339">
      <c r="A2339" s="88">
        <v>2401.0</v>
      </c>
      <c r="B2339" s="8" t="s">
        <v>167</v>
      </c>
      <c r="C2339" s="8" t="s">
        <v>168</v>
      </c>
    </row>
    <row r="2340">
      <c r="A2340" s="88">
        <v>2402.0</v>
      </c>
      <c r="B2340" s="8" t="s">
        <v>167</v>
      </c>
      <c r="C2340" s="8" t="s">
        <v>168</v>
      </c>
    </row>
    <row r="2341">
      <c r="A2341" s="88">
        <v>2403.0</v>
      </c>
      <c r="B2341" s="8" t="s">
        <v>167</v>
      </c>
      <c r="C2341" s="8" t="s">
        <v>168</v>
      </c>
    </row>
    <row r="2342">
      <c r="A2342" s="88">
        <v>2404.0</v>
      </c>
      <c r="B2342" s="8" t="s">
        <v>167</v>
      </c>
      <c r="C2342" s="8" t="s">
        <v>168</v>
      </c>
    </row>
    <row r="2343">
      <c r="A2343" s="88">
        <v>2405.0</v>
      </c>
      <c r="B2343" s="8" t="s">
        <v>167</v>
      </c>
      <c r="C2343" s="8" t="s">
        <v>168</v>
      </c>
    </row>
    <row r="2344">
      <c r="A2344" s="88">
        <v>2406.0</v>
      </c>
      <c r="B2344" s="8" t="s">
        <v>167</v>
      </c>
      <c r="C2344" s="8" t="s">
        <v>168</v>
      </c>
    </row>
    <row r="2345">
      <c r="A2345" s="88">
        <v>2407.0</v>
      </c>
      <c r="B2345" s="8" t="s">
        <v>167</v>
      </c>
      <c r="C2345" s="8" t="s">
        <v>168</v>
      </c>
    </row>
    <row r="2346">
      <c r="A2346" s="88">
        <v>2408.0</v>
      </c>
      <c r="B2346" s="8" t="s">
        <v>167</v>
      </c>
      <c r="C2346" s="8" t="s">
        <v>168</v>
      </c>
    </row>
    <row r="2347">
      <c r="A2347" s="88">
        <v>2409.0</v>
      </c>
      <c r="B2347" s="8" t="s">
        <v>167</v>
      </c>
      <c r="C2347" s="8" t="s">
        <v>168</v>
      </c>
    </row>
    <row r="2348">
      <c r="A2348" s="88">
        <v>2410.0</v>
      </c>
      <c r="B2348" s="8" t="s">
        <v>167</v>
      </c>
      <c r="C2348" s="8" t="s">
        <v>168</v>
      </c>
    </row>
    <row r="2349">
      <c r="A2349" s="88">
        <v>2411.0</v>
      </c>
      <c r="B2349" s="8" t="s">
        <v>167</v>
      </c>
      <c r="C2349" s="8" t="s">
        <v>168</v>
      </c>
    </row>
    <row r="2350">
      <c r="A2350" s="88">
        <v>2412.0</v>
      </c>
      <c r="B2350" s="8" t="s">
        <v>167</v>
      </c>
      <c r="C2350" s="8" t="s">
        <v>168</v>
      </c>
    </row>
    <row r="2351">
      <c r="A2351" s="88">
        <v>2413.0</v>
      </c>
      <c r="B2351" s="8" t="s">
        <v>167</v>
      </c>
      <c r="C2351" s="8" t="s">
        <v>168</v>
      </c>
    </row>
    <row r="2352">
      <c r="A2352" s="88">
        <v>2414.0</v>
      </c>
      <c r="B2352" s="8" t="s">
        <v>167</v>
      </c>
      <c r="C2352" s="8" t="s">
        <v>168</v>
      </c>
    </row>
    <row r="2353">
      <c r="A2353" s="88">
        <v>2415.0</v>
      </c>
      <c r="B2353" s="8" t="s">
        <v>167</v>
      </c>
      <c r="C2353" s="8" t="s">
        <v>168</v>
      </c>
    </row>
    <row r="2354">
      <c r="A2354" s="88">
        <v>2416.0</v>
      </c>
      <c r="B2354" s="8" t="s">
        <v>167</v>
      </c>
      <c r="C2354" s="8" t="s">
        <v>168</v>
      </c>
    </row>
    <row r="2355">
      <c r="A2355" s="88">
        <v>2417.0</v>
      </c>
      <c r="B2355" s="8" t="s">
        <v>167</v>
      </c>
      <c r="C2355" s="8" t="s">
        <v>168</v>
      </c>
    </row>
    <row r="2356">
      <c r="A2356" s="88">
        <v>2418.0</v>
      </c>
      <c r="B2356" s="8" t="s">
        <v>167</v>
      </c>
      <c r="C2356" s="8" t="s">
        <v>168</v>
      </c>
    </row>
    <row r="2357">
      <c r="A2357" s="88">
        <v>2419.0</v>
      </c>
      <c r="B2357" s="8" t="s">
        <v>167</v>
      </c>
      <c r="C2357" s="8" t="s">
        <v>168</v>
      </c>
    </row>
    <row r="2358">
      <c r="A2358" s="88">
        <v>2420.0</v>
      </c>
      <c r="B2358" s="8" t="s">
        <v>167</v>
      </c>
      <c r="C2358" s="8" t="s">
        <v>168</v>
      </c>
    </row>
    <row r="2359">
      <c r="A2359" s="88">
        <v>2421.0</v>
      </c>
      <c r="B2359" s="8" t="s">
        <v>167</v>
      </c>
      <c r="C2359" s="8" t="s">
        <v>168</v>
      </c>
    </row>
    <row r="2360">
      <c r="A2360" s="88">
        <v>2422.0</v>
      </c>
      <c r="B2360" s="8" t="s">
        <v>167</v>
      </c>
      <c r="C2360" s="8" t="s">
        <v>168</v>
      </c>
    </row>
    <row r="2361">
      <c r="A2361" s="88">
        <v>2423.0</v>
      </c>
      <c r="B2361" s="8" t="s">
        <v>167</v>
      </c>
      <c r="C2361" s="8" t="s">
        <v>168</v>
      </c>
    </row>
    <row r="2362">
      <c r="A2362" s="88">
        <v>2424.0</v>
      </c>
      <c r="B2362" s="8" t="s">
        <v>167</v>
      </c>
      <c r="C2362" s="8" t="s">
        <v>168</v>
      </c>
    </row>
    <row r="2363">
      <c r="A2363" s="88">
        <v>2425.0</v>
      </c>
      <c r="B2363" s="8" t="s">
        <v>167</v>
      </c>
      <c r="C2363" s="8" t="s">
        <v>168</v>
      </c>
    </row>
    <row r="2364">
      <c r="A2364" s="88">
        <v>2426.0</v>
      </c>
      <c r="B2364" s="8" t="s">
        <v>167</v>
      </c>
      <c r="C2364" s="8" t="s">
        <v>168</v>
      </c>
    </row>
    <row r="2365">
      <c r="A2365" s="88">
        <v>2427.0</v>
      </c>
      <c r="B2365" s="8" t="s">
        <v>167</v>
      </c>
      <c r="C2365" s="8" t="s">
        <v>168</v>
      </c>
    </row>
    <row r="2366">
      <c r="A2366" s="88">
        <v>2428.0</v>
      </c>
      <c r="B2366" s="8" t="s">
        <v>167</v>
      </c>
      <c r="C2366" s="8" t="s">
        <v>168</v>
      </c>
    </row>
    <row r="2367">
      <c r="A2367" s="88">
        <v>2429.0</v>
      </c>
      <c r="B2367" s="8" t="s">
        <v>167</v>
      </c>
      <c r="C2367" s="8" t="s">
        <v>168</v>
      </c>
    </row>
    <row r="2368">
      <c r="A2368" s="88">
        <v>2430.0</v>
      </c>
      <c r="B2368" s="8" t="s">
        <v>167</v>
      </c>
      <c r="C2368" s="8" t="s">
        <v>168</v>
      </c>
    </row>
    <row r="2369">
      <c r="A2369" s="88">
        <v>2431.0</v>
      </c>
      <c r="B2369" s="8" t="s">
        <v>167</v>
      </c>
      <c r="C2369" s="8" t="s">
        <v>168</v>
      </c>
    </row>
    <row r="2370">
      <c r="A2370" s="88">
        <v>2432.0</v>
      </c>
      <c r="B2370" s="8" t="s">
        <v>167</v>
      </c>
      <c r="C2370" s="8" t="s">
        <v>168</v>
      </c>
    </row>
    <row r="2371">
      <c r="A2371" s="88">
        <v>2433.0</v>
      </c>
      <c r="B2371" s="8" t="s">
        <v>167</v>
      </c>
      <c r="C2371" s="8" t="s">
        <v>168</v>
      </c>
    </row>
    <row r="2372">
      <c r="A2372" s="88">
        <v>2434.0</v>
      </c>
      <c r="B2372" s="8" t="s">
        <v>167</v>
      </c>
      <c r="C2372" s="8" t="s">
        <v>168</v>
      </c>
    </row>
    <row r="2373">
      <c r="A2373" s="88">
        <v>2435.0</v>
      </c>
      <c r="B2373" s="8" t="s">
        <v>167</v>
      </c>
      <c r="C2373" s="8" t="s">
        <v>168</v>
      </c>
    </row>
    <row r="2374">
      <c r="A2374" s="88">
        <v>2436.0</v>
      </c>
      <c r="B2374" s="8" t="s">
        <v>167</v>
      </c>
      <c r="C2374" s="8" t="s">
        <v>168</v>
      </c>
    </row>
    <row r="2375">
      <c r="A2375" s="88">
        <v>2437.0</v>
      </c>
      <c r="B2375" s="8" t="s">
        <v>167</v>
      </c>
      <c r="C2375" s="8" t="s">
        <v>168</v>
      </c>
    </row>
    <row r="2376">
      <c r="A2376" s="88">
        <v>2438.0</v>
      </c>
      <c r="B2376" s="8" t="s">
        <v>167</v>
      </c>
      <c r="C2376" s="8" t="s">
        <v>168</v>
      </c>
    </row>
    <row r="2377">
      <c r="A2377" s="88">
        <v>2439.0</v>
      </c>
      <c r="B2377" s="8" t="s">
        <v>167</v>
      </c>
      <c r="C2377" s="8" t="s">
        <v>168</v>
      </c>
    </row>
    <row r="2378">
      <c r="A2378" s="88">
        <v>2440.0</v>
      </c>
      <c r="B2378" s="8" t="s">
        <v>167</v>
      </c>
      <c r="C2378" s="8" t="s">
        <v>168</v>
      </c>
    </row>
    <row r="2379">
      <c r="A2379" s="88">
        <v>2441.0</v>
      </c>
      <c r="B2379" s="8" t="s">
        <v>167</v>
      </c>
      <c r="C2379" s="8" t="s">
        <v>168</v>
      </c>
    </row>
    <row r="2380">
      <c r="A2380" s="88">
        <v>2442.0</v>
      </c>
      <c r="B2380" s="8" t="s">
        <v>167</v>
      </c>
      <c r="C2380" s="8" t="s">
        <v>168</v>
      </c>
    </row>
    <row r="2381">
      <c r="A2381" s="88">
        <v>2443.0</v>
      </c>
      <c r="B2381" s="8" t="s">
        <v>167</v>
      </c>
      <c r="C2381" s="8" t="s">
        <v>168</v>
      </c>
    </row>
    <row r="2382">
      <c r="A2382" s="88">
        <v>2444.0</v>
      </c>
      <c r="B2382" s="8" t="s">
        <v>167</v>
      </c>
      <c r="C2382" s="8" t="s">
        <v>168</v>
      </c>
    </row>
    <row r="2383">
      <c r="A2383" s="88">
        <v>2445.0</v>
      </c>
      <c r="B2383" s="8" t="s">
        <v>167</v>
      </c>
      <c r="C2383" s="8" t="s">
        <v>168</v>
      </c>
    </row>
    <row r="2384">
      <c r="A2384" s="88">
        <v>2446.0</v>
      </c>
      <c r="B2384" s="8" t="s">
        <v>167</v>
      </c>
      <c r="C2384" s="8" t="s">
        <v>168</v>
      </c>
    </row>
    <row r="2385">
      <c r="A2385" s="88">
        <v>2447.0</v>
      </c>
      <c r="B2385" s="8" t="s">
        <v>167</v>
      </c>
      <c r="C2385" s="8" t="s">
        <v>168</v>
      </c>
    </row>
    <row r="2386">
      <c r="A2386" s="88">
        <v>2448.0</v>
      </c>
      <c r="B2386" s="8" t="s">
        <v>167</v>
      </c>
      <c r="C2386" s="8" t="s">
        <v>168</v>
      </c>
    </row>
    <row r="2387">
      <c r="A2387" s="88">
        <v>2449.0</v>
      </c>
      <c r="B2387" s="8" t="s">
        <v>167</v>
      </c>
      <c r="C2387" s="8" t="s">
        <v>168</v>
      </c>
    </row>
    <row r="2388">
      <c r="A2388" s="88">
        <v>2450.0</v>
      </c>
      <c r="B2388" s="8" t="s">
        <v>167</v>
      </c>
      <c r="C2388" s="8" t="s">
        <v>168</v>
      </c>
    </row>
    <row r="2389">
      <c r="A2389" s="88">
        <v>2451.0</v>
      </c>
      <c r="B2389" s="8" t="s">
        <v>167</v>
      </c>
      <c r="C2389" s="8" t="s">
        <v>168</v>
      </c>
    </row>
    <row r="2390">
      <c r="A2390" s="88">
        <v>2452.0</v>
      </c>
      <c r="B2390" s="8" t="s">
        <v>167</v>
      </c>
      <c r="C2390" s="8" t="s">
        <v>168</v>
      </c>
    </row>
    <row r="2391">
      <c r="A2391" s="88">
        <v>2453.0</v>
      </c>
      <c r="B2391" s="8" t="s">
        <v>167</v>
      </c>
      <c r="C2391" s="8" t="s">
        <v>168</v>
      </c>
    </row>
    <row r="2392">
      <c r="A2392" s="88">
        <v>2454.0</v>
      </c>
      <c r="B2392" s="8" t="s">
        <v>167</v>
      </c>
      <c r="C2392" s="8" t="s">
        <v>168</v>
      </c>
    </row>
    <row r="2393">
      <c r="A2393" s="88">
        <v>2455.0</v>
      </c>
      <c r="B2393" s="8" t="s">
        <v>167</v>
      </c>
      <c r="C2393" s="8" t="s">
        <v>168</v>
      </c>
    </row>
    <row r="2394">
      <c r="A2394" s="88">
        <v>2456.0</v>
      </c>
      <c r="B2394" s="8" t="s">
        <v>167</v>
      </c>
      <c r="C2394" s="8" t="s">
        <v>168</v>
      </c>
    </row>
    <row r="2395">
      <c r="A2395" s="88">
        <v>2457.0</v>
      </c>
      <c r="B2395" s="8" t="s">
        <v>167</v>
      </c>
      <c r="C2395" s="8" t="s">
        <v>168</v>
      </c>
    </row>
    <row r="2396">
      <c r="A2396" s="88">
        <v>2458.0</v>
      </c>
      <c r="B2396" s="8" t="s">
        <v>167</v>
      </c>
      <c r="C2396" s="8" t="s">
        <v>168</v>
      </c>
    </row>
    <row r="2397">
      <c r="A2397" s="88">
        <v>2459.0</v>
      </c>
      <c r="B2397" s="8" t="s">
        <v>167</v>
      </c>
      <c r="C2397" s="8" t="s">
        <v>168</v>
      </c>
    </row>
    <row r="2398">
      <c r="A2398" s="88">
        <v>2460.0</v>
      </c>
      <c r="B2398" s="8" t="s">
        <v>167</v>
      </c>
      <c r="C2398" s="8" t="s">
        <v>168</v>
      </c>
    </row>
    <row r="2399">
      <c r="A2399" s="88">
        <v>2461.0</v>
      </c>
      <c r="B2399" s="8" t="s">
        <v>167</v>
      </c>
      <c r="C2399" s="8" t="s">
        <v>168</v>
      </c>
    </row>
    <row r="2400">
      <c r="A2400" s="88">
        <v>2462.0</v>
      </c>
      <c r="B2400" s="8" t="s">
        <v>167</v>
      </c>
      <c r="C2400" s="8" t="s">
        <v>168</v>
      </c>
    </row>
    <row r="2401">
      <c r="A2401" s="88">
        <v>2463.0</v>
      </c>
      <c r="B2401" s="8" t="s">
        <v>167</v>
      </c>
      <c r="C2401" s="8" t="s">
        <v>168</v>
      </c>
    </row>
    <row r="2402">
      <c r="A2402" s="88">
        <v>2464.0</v>
      </c>
      <c r="B2402" s="8" t="s">
        <v>167</v>
      </c>
      <c r="C2402" s="8" t="s">
        <v>168</v>
      </c>
    </row>
    <row r="2403">
      <c r="A2403" s="88">
        <v>2465.0</v>
      </c>
      <c r="B2403" s="8" t="s">
        <v>167</v>
      </c>
      <c r="C2403" s="8" t="s">
        <v>168</v>
      </c>
    </row>
    <row r="2404">
      <c r="A2404" s="88">
        <v>2466.0</v>
      </c>
      <c r="B2404" s="8" t="s">
        <v>167</v>
      </c>
      <c r="C2404" s="8" t="s">
        <v>168</v>
      </c>
    </row>
    <row r="2405">
      <c r="A2405" s="88">
        <v>2467.0</v>
      </c>
      <c r="B2405" s="8" t="s">
        <v>167</v>
      </c>
      <c r="C2405" s="8" t="s">
        <v>168</v>
      </c>
    </row>
    <row r="2406">
      <c r="A2406" s="88">
        <v>2468.0</v>
      </c>
      <c r="B2406" s="8" t="s">
        <v>167</v>
      </c>
      <c r="C2406" s="8" t="s">
        <v>168</v>
      </c>
    </row>
    <row r="2407">
      <c r="A2407" s="88">
        <v>2469.0</v>
      </c>
      <c r="B2407" s="8" t="s">
        <v>167</v>
      </c>
      <c r="C2407" s="8" t="s">
        <v>168</v>
      </c>
    </row>
    <row r="2408">
      <c r="A2408" s="88">
        <v>2470.0</v>
      </c>
      <c r="B2408" s="8" t="s">
        <v>167</v>
      </c>
      <c r="C2408" s="8" t="s">
        <v>168</v>
      </c>
    </row>
    <row r="2409">
      <c r="A2409" s="88">
        <v>2471.0</v>
      </c>
      <c r="B2409" s="8" t="s">
        <v>167</v>
      </c>
      <c r="C2409" s="8" t="s">
        <v>168</v>
      </c>
    </row>
    <row r="2410">
      <c r="A2410" s="88">
        <v>2472.0</v>
      </c>
      <c r="B2410" s="8" t="s">
        <v>167</v>
      </c>
      <c r="C2410" s="8" t="s">
        <v>168</v>
      </c>
    </row>
    <row r="2411">
      <c r="A2411" s="88">
        <v>2473.0</v>
      </c>
      <c r="B2411" s="8" t="s">
        <v>167</v>
      </c>
      <c r="C2411" s="8" t="s">
        <v>168</v>
      </c>
    </row>
    <row r="2412">
      <c r="A2412" s="88">
        <v>2474.0</v>
      </c>
      <c r="B2412" s="8" t="s">
        <v>167</v>
      </c>
      <c r="C2412" s="8" t="s">
        <v>168</v>
      </c>
    </row>
    <row r="2413">
      <c r="A2413" s="88">
        <v>2475.0</v>
      </c>
      <c r="B2413" s="8" t="s">
        <v>167</v>
      </c>
      <c r="C2413" s="8" t="s">
        <v>168</v>
      </c>
    </row>
    <row r="2414">
      <c r="A2414" s="88">
        <v>2476.0</v>
      </c>
      <c r="B2414" s="8" t="s">
        <v>167</v>
      </c>
      <c r="C2414" s="8" t="s">
        <v>168</v>
      </c>
    </row>
    <row r="2415">
      <c r="A2415" s="88">
        <v>2477.0</v>
      </c>
      <c r="B2415" s="8" t="s">
        <v>167</v>
      </c>
      <c r="C2415" s="8" t="s">
        <v>168</v>
      </c>
    </row>
    <row r="2416">
      <c r="A2416" s="88">
        <v>2478.0</v>
      </c>
      <c r="B2416" s="8" t="s">
        <v>167</v>
      </c>
      <c r="C2416" s="8" t="s">
        <v>168</v>
      </c>
    </row>
    <row r="2417">
      <c r="A2417" s="88">
        <v>2479.0</v>
      </c>
      <c r="B2417" s="8" t="s">
        <v>167</v>
      </c>
      <c r="C2417" s="8" t="s">
        <v>168</v>
      </c>
    </row>
    <row r="2418">
      <c r="A2418" s="88">
        <v>2480.0</v>
      </c>
      <c r="B2418" s="8" t="s">
        <v>167</v>
      </c>
      <c r="C2418" s="8" t="s">
        <v>168</v>
      </c>
    </row>
    <row r="2419">
      <c r="A2419" s="88">
        <v>2481.0</v>
      </c>
      <c r="B2419" s="8" t="s">
        <v>167</v>
      </c>
      <c r="C2419" s="8" t="s">
        <v>168</v>
      </c>
    </row>
    <row r="2420">
      <c r="A2420" s="88">
        <v>2482.0</v>
      </c>
      <c r="B2420" s="8" t="s">
        <v>167</v>
      </c>
      <c r="C2420" s="8" t="s">
        <v>168</v>
      </c>
    </row>
    <row r="2421">
      <c r="A2421" s="88">
        <v>2483.0</v>
      </c>
      <c r="B2421" s="8" t="s">
        <v>167</v>
      </c>
      <c r="C2421" s="8" t="s">
        <v>168</v>
      </c>
    </row>
    <row r="2422">
      <c r="A2422" s="88">
        <v>2484.0</v>
      </c>
      <c r="B2422" s="8" t="s">
        <v>167</v>
      </c>
      <c r="C2422" s="8" t="s">
        <v>168</v>
      </c>
    </row>
    <row r="2423">
      <c r="A2423" s="88">
        <v>2485.0</v>
      </c>
      <c r="B2423" s="8" t="s">
        <v>167</v>
      </c>
      <c r="C2423" s="8" t="s">
        <v>168</v>
      </c>
    </row>
    <row r="2424">
      <c r="A2424" s="88">
        <v>2486.0</v>
      </c>
      <c r="B2424" s="8" t="s">
        <v>167</v>
      </c>
      <c r="C2424" s="8" t="s">
        <v>168</v>
      </c>
    </row>
    <row r="2425">
      <c r="A2425" s="88">
        <v>2487.0</v>
      </c>
      <c r="B2425" s="8" t="s">
        <v>167</v>
      </c>
      <c r="C2425" s="8" t="s">
        <v>168</v>
      </c>
    </row>
    <row r="2426">
      <c r="A2426" s="88">
        <v>2488.0</v>
      </c>
      <c r="B2426" s="8" t="s">
        <v>167</v>
      </c>
      <c r="C2426" s="8" t="s">
        <v>168</v>
      </c>
    </row>
    <row r="2427">
      <c r="A2427" s="88">
        <v>2489.0</v>
      </c>
      <c r="B2427" s="8" t="s">
        <v>167</v>
      </c>
      <c r="C2427" s="8" t="s">
        <v>168</v>
      </c>
    </row>
    <row r="2428">
      <c r="A2428" s="88">
        <v>2490.0</v>
      </c>
      <c r="B2428" s="8" t="s">
        <v>167</v>
      </c>
      <c r="C2428" s="8" t="s">
        <v>168</v>
      </c>
    </row>
    <row r="2429">
      <c r="A2429" s="88">
        <v>2491.0</v>
      </c>
      <c r="B2429" s="8" t="s">
        <v>167</v>
      </c>
      <c r="C2429" s="8" t="s">
        <v>168</v>
      </c>
    </row>
    <row r="2430">
      <c r="A2430" s="88">
        <v>2492.0</v>
      </c>
      <c r="B2430" s="8" t="s">
        <v>167</v>
      </c>
      <c r="C2430" s="8" t="s">
        <v>168</v>
      </c>
    </row>
    <row r="2431">
      <c r="A2431" s="88">
        <v>2493.0</v>
      </c>
      <c r="B2431" s="8" t="s">
        <v>167</v>
      </c>
      <c r="C2431" s="8" t="s">
        <v>168</v>
      </c>
    </row>
    <row r="2432">
      <c r="A2432" s="88">
        <v>2494.0</v>
      </c>
      <c r="B2432" s="8" t="s">
        <v>167</v>
      </c>
      <c r="C2432" s="8" t="s">
        <v>168</v>
      </c>
    </row>
    <row r="2433">
      <c r="A2433" s="88">
        <v>2495.0</v>
      </c>
      <c r="B2433" s="8" t="s">
        <v>167</v>
      </c>
      <c r="C2433" s="8" t="s">
        <v>168</v>
      </c>
    </row>
    <row r="2434">
      <c r="A2434" s="88">
        <v>2496.0</v>
      </c>
      <c r="B2434" s="8" t="s">
        <v>167</v>
      </c>
      <c r="C2434" s="8" t="s">
        <v>168</v>
      </c>
    </row>
    <row r="2435">
      <c r="A2435" s="88">
        <v>2497.0</v>
      </c>
      <c r="B2435" s="8" t="s">
        <v>167</v>
      </c>
      <c r="C2435" s="8" t="s">
        <v>168</v>
      </c>
    </row>
    <row r="2436">
      <c r="A2436" s="88">
        <v>2498.0</v>
      </c>
      <c r="B2436" s="8" t="s">
        <v>167</v>
      </c>
      <c r="C2436" s="8" t="s">
        <v>168</v>
      </c>
    </row>
    <row r="2437">
      <c r="A2437" s="88">
        <v>2499.0</v>
      </c>
      <c r="B2437" s="8" t="s">
        <v>167</v>
      </c>
      <c r="C2437" s="8" t="s">
        <v>168</v>
      </c>
    </row>
    <row r="2438">
      <c r="A2438" s="88">
        <v>2500.0</v>
      </c>
      <c r="B2438" s="8" t="s">
        <v>167</v>
      </c>
      <c r="C2438" s="8" t="s">
        <v>168</v>
      </c>
    </row>
    <row r="2439">
      <c r="A2439" s="88">
        <v>2501.0</v>
      </c>
      <c r="B2439" s="8" t="s">
        <v>167</v>
      </c>
      <c r="C2439" s="8" t="s">
        <v>168</v>
      </c>
    </row>
    <row r="2440">
      <c r="A2440" s="88">
        <v>2502.0</v>
      </c>
      <c r="B2440" s="8" t="s">
        <v>167</v>
      </c>
      <c r="C2440" s="8" t="s">
        <v>168</v>
      </c>
    </row>
    <row r="2441">
      <c r="A2441" s="88">
        <v>2503.0</v>
      </c>
      <c r="B2441" s="8" t="s">
        <v>167</v>
      </c>
      <c r="C2441" s="8" t="s">
        <v>168</v>
      </c>
    </row>
    <row r="2442">
      <c r="A2442" s="88">
        <v>2504.0</v>
      </c>
      <c r="B2442" s="8" t="s">
        <v>167</v>
      </c>
      <c r="C2442" s="8" t="s">
        <v>168</v>
      </c>
    </row>
    <row r="2443">
      <c r="A2443" s="88">
        <v>2505.0</v>
      </c>
      <c r="B2443" s="8" t="s">
        <v>167</v>
      </c>
      <c r="C2443" s="8" t="s">
        <v>168</v>
      </c>
    </row>
    <row r="2444">
      <c r="A2444" s="88">
        <v>2506.0</v>
      </c>
      <c r="B2444" s="8" t="s">
        <v>167</v>
      </c>
      <c r="C2444" s="8" t="s">
        <v>168</v>
      </c>
    </row>
    <row r="2445">
      <c r="A2445" s="88">
        <v>2507.0</v>
      </c>
      <c r="B2445" s="8" t="s">
        <v>167</v>
      </c>
      <c r="C2445" s="8" t="s">
        <v>168</v>
      </c>
    </row>
    <row r="2446">
      <c r="A2446" s="88">
        <v>2508.0</v>
      </c>
      <c r="B2446" s="8" t="s">
        <v>167</v>
      </c>
      <c r="C2446" s="8" t="s">
        <v>168</v>
      </c>
    </row>
    <row r="2447">
      <c r="A2447" s="88">
        <v>2509.0</v>
      </c>
      <c r="B2447" s="8" t="s">
        <v>167</v>
      </c>
      <c r="C2447" s="8" t="s">
        <v>168</v>
      </c>
    </row>
    <row r="2448">
      <c r="A2448" s="88">
        <v>2510.0</v>
      </c>
      <c r="B2448" s="8" t="s">
        <v>167</v>
      </c>
      <c r="C2448" s="8" t="s">
        <v>168</v>
      </c>
    </row>
    <row r="2449">
      <c r="A2449" s="88">
        <v>2511.0</v>
      </c>
      <c r="B2449" s="8" t="s">
        <v>167</v>
      </c>
      <c r="C2449" s="8" t="s">
        <v>168</v>
      </c>
    </row>
    <row r="2450">
      <c r="A2450" s="88">
        <v>2512.0</v>
      </c>
      <c r="B2450" s="8" t="s">
        <v>167</v>
      </c>
      <c r="C2450" s="8" t="s">
        <v>168</v>
      </c>
    </row>
    <row r="2451">
      <c r="A2451" s="88">
        <v>2513.0</v>
      </c>
      <c r="B2451" s="8" t="s">
        <v>167</v>
      </c>
      <c r="C2451" s="8" t="s">
        <v>168</v>
      </c>
    </row>
    <row r="2452">
      <c r="A2452" s="88">
        <v>2514.0</v>
      </c>
      <c r="B2452" s="8" t="s">
        <v>167</v>
      </c>
      <c r="C2452" s="8" t="s">
        <v>168</v>
      </c>
    </row>
    <row r="2453">
      <c r="A2453" s="88">
        <v>2515.0</v>
      </c>
      <c r="B2453" s="8" t="s">
        <v>167</v>
      </c>
      <c r="C2453" s="8" t="s">
        <v>168</v>
      </c>
    </row>
    <row r="2454">
      <c r="A2454" s="88">
        <v>2516.0</v>
      </c>
      <c r="B2454" s="8" t="s">
        <v>167</v>
      </c>
      <c r="C2454" s="8" t="s">
        <v>168</v>
      </c>
    </row>
    <row r="2455">
      <c r="A2455" s="88">
        <v>2517.0</v>
      </c>
      <c r="B2455" s="8" t="s">
        <v>167</v>
      </c>
      <c r="C2455" s="8" t="s">
        <v>168</v>
      </c>
    </row>
    <row r="2456">
      <c r="A2456" s="88">
        <v>2518.0</v>
      </c>
      <c r="B2456" s="8" t="s">
        <v>167</v>
      </c>
      <c r="C2456" s="8" t="s">
        <v>168</v>
      </c>
    </row>
    <row r="2457">
      <c r="A2457" s="88">
        <v>2519.0</v>
      </c>
      <c r="B2457" s="8" t="s">
        <v>167</v>
      </c>
      <c r="C2457" s="8" t="s">
        <v>168</v>
      </c>
    </row>
    <row r="2458">
      <c r="A2458" s="88">
        <v>2520.0</v>
      </c>
      <c r="B2458" s="8" t="s">
        <v>167</v>
      </c>
      <c r="C2458" s="8" t="s">
        <v>168</v>
      </c>
    </row>
    <row r="2459">
      <c r="A2459" s="88">
        <v>2521.0</v>
      </c>
      <c r="B2459" s="8" t="s">
        <v>167</v>
      </c>
      <c r="C2459" s="8" t="s">
        <v>168</v>
      </c>
    </row>
    <row r="2460">
      <c r="A2460" s="88">
        <v>2522.0</v>
      </c>
      <c r="B2460" s="8" t="s">
        <v>167</v>
      </c>
      <c r="C2460" s="8" t="s">
        <v>168</v>
      </c>
    </row>
    <row r="2461">
      <c r="A2461" s="88">
        <v>2523.0</v>
      </c>
      <c r="B2461" s="8" t="s">
        <v>167</v>
      </c>
      <c r="C2461" s="8" t="s">
        <v>168</v>
      </c>
    </row>
    <row r="2462">
      <c r="A2462" s="88">
        <v>2524.0</v>
      </c>
      <c r="B2462" s="8" t="s">
        <v>167</v>
      </c>
      <c r="C2462" s="8" t="s">
        <v>168</v>
      </c>
    </row>
    <row r="2463">
      <c r="A2463" s="88">
        <v>2525.0</v>
      </c>
      <c r="B2463" s="8" t="s">
        <v>167</v>
      </c>
      <c r="C2463" s="8" t="s">
        <v>168</v>
      </c>
    </row>
    <row r="2464">
      <c r="A2464" s="88">
        <v>2526.0</v>
      </c>
      <c r="B2464" s="8" t="s">
        <v>167</v>
      </c>
      <c r="C2464" s="8" t="s">
        <v>168</v>
      </c>
    </row>
    <row r="2465">
      <c r="A2465" s="88">
        <v>2527.0</v>
      </c>
      <c r="B2465" s="8" t="s">
        <v>167</v>
      </c>
      <c r="C2465" s="8" t="s">
        <v>168</v>
      </c>
    </row>
    <row r="2466">
      <c r="A2466" s="88">
        <v>2528.0</v>
      </c>
      <c r="B2466" s="8" t="s">
        <v>167</v>
      </c>
      <c r="C2466" s="8" t="s">
        <v>168</v>
      </c>
    </row>
    <row r="2467">
      <c r="A2467" s="88">
        <v>2529.0</v>
      </c>
      <c r="B2467" s="8" t="s">
        <v>167</v>
      </c>
      <c r="C2467" s="8" t="s">
        <v>168</v>
      </c>
    </row>
    <row r="2468">
      <c r="A2468" s="88">
        <v>2530.0</v>
      </c>
      <c r="B2468" s="8" t="s">
        <v>167</v>
      </c>
      <c r="C2468" s="8" t="s">
        <v>168</v>
      </c>
    </row>
    <row r="2469">
      <c r="A2469" s="88">
        <v>2531.0</v>
      </c>
      <c r="B2469" s="8" t="s">
        <v>167</v>
      </c>
      <c r="C2469" s="8" t="s">
        <v>168</v>
      </c>
    </row>
    <row r="2470">
      <c r="A2470" s="88">
        <v>2532.0</v>
      </c>
      <c r="B2470" s="8" t="s">
        <v>167</v>
      </c>
      <c r="C2470" s="8" t="s">
        <v>168</v>
      </c>
    </row>
    <row r="2471">
      <c r="A2471" s="88">
        <v>2533.0</v>
      </c>
      <c r="B2471" s="8" t="s">
        <v>167</v>
      </c>
      <c r="C2471" s="8" t="s">
        <v>168</v>
      </c>
    </row>
    <row r="2472">
      <c r="A2472" s="88">
        <v>2534.0</v>
      </c>
      <c r="B2472" s="8" t="s">
        <v>167</v>
      </c>
      <c r="C2472" s="8" t="s">
        <v>168</v>
      </c>
    </row>
    <row r="2473">
      <c r="A2473" s="88">
        <v>2535.0</v>
      </c>
      <c r="B2473" s="8" t="s">
        <v>167</v>
      </c>
      <c r="C2473" s="8" t="s">
        <v>168</v>
      </c>
    </row>
    <row r="2474">
      <c r="A2474" s="88">
        <v>2536.0</v>
      </c>
      <c r="B2474" s="8" t="s">
        <v>167</v>
      </c>
      <c r="C2474" s="8" t="s">
        <v>168</v>
      </c>
    </row>
    <row r="2475">
      <c r="A2475" s="88">
        <v>2537.0</v>
      </c>
      <c r="B2475" s="8" t="s">
        <v>167</v>
      </c>
      <c r="C2475" s="8" t="s">
        <v>168</v>
      </c>
    </row>
    <row r="2476">
      <c r="A2476" s="88">
        <v>2538.0</v>
      </c>
      <c r="B2476" s="8" t="s">
        <v>167</v>
      </c>
      <c r="C2476" s="8" t="s">
        <v>168</v>
      </c>
    </row>
    <row r="2477">
      <c r="A2477" s="88">
        <v>2539.0</v>
      </c>
      <c r="B2477" s="8" t="s">
        <v>167</v>
      </c>
      <c r="C2477" s="8" t="s">
        <v>168</v>
      </c>
    </row>
    <row r="2478">
      <c r="A2478" s="88">
        <v>2540.0</v>
      </c>
      <c r="B2478" s="8" t="s">
        <v>167</v>
      </c>
      <c r="C2478" s="8" t="s">
        <v>168</v>
      </c>
    </row>
    <row r="2479">
      <c r="A2479" s="88">
        <v>2541.0</v>
      </c>
      <c r="B2479" s="8" t="s">
        <v>167</v>
      </c>
      <c r="C2479" s="8" t="s">
        <v>168</v>
      </c>
    </row>
    <row r="2480">
      <c r="A2480" s="88">
        <v>2542.0</v>
      </c>
      <c r="B2480" s="8" t="s">
        <v>167</v>
      </c>
      <c r="C2480" s="8" t="s">
        <v>168</v>
      </c>
    </row>
    <row r="2481">
      <c r="A2481" s="88">
        <v>2543.0</v>
      </c>
      <c r="B2481" s="8" t="s">
        <v>167</v>
      </c>
      <c r="C2481" s="8" t="s">
        <v>168</v>
      </c>
    </row>
    <row r="2482">
      <c r="A2482" s="88">
        <v>2544.0</v>
      </c>
      <c r="B2482" s="8" t="s">
        <v>167</v>
      </c>
      <c r="C2482" s="8" t="s">
        <v>168</v>
      </c>
    </row>
    <row r="2483">
      <c r="A2483" s="88">
        <v>2545.0</v>
      </c>
      <c r="B2483" s="8" t="s">
        <v>167</v>
      </c>
      <c r="C2483" s="8" t="s">
        <v>168</v>
      </c>
    </row>
    <row r="2484">
      <c r="A2484" s="88">
        <v>2546.0</v>
      </c>
      <c r="B2484" s="8" t="s">
        <v>167</v>
      </c>
      <c r="C2484" s="8" t="s">
        <v>168</v>
      </c>
    </row>
    <row r="2485">
      <c r="A2485" s="88">
        <v>2547.0</v>
      </c>
      <c r="B2485" s="8" t="s">
        <v>167</v>
      </c>
      <c r="C2485" s="8" t="s">
        <v>168</v>
      </c>
    </row>
    <row r="2486">
      <c r="A2486" s="88">
        <v>2548.0</v>
      </c>
      <c r="B2486" s="8" t="s">
        <v>167</v>
      </c>
      <c r="C2486" s="8" t="s">
        <v>168</v>
      </c>
    </row>
    <row r="2487">
      <c r="A2487" s="88">
        <v>2549.0</v>
      </c>
      <c r="B2487" s="8" t="s">
        <v>167</v>
      </c>
      <c r="C2487" s="8" t="s">
        <v>168</v>
      </c>
    </row>
    <row r="2488">
      <c r="A2488" s="88">
        <v>2550.0</v>
      </c>
      <c r="B2488" s="8" t="s">
        <v>167</v>
      </c>
      <c r="C2488" s="8" t="s">
        <v>168</v>
      </c>
    </row>
    <row r="2489">
      <c r="A2489" s="88">
        <v>2551.0</v>
      </c>
      <c r="B2489" s="8" t="s">
        <v>167</v>
      </c>
      <c r="C2489" s="8" t="s">
        <v>168</v>
      </c>
    </row>
    <row r="2490">
      <c r="A2490" s="88">
        <v>2552.0</v>
      </c>
      <c r="B2490" s="8" t="s">
        <v>167</v>
      </c>
      <c r="C2490" s="8" t="s">
        <v>168</v>
      </c>
    </row>
    <row r="2491">
      <c r="A2491" s="88">
        <v>2553.0</v>
      </c>
      <c r="B2491" s="8" t="s">
        <v>167</v>
      </c>
      <c r="C2491" s="8" t="s">
        <v>168</v>
      </c>
    </row>
    <row r="2492">
      <c r="A2492" s="88">
        <v>2554.0</v>
      </c>
      <c r="B2492" s="8" t="s">
        <v>167</v>
      </c>
      <c r="C2492" s="8" t="s">
        <v>168</v>
      </c>
    </row>
    <row r="2493">
      <c r="A2493" s="88">
        <v>2555.0</v>
      </c>
      <c r="B2493" s="8" t="s">
        <v>167</v>
      </c>
      <c r="C2493" s="8" t="s">
        <v>168</v>
      </c>
    </row>
    <row r="2494">
      <c r="A2494" s="88">
        <v>2556.0</v>
      </c>
      <c r="B2494" s="8" t="s">
        <v>167</v>
      </c>
      <c r="C2494" s="8" t="s">
        <v>168</v>
      </c>
    </row>
    <row r="2495">
      <c r="A2495" s="88">
        <v>2557.0</v>
      </c>
      <c r="B2495" s="8" t="s">
        <v>167</v>
      </c>
      <c r="C2495" s="8" t="s">
        <v>168</v>
      </c>
    </row>
    <row r="2496">
      <c r="A2496" s="88">
        <v>2558.0</v>
      </c>
      <c r="B2496" s="8" t="s">
        <v>167</v>
      </c>
      <c r="C2496" s="8" t="s">
        <v>168</v>
      </c>
    </row>
    <row r="2497">
      <c r="A2497" s="88">
        <v>2559.0</v>
      </c>
      <c r="B2497" s="8" t="s">
        <v>167</v>
      </c>
      <c r="C2497" s="8" t="s">
        <v>168</v>
      </c>
    </row>
    <row r="2498">
      <c r="A2498" s="88">
        <v>2560.0</v>
      </c>
      <c r="B2498" s="8" t="s">
        <v>167</v>
      </c>
      <c r="C2498" s="8" t="s">
        <v>168</v>
      </c>
    </row>
    <row r="2499">
      <c r="A2499" s="88">
        <v>2561.0</v>
      </c>
      <c r="B2499" s="8" t="s">
        <v>167</v>
      </c>
      <c r="C2499" s="8" t="s">
        <v>168</v>
      </c>
    </row>
    <row r="2500">
      <c r="A2500" s="88">
        <v>2562.0</v>
      </c>
      <c r="B2500" s="8" t="s">
        <v>167</v>
      </c>
      <c r="C2500" s="8" t="s">
        <v>168</v>
      </c>
    </row>
    <row r="2501">
      <c r="A2501" s="88">
        <v>2563.0</v>
      </c>
      <c r="B2501" s="8" t="s">
        <v>167</v>
      </c>
      <c r="C2501" s="8" t="s">
        <v>168</v>
      </c>
    </row>
    <row r="2502">
      <c r="A2502" s="88">
        <v>2564.0</v>
      </c>
      <c r="B2502" s="8" t="s">
        <v>167</v>
      </c>
      <c r="C2502" s="8" t="s">
        <v>168</v>
      </c>
    </row>
    <row r="2503">
      <c r="A2503" s="88">
        <v>2565.0</v>
      </c>
      <c r="B2503" s="8" t="s">
        <v>167</v>
      </c>
      <c r="C2503" s="8" t="s">
        <v>168</v>
      </c>
    </row>
    <row r="2504">
      <c r="A2504" s="88">
        <v>2566.0</v>
      </c>
      <c r="B2504" s="8" t="s">
        <v>167</v>
      </c>
      <c r="C2504" s="8" t="s">
        <v>168</v>
      </c>
    </row>
    <row r="2505">
      <c r="A2505" s="88">
        <v>2567.0</v>
      </c>
      <c r="B2505" s="8" t="s">
        <v>167</v>
      </c>
      <c r="C2505" s="8" t="s">
        <v>168</v>
      </c>
    </row>
    <row r="2506">
      <c r="A2506" s="88">
        <v>2568.0</v>
      </c>
      <c r="B2506" s="8" t="s">
        <v>167</v>
      </c>
      <c r="C2506" s="8" t="s">
        <v>168</v>
      </c>
    </row>
    <row r="2507">
      <c r="A2507" s="88">
        <v>2569.0</v>
      </c>
      <c r="B2507" s="8" t="s">
        <v>167</v>
      </c>
      <c r="C2507" s="8" t="s">
        <v>168</v>
      </c>
    </row>
    <row r="2508">
      <c r="A2508" s="88">
        <v>2570.0</v>
      </c>
      <c r="B2508" s="8" t="s">
        <v>167</v>
      </c>
      <c r="C2508" s="8" t="s">
        <v>168</v>
      </c>
    </row>
    <row r="2509">
      <c r="A2509" s="88">
        <v>2571.0</v>
      </c>
      <c r="B2509" s="8" t="s">
        <v>167</v>
      </c>
      <c r="C2509" s="8" t="s">
        <v>168</v>
      </c>
    </row>
    <row r="2510">
      <c r="A2510" s="88">
        <v>2572.0</v>
      </c>
      <c r="B2510" s="8" t="s">
        <v>167</v>
      </c>
      <c r="C2510" s="8" t="s">
        <v>168</v>
      </c>
    </row>
    <row r="2511">
      <c r="A2511" s="88">
        <v>2573.0</v>
      </c>
      <c r="B2511" s="8" t="s">
        <v>167</v>
      </c>
      <c r="C2511" s="8" t="s">
        <v>168</v>
      </c>
    </row>
    <row r="2512">
      <c r="A2512" s="88">
        <v>2574.0</v>
      </c>
      <c r="B2512" s="8" t="s">
        <v>167</v>
      </c>
      <c r="C2512" s="8" t="s">
        <v>168</v>
      </c>
    </row>
    <row r="2513">
      <c r="A2513" s="88">
        <v>2575.0</v>
      </c>
      <c r="B2513" s="8" t="s">
        <v>167</v>
      </c>
      <c r="C2513" s="8" t="s">
        <v>168</v>
      </c>
    </row>
    <row r="2514">
      <c r="A2514" s="88">
        <v>2576.0</v>
      </c>
      <c r="B2514" s="8" t="s">
        <v>167</v>
      </c>
      <c r="C2514" s="8" t="s">
        <v>168</v>
      </c>
    </row>
    <row r="2515">
      <c r="A2515" s="88">
        <v>2577.0</v>
      </c>
      <c r="B2515" s="8" t="s">
        <v>167</v>
      </c>
      <c r="C2515" s="8" t="s">
        <v>168</v>
      </c>
    </row>
    <row r="2516">
      <c r="A2516" s="88">
        <v>2578.0</v>
      </c>
      <c r="B2516" s="8" t="s">
        <v>167</v>
      </c>
      <c r="C2516" s="8" t="s">
        <v>168</v>
      </c>
    </row>
    <row r="2517">
      <c r="A2517" s="88">
        <v>2579.0</v>
      </c>
      <c r="B2517" s="8" t="s">
        <v>167</v>
      </c>
      <c r="C2517" s="8" t="s">
        <v>168</v>
      </c>
    </row>
    <row r="2518">
      <c r="A2518" s="88">
        <v>2580.0</v>
      </c>
      <c r="B2518" s="8" t="s">
        <v>167</v>
      </c>
      <c r="C2518" s="8" t="s">
        <v>168</v>
      </c>
    </row>
    <row r="2519">
      <c r="A2519" s="88">
        <v>2581.0</v>
      </c>
      <c r="B2519" s="8" t="s">
        <v>167</v>
      </c>
      <c r="C2519" s="8" t="s">
        <v>168</v>
      </c>
    </row>
    <row r="2520">
      <c r="A2520" s="88">
        <v>2582.0</v>
      </c>
      <c r="B2520" s="8" t="s">
        <v>167</v>
      </c>
      <c r="C2520" s="8" t="s">
        <v>168</v>
      </c>
    </row>
    <row r="2521">
      <c r="A2521" s="88">
        <v>2583.0</v>
      </c>
      <c r="B2521" s="8" t="s">
        <v>167</v>
      </c>
      <c r="C2521" s="8" t="s">
        <v>168</v>
      </c>
    </row>
    <row r="2522">
      <c r="A2522" s="88">
        <v>2584.0</v>
      </c>
      <c r="B2522" s="8" t="s">
        <v>167</v>
      </c>
      <c r="C2522" s="8" t="s">
        <v>168</v>
      </c>
    </row>
    <row r="2523">
      <c r="A2523" s="88">
        <v>2585.0</v>
      </c>
      <c r="B2523" s="8" t="s">
        <v>167</v>
      </c>
      <c r="C2523" s="8" t="s">
        <v>168</v>
      </c>
    </row>
    <row r="2524">
      <c r="A2524" s="88">
        <v>2586.0</v>
      </c>
      <c r="B2524" s="8" t="s">
        <v>167</v>
      </c>
      <c r="C2524" s="8" t="s">
        <v>168</v>
      </c>
    </row>
    <row r="2525">
      <c r="A2525" s="88">
        <v>2587.0</v>
      </c>
      <c r="B2525" s="8" t="s">
        <v>167</v>
      </c>
      <c r="C2525" s="8" t="s">
        <v>168</v>
      </c>
    </row>
    <row r="2526">
      <c r="A2526" s="88">
        <v>2588.0</v>
      </c>
      <c r="B2526" s="8" t="s">
        <v>167</v>
      </c>
      <c r="C2526" s="8" t="s">
        <v>168</v>
      </c>
    </row>
    <row r="2527">
      <c r="A2527" s="88">
        <v>2589.0</v>
      </c>
      <c r="B2527" s="8" t="s">
        <v>167</v>
      </c>
      <c r="C2527" s="8" t="s">
        <v>168</v>
      </c>
    </row>
    <row r="2528">
      <c r="A2528" s="88">
        <v>2590.0</v>
      </c>
      <c r="B2528" s="8" t="s">
        <v>167</v>
      </c>
      <c r="C2528" s="8" t="s">
        <v>168</v>
      </c>
    </row>
    <row r="2529">
      <c r="A2529" s="88">
        <v>2591.0</v>
      </c>
      <c r="B2529" s="8" t="s">
        <v>167</v>
      </c>
      <c r="C2529" s="8" t="s">
        <v>168</v>
      </c>
    </row>
    <row r="2530">
      <c r="A2530" s="88">
        <v>2592.0</v>
      </c>
      <c r="B2530" s="8" t="s">
        <v>167</v>
      </c>
      <c r="C2530" s="8" t="s">
        <v>168</v>
      </c>
    </row>
    <row r="2531">
      <c r="A2531" s="88">
        <v>2593.0</v>
      </c>
      <c r="B2531" s="8" t="s">
        <v>167</v>
      </c>
      <c r="C2531" s="8" t="s">
        <v>168</v>
      </c>
    </row>
    <row r="2532">
      <c r="A2532" s="88">
        <v>2594.0</v>
      </c>
      <c r="B2532" s="8" t="s">
        <v>167</v>
      </c>
      <c r="C2532" s="8" t="s">
        <v>168</v>
      </c>
    </row>
    <row r="2533">
      <c r="A2533" s="88">
        <v>2595.0</v>
      </c>
      <c r="B2533" s="8" t="s">
        <v>167</v>
      </c>
      <c r="C2533" s="8" t="s">
        <v>168</v>
      </c>
    </row>
    <row r="2534">
      <c r="A2534" s="88">
        <v>2596.0</v>
      </c>
      <c r="B2534" s="8" t="s">
        <v>167</v>
      </c>
      <c r="C2534" s="8" t="s">
        <v>168</v>
      </c>
    </row>
    <row r="2535">
      <c r="A2535" s="88">
        <v>2597.0</v>
      </c>
      <c r="B2535" s="8" t="s">
        <v>167</v>
      </c>
      <c r="C2535" s="8" t="s">
        <v>168</v>
      </c>
    </row>
    <row r="2536">
      <c r="A2536" s="88">
        <v>2598.0</v>
      </c>
      <c r="B2536" s="8" t="s">
        <v>167</v>
      </c>
      <c r="C2536" s="8" t="s">
        <v>168</v>
      </c>
    </row>
    <row r="2537">
      <c r="A2537" s="88">
        <v>2599.0</v>
      </c>
      <c r="B2537" s="8" t="s">
        <v>167</v>
      </c>
      <c r="C2537" s="8" t="s">
        <v>168</v>
      </c>
    </row>
    <row r="2538">
      <c r="A2538" s="88">
        <v>2600.0</v>
      </c>
      <c r="B2538" s="8" t="s">
        <v>167</v>
      </c>
      <c r="C2538" s="8" t="s">
        <v>168</v>
      </c>
    </row>
    <row r="2539">
      <c r="A2539" s="88">
        <v>2601.0</v>
      </c>
      <c r="B2539" s="8" t="s">
        <v>167</v>
      </c>
      <c r="C2539" s="8" t="s">
        <v>168</v>
      </c>
    </row>
    <row r="2540">
      <c r="A2540" s="88">
        <v>2602.0</v>
      </c>
      <c r="B2540" s="8" t="s">
        <v>167</v>
      </c>
      <c r="C2540" s="8" t="s">
        <v>168</v>
      </c>
    </row>
    <row r="2541">
      <c r="A2541" s="88">
        <v>2603.0</v>
      </c>
      <c r="B2541" s="8" t="s">
        <v>167</v>
      </c>
      <c r="C2541" s="8" t="s">
        <v>168</v>
      </c>
    </row>
    <row r="2542">
      <c r="A2542" s="88">
        <v>2604.0</v>
      </c>
      <c r="B2542" s="8" t="s">
        <v>167</v>
      </c>
      <c r="C2542" s="8" t="s">
        <v>168</v>
      </c>
    </row>
    <row r="2543">
      <c r="A2543" s="88">
        <v>2605.0</v>
      </c>
      <c r="B2543" s="8" t="s">
        <v>167</v>
      </c>
      <c r="C2543" s="8" t="s">
        <v>168</v>
      </c>
    </row>
    <row r="2544">
      <c r="A2544" s="88">
        <v>2606.0</v>
      </c>
      <c r="B2544" s="8" t="s">
        <v>167</v>
      </c>
      <c r="C2544" s="8" t="s">
        <v>168</v>
      </c>
    </row>
    <row r="2545">
      <c r="A2545" s="88">
        <v>2607.0</v>
      </c>
      <c r="B2545" s="8" t="s">
        <v>167</v>
      </c>
      <c r="C2545" s="8" t="s">
        <v>168</v>
      </c>
    </row>
    <row r="2546">
      <c r="A2546" s="88">
        <v>2608.0</v>
      </c>
      <c r="B2546" s="8" t="s">
        <v>167</v>
      </c>
      <c r="C2546" s="8" t="s">
        <v>168</v>
      </c>
    </row>
    <row r="2547">
      <c r="A2547" s="88">
        <v>2609.0</v>
      </c>
      <c r="B2547" s="8" t="s">
        <v>167</v>
      </c>
      <c r="C2547" s="8" t="s">
        <v>168</v>
      </c>
    </row>
    <row r="2548">
      <c r="A2548" s="88">
        <v>2610.0</v>
      </c>
      <c r="B2548" s="8" t="s">
        <v>167</v>
      </c>
      <c r="C2548" s="8" t="s">
        <v>168</v>
      </c>
    </row>
    <row r="2549">
      <c r="A2549" s="88">
        <v>2611.0</v>
      </c>
      <c r="B2549" s="8" t="s">
        <v>167</v>
      </c>
      <c r="C2549" s="8" t="s">
        <v>168</v>
      </c>
    </row>
    <row r="2550">
      <c r="A2550" s="88">
        <v>2612.0</v>
      </c>
      <c r="B2550" s="8" t="s">
        <v>167</v>
      </c>
      <c r="C2550" s="8" t="s">
        <v>168</v>
      </c>
    </row>
    <row r="2551">
      <c r="A2551" s="88">
        <v>2613.0</v>
      </c>
      <c r="B2551" s="8" t="s">
        <v>167</v>
      </c>
      <c r="C2551" s="8" t="s">
        <v>168</v>
      </c>
    </row>
    <row r="2552">
      <c r="A2552" s="88">
        <v>2614.0</v>
      </c>
      <c r="B2552" s="8" t="s">
        <v>167</v>
      </c>
      <c r="C2552" s="8" t="s">
        <v>168</v>
      </c>
    </row>
    <row r="2553">
      <c r="A2553" s="88">
        <v>2615.0</v>
      </c>
      <c r="B2553" s="8" t="s">
        <v>167</v>
      </c>
      <c r="C2553" s="8" t="s">
        <v>168</v>
      </c>
    </row>
    <row r="2554">
      <c r="A2554" s="88">
        <v>2616.0</v>
      </c>
      <c r="B2554" s="8" t="s">
        <v>167</v>
      </c>
      <c r="C2554" s="8" t="s">
        <v>168</v>
      </c>
    </row>
    <row r="2555">
      <c r="A2555" s="88">
        <v>2617.0</v>
      </c>
      <c r="B2555" s="8" t="s">
        <v>167</v>
      </c>
      <c r="C2555" s="8" t="s">
        <v>168</v>
      </c>
    </row>
    <row r="2556">
      <c r="A2556" s="88">
        <v>2618.0</v>
      </c>
      <c r="B2556" s="8" t="s">
        <v>167</v>
      </c>
      <c r="C2556" s="8" t="s">
        <v>168</v>
      </c>
    </row>
    <row r="2557">
      <c r="A2557" s="88">
        <v>2619.0</v>
      </c>
      <c r="B2557" s="8" t="s">
        <v>167</v>
      </c>
      <c r="C2557" s="8" t="s">
        <v>168</v>
      </c>
    </row>
    <row r="2558">
      <c r="A2558" s="88">
        <v>2620.0</v>
      </c>
      <c r="B2558" s="8" t="s">
        <v>167</v>
      </c>
      <c r="C2558" s="8" t="s">
        <v>168</v>
      </c>
    </row>
    <row r="2559">
      <c r="A2559" s="88">
        <v>2621.0</v>
      </c>
      <c r="B2559" s="8" t="s">
        <v>167</v>
      </c>
      <c r="C2559" s="8" t="s">
        <v>168</v>
      </c>
    </row>
    <row r="2560">
      <c r="A2560" s="88">
        <v>2622.0</v>
      </c>
      <c r="B2560" s="8" t="s">
        <v>167</v>
      </c>
      <c r="C2560" s="8" t="s">
        <v>168</v>
      </c>
    </row>
    <row r="2561">
      <c r="A2561" s="88">
        <v>2623.0</v>
      </c>
      <c r="B2561" s="8" t="s">
        <v>167</v>
      </c>
      <c r="C2561" s="8" t="s">
        <v>168</v>
      </c>
    </row>
    <row r="2562">
      <c r="A2562" s="88">
        <v>2624.0</v>
      </c>
      <c r="B2562" s="8" t="s">
        <v>167</v>
      </c>
      <c r="C2562" s="8" t="s">
        <v>168</v>
      </c>
    </row>
    <row r="2563">
      <c r="A2563" s="88">
        <v>2625.0</v>
      </c>
      <c r="B2563" s="8" t="s">
        <v>167</v>
      </c>
      <c r="C2563" s="8" t="s">
        <v>168</v>
      </c>
    </row>
    <row r="2564">
      <c r="A2564" s="88">
        <v>2626.0</v>
      </c>
      <c r="B2564" s="8" t="s">
        <v>167</v>
      </c>
      <c r="C2564" s="8" t="s">
        <v>168</v>
      </c>
    </row>
    <row r="2565">
      <c r="A2565" s="88">
        <v>2627.0</v>
      </c>
      <c r="B2565" s="8" t="s">
        <v>167</v>
      </c>
      <c r="C2565" s="8" t="s">
        <v>168</v>
      </c>
    </row>
    <row r="2566">
      <c r="A2566" s="88">
        <v>2628.0</v>
      </c>
      <c r="B2566" s="8" t="s">
        <v>167</v>
      </c>
      <c r="C2566" s="8" t="s">
        <v>168</v>
      </c>
    </row>
    <row r="2567">
      <c r="A2567" s="88">
        <v>2629.0</v>
      </c>
      <c r="B2567" s="8" t="s">
        <v>167</v>
      </c>
      <c r="C2567" s="8" t="s">
        <v>168</v>
      </c>
    </row>
    <row r="2568">
      <c r="A2568" s="88">
        <v>2630.0</v>
      </c>
      <c r="B2568" s="8" t="s">
        <v>167</v>
      </c>
      <c r="C2568" s="8" t="s">
        <v>168</v>
      </c>
    </row>
    <row r="2569">
      <c r="A2569" s="88">
        <v>2631.0</v>
      </c>
      <c r="B2569" s="8" t="s">
        <v>167</v>
      </c>
      <c r="C2569" s="8" t="s">
        <v>168</v>
      </c>
    </row>
    <row r="2570">
      <c r="A2570" s="88">
        <v>2632.0</v>
      </c>
      <c r="B2570" s="8" t="s">
        <v>167</v>
      </c>
      <c r="C2570" s="8" t="s">
        <v>168</v>
      </c>
    </row>
    <row r="2571">
      <c r="A2571" s="88">
        <v>2633.0</v>
      </c>
      <c r="B2571" s="8" t="s">
        <v>167</v>
      </c>
      <c r="C2571" s="8" t="s">
        <v>168</v>
      </c>
    </row>
    <row r="2572">
      <c r="A2572" s="88">
        <v>2634.0</v>
      </c>
      <c r="B2572" s="8" t="s">
        <v>167</v>
      </c>
      <c r="C2572" s="8" t="s">
        <v>168</v>
      </c>
    </row>
    <row r="2573">
      <c r="A2573" s="88">
        <v>2635.0</v>
      </c>
      <c r="B2573" s="8" t="s">
        <v>167</v>
      </c>
      <c r="C2573" s="8" t="s">
        <v>168</v>
      </c>
    </row>
    <row r="2574">
      <c r="A2574" s="88">
        <v>2636.0</v>
      </c>
      <c r="B2574" s="8" t="s">
        <v>167</v>
      </c>
      <c r="C2574" s="8" t="s">
        <v>168</v>
      </c>
    </row>
    <row r="2575">
      <c r="A2575" s="88">
        <v>2637.0</v>
      </c>
      <c r="B2575" s="8" t="s">
        <v>167</v>
      </c>
      <c r="C2575" s="8" t="s">
        <v>168</v>
      </c>
    </row>
    <row r="2576">
      <c r="A2576" s="88">
        <v>2638.0</v>
      </c>
      <c r="B2576" s="8" t="s">
        <v>167</v>
      </c>
      <c r="C2576" s="8" t="s">
        <v>168</v>
      </c>
    </row>
    <row r="2577">
      <c r="A2577" s="88">
        <v>2639.0</v>
      </c>
      <c r="B2577" s="8" t="s">
        <v>167</v>
      </c>
      <c r="C2577" s="8" t="s">
        <v>168</v>
      </c>
    </row>
    <row r="2578">
      <c r="A2578" s="88">
        <v>2640.0</v>
      </c>
      <c r="B2578" s="8" t="s">
        <v>167</v>
      </c>
      <c r="C2578" s="8" t="s">
        <v>168</v>
      </c>
    </row>
    <row r="2579">
      <c r="A2579" s="88">
        <v>2641.0</v>
      </c>
      <c r="B2579" s="8" t="s">
        <v>167</v>
      </c>
      <c r="C2579" s="8" t="s">
        <v>168</v>
      </c>
    </row>
    <row r="2580">
      <c r="A2580" s="88">
        <v>2642.0</v>
      </c>
      <c r="B2580" s="8" t="s">
        <v>167</v>
      </c>
      <c r="C2580" s="8" t="s">
        <v>168</v>
      </c>
    </row>
    <row r="2581">
      <c r="A2581" s="88">
        <v>2643.0</v>
      </c>
      <c r="B2581" s="8" t="s">
        <v>167</v>
      </c>
      <c r="C2581" s="8" t="s">
        <v>168</v>
      </c>
    </row>
    <row r="2582">
      <c r="A2582" s="88">
        <v>2644.0</v>
      </c>
      <c r="B2582" s="8" t="s">
        <v>167</v>
      </c>
      <c r="C2582" s="8" t="s">
        <v>168</v>
      </c>
    </row>
    <row r="2583">
      <c r="A2583" s="88">
        <v>2645.0</v>
      </c>
      <c r="B2583" s="8" t="s">
        <v>167</v>
      </c>
      <c r="C2583" s="8" t="s">
        <v>168</v>
      </c>
    </row>
    <row r="2584">
      <c r="A2584" s="88">
        <v>2646.0</v>
      </c>
      <c r="B2584" s="8" t="s">
        <v>167</v>
      </c>
      <c r="C2584" s="8" t="s">
        <v>168</v>
      </c>
    </row>
    <row r="2585">
      <c r="A2585" s="88">
        <v>2647.0</v>
      </c>
      <c r="B2585" s="8" t="s">
        <v>167</v>
      </c>
      <c r="C2585" s="8" t="s">
        <v>168</v>
      </c>
    </row>
    <row r="2586">
      <c r="A2586" s="88">
        <v>2648.0</v>
      </c>
      <c r="B2586" s="8" t="s">
        <v>167</v>
      </c>
      <c r="C2586" s="8" t="s">
        <v>168</v>
      </c>
    </row>
    <row r="2587">
      <c r="A2587" s="88">
        <v>2649.0</v>
      </c>
      <c r="B2587" s="8" t="s">
        <v>167</v>
      </c>
      <c r="C2587" s="8" t="s">
        <v>168</v>
      </c>
    </row>
    <row r="2588">
      <c r="A2588" s="88">
        <v>2650.0</v>
      </c>
      <c r="B2588" s="8" t="s">
        <v>167</v>
      </c>
      <c r="C2588" s="8" t="s">
        <v>168</v>
      </c>
    </row>
    <row r="2589">
      <c r="A2589" s="88">
        <v>2651.0</v>
      </c>
      <c r="B2589" s="8" t="s">
        <v>167</v>
      </c>
      <c r="C2589" s="8" t="s">
        <v>168</v>
      </c>
    </row>
    <row r="2590">
      <c r="A2590" s="88">
        <v>2652.0</v>
      </c>
      <c r="B2590" s="8" t="s">
        <v>167</v>
      </c>
      <c r="C2590" s="8" t="s">
        <v>168</v>
      </c>
    </row>
    <row r="2591">
      <c r="A2591" s="88">
        <v>2653.0</v>
      </c>
      <c r="B2591" s="8" t="s">
        <v>167</v>
      </c>
      <c r="C2591" s="8" t="s">
        <v>168</v>
      </c>
    </row>
    <row r="2592">
      <c r="A2592" s="88">
        <v>2654.0</v>
      </c>
      <c r="B2592" s="8" t="s">
        <v>167</v>
      </c>
      <c r="C2592" s="8" t="s">
        <v>168</v>
      </c>
    </row>
    <row r="2593">
      <c r="A2593" s="88">
        <v>2655.0</v>
      </c>
      <c r="B2593" s="8" t="s">
        <v>167</v>
      </c>
      <c r="C2593" s="8" t="s">
        <v>168</v>
      </c>
    </row>
    <row r="2594">
      <c r="A2594" s="88">
        <v>2656.0</v>
      </c>
      <c r="B2594" s="8" t="s">
        <v>167</v>
      </c>
      <c r="C2594" s="8" t="s">
        <v>168</v>
      </c>
    </row>
    <row r="2595">
      <c r="A2595" s="88">
        <v>2657.0</v>
      </c>
      <c r="B2595" s="8" t="s">
        <v>167</v>
      </c>
      <c r="C2595" s="8" t="s">
        <v>168</v>
      </c>
    </row>
    <row r="2596">
      <c r="A2596" s="88">
        <v>2658.0</v>
      </c>
      <c r="B2596" s="8" t="s">
        <v>167</v>
      </c>
      <c r="C2596" s="8" t="s">
        <v>168</v>
      </c>
    </row>
    <row r="2597">
      <c r="A2597" s="88">
        <v>2659.0</v>
      </c>
      <c r="B2597" s="8" t="s">
        <v>167</v>
      </c>
      <c r="C2597" s="8" t="s">
        <v>168</v>
      </c>
    </row>
    <row r="2598">
      <c r="A2598" s="88">
        <v>2660.0</v>
      </c>
      <c r="B2598" s="8" t="s">
        <v>167</v>
      </c>
      <c r="C2598" s="8" t="s">
        <v>168</v>
      </c>
    </row>
    <row r="2599">
      <c r="A2599" s="88">
        <v>2661.0</v>
      </c>
      <c r="B2599" s="8" t="s">
        <v>167</v>
      </c>
      <c r="C2599" s="8" t="s">
        <v>168</v>
      </c>
    </row>
    <row r="2600">
      <c r="A2600" s="88">
        <v>2662.0</v>
      </c>
      <c r="B2600" s="8" t="s">
        <v>167</v>
      </c>
      <c r="C2600" s="8" t="s">
        <v>168</v>
      </c>
    </row>
    <row r="2601">
      <c r="A2601" s="88">
        <v>2663.0</v>
      </c>
      <c r="B2601" s="8" t="s">
        <v>167</v>
      </c>
      <c r="C2601" s="8" t="s">
        <v>168</v>
      </c>
    </row>
    <row r="2602">
      <c r="A2602" s="89">
        <f t="shared" ref="A2602:A2888" si="2">ROW()+2662</f>
        <v>5264</v>
      </c>
      <c r="B2602" s="8" t="s">
        <v>173</v>
      </c>
      <c r="C2602" s="8" t="s">
        <v>168</v>
      </c>
    </row>
    <row r="2603">
      <c r="A2603" s="89">
        <f t="shared" si="2"/>
        <v>5265</v>
      </c>
      <c r="B2603" s="8" t="s">
        <v>173</v>
      </c>
      <c r="C2603" s="8" t="s">
        <v>168</v>
      </c>
    </row>
    <row r="2604">
      <c r="A2604" s="89">
        <f t="shared" si="2"/>
        <v>5266</v>
      </c>
      <c r="B2604" s="8" t="s">
        <v>173</v>
      </c>
      <c r="C2604" s="8" t="s">
        <v>168</v>
      </c>
    </row>
    <row r="2605">
      <c r="A2605" s="89">
        <f t="shared" si="2"/>
        <v>5267</v>
      </c>
      <c r="B2605" s="8" t="s">
        <v>173</v>
      </c>
      <c r="C2605" s="8" t="s">
        <v>168</v>
      </c>
    </row>
    <row r="2606">
      <c r="A2606" s="89">
        <f t="shared" si="2"/>
        <v>5268</v>
      </c>
      <c r="B2606" s="8" t="s">
        <v>173</v>
      </c>
      <c r="C2606" s="8" t="s">
        <v>168</v>
      </c>
    </row>
    <row r="2607">
      <c r="A2607" s="89">
        <f t="shared" si="2"/>
        <v>5269</v>
      </c>
      <c r="B2607" s="8" t="s">
        <v>173</v>
      </c>
      <c r="C2607" s="8" t="s">
        <v>168</v>
      </c>
    </row>
    <row r="2608">
      <c r="A2608" s="89">
        <f t="shared" si="2"/>
        <v>5270</v>
      </c>
      <c r="B2608" s="8" t="s">
        <v>173</v>
      </c>
      <c r="C2608" s="8" t="s">
        <v>168</v>
      </c>
    </row>
    <row r="2609">
      <c r="A2609" s="89">
        <f t="shared" si="2"/>
        <v>5271</v>
      </c>
      <c r="B2609" s="8" t="s">
        <v>173</v>
      </c>
      <c r="C2609" s="8" t="s">
        <v>168</v>
      </c>
    </row>
    <row r="2610">
      <c r="A2610" s="89">
        <f t="shared" si="2"/>
        <v>5272</v>
      </c>
      <c r="B2610" s="8" t="s">
        <v>173</v>
      </c>
      <c r="C2610" s="8" t="s">
        <v>168</v>
      </c>
    </row>
    <row r="2611">
      <c r="A2611" s="89">
        <f t="shared" si="2"/>
        <v>5273</v>
      </c>
      <c r="B2611" s="8" t="s">
        <v>173</v>
      </c>
      <c r="C2611" s="8" t="s">
        <v>168</v>
      </c>
    </row>
    <row r="2612">
      <c r="A2612" s="89">
        <f t="shared" si="2"/>
        <v>5274</v>
      </c>
      <c r="B2612" s="8" t="s">
        <v>173</v>
      </c>
      <c r="C2612" s="8" t="s">
        <v>168</v>
      </c>
    </row>
    <row r="2613">
      <c r="A2613" s="89">
        <f t="shared" si="2"/>
        <v>5275</v>
      </c>
      <c r="B2613" s="8" t="s">
        <v>173</v>
      </c>
      <c r="C2613" s="8" t="s">
        <v>168</v>
      </c>
    </row>
    <row r="2614">
      <c r="A2614" s="89">
        <f t="shared" si="2"/>
        <v>5276</v>
      </c>
      <c r="B2614" s="8" t="s">
        <v>173</v>
      </c>
      <c r="C2614" s="8" t="s">
        <v>168</v>
      </c>
    </row>
    <row r="2615">
      <c r="A2615" s="89">
        <f t="shared" si="2"/>
        <v>5277</v>
      </c>
      <c r="B2615" s="8" t="s">
        <v>173</v>
      </c>
      <c r="C2615" s="8" t="s">
        <v>168</v>
      </c>
    </row>
    <row r="2616">
      <c r="A2616" s="89">
        <f t="shared" si="2"/>
        <v>5278</v>
      </c>
      <c r="B2616" s="8" t="s">
        <v>173</v>
      </c>
      <c r="C2616" s="8" t="s">
        <v>168</v>
      </c>
    </row>
    <row r="2617">
      <c r="A2617" s="89">
        <f t="shared" si="2"/>
        <v>5279</v>
      </c>
      <c r="B2617" s="8" t="s">
        <v>173</v>
      </c>
      <c r="C2617" s="8" t="s">
        <v>168</v>
      </c>
    </row>
    <row r="2618">
      <c r="A2618" s="89">
        <f t="shared" si="2"/>
        <v>5280</v>
      </c>
      <c r="B2618" s="8" t="s">
        <v>173</v>
      </c>
      <c r="C2618" s="8" t="s">
        <v>168</v>
      </c>
    </row>
    <row r="2619">
      <c r="A2619" s="89">
        <f t="shared" si="2"/>
        <v>5281</v>
      </c>
      <c r="B2619" s="8" t="s">
        <v>173</v>
      </c>
      <c r="C2619" s="8" t="s">
        <v>168</v>
      </c>
    </row>
    <row r="2620">
      <c r="A2620" s="89">
        <f t="shared" si="2"/>
        <v>5282</v>
      </c>
      <c r="B2620" s="8" t="s">
        <v>173</v>
      </c>
      <c r="C2620" s="8" t="s">
        <v>168</v>
      </c>
    </row>
    <row r="2621">
      <c r="A2621" s="89">
        <f t="shared" si="2"/>
        <v>5283</v>
      </c>
      <c r="B2621" s="8" t="s">
        <v>173</v>
      </c>
      <c r="C2621" s="8" t="s">
        <v>168</v>
      </c>
    </row>
    <row r="2622">
      <c r="A2622" s="89">
        <f t="shared" si="2"/>
        <v>5284</v>
      </c>
      <c r="B2622" s="8" t="s">
        <v>173</v>
      </c>
      <c r="C2622" s="8" t="s">
        <v>168</v>
      </c>
    </row>
    <row r="2623">
      <c r="A2623" s="89">
        <f t="shared" si="2"/>
        <v>5285</v>
      </c>
      <c r="B2623" s="8" t="s">
        <v>173</v>
      </c>
      <c r="C2623" s="8" t="s">
        <v>168</v>
      </c>
    </row>
    <row r="2624">
      <c r="A2624" s="89">
        <f t="shared" si="2"/>
        <v>5286</v>
      </c>
      <c r="B2624" s="8" t="s">
        <v>173</v>
      </c>
      <c r="C2624" s="8" t="s">
        <v>168</v>
      </c>
    </row>
    <row r="2625">
      <c r="A2625" s="89">
        <f t="shared" si="2"/>
        <v>5287</v>
      </c>
      <c r="B2625" s="8" t="s">
        <v>173</v>
      </c>
      <c r="C2625" s="8" t="s">
        <v>168</v>
      </c>
    </row>
    <row r="2626">
      <c r="A2626" s="89">
        <f t="shared" si="2"/>
        <v>5288</v>
      </c>
      <c r="B2626" s="8" t="s">
        <v>173</v>
      </c>
      <c r="C2626" s="8" t="s">
        <v>168</v>
      </c>
    </row>
    <row r="2627">
      <c r="A2627" s="89">
        <f t="shared" si="2"/>
        <v>5289</v>
      </c>
      <c r="B2627" s="8" t="s">
        <v>173</v>
      </c>
      <c r="C2627" s="8" t="s">
        <v>168</v>
      </c>
    </row>
    <row r="2628">
      <c r="A2628" s="89">
        <f t="shared" si="2"/>
        <v>5290</v>
      </c>
      <c r="B2628" s="8" t="s">
        <v>173</v>
      </c>
      <c r="C2628" s="8" t="s">
        <v>168</v>
      </c>
    </row>
    <row r="2629">
      <c r="A2629" s="89">
        <f t="shared" si="2"/>
        <v>5291</v>
      </c>
      <c r="B2629" s="8" t="s">
        <v>173</v>
      </c>
      <c r="C2629" s="8" t="s">
        <v>168</v>
      </c>
    </row>
    <row r="2630">
      <c r="A2630" s="89">
        <f t="shared" si="2"/>
        <v>5292</v>
      </c>
      <c r="B2630" s="8" t="s">
        <v>173</v>
      </c>
      <c r="C2630" s="8" t="s">
        <v>168</v>
      </c>
    </row>
    <row r="2631">
      <c r="A2631" s="89">
        <f t="shared" si="2"/>
        <v>5293</v>
      </c>
      <c r="B2631" s="8" t="s">
        <v>173</v>
      </c>
      <c r="C2631" s="8" t="s">
        <v>168</v>
      </c>
    </row>
    <row r="2632">
      <c r="A2632" s="89">
        <f t="shared" si="2"/>
        <v>5294</v>
      </c>
      <c r="B2632" s="8" t="s">
        <v>173</v>
      </c>
      <c r="C2632" s="8" t="s">
        <v>168</v>
      </c>
    </row>
    <row r="2633">
      <c r="A2633" s="89">
        <f t="shared" si="2"/>
        <v>5295</v>
      </c>
      <c r="B2633" s="8" t="s">
        <v>173</v>
      </c>
      <c r="C2633" s="8" t="s">
        <v>168</v>
      </c>
    </row>
    <row r="2634">
      <c r="A2634" s="89">
        <f t="shared" si="2"/>
        <v>5296</v>
      </c>
      <c r="B2634" s="8" t="s">
        <v>173</v>
      </c>
      <c r="C2634" s="8" t="s">
        <v>168</v>
      </c>
    </row>
    <row r="2635">
      <c r="A2635" s="89">
        <f t="shared" si="2"/>
        <v>5297</v>
      </c>
      <c r="B2635" s="8" t="s">
        <v>173</v>
      </c>
      <c r="C2635" s="8" t="s">
        <v>168</v>
      </c>
    </row>
    <row r="2636">
      <c r="A2636" s="89">
        <f t="shared" si="2"/>
        <v>5298</v>
      </c>
      <c r="B2636" s="8" t="s">
        <v>173</v>
      </c>
      <c r="C2636" s="8" t="s">
        <v>168</v>
      </c>
    </row>
    <row r="2637">
      <c r="A2637" s="89">
        <f t="shared" si="2"/>
        <v>5299</v>
      </c>
      <c r="B2637" s="8" t="s">
        <v>173</v>
      </c>
      <c r="C2637" s="8" t="s">
        <v>168</v>
      </c>
    </row>
    <row r="2638">
      <c r="A2638" s="89">
        <f t="shared" si="2"/>
        <v>5300</v>
      </c>
      <c r="B2638" s="8" t="s">
        <v>173</v>
      </c>
      <c r="C2638" s="8" t="s">
        <v>168</v>
      </c>
    </row>
    <row r="2639">
      <c r="A2639" s="89">
        <f t="shared" si="2"/>
        <v>5301</v>
      </c>
      <c r="B2639" s="8" t="s">
        <v>173</v>
      </c>
      <c r="C2639" s="8" t="s">
        <v>168</v>
      </c>
    </row>
    <row r="2640">
      <c r="A2640" s="89">
        <f t="shared" si="2"/>
        <v>5302</v>
      </c>
      <c r="B2640" s="8" t="s">
        <v>173</v>
      </c>
      <c r="C2640" s="8" t="s">
        <v>168</v>
      </c>
    </row>
    <row r="2641">
      <c r="A2641" s="89">
        <f t="shared" si="2"/>
        <v>5303</v>
      </c>
      <c r="B2641" s="8" t="s">
        <v>173</v>
      </c>
      <c r="C2641" s="8" t="s">
        <v>168</v>
      </c>
    </row>
    <row r="2642">
      <c r="A2642" s="89">
        <f t="shared" si="2"/>
        <v>5304</v>
      </c>
      <c r="B2642" s="8" t="s">
        <v>173</v>
      </c>
      <c r="C2642" s="8" t="s">
        <v>168</v>
      </c>
    </row>
    <row r="2643">
      <c r="A2643" s="89">
        <f t="shared" si="2"/>
        <v>5305</v>
      </c>
      <c r="B2643" s="8" t="s">
        <v>173</v>
      </c>
      <c r="C2643" s="8" t="s">
        <v>168</v>
      </c>
    </row>
    <row r="2644">
      <c r="A2644" s="89">
        <f t="shared" si="2"/>
        <v>5306</v>
      </c>
      <c r="B2644" s="8" t="s">
        <v>173</v>
      </c>
      <c r="C2644" s="8" t="s">
        <v>168</v>
      </c>
    </row>
    <row r="2645">
      <c r="A2645" s="89">
        <f t="shared" si="2"/>
        <v>5307</v>
      </c>
      <c r="B2645" s="8" t="s">
        <v>173</v>
      </c>
      <c r="C2645" s="8" t="s">
        <v>168</v>
      </c>
    </row>
    <row r="2646">
      <c r="A2646" s="89">
        <f t="shared" si="2"/>
        <v>5308</v>
      </c>
      <c r="B2646" s="8" t="s">
        <v>173</v>
      </c>
      <c r="C2646" s="8" t="s">
        <v>168</v>
      </c>
    </row>
    <row r="2647">
      <c r="A2647" s="89">
        <f t="shared" si="2"/>
        <v>5309</v>
      </c>
      <c r="B2647" s="8" t="s">
        <v>173</v>
      </c>
      <c r="C2647" s="8" t="s">
        <v>168</v>
      </c>
    </row>
    <row r="2648">
      <c r="A2648" s="89">
        <f t="shared" si="2"/>
        <v>5310</v>
      </c>
      <c r="B2648" s="8" t="s">
        <v>173</v>
      </c>
      <c r="C2648" s="8" t="s">
        <v>168</v>
      </c>
    </row>
    <row r="2649">
      <c r="A2649" s="89">
        <f t="shared" si="2"/>
        <v>5311</v>
      </c>
      <c r="B2649" s="8" t="s">
        <v>173</v>
      </c>
      <c r="C2649" s="8" t="s">
        <v>168</v>
      </c>
    </row>
    <row r="2650">
      <c r="A2650" s="89">
        <f t="shared" si="2"/>
        <v>5312</v>
      </c>
      <c r="B2650" s="8" t="s">
        <v>173</v>
      </c>
      <c r="C2650" s="8" t="s">
        <v>168</v>
      </c>
    </row>
    <row r="2651">
      <c r="A2651" s="89">
        <f t="shared" si="2"/>
        <v>5313</v>
      </c>
      <c r="B2651" s="8" t="s">
        <v>173</v>
      </c>
      <c r="C2651" s="8" t="s">
        <v>168</v>
      </c>
    </row>
    <row r="2652">
      <c r="A2652" s="89">
        <f t="shared" si="2"/>
        <v>5314</v>
      </c>
      <c r="B2652" s="8" t="s">
        <v>173</v>
      </c>
      <c r="C2652" s="8" t="s">
        <v>168</v>
      </c>
    </row>
    <row r="2653">
      <c r="A2653" s="89">
        <f t="shared" si="2"/>
        <v>5315</v>
      </c>
      <c r="B2653" s="8" t="s">
        <v>173</v>
      </c>
      <c r="C2653" s="8" t="s">
        <v>168</v>
      </c>
    </row>
    <row r="2654">
      <c r="A2654" s="89">
        <f t="shared" si="2"/>
        <v>5316</v>
      </c>
      <c r="B2654" s="8" t="s">
        <v>173</v>
      </c>
      <c r="C2654" s="8" t="s">
        <v>168</v>
      </c>
    </row>
    <row r="2655">
      <c r="A2655" s="89">
        <f t="shared" si="2"/>
        <v>5317</v>
      </c>
      <c r="B2655" s="8" t="s">
        <v>173</v>
      </c>
      <c r="C2655" s="8" t="s">
        <v>168</v>
      </c>
    </row>
    <row r="2656">
      <c r="A2656" s="89">
        <f t="shared" si="2"/>
        <v>5318</v>
      </c>
      <c r="B2656" s="8" t="s">
        <v>173</v>
      </c>
      <c r="C2656" s="8" t="s">
        <v>168</v>
      </c>
    </row>
    <row r="2657">
      <c r="A2657" s="89">
        <f t="shared" si="2"/>
        <v>5319</v>
      </c>
      <c r="B2657" s="8" t="s">
        <v>173</v>
      </c>
      <c r="C2657" s="8" t="s">
        <v>168</v>
      </c>
    </row>
    <row r="2658">
      <c r="A2658" s="89">
        <f t="shared" si="2"/>
        <v>5320</v>
      </c>
      <c r="B2658" s="8" t="s">
        <v>173</v>
      </c>
      <c r="C2658" s="8" t="s">
        <v>168</v>
      </c>
    </row>
    <row r="2659">
      <c r="A2659" s="89">
        <f t="shared" si="2"/>
        <v>5321</v>
      </c>
      <c r="B2659" s="8" t="s">
        <v>173</v>
      </c>
      <c r="C2659" s="8" t="s">
        <v>168</v>
      </c>
    </row>
    <row r="2660">
      <c r="A2660" s="89">
        <f t="shared" si="2"/>
        <v>5322</v>
      </c>
      <c r="B2660" s="8" t="s">
        <v>173</v>
      </c>
      <c r="C2660" s="8" t="s">
        <v>168</v>
      </c>
    </row>
    <row r="2661">
      <c r="A2661" s="89">
        <f t="shared" si="2"/>
        <v>5323</v>
      </c>
      <c r="B2661" s="8" t="s">
        <v>173</v>
      </c>
      <c r="C2661" s="8" t="s">
        <v>168</v>
      </c>
    </row>
    <row r="2662">
      <c r="A2662" s="89">
        <f t="shared" si="2"/>
        <v>5324</v>
      </c>
      <c r="B2662" s="8" t="s">
        <v>173</v>
      </c>
      <c r="C2662" s="8" t="s">
        <v>168</v>
      </c>
    </row>
    <row r="2663">
      <c r="A2663" s="89">
        <f t="shared" si="2"/>
        <v>5325</v>
      </c>
      <c r="B2663" s="8" t="s">
        <v>173</v>
      </c>
      <c r="C2663" s="8" t="s">
        <v>168</v>
      </c>
    </row>
    <row r="2664">
      <c r="A2664" s="89">
        <f t="shared" si="2"/>
        <v>5326</v>
      </c>
      <c r="B2664" s="8" t="s">
        <v>173</v>
      </c>
      <c r="C2664" s="8" t="s">
        <v>168</v>
      </c>
    </row>
    <row r="2665">
      <c r="A2665" s="89">
        <f t="shared" si="2"/>
        <v>5327</v>
      </c>
      <c r="B2665" s="8" t="s">
        <v>173</v>
      </c>
      <c r="C2665" s="8" t="s">
        <v>168</v>
      </c>
    </row>
    <row r="2666">
      <c r="A2666" s="89">
        <f t="shared" si="2"/>
        <v>5328</v>
      </c>
      <c r="B2666" s="8" t="s">
        <v>173</v>
      </c>
      <c r="C2666" s="8" t="s">
        <v>168</v>
      </c>
    </row>
    <row r="2667">
      <c r="A2667" s="89">
        <f t="shared" si="2"/>
        <v>5329</v>
      </c>
      <c r="B2667" s="8" t="s">
        <v>173</v>
      </c>
      <c r="C2667" s="8" t="s">
        <v>168</v>
      </c>
    </row>
    <row r="2668">
      <c r="A2668" s="89">
        <f t="shared" si="2"/>
        <v>5330</v>
      </c>
      <c r="B2668" s="8" t="s">
        <v>173</v>
      </c>
      <c r="C2668" s="8" t="s">
        <v>168</v>
      </c>
    </row>
    <row r="2669">
      <c r="A2669" s="89">
        <f t="shared" si="2"/>
        <v>5331</v>
      </c>
      <c r="B2669" s="8" t="s">
        <v>173</v>
      </c>
      <c r="C2669" s="8" t="s">
        <v>168</v>
      </c>
    </row>
    <row r="2670">
      <c r="A2670" s="89">
        <f t="shared" si="2"/>
        <v>5332</v>
      </c>
      <c r="B2670" s="8" t="s">
        <v>173</v>
      </c>
      <c r="C2670" s="8" t="s">
        <v>168</v>
      </c>
    </row>
    <row r="2671">
      <c r="A2671" s="89">
        <f t="shared" si="2"/>
        <v>5333</v>
      </c>
      <c r="B2671" s="8" t="s">
        <v>173</v>
      </c>
      <c r="C2671" s="8" t="s">
        <v>168</v>
      </c>
    </row>
    <row r="2672">
      <c r="A2672" s="89">
        <f t="shared" si="2"/>
        <v>5334</v>
      </c>
      <c r="B2672" s="8" t="s">
        <v>173</v>
      </c>
      <c r="C2672" s="8" t="s">
        <v>168</v>
      </c>
    </row>
    <row r="2673">
      <c r="A2673" s="89">
        <f t="shared" si="2"/>
        <v>5335</v>
      </c>
      <c r="B2673" s="8" t="s">
        <v>173</v>
      </c>
      <c r="C2673" s="8" t="s">
        <v>168</v>
      </c>
    </row>
    <row r="2674">
      <c r="A2674" s="89">
        <f t="shared" si="2"/>
        <v>5336</v>
      </c>
      <c r="B2674" s="8" t="s">
        <v>173</v>
      </c>
      <c r="C2674" s="8" t="s">
        <v>168</v>
      </c>
    </row>
    <row r="2675">
      <c r="A2675" s="89">
        <f t="shared" si="2"/>
        <v>5337</v>
      </c>
      <c r="B2675" s="8" t="s">
        <v>173</v>
      </c>
      <c r="C2675" s="8" t="s">
        <v>168</v>
      </c>
    </row>
    <row r="2676">
      <c r="A2676" s="89">
        <f t="shared" si="2"/>
        <v>5338</v>
      </c>
      <c r="B2676" s="8" t="s">
        <v>173</v>
      </c>
      <c r="C2676" s="8" t="s">
        <v>168</v>
      </c>
    </row>
    <row r="2677">
      <c r="A2677" s="89">
        <f t="shared" si="2"/>
        <v>5339</v>
      </c>
      <c r="B2677" s="8" t="s">
        <v>173</v>
      </c>
      <c r="C2677" s="8" t="s">
        <v>168</v>
      </c>
    </row>
    <row r="2678">
      <c r="A2678" s="89">
        <f t="shared" si="2"/>
        <v>5340</v>
      </c>
      <c r="B2678" s="8" t="s">
        <v>173</v>
      </c>
      <c r="C2678" s="8" t="s">
        <v>168</v>
      </c>
    </row>
    <row r="2679">
      <c r="A2679" s="89">
        <f t="shared" si="2"/>
        <v>5341</v>
      </c>
      <c r="B2679" s="8" t="s">
        <v>173</v>
      </c>
      <c r="C2679" s="8" t="s">
        <v>168</v>
      </c>
    </row>
    <row r="2680">
      <c r="A2680" s="89">
        <f t="shared" si="2"/>
        <v>5342</v>
      </c>
      <c r="B2680" s="8" t="s">
        <v>173</v>
      </c>
      <c r="C2680" s="8" t="s">
        <v>168</v>
      </c>
    </row>
    <row r="2681">
      <c r="A2681" s="89">
        <f t="shared" si="2"/>
        <v>5343</v>
      </c>
      <c r="B2681" s="8" t="s">
        <v>173</v>
      </c>
      <c r="C2681" s="8" t="s">
        <v>168</v>
      </c>
    </row>
    <row r="2682">
      <c r="A2682" s="89">
        <f t="shared" si="2"/>
        <v>5344</v>
      </c>
      <c r="B2682" s="8" t="s">
        <v>173</v>
      </c>
      <c r="C2682" s="8" t="s">
        <v>168</v>
      </c>
    </row>
    <row r="2683">
      <c r="A2683" s="89">
        <f t="shared" si="2"/>
        <v>5345</v>
      </c>
      <c r="B2683" s="8" t="s">
        <v>173</v>
      </c>
      <c r="C2683" s="8" t="s">
        <v>168</v>
      </c>
    </row>
    <row r="2684">
      <c r="A2684" s="89">
        <f t="shared" si="2"/>
        <v>5346</v>
      </c>
      <c r="B2684" s="8" t="s">
        <v>173</v>
      </c>
      <c r="C2684" s="8" t="s">
        <v>168</v>
      </c>
    </row>
    <row r="2685">
      <c r="A2685" s="89">
        <f t="shared" si="2"/>
        <v>5347</v>
      </c>
      <c r="B2685" s="8" t="s">
        <v>173</v>
      </c>
      <c r="C2685" s="8" t="s">
        <v>168</v>
      </c>
    </row>
    <row r="2686">
      <c r="A2686" s="89">
        <f t="shared" si="2"/>
        <v>5348</v>
      </c>
      <c r="B2686" s="8" t="s">
        <v>173</v>
      </c>
      <c r="C2686" s="8" t="s">
        <v>168</v>
      </c>
    </row>
    <row r="2687">
      <c r="A2687" s="89">
        <f t="shared" si="2"/>
        <v>5349</v>
      </c>
      <c r="B2687" s="8" t="s">
        <v>173</v>
      </c>
      <c r="C2687" s="8" t="s">
        <v>168</v>
      </c>
    </row>
    <row r="2688">
      <c r="A2688" s="89">
        <f t="shared" si="2"/>
        <v>5350</v>
      </c>
      <c r="B2688" s="8" t="s">
        <v>173</v>
      </c>
      <c r="C2688" s="8" t="s">
        <v>168</v>
      </c>
    </row>
    <row r="2689">
      <c r="A2689" s="89">
        <f t="shared" si="2"/>
        <v>5351</v>
      </c>
      <c r="B2689" s="8" t="s">
        <v>173</v>
      </c>
      <c r="C2689" s="8" t="s">
        <v>168</v>
      </c>
    </row>
    <row r="2690">
      <c r="A2690" s="89">
        <f t="shared" si="2"/>
        <v>5352</v>
      </c>
      <c r="B2690" s="8" t="s">
        <v>173</v>
      </c>
      <c r="C2690" s="8" t="s">
        <v>168</v>
      </c>
    </row>
    <row r="2691">
      <c r="A2691" s="89">
        <f t="shared" si="2"/>
        <v>5353</v>
      </c>
      <c r="B2691" s="8" t="s">
        <v>173</v>
      </c>
      <c r="C2691" s="8" t="s">
        <v>168</v>
      </c>
    </row>
    <row r="2692">
      <c r="A2692" s="89">
        <f t="shared" si="2"/>
        <v>5354</v>
      </c>
      <c r="B2692" s="8" t="s">
        <v>173</v>
      </c>
      <c r="C2692" s="8" t="s">
        <v>168</v>
      </c>
    </row>
    <row r="2693">
      <c r="A2693" s="89">
        <f t="shared" si="2"/>
        <v>5355</v>
      </c>
      <c r="B2693" s="8" t="s">
        <v>173</v>
      </c>
      <c r="C2693" s="8" t="s">
        <v>168</v>
      </c>
    </row>
    <row r="2694">
      <c r="A2694" s="89">
        <f t="shared" si="2"/>
        <v>5356</v>
      </c>
      <c r="B2694" s="8" t="s">
        <v>173</v>
      </c>
      <c r="C2694" s="8" t="s">
        <v>168</v>
      </c>
    </row>
    <row r="2695">
      <c r="A2695" s="89">
        <f t="shared" si="2"/>
        <v>5357</v>
      </c>
      <c r="B2695" s="8" t="s">
        <v>173</v>
      </c>
      <c r="C2695" s="8" t="s">
        <v>168</v>
      </c>
    </row>
    <row r="2696">
      <c r="A2696" s="89">
        <f t="shared" si="2"/>
        <v>5358</v>
      </c>
      <c r="B2696" s="8" t="s">
        <v>173</v>
      </c>
      <c r="C2696" s="8" t="s">
        <v>168</v>
      </c>
    </row>
    <row r="2697">
      <c r="A2697" s="89">
        <f t="shared" si="2"/>
        <v>5359</v>
      </c>
      <c r="B2697" s="8" t="s">
        <v>173</v>
      </c>
      <c r="C2697" s="8" t="s">
        <v>168</v>
      </c>
    </row>
    <row r="2698">
      <c r="A2698" s="89">
        <f t="shared" si="2"/>
        <v>5360</v>
      </c>
      <c r="B2698" s="8" t="s">
        <v>173</v>
      </c>
      <c r="C2698" s="8" t="s">
        <v>168</v>
      </c>
    </row>
    <row r="2699">
      <c r="A2699" s="89">
        <f t="shared" si="2"/>
        <v>5361</v>
      </c>
      <c r="B2699" s="8" t="s">
        <v>173</v>
      </c>
      <c r="C2699" s="8" t="s">
        <v>168</v>
      </c>
    </row>
    <row r="2700">
      <c r="A2700" s="89">
        <f t="shared" si="2"/>
        <v>5362</v>
      </c>
      <c r="B2700" s="8" t="s">
        <v>173</v>
      </c>
      <c r="C2700" s="8" t="s">
        <v>168</v>
      </c>
    </row>
    <row r="2701">
      <c r="A2701" s="89">
        <f t="shared" si="2"/>
        <v>5363</v>
      </c>
      <c r="B2701" s="8" t="s">
        <v>173</v>
      </c>
      <c r="C2701" s="8" t="s">
        <v>168</v>
      </c>
    </row>
    <row r="2702">
      <c r="A2702" s="89">
        <f t="shared" si="2"/>
        <v>5364</v>
      </c>
      <c r="B2702" s="8" t="s">
        <v>173</v>
      </c>
      <c r="C2702" s="8" t="s">
        <v>168</v>
      </c>
    </row>
    <row r="2703">
      <c r="A2703" s="89">
        <f t="shared" si="2"/>
        <v>5365</v>
      </c>
      <c r="B2703" s="8" t="s">
        <v>173</v>
      </c>
      <c r="C2703" s="8" t="s">
        <v>168</v>
      </c>
    </row>
    <row r="2704">
      <c r="A2704" s="89">
        <f t="shared" si="2"/>
        <v>5366</v>
      </c>
      <c r="B2704" s="8" t="s">
        <v>173</v>
      </c>
      <c r="C2704" s="8" t="s">
        <v>168</v>
      </c>
    </row>
    <row r="2705">
      <c r="A2705" s="89">
        <f t="shared" si="2"/>
        <v>5367</v>
      </c>
      <c r="B2705" s="8" t="s">
        <v>173</v>
      </c>
      <c r="C2705" s="8" t="s">
        <v>168</v>
      </c>
    </row>
    <row r="2706">
      <c r="A2706" s="89">
        <f t="shared" si="2"/>
        <v>5368</v>
      </c>
      <c r="B2706" s="8" t="s">
        <v>173</v>
      </c>
      <c r="C2706" s="8" t="s">
        <v>168</v>
      </c>
    </row>
    <row r="2707">
      <c r="A2707" s="89">
        <f t="shared" si="2"/>
        <v>5369</v>
      </c>
      <c r="B2707" s="8" t="s">
        <v>173</v>
      </c>
      <c r="C2707" s="8" t="s">
        <v>168</v>
      </c>
    </row>
    <row r="2708">
      <c r="A2708" s="89">
        <f t="shared" si="2"/>
        <v>5370</v>
      </c>
      <c r="B2708" s="8" t="s">
        <v>173</v>
      </c>
      <c r="C2708" s="8" t="s">
        <v>168</v>
      </c>
    </row>
    <row r="2709">
      <c r="A2709" s="89">
        <f t="shared" si="2"/>
        <v>5371</v>
      </c>
      <c r="B2709" s="8" t="s">
        <v>173</v>
      </c>
      <c r="C2709" s="8" t="s">
        <v>168</v>
      </c>
    </row>
    <row r="2710">
      <c r="A2710" s="89">
        <f t="shared" si="2"/>
        <v>5372</v>
      </c>
      <c r="B2710" s="8" t="s">
        <v>173</v>
      </c>
      <c r="C2710" s="8" t="s">
        <v>168</v>
      </c>
    </row>
    <row r="2711">
      <c r="A2711" s="89">
        <f t="shared" si="2"/>
        <v>5373</v>
      </c>
      <c r="B2711" s="8" t="s">
        <v>173</v>
      </c>
      <c r="C2711" s="8" t="s">
        <v>168</v>
      </c>
    </row>
    <row r="2712">
      <c r="A2712" s="89">
        <f t="shared" si="2"/>
        <v>5374</v>
      </c>
      <c r="B2712" s="8" t="s">
        <v>173</v>
      </c>
      <c r="C2712" s="8" t="s">
        <v>168</v>
      </c>
    </row>
    <row r="2713">
      <c r="A2713" s="89">
        <f t="shared" si="2"/>
        <v>5375</v>
      </c>
      <c r="B2713" s="8" t="s">
        <v>173</v>
      </c>
      <c r="C2713" s="8" t="s">
        <v>168</v>
      </c>
    </row>
    <row r="2714">
      <c r="A2714" s="89">
        <f t="shared" si="2"/>
        <v>5376</v>
      </c>
      <c r="B2714" s="8" t="s">
        <v>173</v>
      </c>
      <c r="C2714" s="8" t="s">
        <v>168</v>
      </c>
    </row>
    <row r="2715">
      <c r="A2715" s="89">
        <f t="shared" si="2"/>
        <v>5377</v>
      </c>
      <c r="B2715" s="8" t="s">
        <v>173</v>
      </c>
      <c r="C2715" s="8" t="s">
        <v>168</v>
      </c>
    </row>
    <row r="2716">
      <c r="A2716" s="89">
        <f t="shared" si="2"/>
        <v>5378</v>
      </c>
      <c r="B2716" s="8" t="s">
        <v>173</v>
      </c>
      <c r="C2716" s="8" t="s">
        <v>168</v>
      </c>
    </row>
    <row r="2717">
      <c r="A2717" s="89">
        <f t="shared" si="2"/>
        <v>5379</v>
      </c>
      <c r="B2717" s="8" t="s">
        <v>173</v>
      </c>
      <c r="C2717" s="8" t="s">
        <v>168</v>
      </c>
    </row>
    <row r="2718">
      <c r="A2718" s="89">
        <f t="shared" si="2"/>
        <v>5380</v>
      </c>
      <c r="B2718" s="8" t="s">
        <v>173</v>
      </c>
      <c r="C2718" s="8" t="s">
        <v>168</v>
      </c>
    </row>
    <row r="2719">
      <c r="A2719" s="89">
        <f t="shared" si="2"/>
        <v>5381</v>
      </c>
      <c r="B2719" s="8" t="s">
        <v>173</v>
      </c>
      <c r="C2719" s="8" t="s">
        <v>168</v>
      </c>
    </row>
    <row r="2720">
      <c r="A2720" s="89">
        <f t="shared" si="2"/>
        <v>5382</v>
      </c>
      <c r="B2720" s="8" t="s">
        <v>173</v>
      </c>
      <c r="C2720" s="8" t="s">
        <v>168</v>
      </c>
    </row>
    <row r="2721">
      <c r="A2721" s="89">
        <f t="shared" si="2"/>
        <v>5383</v>
      </c>
      <c r="B2721" s="8" t="s">
        <v>173</v>
      </c>
      <c r="C2721" s="8" t="s">
        <v>168</v>
      </c>
    </row>
    <row r="2722">
      <c r="A2722" s="89">
        <f t="shared" si="2"/>
        <v>5384</v>
      </c>
      <c r="B2722" s="8" t="s">
        <v>173</v>
      </c>
      <c r="C2722" s="8" t="s">
        <v>168</v>
      </c>
    </row>
    <row r="2723">
      <c r="A2723" s="89">
        <f t="shared" si="2"/>
        <v>5385</v>
      </c>
      <c r="B2723" s="8" t="s">
        <v>173</v>
      </c>
      <c r="C2723" s="8" t="s">
        <v>168</v>
      </c>
    </row>
    <row r="2724">
      <c r="A2724" s="89">
        <f t="shared" si="2"/>
        <v>5386</v>
      </c>
      <c r="B2724" s="8" t="s">
        <v>173</v>
      </c>
      <c r="C2724" s="8" t="s">
        <v>168</v>
      </c>
    </row>
    <row r="2725">
      <c r="A2725" s="89">
        <f t="shared" si="2"/>
        <v>5387</v>
      </c>
      <c r="B2725" s="8" t="s">
        <v>173</v>
      </c>
      <c r="C2725" s="8" t="s">
        <v>168</v>
      </c>
    </row>
    <row r="2726">
      <c r="A2726" s="89">
        <f t="shared" si="2"/>
        <v>5388</v>
      </c>
      <c r="B2726" s="8" t="s">
        <v>173</v>
      </c>
      <c r="C2726" s="8" t="s">
        <v>168</v>
      </c>
    </row>
    <row r="2727">
      <c r="A2727" s="89">
        <f t="shared" si="2"/>
        <v>5389</v>
      </c>
      <c r="B2727" s="8" t="s">
        <v>173</v>
      </c>
      <c r="C2727" s="8" t="s">
        <v>168</v>
      </c>
    </row>
    <row r="2728">
      <c r="A2728" s="89">
        <f t="shared" si="2"/>
        <v>5390</v>
      </c>
      <c r="B2728" s="8" t="s">
        <v>173</v>
      </c>
      <c r="C2728" s="8" t="s">
        <v>168</v>
      </c>
    </row>
    <row r="2729">
      <c r="A2729" s="89">
        <f t="shared" si="2"/>
        <v>5391</v>
      </c>
      <c r="B2729" s="8" t="s">
        <v>173</v>
      </c>
      <c r="C2729" s="8" t="s">
        <v>168</v>
      </c>
    </row>
    <row r="2730">
      <c r="A2730" s="89">
        <f t="shared" si="2"/>
        <v>5392</v>
      </c>
      <c r="B2730" s="8" t="s">
        <v>173</v>
      </c>
      <c r="C2730" s="8" t="s">
        <v>168</v>
      </c>
    </row>
    <row r="2731">
      <c r="A2731" s="89">
        <f t="shared" si="2"/>
        <v>5393</v>
      </c>
      <c r="B2731" s="8" t="s">
        <v>173</v>
      </c>
      <c r="C2731" s="8" t="s">
        <v>168</v>
      </c>
    </row>
    <row r="2732">
      <c r="A2732" s="89">
        <f t="shared" si="2"/>
        <v>5394</v>
      </c>
      <c r="B2732" s="8" t="s">
        <v>173</v>
      </c>
      <c r="C2732" s="8" t="s">
        <v>168</v>
      </c>
    </row>
    <row r="2733">
      <c r="A2733" s="89">
        <f t="shared" si="2"/>
        <v>5395</v>
      </c>
      <c r="B2733" s="8" t="s">
        <v>173</v>
      </c>
      <c r="C2733" s="8" t="s">
        <v>168</v>
      </c>
    </row>
    <row r="2734">
      <c r="A2734" s="89">
        <f t="shared" si="2"/>
        <v>5396</v>
      </c>
      <c r="B2734" s="8" t="s">
        <v>173</v>
      </c>
      <c r="C2734" s="8" t="s">
        <v>168</v>
      </c>
    </row>
    <row r="2735">
      <c r="A2735" s="89">
        <f t="shared" si="2"/>
        <v>5397</v>
      </c>
      <c r="B2735" s="8" t="s">
        <v>173</v>
      </c>
      <c r="C2735" s="8" t="s">
        <v>168</v>
      </c>
    </row>
    <row r="2736">
      <c r="A2736" s="89">
        <f t="shared" si="2"/>
        <v>5398</v>
      </c>
      <c r="B2736" s="8" t="s">
        <v>173</v>
      </c>
      <c r="C2736" s="8" t="s">
        <v>168</v>
      </c>
    </row>
    <row r="2737">
      <c r="A2737" s="89">
        <f t="shared" si="2"/>
        <v>5399</v>
      </c>
      <c r="B2737" s="8" t="s">
        <v>173</v>
      </c>
      <c r="C2737" s="8" t="s">
        <v>168</v>
      </c>
    </row>
    <row r="2738">
      <c r="A2738" s="89">
        <f t="shared" si="2"/>
        <v>5400</v>
      </c>
      <c r="B2738" s="8" t="s">
        <v>173</v>
      </c>
      <c r="C2738" s="8" t="s">
        <v>168</v>
      </c>
    </row>
    <row r="2739">
      <c r="A2739" s="89">
        <f t="shared" si="2"/>
        <v>5401</v>
      </c>
      <c r="B2739" s="8" t="s">
        <v>173</v>
      </c>
      <c r="C2739" s="8" t="s">
        <v>168</v>
      </c>
    </row>
    <row r="2740">
      <c r="A2740" s="89">
        <f t="shared" si="2"/>
        <v>5402</v>
      </c>
      <c r="B2740" s="8" t="s">
        <v>173</v>
      </c>
      <c r="C2740" s="8" t="s">
        <v>168</v>
      </c>
    </row>
    <row r="2741">
      <c r="A2741" s="89">
        <f t="shared" si="2"/>
        <v>5403</v>
      </c>
      <c r="B2741" s="8" t="s">
        <v>173</v>
      </c>
      <c r="C2741" s="8" t="s">
        <v>168</v>
      </c>
    </row>
    <row r="2742">
      <c r="A2742" s="89">
        <f t="shared" si="2"/>
        <v>5404</v>
      </c>
      <c r="B2742" s="8" t="s">
        <v>173</v>
      </c>
      <c r="C2742" s="8" t="s">
        <v>168</v>
      </c>
    </row>
    <row r="2743">
      <c r="A2743" s="89">
        <f t="shared" si="2"/>
        <v>5405</v>
      </c>
      <c r="B2743" s="8" t="s">
        <v>173</v>
      </c>
      <c r="C2743" s="8" t="s">
        <v>168</v>
      </c>
    </row>
    <row r="2744">
      <c r="A2744" s="89">
        <f t="shared" si="2"/>
        <v>5406</v>
      </c>
      <c r="B2744" s="8" t="s">
        <v>173</v>
      </c>
      <c r="C2744" s="8" t="s">
        <v>168</v>
      </c>
    </row>
    <row r="2745">
      <c r="A2745" s="89">
        <f t="shared" si="2"/>
        <v>5407</v>
      </c>
      <c r="B2745" s="8" t="s">
        <v>173</v>
      </c>
      <c r="C2745" s="8" t="s">
        <v>168</v>
      </c>
    </row>
    <row r="2746">
      <c r="A2746" s="89">
        <f t="shared" si="2"/>
        <v>5408</v>
      </c>
      <c r="B2746" s="8" t="s">
        <v>173</v>
      </c>
      <c r="C2746" s="8" t="s">
        <v>168</v>
      </c>
    </row>
    <row r="2747">
      <c r="A2747" s="89">
        <f t="shared" si="2"/>
        <v>5409</v>
      </c>
      <c r="B2747" s="8" t="s">
        <v>173</v>
      </c>
      <c r="C2747" s="8" t="s">
        <v>168</v>
      </c>
    </row>
    <row r="2748">
      <c r="A2748" s="89">
        <f t="shared" si="2"/>
        <v>5410</v>
      </c>
      <c r="B2748" s="8" t="s">
        <v>173</v>
      </c>
      <c r="C2748" s="8" t="s">
        <v>168</v>
      </c>
    </row>
    <row r="2749">
      <c r="A2749" s="89">
        <f t="shared" si="2"/>
        <v>5411</v>
      </c>
      <c r="B2749" s="8" t="s">
        <v>173</v>
      </c>
      <c r="C2749" s="8" t="s">
        <v>168</v>
      </c>
    </row>
    <row r="2750">
      <c r="A2750" s="89">
        <f t="shared" si="2"/>
        <v>5412</v>
      </c>
      <c r="B2750" s="8" t="s">
        <v>173</v>
      </c>
      <c r="C2750" s="8" t="s">
        <v>168</v>
      </c>
    </row>
    <row r="2751">
      <c r="A2751" s="89">
        <f t="shared" si="2"/>
        <v>5413</v>
      </c>
      <c r="B2751" s="8" t="s">
        <v>173</v>
      </c>
      <c r="C2751" s="8" t="s">
        <v>168</v>
      </c>
    </row>
    <row r="2752">
      <c r="A2752" s="89">
        <f t="shared" si="2"/>
        <v>5414</v>
      </c>
      <c r="B2752" s="8" t="s">
        <v>173</v>
      </c>
      <c r="C2752" s="8" t="s">
        <v>168</v>
      </c>
    </row>
    <row r="2753">
      <c r="A2753" s="89">
        <f t="shared" si="2"/>
        <v>5415</v>
      </c>
      <c r="B2753" s="8" t="s">
        <v>173</v>
      </c>
      <c r="C2753" s="8" t="s">
        <v>168</v>
      </c>
    </row>
    <row r="2754">
      <c r="A2754" s="89">
        <f t="shared" si="2"/>
        <v>5416</v>
      </c>
      <c r="B2754" s="8" t="s">
        <v>173</v>
      </c>
      <c r="C2754" s="8" t="s">
        <v>168</v>
      </c>
    </row>
    <row r="2755">
      <c r="A2755" s="89">
        <f t="shared" si="2"/>
        <v>5417</v>
      </c>
      <c r="B2755" s="8" t="s">
        <v>173</v>
      </c>
      <c r="C2755" s="8" t="s">
        <v>168</v>
      </c>
    </row>
    <row r="2756">
      <c r="A2756" s="89">
        <f t="shared" si="2"/>
        <v>5418</v>
      </c>
      <c r="B2756" s="8" t="s">
        <v>173</v>
      </c>
      <c r="C2756" s="8" t="s">
        <v>168</v>
      </c>
    </row>
    <row r="2757">
      <c r="A2757" s="89">
        <f t="shared" si="2"/>
        <v>5419</v>
      </c>
      <c r="B2757" s="8" t="s">
        <v>173</v>
      </c>
      <c r="C2757" s="8" t="s">
        <v>168</v>
      </c>
    </row>
    <row r="2758">
      <c r="A2758" s="89">
        <f t="shared" si="2"/>
        <v>5420</v>
      </c>
      <c r="B2758" s="8" t="s">
        <v>173</v>
      </c>
      <c r="C2758" s="8" t="s">
        <v>168</v>
      </c>
    </row>
    <row r="2759">
      <c r="A2759" s="89">
        <f t="shared" si="2"/>
        <v>5421</v>
      </c>
      <c r="B2759" s="8" t="s">
        <v>173</v>
      </c>
      <c r="C2759" s="8" t="s">
        <v>168</v>
      </c>
    </row>
    <row r="2760">
      <c r="A2760" s="89">
        <f t="shared" si="2"/>
        <v>5422</v>
      </c>
      <c r="B2760" s="8" t="s">
        <v>173</v>
      </c>
      <c r="C2760" s="8" t="s">
        <v>168</v>
      </c>
    </row>
    <row r="2761">
      <c r="A2761" s="89">
        <f t="shared" si="2"/>
        <v>5423</v>
      </c>
      <c r="B2761" s="8" t="s">
        <v>173</v>
      </c>
      <c r="C2761" s="8" t="s">
        <v>168</v>
      </c>
    </row>
    <row r="2762">
      <c r="A2762" s="89">
        <f t="shared" si="2"/>
        <v>5424</v>
      </c>
      <c r="B2762" s="8" t="s">
        <v>173</v>
      </c>
      <c r="C2762" s="8" t="s">
        <v>168</v>
      </c>
    </row>
    <row r="2763">
      <c r="A2763" s="89">
        <f t="shared" si="2"/>
        <v>5425</v>
      </c>
      <c r="B2763" s="8" t="s">
        <v>173</v>
      </c>
      <c r="C2763" s="8" t="s">
        <v>168</v>
      </c>
    </row>
    <row r="2764">
      <c r="A2764" s="89">
        <f t="shared" si="2"/>
        <v>5426</v>
      </c>
      <c r="B2764" s="8" t="s">
        <v>173</v>
      </c>
      <c r="C2764" s="8" t="s">
        <v>168</v>
      </c>
    </row>
    <row r="2765">
      <c r="A2765" s="89">
        <f t="shared" si="2"/>
        <v>5427</v>
      </c>
      <c r="B2765" s="8" t="s">
        <v>173</v>
      </c>
      <c r="C2765" s="8" t="s">
        <v>168</v>
      </c>
    </row>
    <row r="2766">
      <c r="A2766" s="89">
        <f t="shared" si="2"/>
        <v>5428</v>
      </c>
      <c r="B2766" s="8" t="s">
        <v>173</v>
      </c>
      <c r="C2766" s="8" t="s">
        <v>168</v>
      </c>
    </row>
    <row r="2767">
      <c r="A2767" s="89">
        <f t="shared" si="2"/>
        <v>5429</v>
      </c>
      <c r="B2767" s="8" t="s">
        <v>173</v>
      </c>
      <c r="C2767" s="8" t="s">
        <v>168</v>
      </c>
    </row>
    <row r="2768">
      <c r="A2768" s="89">
        <f t="shared" si="2"/>
        <v>5430</v>
      </c>
      <c r="B2768" s="8" t="s">
        <v>173</v>
      </c>
      <c r="C2768" s="8" t="s">
        <v>168</v>
      </c>
    </row>
    <row r="2769">
      <c r="A2769" s="89">
        <f t="shared" si="2"/>
        <v>5431</v>
      </c>
      <c r="B2769" s="8" t="s">
        <v>173</v>
      </c>
      <c r="C2769" s="8" t="s">
        <v>168</v>
      </c>
    </row>
    <row r="2770">
      <c r="A2770" s="89">
        <f t="shared" si="2"/>
        <v>5432</v>
      </c>
      <c r="B2770" s="8" t="s">
        <v>173</v>
      </c>
      <c r="C2770" s="8" t="s">
        <v>168</v>
      </c>
    </row>
    <row r="2771">
      <c r="A2771" s="89">
        <f t="shared" si="2"/>
        <v>5433</v>
      </c>
      <c r="B2771" s="8" t="s">
        <v>173</v>
      </c>
      <c r="C2771" s="8" t="s">
        <v>168</v>
      </c>
    </row>
    <row r="2772">
      <c r="A2772" s="89">
        <f t="shared" si="2"/>
        <v>5434</v>
      </c>
      <c r="B2772" s="8" t="s">
        <v>173</v>
      </c>
      <c r="C2772" s="8" t="s">
        <v>168</v>
      </c>
    </row>
    <row r="2773">
      <c r="A2773" s="89">
        <f t="shared" si="2"/>
        <v>5435</v>
      </c>
      <c r="B2773" s="8" t="s">
        <v>173</v>
      </c>
      <c r="C2773" s="8" t="s">
        <v>168</v>
      </c>
    </row>
    <row r="2774">
      <c r="A2774" s="89">
        <f t="shared" si="2"/>
        <v>5436</v>
      </c>
      <c r="B2774" s="8" t="s">
        <v>173</v>
      </c>
      <c r="C2774" s="8" t="s">
        <v>168</v>
      </c>
    </row>
    <row r="2775">
      <c r="A2775" s="89">
        <f t="shared" si="2"/>
        <v>5437</v>
      </c>
      <c r="B2775" s="8" t="s">
        <v>173</v>
      </c>
      <c r="C2775" s="8" t="s">
        <v>168</v>
      </c>
    </row>
    <row r="2776">
      <c r="A2776" s="89">
        <f t="shared" si="2"/>
        <v>5438</v>
      </c>
      <c r="B2776" s="8" t="s">
        <v>173</v>
      </c>
      <c r="C2776" s="8" t="s">
        <v>168</v>
      </c>
    </row>
    <row r="2777">
      <c r="A2777" s="89">
        <f t="shared" si="2"/>
        <v>5439</v>
      </c>
      <c r="B2777" s="8" t="s">
        <v>173</v>
      </c>
      <c r="C2777" s="8" t="s">
        <v>168</v>
      </c>
    </row>
    <row r="2778">
      <c r="A2778" s="89">
        <f t="shared" si="2"/>
        <v>5440</v>
      </c>
      <c r="B2778" s="8" t="s">
        <v>173</v>
      </c>
      <c r="C2778" s="8" t="s">
        <v>168</v>
      </c>
    </row>
    <row r="2779">
      <c r="A2779" s="89">
        <f t="shared" si="2"/>
        <v>5441</v>
      </c>
      <c r="B2779" s="8" t="s">
        <v>173</v>
      </c>
      <c r="C2779" s="8" t="s">
        <v>168</v>
      </c>
    </row>
    <row r="2780">
      <c r="A2780" s="89">
        <f t="shared" si="2"/>
        <v>5442</v>
      </c>
      <c r="B2780" s="8" t="s">
        <v>173</v>
      </c>
      <c r="C2780" s="8" t="s">
        <v>168</v>
      </c>
    </row>
    <row r="2781">
      <c r="A2781" s="89">
        <f t="shared" si="2"/>
        <v>5443</v>
      </c>
      <c r="B2781" s="8" t="s">
        <v>173</v>
      </c>
      <c r="C2781" s="8" t="s">
        <v>168</v>
      </c>
    </row>
    <row r="2782">
      <c r="A2782" s="89">
        <f t="shared" si="2"/>
        <v>5444</v>
      </c>
      <c r="B2782" s="8" t="s">
        <v>173</v>
      </c>
      <c r="C2782" s="8" t="s">
        <v>168</v>
      </c>
    </row>
    <row r="2783">
      <c r="A2783" s="89">
        <f t="shared" si="2"/>
        <v>5445</v>
      </c>
      <c r="B2783" s="8" t="s">
        <v>173</v>
      </c>
      <c r="C2783" s="8" t="s">
        <v>168</v>
      </c>
    </row>
    <row r="2784">
      <c r="A2784" s="89">
        <f t="shared" si="2"/>
        <v>5446</v>
      </c>
      <c r="B2784" s="8" t="s">
        <v>173</v>
      </c>
      <c r="C2784" s="8" t="s">
        <v>168</v>
      </c>
    </row>
    <row r="2785">
      <c r="A2785" s="89">
        <f t="shared" si="2"/>
        <v>5447</v>
      </c>
      <c r="B2785" s="8" t="s">
        <v>173</v>
      </c>
      <c r="C2785" s="8" t="s">
        <v>168</v>
      </c>
    </row>
    <row r="2786">
      <c r="A2786" s="89">
        <f t="shared" si="2"/>
        <v>5448</v>
      </c>
      <c r="B2786" s="8" t="s">
        <v>173</v>
      </c>
      <c r="C2786" s="8" t="s">
        <v>168</v>
      </c>
    </row>
    <row r="2787">
      <c r="A2787" s="89">
        <f t="shared" si="2"/>
        <v>5449</v>
      </c>
      <c r="B2787" s="8" t="s">
        <v>173</v>
      </c>
      <c r="C2787" s="8" t="s">
        <v>168</v>
      </c>
    </row>
    <row r="2788">
      <c r="A2788" s="89">
        <f t="shared" si="2"/>
        <v>5450</v>
      </c>
      <c r="B2788" s="8" t="s">
        <v>173</v>
      </c>
      <c r="C2788" s="8" t="s">
        <v>168</v>
      </c>
    </row>
    <row r="2789">
      <c r="A2789" s="89">
        <f t="shared" si="2"/>
        <v>5451</v>
      </c>
      <c r="B2789" s="8" t="s">
        <v>173</v>
      </c>
      <c r="C2789" s="8" t="s">
        <v>168</v>
      </c>
    </row>
    <row r="2790">
      <c r="A2790" s="89">
        <f t="shared" si="2"/>
        <v>5452</v>
      </c>
      <c r="B2790" s="8" t="s">
        <v>173</v>
      </c>
      <c r="C2790" s="8" t="s">
        <v>168</v>
      </c>
    </row>
    <row r="2791">
      <c r="A2791" s="89">
        <f t="shared" si="2"/>
        <v>5453</v>
      </c>
      <c r="B2791" s="8" t="s">
        <v>173</v>
      </c>
      <c r="C2791" s="8" t="s">
        <v>168</v>
      </c>
    </row>
    <row r="2792">
      <c r="A2792" s="89">
        <f t="shared" si="2"/>
        <v>5454</v>
      </c>
      <c r="B2792" s="8" t="s">
        <v>173</v>
      </c>
      <c r="C2792" s="8" t="s">
        <v>168</v>
      </c>
    </row>
    <row r="2793">
      <c r="A2793" s="89">
        <f t="shared" si="2"/>
        <v>5455</v>
      </c>
      <c r="B2793" s="8" t="s">
        <v>173</v>
      </c>
      <c r="C2793" s="8" t="s">
        <v>168</v>
      </c>
    </row>
    <row r="2794">
      <c r="A2794" s="89">
        <f t="shared" si="2"/>
        <v>5456</v>
      </c>
      <c r="B2794" s="8" t="s">
        <v>173</v>
      </c>
      <c r="C2794" s="8" t="s">
        <v>168</v>
      </c>
    </row>
    <row r="2795">
      <c r="A2795" s="89">
        <f t="shared" si="2"/>
        <v>5457</v>
      </c>
      <c r="B2795" s="8" t="s">
        <v>173</v>
      </c>
      <c r="C2795" s="8" t="s">
        <v>168</v>
      </c>
    </row>
    <row r="2796">
      <c r="A2796" s="89">
        <f t="shared" si="2"/>
        <v>5458</v>
      </c>
      <c r="B2796" s="8" t="s">
        <v>173</v>
      </c>
      <c r="C2796" s="8" t="s">
        <v>168</v>
      </c>
    </row>
    <row r="2797">
      <c r="A2797" s="89">
        <f t="shared" si="2"/>
        <v>5459</v>
      </c>
      <c r="B2797" s="8" t="s">
        <v>173</v>
      </c>
      <c r="C2797" s="8" t="s">
        <v>168</v>
      </c>
    </row>
    <row r="2798">
      <c r="A2798" s="89">
        <f t="shared" si="2"/>
        <v>5460</v>
      </c>
      <c r="B2798" s="8" t="s">
        <v>173</v>
      </c>
      <c r="C2798" s="8" t="s">
        <v>168</v>
      </c>
    </row>
    <row r="2799">
      <c r="A2799" s="89">
        <f t="shared" si="2"/>
        <v>5461</v>
      </c>
      <c r="B2799" s="8" t="s">
        <v>173</v>
      </c>
      <c r="C2799" s="8" t="s">
        <v>168</v>
      </c>
    </row>
    <row r="2800">
      <c r="A2800" s="89">
        <f t="shared" si="2"/>
        <v>5462</v>
      </c>
      <c r="B2800" s="8" t="s">
        <v>173</v>
      </c>
      <c r="C2800" s="8" t="s">
        <v>168</v>
      </c>
    </row>
    <row r="2801">
      <c r="A2801" s="89">
        <f t="shared" si="2"/>
        <v>5463</v>
      </c>
      <c r="B2801" s="8" t="s">
        <v>173</v>
      </c>
      <c r="C2801" s="8" t="s">
        <v>168</v>
      </c>
    </row>
    <row r="2802">
      <c r="A2802" s="89">
        <f t="shared" si="2"/>
        <v>5464</v>
      </c>
      <c r="B2802" s="8" t="s">
        <v>173</v>
      </c>
      <c r="C2802" s="8" t="s">
        <v>168</v>
      </c>
    </row>
    <row r="2803">
      <c r="A2803" s="89">
        <f t="shared" si="2"/>
        <v>5465</v>
      </c>
      <c r="B2803" s="8" t="s">
        <v>173</v>
      </c>
      <c r="C2803" s="8" t="s">
        <v>168</v>
      </c>
    </row>
    <row r="2804">
      <c r="A2804" s="89">
        <f t="shared" si="2"/>
        <v>5466</v>
      </c>
      <c r="B2804" s="8" t="s">
        <v>173</v>
      </c>
      <c r="C2804" s="8" t="s">
        <v>168</v>
      </c>
    </row>
    <row r="2805">
      <c r="A2805" s="89">
        <f t="shared" si="2"/>
        <v>5467</v>
      </c>
      <c r="B2805" s="8" t="s">
        <v>173</v>
      </c>
      <c r="C2805" s="8" t="s">
        <v>168</v>
      </c>
    </row>
    <row r="2806">
      <c r="A2806" s="89">
        <f t="shared" si="2"/>
        <v>5468</v>
      </c>
      <c r="B2806" s="8" t="s">
        <v>173</v>
      </c>
      <c r="C2806" s="8" t="s">
        <v>168</v>
      </c>
    </row>
    <row r="2807">
      <c r="A2807" s="89">
        <f t="shared" si="2"/>
        <v>5469</v>
      </c>
      <c r="B2807" s="8" t="s">
        <v>173</v>
      </c>
      <c r="C2807" s="8" t="s">
        <v>168</v>
      </c>
    </row>
    <row r="2808">
      <c r="A2808" s="89">
        <f t="shared" si="2"/>
        <v>5470</v>
      </c>
      <c r="B2808" s="8" t="s">
        <v>173</v>
      </c>
      <c r="C2808" s="8" t="s">
        <v>168</v>
      </c>
    </row>
    <row r="2809">
      <c r="A2809" s="89">
        <f t="shared" si="2"/>
        <v>5471</v>
      </c>
      <c r="B2809" s="8" t="s">
        <v>173</v>
      </c>
      <c r="C2809" s="8" t="s">
        <v>168</v>
      </c>
    </row>
    <row r="2810">
      <c r="A2810" s="89">
        <f t="shared" si="2"/>
        <v>5472</v>
      </c>
      <c r="B2810" s="8" t="s">
        <v>173</v>
      </c>
      <c r="C2810" s="8" t="s">
        <v>168</v>
      </c>
    </row>
    <row r="2811">
      <c r="A2811" s="89">
        <f t="shared" si="2"/>
        <v>5473</v>
      </c>
      <c r="B2811" s="8" t="s">
        <v>173</v>
      </c>
      <c r="C2811" s="8" t="s">
        <v>168</v>
      </c>
    </row>
    <row r="2812">
      <c r="A2812" s="89">
        <f t="shared" si="2"/>
        <v>5474</v>
      </c>
      <c r="B2812" s="8" t="s">
        <v>173</v>
      </c>
      <c r="C2812" s="8" t="s">
        <v>168</v>
      </c>
    </row>
    <row r="2813">
      <c r="A2813" s="89">
        <f t="shared" si="2"/>
        <v>5475</v>
      </c>
      <c r="B2813" s="8" t="s">
        <v>173</v>
      </c>
      <c r="C2813" s="8" t="s">
        <v>168</v>
      </c>
    </row>
    <row r="2814">
      <c r="A2814" s="89">
        <f t="shared" si="2"/>
        <v>5476</v>
      </c>
      <c r="B2814" s="8" t="s">
        <v>173</v>
      </c>
      <c r="C2814" s="8" t="s">
        <v>168</v>
      </c>
    </row>
    <row r="2815">
      <c r="A2815" s="89">
        <f t="shared" si="2"/>
        <v>5477</v>
      </c>
      <c r="B2815" s="8" t="s">
        <v>173</v>
      </c>
      <c r="C2815" s="8" t="s">
        <v>168</v>
      </c>
    </row>
    <row r="2816">
      <c r="A2816" s="89">
        <f t="shared" si="2"/>
        <v>5478</v>
      </c>
      <c r="B2816" s="8" t="s">
        <v>173</v>
      </c>
      <c r="C2816" s="8" t="s">
        <v>168</v>
      </c>
    </row>
    <row r="2817">
      <c r="A2817" s="89">
        <f t="shared" si="2"/>
        <v>5479</v>
      </c>
      <c r="B2817" s="8" t="s">
        <v>173</v>
      </c>
      <c r="C2817" s="8" t="s">
        <v>168</v>
      </c>
    </row>
    <row r="2818">
      <c r="A2818" s="89">
        <f t="shared" si="2"/>
        <v>5480</v>
      </c>
      <c r="B2818" s="8" t="s">
        <v>173</v>
      </c>
      <c r="C2818" s="8" t="s">
        <v>168</v>
      </c>
    </row>
    <row r="2819">
      <c r="A2819" s="89">
        <f t="shared" si="2"/>
        <v>5481</v>
      </c>
      <c r="B2819" s="8" t="s">
        <v>173</v>
      </c>
      <c r="C2819" s="8" t="s">
        <v>168</v>
      </c>
    </row>
    <row r="2820">
      <c r="A2820" s="89">
        <f t="shared" si="2"/>
        <v>5482</v>
      </c>
      <c r="B2820" s="8" t="s">
        <v>173</v>
      </c>
      <c r="C2820" s="8" t="s">
        <v>168</v>
      </c>
    </row>
    <row r="2821">
      <c r="A2821" s="89">
        <f t="shared" si="2"/>
        <v>5483</v>
      </c>
      <c r="B2821" s="8" t="s">
        <v>173</v>
      </c>
      <c r="C2821" s="8" t="s">
        <v>168</v>
      </c>
    </row>
    <row r="2822">
      <c r="A2822" s="89">
        <f t="shared" si="2"/>
        <v>5484</v>
      </c>
      <c r="B2822" s="8" t="s">
        <v>173</v>
      </c>
      <c r="C2822" s="8" t="s">
        <v>168</v>
      </c>
    </row>
    <row r="2823">
      <c r="A2823" s="89">
        <f t="shared" si="2"/>
        <v>5485</v>
      </c>
      <c r="B2823" s="8" t="s">
        <v>173</v>
      </c>
      <c r="C2823" s="8" t="s">
        <v>168</v>
      </c>
    </row>
    <row r="2824">
      <c r="A2824" s="89">
        <f t="shared" si="2"/>
        <v>5486</v>
      </c>
      <c r="B2824" s="8" t="s">
        <v>173</v>
      </c>
      <c r="C2824" s="8" t="s">
        <v>168</v>
      </c>
    </row>
    <row r="2825">
      <c r="A2825" s="89">
        <f t="shared" si="2"/>
        <v>5487</v>
      </c>
      <c r="B2825" s="8" t="s">
        <v>173</v>
      </c>
      <c r="C2825" s="8" t="s">
        <v>168</v>
      </c>
    </row>
    <row r="2826">
      <c r="A2826" s="89">
        <f t="shared" si="2"/>
        <v>5488</v>
      </c>
      <c r="B2826" s="8" t="s">
        <v>173</v>
      </c>
      <c r="C2826" s="8" t="s">
        <v>168</v>
      </c>
    </row>
    <row r="2827">
      <c r="A2827" s="89">
        <f t="shared" si="2"/>
        <v>5489</v>
      </c>
      <c r="B2827" s="8" t="s">
        <v>173</v>
      </c>
      <c r="C2827" s="8" t="s">
        <v>168</v>
      </c>
    </row>
    <row r="2828">
      <c r="A2828" s="89">
        <f t="shared" si="2"/>
        <v>5490</v>
      </c>
      <c r="B2828" s="8" t="s">
        <v>173</v>
      </c>
      <c r="C2828" s="8" t="s">
        <v>168</v>
      </c>
    </row>
    <row r="2829">
      <c r="A2829" s="89">
        <f t="shared" si="2"/>
        <v>5491</v>
      </c>
      <c r="B2829" s="8" t="s">
        <v>173</v>
      </c>
      <c r="C2829" s="8" t="s">
        <v>168</v>
      </c>
    </row>
    <row r="2830">
      <c r="A2830" s="89">
        <f t="shared" si="2"/>
        <v>5492</v>
      </c>
      <c r="B2830" s="8" t="s">
        <v>173</v>
      </c>
      <c r="C2830" s="8" t="s">
        <v>168</v>
      </c>
    </row>
    <row r="2831">
      <c r="A2831" s="89">
        <f t="shared" si="2"/>
        <v>5493</v>
      </c>
      <c r="B2831" s="8" t="s">
        <v>173</v>
      </c>
      <c r="C2831" s="8" t="s">
        <v>168</v>
      </c>
    </row>
    <row r="2832">
      <c r="A2832" s="89">
        <f t="shared" si="2"/>
        <v>5494</v>
      </c>
      <c r="B2832" s="8" t="s">
        <v>173</v>
      </c>
      <c r="C2832" s="8" t="s">
        <v>168</v>
      </c>
    </row>
    <row r="2833">
      <c r="A2833" s="89">
        <f t="shared" si="2"/>
        <v>5495</v>
      </c>
      <c r="B2833" s="8" t="s">
        <v>173</v>
      </c>
      <c r="C2833" s="8" t="s">
        <v>168</v>
      </c>
    </row>
    <row r="2834">
      <c r="A2834" s="89">
        <f t="shared" si="2"/>
        <v>5496</v>
      </c>
      <c r="B2834" s="8" t="s">
        <v>173</v>
      </c>
      <c r="C2834" s="8" t="s">
        <v>168</v>
      </c>
    </row>
    <row r="2835">
      <c r="A2835" s="89">
        <f t="shared" si="2"/>
        <v>5497</v>
      </c>
      <c r="B2835" s="8" t="s">
        <v>173</v>
      </c>
      <c r="C2835" s="8" t="s">
        <v>168</v>
      </c>
    </row>
    <row r="2836">
      <c r="A2836" s="89">
        <f t="shared" si="2"/>
        <v>5498</v>
      </c>
      <c r="B2836" s="8" t="s">
        <v>173</v>
      </c>
      <c r="C2836" s="8" t="s">
        <v>168</v>
      </c>
    </row>
    <row r="2837">
      <c r="A2837" s="89">
        <f t="shared" si="2"/>
        <v>5499</v>
      </c>
      <c r="B2837" s="8" t="s">
        <v>173</v>
      </c>
      <c r="C2837" s="8" t="s">
        <v>168</v>
      </c>
    </row>
    <row r="2838">
      <c r="A2838" s="89">
        <f t="shared" si="2"/>
        <v>5500</v>
      </c>
      <c r="B2838" s="8" t="s">
        <v>173</v>
      </c>
      <c r="C2838" s="8" t="s">
        <v>168</v>
      </c>
    </row>
    <row r="2839">
      <c r="A2839" s="89">
        <f t="shared" si="2"/>
        <v>5501</v>
      </c>
      <c r="B2839" s="8" t="s">
        <v>173</v>
      </c>
      <c r="C2839" s="8" t="s">
        <v>168</v>
      </c>
    </row>
    <row r="2840">
      <c r="A2840" s="89">
        <f t="shared" si="2"/>
        <v>5502</v>
      </c>
      <c r="B2840" s="8" t="s">
        <v>173</v>
      </c>
      <c r="C2840" s="8" t="s">
        <v>168</v>
      </c>
    </row>
    <row r="2841">
      <c r="A2841" s="89">
        <f t="shared" si="2"/>
        <v>5503</v>
      </c>
      <c r="B2841" s="8" t="s">
        <v>173</v>
      </c>
      <c r="C2841" s="8" t="s">
        <v>168</v>
      </c>
    </row>
    <row r="2842">
      <c r="A2842" s="89">
        <f t="shared" si="2"/>
        <v>5504</v>
      </c>
      <c r="B2842" s="8" t="s">
        <v>173</v>
      </c>
      <c r="C2842" s="8" t="s">
        <v>168</v>
      </c>
    </row>
    <row r="2843">
      <c r="A2843" s="89">
        <f t="shared" si="2"/>
        <v>5505</v>
      </c>
      <c r="B2843" s="8" t="s">
        <v>173</v>
      </c>
      <c r="C2843" s="8" t="s">
        <v>168</v>
      </c>
    </row>
    <row r="2844">
      <c r="A2844" s="89">
        <f t="shared" si="2"/>
        <v>5506</v>
      </c>
      <c r="B2844" s="8" t="s">
        <v>173</v>
      </c>
      <c r="C2844" s="8" t="s">
        <v>168</v>
      </c>
    </row>
    <row r="2845">
      <c r="A2845" s="89">
        <f t="shared" si="2"/>
        <v>5507</v>
      </c>
      <c r="B2845" s="8" t="s">
        <v>173</v>
      </c>
      <c r="C2845" s="8" t="s">
        <v>168</v>
      </c>
    </row>
    <row r="2846">
      <c r="A2846" s="89">
        <f t="shared" si="2"/>
        <v>5508</v>
      </c>
      <c r="B2846" s="8" t="s">
        <v>173</v>
      </c>
      <c r="C2846" s="8" t="s">
        <v>168</v>
      </c>
    </row>
    <row r="2847">
      <c r="A2847" s="89">
        <f t="shared" si="2"/>
        <v>5509</v>
      </c>
      <c r="B2847" s="8" t="s">
        <v>173</v>
      </c>
      <c r="C2847" s="8" t="s">
        <v>168</v>
      </c>
    </row>
    <row r="2848">
      <c r="A2848" s="89">
        <f t="shared" si="2"/>
        <v>5510</v>
      </c>
      <c r="B2848" s="8" t="s">
        <v>173</v>
      </c>
      <c r="C2848" s="8" t="s">
        <v>168</v>
      </c>
    </row>
    <row r="2849">
      <c r="A2849" s="89">
        <f t="shared" si="2"/>
        <v>5511</v>
      </c>
      <c r="B2849" s="8" t="s">
        <v>173</v>
      </c>
      <c r="C2849" s="8" t="s">
        <v>168</v>
      </c>
    </row>
    <row r="2850">
      <c r="A2850" s="89">
        <f t="shared" si="2"/>
        <v>5512</v>
      </c>
      <c r="B2850" s="8" t="s">
        <v>173</v>
      </c>
      <c r="C2850" s="8" t="s">
        <v>168</v>
      </c>
    </row>
    <row r="2851">
      <c r="A2851" s="89">
        <f t="shared" si="2"/>
        <v>5513</v>
      </c>
      <c r="B2851" s="8" t="s">
        <v>173</v>
      </c>
      <c r="C2851" s="8" t="s">
        <v>168</v>
      </c>
    </row>
    <row r="2852">
      <c r="A2852" s="89">
        <f t="shared" si="2"/>
        <v>5514</v>
      </c>
      <c r="B2852" s="8" t="s">
        <v>173</v>
      </c>
      <c r="C2852" s="8" t="s">
        <v>168</v>
      </c>
    </row>
    <row r="2853">
      <c r="A2853" s="89">
        <f t="shared" si="2"/>
        <v>5515</v>
      </c>
      <c r="B2853" s="8" t="s">
        <v>173</v>
      </c>
      <c r="C2853" s="8" t="s">
        <v>168</v>
      </c>
    </row>
    <row r="2854">
      <c r="A2854" s="89">
        <f t="shared" si="2"/>
        <v>5516</v>
      </c>
      <c r="B2854" s="8" t="s">
        <v>173</v>
      </c>
      <c r="C2854" s="8" t="s">
        <v>168</v>
      </c>
    </row>
    <row r="2855">
      <c r="A2855" s="89">
        <f t="shared" si="2"/>
        <v>5517</v>
      </c>
      <c r="B2855" s="8" t="s">
        <v>173</v>
      </c>
      <c r="C2855" s="8" t="s">
        <v>168</v>
      </c>
    </row>
    <row r="2856">
      <c r="A2856" s="89">
        <f t="shared" si="2"/>
        <v>5518</v>
      </c>
      <c r="B2856" s="8" t="s">
        <v>173</v>
      </c>
      <c r="C2856" s="8" t="s">
        <v>168</v>
      </c>
    </row>
    <row r="2857">
      <c r="A2857" s="89">
        <f t="shared" si="2"/>
        <v>5519</v>
      </c>
      <c r="B2857" s="8" t="s">
        <v>173</v>
      </c>
      <c r="C2857" s="8" t="s">
        <v>168</v>
      </c>
    </row>
    <row r="2858">
      <c r="A2858" s="89">
        <f t="shared" si="2"/>
        <v>5520</v>
      </c>
      <c r="B2858" s="8" t="s">
        <v>173</v>
      </c>
      <c r="C2858" s="8" t="s">
        <v>168</v>
      </c>
    </row>
    <row r="2859">
      <c r="A2859" s="89">
        <f t="shared" si="2"/>
        <v>5521</v>
      </c>
      <c r="B2859" s="8" t="s">
        <v>173</v>
      </c>
      <c r="C2859" s="8" t="s">
        <v>168</v>
      </c>
    </row>
    <row r="2860">
      <c r="A2860" s="89">
        <f t="shared" si="2"/>
        <v>5522</v>
      </c>
      <c r="B2860" s="8" t="s">
        <v>173</v>
      </c>
      <c r="C2860" s="8" t="s">
        <v>168</v>
      </c>
    </row>
    <row r="2861">
      <c r="A2861" s="89">
        <f t="shared" si="2"/>
        <v>5523</v>
      </c>
      <c r="B2861" s="8" t="s">
        <v>173</v>
      </c>
      <c r="C2861" s="8" t="s">
        <v>168</v>
      </c>
    </row>
    <row r="2862">
      <c r="A2862" s="89">
        <f t="shared" si="2"/>
        <v>5524</v>
      </c>
      <c r="B2862" s="8" t="s">
        <v>173</v>
      </c>
      <c r="C2862" s="8" t="s">
        <v>168</v>
      </c>
    </row>
    <row r="2863">
      <c r="A2863" s="89">
        <f t="shared" si="2"/>
        <v>5525</v>
      </c>
      <c r="B2863" s="8" t="s">
        <v>173</v>
      </c>
      <c r="C2863" s="8" t="s">
        <v>168</v>
      </c>
    </row>
    <row r="2864">
      <c r="A2864" s="89">
        <f t="shared" si="2"/>
        <v>5526</v>
      </c>
      <c r="B2864" s="8" t="s">
        <v>173</v>
      </c>
      <c r="C2864" s="8" t="s">
        <v>168</v>
      </c>
    </row>
    <row r="2865">
      <c r="A2865" s="89">
        <f t="shared" si="2"/>
        <v>5527</v>
      </c>
      <c r="B2865" s="8" t="s">
        <v>173</v>
      </c>
      <c r="C2865" s="8" t="s">
        <v>168</v>
      </c>
    </row>
    <row r="2866">
      <c r="A2866" s="89">
        <f t="shared" si="2"/>
        <v>5528</v>
      </c>
      <c r="B2866" s="8" t="s">
        <v>173</v>
      </c>
      <c r="C2866" s="8" t="s">
        <v>168</v>
      </c>
    </row>
    <row r="2867">
      <c r="A2867" s="89">
        <f t="shared" si="2"/>
        <v>5529</v>
      </c>
      <c r="B2867" s="8" t="s">
        <v>173</v>
      </c>
      <c r="C2867" s="8" t="s">
        <v>168</v>
      </c>
    </row>
    <row r="2868">
      <c r="A2868" s="89">
        <f t="shared" si="2"/>
        <v>5530</v>
      </c>
      <c r="B2868" s="8" t="s">
        <v>173</v>
      </c>
      <c r="C2868" s="8" t="s">
        <v>168</v>
      </c>
    </row>
    <row r="2869">
      <c r="A2869" s="89">
        <f t="shared" si="2"/>
        <v>5531</v>
      </c>
      <c r="B2869" s="8" t="s">
        <v>173</v>
      </c>
      <c r="C2869" s="8" t="s">
        <v>168</v>
      </c>
    </row>
    <row r="2870">
      <c r="A2870" s="89">
        <f t="shared" si="2"/>
        <v>5532</v>
      </c>
      <c r="B2870" s="8" t="s">
        <v>173</v>
      </c>
      <c r="C2870" s="8" t="s">
        <v>168</v>
      </c>
    </row>
    <row r="2871">
      <c r="A2871" s="89">
        <f t="shared" si="2"/>
        <v>5533</v>
      </c>
      <c r="B2871" s="8" t="s">
        <v>173</v>
      </c>
      <c r="C2871" s="8" t="s">
        <v>168</v>
      </c>
    </row>
    <row r="2872">
      <c r="A2872" s="89">
        <f t="shared" si="2"/>
        <v>5534</v>
      </c>
      <c r="B2872" s="8" t="s">
        <v>173</v>
      </c>
      <c r="C2872" s="8" t="s">
        <v>168</v>
      </c>
    </row>
    <row r="2873">
      <c r="A2873" s="89">
        <f t="shared" si="2"/>
        <v>5535</v>
      </c>
      <c r="B2873" s="8" t="s">
        <v>173</v>
      </c>
      <c r="C2873" s="8" t="s">
        <v>168</v>
      </c>
    </row>
    <row r="2874">
      <c r="A2874" s="89">
        <f t="shared" si="2"/>
        <v>5536</v>
      </c>
      <c r="B2874" s="8" t="s">
        <v>173</v>
      </c>
      <c r="C2874" s="8" t="s">
        <v>168</v>
      </c>
    </row>
    <row r="2875">
      <c r="A2875" s="89">
        <f t="shared" si="2"/>
        <v>5537</v>
      </c>
      <c r="B2875" s="8" t="s">
        <v>173</v>
      </c>
      <c r="C2875" s="8" t="s">
        <v>168</v>
      </c>
    </row>
    <row r="2876">
      <c r="A2876" s="89">
        <f t="shared" si="2"/>
        <v>5538</v>
      </c>
      <c r="B2876" s="8" t="s">
        <v>173</v>
      </c>
      <c r="C2876" s="8" t="s">
        <v>168</v>
      </c>
    </row>
    <row r="2877">
      <c r="A2877" s="89">
        <f t="shared" si="2"/>
        <v>5539</v>
      </c>
      <c r="B2877" s="8" t="s">
        <v>173</v>
      </c>
      <c r="C2877" s="8" t="s">
        <v>168</v>
      </c>
    </row>
    <row r="2878">
      <c r="A2878" s="89">
        <f t="shared" si="2"/>
        <v>5540</v>
      </c>
      <c r="B2878" s="8" t="s">
        <v>173</v>
      </c>
      <c r="C2878" s="8" t="s">
        <v>168</v>
      </c>
    </row>
    <row r="2879">
      <c r="A2879" s="89">
        <f t="shared" si="2"/>
        <v>5541</v>
      </c>
      <c r="B2879" s="8" t="s">
        <v>173</v>
      </c>
      <c r="C2879" s="8" t="s">
        <v>168</v>
      </c>
    </row>
    <row r="2880">
      <c r="A2880" s="89">
        <f t="shared" si="2"/>
        <v>5542</v>
      </c>
      <c r="B2880" s="8" t="s">
        <v>173</v>
      </c>
      <c r="C2880" s="8" t="s">
        <v>168</v>
      </c>
    </row>
    <row r="2881">
      <c r="A2881" s="89">
        <f t="shared" si="2"/>
        <v>5543</v>
      </c>
      <c r="B2881" s="8" t="s">
        <v>173</v>
      </c>
      <c r="C2881" s="8" t="s">
        <v>168</v>
      </c>
    </row>
    <row r="2882">
      <c r="A2882" s="89">
        <f t="shared" si="2"/>
        <v>5544</v>
      </c>
      <c r="B2882" s="8" t="s">
        <v>173</v>
      </c>
      <c r="C2882" s="8" t="s">
        <v>168</v>
      </c>
    </row>
    <row r="2883">
      <c r="A2883" s="89">
        <f t="shared" si="2"/>
        <v>5545</v>
      </c>
      <c r="B2883" s="8" t="s">
        <v>173</v>
      </c>
      <c r="C2883" s="8" t="s">
        <v>168</v>
      </c>
    </row>
    <row r="2884">
      <c r="A2884" s="89">
        <f t="shared" si="2"/>
        <v>5546</v>
      </c>
      <c r="B2884" s="8" t="s">
        <v>173</v>
      </c>
      <c r="C2884" s="8" t="s">
        <v>168</v>
      </c>
    </row>
    <row r="2885">
      <c r="A2885" s="89">
        <f t="shared" si="2"/>
        <v>5547</v>
      </c>
      <c r="B2885" s="8" t="s">
        <v>173</v>
      </c>
      <c r="C2885" s="8" t="s">
        <v>168</v>
      </c>
    </row>
    <row r="2886">
      <c r="A2886" s="89">
        <f t="shared" si="2"/>
        <v>5548</v>
      </c>
      <c r="B2886" s="8" t="s">
        <v>173</v>
      </c>
      <c r="C2886" s="8" t="s">
        <v>168</v>
      </c>
    </row>
    <row r="2887">
      <c r="A2887" s="89">
        <f t="shared" si="2"/>
        <v>5549</v>
      </c>
      <c r="B2887" s="8" t="s">
        <v>173</v>
      </c>
      <c r="C2887" s="8" t="s">
        <v>168</v>
      </c>
    </row>
    <row r="2888">
      <c r="A2888" s="89">
        <f t="shared" si="2"/>
        <v>5550</v>
      </c>
      <c r="B2888" s="8" t="s">
        <v>173</v>
      </c>
      <c r="C2888" s="8" t="s">
        <v>168</v>
      </c>
    </row>
    <row r="2889">
      <c r="A2889" s="89">
        <v>3497.0</v>
      </c>
      <c r="B2889" s="8" t="s">
        <v>176</v>
      </c>
      <c r="C2889" s="8" t="s">
        <v>168</v>
      </c>
    </row>
    <row r="2890">
      <c r="A2890" s="89">
        <v>3498.0</v>
      </c>
      <c r="B2890" s="8" t="s">
        <v>176</v>
      </c>
      <c r="C2890" s="8" t="s">
        <v>168</v>
      </c>
    </row>
    <row r="2891">
      <c r="A2891" s="89">
        <v>3504.0</v>
      </c>
      <c r="B2891" s="8" t="s">
        <v>176</v>
      </c>
      <c r="C2891" s="8" t="s">
        <v>168</v>
      </c>
    </row>
    <row r="2892">
      <c r="A2892" s="89">
        <v>3508.0</v>
      </c>
      <c r="B2892" s="8" t="s">
        <v>176</v>
      </c>
      <c r="C2892" s="8" t="s">
        <v>168</v>
      </c>
    </row>
    <row r="2893">
      <c r="A2893" s="89">
        <v>3509.0</v>
      </c>
      <c r="B2893" s="8" t="s">
        <v>176</v>
      </c>
      <c r="C2893" s="8" t="s">
        <v>168</v>
      </c>
    </row>
    <row r="2894">
      <c r="A2894" s="89">
        <v>3511.0</v>
      </c>
      <c r="B2894" s="8" t="s">
        <v>176</v>
      </c>
      <c r="C2894" s="8" t="s">
        <v>168</v>
      </c>
    </row>
    <row r="2895">
      <c r="A2895" s="89">
        <v>3483.0</v>
      </c>
      <c r="B2895" s="8" t="s">
        <v>176</v>
      </c>
      <c r="C2895" s="8" t="s">
        <v>168</v>
      </c>
    </row>
    <row r="2896">
      <c r="A2896" s="89">
        <v>3512.0</v>
      </c>
      <c r="B2896" s="8" t="s">
        <v>176</v>
      </c>
      <c r="C2896" s="8" t="s">
        <v>168</v>
      </c>
    </row>
    <row r="2897">
      <c r="A2897" s="89">
        <v>3513.0</v>
      </c>
      <c r="B2897" s="8" t="s">
        <v>176</v>
      </c>
      <c r="C2897" s="8" t="s">
        <v>168</v>
      </c>
    </row>
    <row r="2898">
      <c r="A2898" s="89">
        <v>3514.0</v>
      </c>
      <c r="B2898" s="8" t="s">
        <v>176</v>
      </c>
      <c r="C2898" s="8" t="s">
        <v>168</v>
      </c>
    </row>
    <row r="2899">
      <c r="A2899" s="89">
        <v>3515.0</v>
      </c>
      <c r="B2899" s="8" t="s">
        <v>176</v>
      </c>
      <c r="C2899" s="8" t="s">
        <v>168</v>
      </c>
    </row>
    <row r="2900">
      <c r="A2900" s="89">
        <v>3524.0</v>
      </c>
      <c r="B2900" s="8" t="s">
        <v>176</v>
      </c>
      <c r="C2900" s="8" t="s">
        <v>168</v>
      </c>
    </row>
    <row r="2901">
      <c r="A2901" s="89">
        <v>3525.0</v>
      </c>
      <c r="B2901" s="8" t="s">
        <v>176</v>
      </c>
      <c r="C2901" s="8" t="s">
        <v>168</v>
      </c>
    </row>
    <row r="2902">
      <c r="A2902" s="89">
        <v>3526.0</v>
      </c>
      <c r="B2902" s="8" t="s">
        <v>176</v>
      </c>
      <c r="C2902" s="8" t="s">
        <v>168</v>
      </c>
    </row>
    <row r="2903">
      <c r="A2903" s="89">
        <v>3527.0</v>
      </c>
      <c r="B2903" s="8" t="s">
        <v>176</v>
      </c>
      <c r="C2903" s="8" t="s">
        <v>168</v>
      </c>
    </row>
    <row r="2904">
      <c r="A2904" s="89">
        <v>3528.0</v>
      </c>
      <c r="B2904" s="8" t="s">
        <v>176</v>
      </c>
      <c r="C2904" s="8" t="s">
        <v>168</v>
      </c>
    </row>
    <row r="2905">
      <c r="A2905" s="89">
        <v>3529.0</v>
      </c>
      <c r="B2905" s="8" t="s">
        <v>176</v>
      </c>
      <c r="C2905" s="8" t="s">
        <v>168</v>
      </c>
    </row>
    <row r="2906">
      <c r="A2906" s="89">
        <v>3530.0</v>
      </c>
      <c r="B2906" s="8" t="s">
        <v>176</v>
      </c>
      <c r="C2906" s="8" t="s">
        <v>168</v>
      </c>
    </row>
    <row r="2907">
      <c r="A2907" s="89">
        <v>3531.0</v>
      </c>
      <c r="B2907" s="8" t="s">
        <v>176</v>
      </c>
      <c r="C2907" s="8" t="s">
        <v>168</v>
      </c>
    </row>
    <row r="2908">
      <c r="A2908" s="89">
        <v>3532.0</v>
      </c>
      <c r="B2908" s="8" t="s">
        <v>176</v>
      </c>
      <c r="C2908" s="8" t="s">
        <v>168</v>
      </c>
    </row>
    <row r="2909">
      <c r="A2909" s="89">
        <v>3533.0</v>
      </c>
      <c r="B2909" s="8" t="s">
        <v>176</v>
      </c>
      <c r="C2909" s="8" t="s">
        <v>168</v>
      </c>
    </row>
    <row r="2910">
      <c r="A2910" s="89">
        <v>3534.0</v>
      </c>
      <c r="B2910" s="8" t="s">
        <v>176</v>
      </c>
      <c r="C2910" s="8" t="s">
        <v>168</v>
      </c>
    </row>
    <row r="2911">
      <c r="A2911" s="89">
        <v>3535.0</v>
      </c>
      <c r="B2911" s="8" t="s">
        <v>176</v>
      </c>
      <c r="C2911" s="8" t="s">
        <v>168</v>
      </c>
    </row>
    <row r="2912">
      <c r="A2912" s="89">
        <v>3536.0</v>
      </c>
      <c r="B2912" s="8" t="s">
        <v>176</v>
      </c>
      <c r="C2912" s="8" t="s">
        <v>168</v>
      </c>
    </row>
    <row r="2913">
      <c r="A2913" s="89">
        <v>3537.0</v>
      </c>
      <c r="B2913" s="8" t="s">
        <v>176</v>
      </c>
      <c r="C2913" s="8" t="s">
        <v>168</v>
      </c>
    </row>
    <row r="2914">
      <c r="A2914" s="89">
        <v>3538.0</v>
      </c>
      <c r="B2914" s="8" t="s">
        <v>176</v>
      </c>
      <c r="C2914" s="8" t="s">
        <v>168</v>
      </c>
    </row>
    <row r="2915">
      <c r="A2915" s="89">
        <v>3539.0</v>
      </c>
      <c r="B2915" s="8" t="s">
        <v>176</v>
      </c>
      <c r="C2915" s="8" t="s">
        <v>168</v>
      </c>
    </row>
    <row r="2916">
      <c r="A2916" s="89">
        <v>3540.0</v>
      </c>
      <c r="B2916" s="8" t="s">
        <v>176</v>
      </c>
      <c r="C2916" s="8" t="s">
        <v>168</v>
      </c>
    </row>
    <row r="2917">
      <c r="A2917" s="89">
        <v>3541.0</v>
      </c>
      <c r="B2917" s="8" t="s">
        <v>176</v>
      </c>
      <c r="C2917" s="8" t="s">
        <v>168</v>
      </c>
    </row>
    <row r="2918">
      <c r="A2918" s="89">
        <v>3542.0</v>
      </c>
      <c r="B2918" s="8" t="s">
        <v>176</v>
      </c>
      <c r="C2918" s="8" t="s">
        <v>168</v>
      </c>
    </row>
    <row r="2919">
      <c r="A2919" s="89">
        <v>3543.0</v>
      </c>
      <c r="B2919" s="8" t="s">
        <v>176</v>
      </c>
      <c r="C2919" s="8" t="s">
        <v>168</v>
      </c>
    </row>
    <row r="2920">
      <c r="A2920" s="89">
        <v>3544.0</v>
      </c>
      <c r="B2920" s="8" t="s">
        <v>176</v>
      </c>
      <c r="C2920" s="8" t="s">
        <v>168</v>
      </c>
    </row>
    <row r="2921">
      <c r="A2921" s="89">
        <v>3545.0</v>
      </c>
      <c r="B2921" s="8" t="s">
        <v>176</v>
      </c>
      <c r="C2921" s="8" t="s">
        <v>168</v>
      </c>
    </row>
    <row r="2922">
      <c r="A2922" s="89">
        <v>3546.0</v>
      </c>
      <c r="B2922" s="8" t="s">
        <v>176</v>
      </c>
      <c r="C2922" s="8" t="s">
        <v>168</v>
      </c>
    </row>
    <row r="2923">
      <c r="A2923" s="89">
        <v>3547.0</v>
      </c>
      <c r="B2923" s="8" t="s">
        <v>176</v>
      </c>
      <c r="C2923" s="8" t="s">
        <v>168</v>
      </c>
    </row>
    <row r="2924">
      <c r="A2924" s="89">
        <v>3548.0</v>
      </c>
      <c r="B2924" s="8" t="s">
        <v>176</v>
      </c>
      <c r="C2924" s="8" t="s">
        <v>168</v>
      </c>
    </row>
    <row r="2925">
      <c r="A2925" s="89">
        <v>3550.0</v>
      </c>
      <c r="B2925" s="8" t="s">
        <v>176</v>
      </c>
      <c r="C2925" s="8" t="s">
        <v>168</v>
      </c>
    </row>
    <row r="2926">
      <c r="A2926" s="89">
        <v>3551.0</v>
      </c>
      <c r="B2926" s="8" t="s">
        <v>176</v>
      </c>
      <c r="C2926" s="8" t="s">
        <v>168</v>
      </c>
    </row>
    <row r="2927">
      <c r="A2927" s="89">
        <v>3552.0</v>
      </c>
      <c r="B2927" s="8" t="s">
        <v>176</v>
      </c>
      <c r="C2927" s="8" t="s">
        <v>168</v>
      </c>
    </row>
    <row r="2928">
      <c r="A2928" s="89">
        <v>3553.0</v>
      </c>
      <c r="B2928" s="8" t="s">
        <v>176</v>
      </c>
      <c r="C2928" s="8" t="s">
        <v>168</v>
      </c>
    </row>
    <row r="2929">
      <c r="A2929" s="89">
        <v>3554.0</v>
      </c>
      <c r="B2929" s="8" t="s">
        <v>176</v>
      </c>
      <c r="C2929" s="8" t="s">
        <v>168</v>
      </c>
    </row>
    <row r="2930">
      <c r="A2930" s="89">
        <v>3555.0</v>
      </c>
      <c r="B2930" s="8" t="s">
        <v>176</v>
      </c>
      <c r="C2930" s="8" t="s">
        <v>168</v>
      </c>
    </row>
    <row r="2931">
      <c r="A2931" s="95">
        <v>3556.0</v>
      </c>
      <c r="B2931" s="8" t="s">
        <v>176</v>
      </c>
      <c r="C2931" s="8" t="s">
        <v>168</v>
      </c>
    </row>
    <row r="2932">
      <c r="A2932" s="89">
        <v>3557.0</v>
      </c>
      <c r="B2932" s="8" t="s">
        <v>176</v>
      </c>
      <c r="C2932" s="8" t="s">
        <v>168</v>
      </c>
    </row>
    <row r="2933">
      <c r="A2933" s="89">
        <v>3558.0</v>
      </c>
      <c r="B2933" s="8" t="s">
        <v>176</v>
      </c>
      <c r="C2933" s="8" t="s">
        <v>168</v>
      </c>
    </row>
    <row r="2934">
      <c r="A2934" s="89">
        <v>3559.0</v>
      </c>
      <c r="B2934" s="8" t="s">
        <v>176</v>
      </c>
      <c r="C2934" s="8" t="s">
        <v>168</v>
      </c>
    </row>
    <row r="2935">
      <c r="A2935" s="89">
        <v>3560.0</v>
      </c>
      <c r="B2935" s="8" t="s">
        <v>176</v>
      </c>
      <c r="C2935" s="8" t="s">
        <v>168</v>
      </c>
    </row>
    <row r="2936">
      <c r="A2936" s="89">
        <v>3561.0</v>
      </c>
      <c r="B2936" s="8" t="s">
        <v>176</v>
      </c>
      <c r="C2936" s="8" t="s">
        <v>168</v>
      </c>
    </row>
    <row r="2937">
      <c r="A2937" s="89">
        <v>3562.0</v>
      </c>
      <c r="B2937" s="8" t="s">
        <v>176</v>
      </c>
      <c r="C2937" s="8" t="s">
        <v>168</v>
      </c>
    </row>
    <row r="2938">
      <c r="A2938" s="89">
        <v>3563.0</v>
      </c>
      <c r="B2938" s="8" t="s">
        <v>176</v>
      </c>
      <c r="C2938" s="8" t="s">
        <v>168</v>
      </c>
    </row>
    <row r="2939">
      <c r="A2939" s="89">
        <v>3564.0</v>
      </c>
      <c r="B2939" s="8" t="s">
        <v>176</v>
      </c>
      <c r="C2939" s="8" t="s">
        <v>168</v>
      </c>
    </row>
    <row r="2940">
      <c r="A2940" s="89">
        <v>3565.0</v>
      </c>
      <c r="B2940" s="8" t="s">
        <v>176</v>
      </c>
      <c r="C2940" s="8" t="s">
        <v>168</v>
      </c>
    </row>
    <row r="2941">
      <c r="A2941" s="89">
        <v>3566.0</v>
      </c>
      <c r="B2941" s="8" t="s">
        <v>176</v>
      </c>
      <c r="C2941" s="8" t="s">
        <v>168</v>
      </c>
    </row>
    <row r="2942">
      <c r="A2942" s="89">
        <v>3567.0</v>
      </c>
      <c r="B2942" s="8" t="s">
        <v>176</v>
      </c>
      <c r="C2942" s="8" t="s">
        <v>168</v>
      </c>
    </row>
    <row r="2943">
      <c r="A2943" s="89">
        <v>3568.0</v>
      </c>
      <c r="B2943" s="8" t="s">
        <v>176</v>
      </c>
      <c r="C2943" s="8" t="s">
        <v>168</v>
      </c>
    </row>
    <row r="2944">
      <c r="A2944" s="89">
        <v>3569.0</v>
      </c>
      <c r="B2944" s="8" t="s">
        <v>176</v>
      </c>
      <c r="C2944" s="8" t="s">
        <v>168</v>
      </c>
    </row>
    <row r="2945">
      <c r="A2945" s="89">
        <v>3570.0</v>
      </c>
      <c r="B2945" s="8" t="s">
        <v>176</v>
      </c>
      <c r="C2945" s="8" t="s">
        <v>168</v>
      </c>
    </row>
    <row r="2946">
      <c r="A2946" s="89">
        <v>3571.0</v>
      </c>
      <c r="B2946" s="8" t="s">
        <v>176</v>
      </c>
      <c r="C2946" s="8" t="s">
        <v>168</v>
      </c>
    </row>
    <row r="2947">
      <c r="A2947" s="89">
        <v>3572.0</v>
      </c>
      <c r="B2947" s="8" t="s">
        <v>176</v>
      </c>
      <c r="C2947" s="8" t="s">
        <v>168</v>
      </c>
    </row>
    <row r="2948">
      <c r="A2948" s="89">
        <v>3573.0</v>
      </c>
      <c r="B2948" s="8" t="s">
        <v>176</v>
      </c>
      <c r="C2948" s="8" t="s">
        <v>168</v>
      </c>
    </row>
    <row r="2949">
      <c r="A2949" s="89">
        <v>3574.0</v>
      </c>
      <c r="B2949" s="8" t="s">
        <v>176</v>
      </c>
      <c r="C2949" s="8" t="s">
        <v>168</v>
      </c>
    </row>
    <row r="2950">
      <c r="A2950" s="89">
        <v>3575.0</v>
      </c>
      <c r="B2950" s="8" t="s">
        <v>176</v>
      </c>
      <c r="C2950" s="8" t="s">
        <v>168</v>
      </c>
    </row>
    <row r="2951">
      <c r="A2951" s="89">
        <v>3576.0</v>
      </c>
      <c r="B2951" s="8" t="s">
        <v>176</v>
      </c>
      <c r="C2951" s="8" t="s">
        <v>168</v>
      </c>
    </row>
    <row r="2952">
      <c r="A2952" s="89">
        <v>3577.0</v>
      </c>
      <c r="B2952" s="8" t="s">
        <v>176</v>
      </c>
      <c r="C2952" s="8" t="s">
        <v>168</v>
      </c>
    </row>
    <row r="2953">
      <c r="A2953" s="89">
        <v>3578.0</v>
      </c>
      <c r="B2953" s="8" t="s">
        <v>176</v>
      </c>
      <c r="C2953" s="8" t="s">
        <v>168</v>
      </c>
    </row>
    <row r="2954">
      <c r="A2954" s="89">
        <v>3579.0</v>
      </c>
      <c r="B2954" s="8" t="s">
        <v>176</v>
      </c>
      <c r="C2954" s="8" t="s">
        <v>168</v>
      </c>
    </row>
    <row r="2955">
      <c r="A2955" s="89">
        <v>3580.0</v>
      </c>
      <c r="B2955" s="8" t="s">
        <v>176</v>
      </c>
      <c r="C2955" s="8" t="s">
        <v>168</v>
      </c>
    </row>
    <row r="2956">
      <c r="A2956" s="89">
        <v>3581.0</v>
      </c>
      <c r="B2956" s="8" t="s">
        <v>176</v>
      </c>
      <c r="C2956" s="8" t="s">
        <v>168</v>
      </c>
    </row>
    <row r="2957">
      <c r="A2957" s="89">
        <v>3582.0</v>
      </c>
      <c r="B2957" s="8" t="s">
        <v>176</v>
      </c>
      <c r="C2957" s="8" t="s">
        <v>168</v>
      </c>
    </row>
    <row r="2958">
      <c r="A2958" s="89">
        <v>3583.0</v>
      </c>
      <c r="B2958" s="8" t="s">
        <v>176</v>
      </c>
      <c r="C2958" s="8" t="s">
        <v>168</v>
      </c>
    </row>
    <row r="2959">
      <c r="A2959" s="89">
        <v>3584.0</v>
      </c>
      <c r="B2959" s="8" t="s">
        <v>176</v>
      </c>
      <c r="C2959" s="8" t="s">
        <v>168</v>
      </c>
    </row>
    <row r="2960">
      <c r="A2960" s="89">
        <v>3585.0</v>
      </c>
      <c r="B2960" s="8" t="s">
        <v>176</v>
      </c>
      <c r="C2960" s="8" t="s">
        <v>168</v>
      </c>
    </row>
    <row r="2961">
      <c r="A2961" s="89">
        <v>3586.0</v>
      </c>
      <c r="B2961" s="8" t="s">
        <v>176</v>
      </c>
      <c r="C2961" s="8" t="s">
        <v>168</v>
      </c>
    </row>
    <row r="2962">
      <c r="A2962" s="89">
        <v>3587.0</v>
      </c>
      <c r="B2962" s="8" t="s">
        <v>176</v>
      </c>
      <c r="C2962" s="8" t="s">
        <v>168</v>
      </c>
    </row>
    <row r="2963">
      <c r="A2963" s="89">
        <v>3588.0</v>
      </c>
      <c r="B2963" s="8" t="s">
        <v>176</v>
      </c>
      <c r="C2963" s="8" t="s">
        <v>168</v>
      </c>
    </row>
    <row r="2964">
      <c r="A2964" s="89">
        <v>3589.0</v>
      </c>
      <c r="B2964" s="8" t="s">
        <v>176</v>
      </c>
      <c r="C2964" s="8" t="s">
        <v>168</v>
      </c>
    </row>
    <row r="2965">
      <c r="A2965" s="89">
        <v>3590.0</v>
      </c>
      <c r="B2965" s="8" t="s">
        <v>176</v>
      </c>
      <c r="C2965" s="8" t="s">
        <v>168</v>
      </c>
    </row>
    <row r="2966">
      <c r="A2966" s="89">
        <v>3591.0</v>
      </c>
      <c r="B2966" s="8" t="s">
        <v>176</v>
      </c>
      <c r="C2966" s="8" t="s">
        <v>168</v>
      </c>
    </row>
    <row r="2967">
      <c r="A2967" s="89">
        <v>3592.0</v>
      </c>
      <c r="B2967" s="8" t="s">
        <v>176</v>
      </c>
      <c r="C2967" s="8" t="s">
        <v>168</v>
      </c>
    </row>
    <row r="2968">
      <c r="A2968" s="89">
        <v>3593.0</v>
      </c>
      <c r="B2968" s="8" t="s">
        <v>176</v>
      </c>
      <c r="C2968" s="8" t="s">
        <v>168</v>
      </c>
    </row>
    <row r="2969">
      <c r="A2969" s="89">
        <v>3594.0</v>
      </c>
      <c r="B2969" s="8" t="s">
        <v>176</v>
      </c>
      <c r="C2969" s="8" t="s">
        <v>168</v>
      </c>
    </row>
    <row r="2970">
      <c r="A2970" s="89">
        <v>3595.0</v>
      </c>
      <c r="B2970" s="8" t="s">
        <v>176</v>
      </c>
      <c r="C2970" s="8" t="s">
        <v>168</v>
      </c>
    </row>
    <row r="2971">
      <c r="A2971" s="89">
        <v>3596.0</v>
      </c>
      <c r="B2971" s="8" t="s">
        <v>176</v>
      </c>
      <c r="C2971" s="8" t="s">
        <v>168</v>
      </c>
    </row>
    <row r="2972">
      <c r="A2972" s="89">
        <v>3597.0</v>
      </c>
      <c r="B2972" s="8" t="s">
        <v>176</v>
      </c>
      <c r="C2972" s="8" t="s">
        <v>168</v>
      </c>
    </row>
    <row r="2973">
      <c r="A2973" s="89">
        <v>3598.0</v>
      </c>
      <c r="B2973" s="8" t="s">
        <v>176</v>
      </c>
      <c r="C2973" s="8" t="s">
        <v>168</v>
      </c>
    </row>
    <row r="2974">
      <c r="A2974" s="89">
        <v>3599.0</v>
      </c>
      <c r="B2974" s="8" t="s">
        <v>176</v>
      </c>
      <c r="C2974" s="8" t="s">
        <v>168</v>
      </c>
    </row>
    <row r="2975">
      <c r="A2975" s="89">
        <v>3600.0</v>
      </c>
      <c r="B2975" s="8" t="s">
        <v>176</v>
      </c>
      <c r="C2975" s="8" t="s">
        <v>168</v>
      </c>
    </row>
    <row r="2976">
      <c r="A2976" s="89">
        <v>3601.0</v>
      </c>
      <c r="B2976" s="8" t="s">
        <v>176</v>
      </c>
      <c r="C2976" s="8" t="s">
        <v>168</v>
      </c>
    </row>
    <row r="2977">
      <c r="A2977" s="89">
        <v>3602.0</v>
      </c>
      <c r="B2977" s="8" t="s">
        <v>176</v>
      </c>
      <c r="C2977" s="8" t="s">
        <v>168</v>
      </c>
    </row>
    <row r="2978">
      <c r="A2978" s="89">
        <v>3603.0</v>
      </c>
      <c r="B2978" s="8" t="s">
        <v>176</v>
      </c>
      <c r="C2978" s="8" t="s">
        <v>168</v>
      </c>
    </row>
    <row r="2979">
      <c r="A2979" s="89">
        <v>3604.0</v>
      </c>
      <c r="B2979" s="8" t="s">
        <v>176</v>
      </c>
      <c r="C2979" s="8" t="s">
        <v>168</v>
      </c>
    </row>
    <row r="2980">
      <c r="A2980" s="89">
        <v>3605.0</v>
      </c>
      <c r="B2980" s="8" t="s">
        <v>176</v>
      </c>
      <c r="C2980" s="8" t="s">
        <v>168</v>
      </c>
    </row>
    <row r="2981">
      <c r="A2981" s="89">
        <v>3606.0</v>
      </c>
      <c r="B2981" s="8" t="s">
        <v>176</v>
      </c>
      <c r="C2981" s="8" t="s">
        <v>168</v>
      </c>
    </row>
    <row r="2982">
      <c r="A2982" s="89">
        <v>3607.0</v>
      </c>
      <c r="B2982" s="8" t="s">
        <v>176</v>
      </c>
      <c r="C2982" s="8" t="s">
        <v>168</v>
      </c>
    </row>
    <row r="2983">
      <c r="A2983" s="89">
        <v>3608.0</v>
      </c>
      <c r="B2983" s="8" t="s">
        <v>176</v>
      </c>
      <c r="C2983" s="8" t="s">
        <v>168</v>
      </c>
    </row>
    <row r="2984">
      <c r="A2984" s="89">
        <v>3609.0</v>
      </c>
      <c r="B2984" s="8" t="s">
        <v>176</v>
      </c>
      <c r="C2984" s="8" t="s">
        <v>168</v>
      </c>
    </row>
    <row r="2985">
      <c r="A2985" s="89">
        <v>3610.0</v>
      </c>
      <c r="B2985" s="8" t="s">
        <v>176</v>
      </c>
      <c r="C2985" s="8" t="s">
        <v>168</v>
      </c>
    </row>
    <row r="2986">
      <c r="A2986" s="89">
        <v>3611.0</v>
      </c>
      <c r="B2986" s="8" t="s">
        <v>176</v>
      </c>
      <c r="C2986" s="8" t="s">
        <v>168</v>
      </c>
    </row>
    <row r="2987">
      <c r="A2987" s="89">
        <v>3612.0</v>
      </c>
      <c r="B2987" s="8" t="s">
        <v>176</v>
      </c>
      <c r="C2987" s="8" t="s">
        <v>168</v>
      </c>
    </row>
    <row r="2988">
      <c r="A2988" s="89">
        <v>3613.0</v>
      </c>
      <c r="B2988" s="8" t="s">
        <v>176</v>
      </c>
      <c r="C2988" s="8" t="s">
        <v>168</v>
      </c>
    </row>
    <row r="2989">
      <c r="A2989" s="89">
        <v>3614.0</v>
      </c>
      <c r="B2989" s="8" t="s">
        <v>176</v>
      </c>
      <c r="C2989" s="8" t="s">
        <v>168</v>
      </c>
    </row>
    <row r="2990">
      <c r="A2990" s="89">
        <v>3615.0</v>
      </c>
      <c r="B2990" s="8" t="s">
        <v>176</v>
      </c>
      <c r="C2990" s="8" t="s">
        <v>168</v>
      </c>
    </row>
    <row r="2991">
      <c r="A2991" s="89">
        <v>3616.0</v>
      </c>
      <c r="B2991" s="8" t="s">
        <v>176</v>
      </c>
      <c r="C2991" s="8" t="s">
        <v>168</v>
      </c>
    </row>
    <row r="2992">
      <c r="A2992" s="89">
        <v>3617.0</v>
      </c>
      <c r="B2992" s="8" t="s">
        <v>176</v>
      </c>
      <c r="C2992" s="8" t="s">
        <v>168</v>
      </c>
    </row>
    <row r="2993">
      <c r="A2993" s="89">
        <v>3618.0</v>
      </c>
      <c r="B2993" s="8" t="s">
        <v>176</v>
      </c>
      <c r="C2993" s="8" t="s">
        <v>168</v>
      </c>
    </row>
    <row r="2994">
      <c r="A2994" s="89">
        <v>3619.0</v>
      </c>
      <c r="B2994" s="8" t="s">
        <v>176</v>
      </c>
      <c r="C2994" s="8" t="s">
        <v>168</v>
      </c>
    </row>
    <row r="2995">
      <c r="A2995" s="89">
        <v>3620.0</v>
      </c>
      <c r="B2995" s="8" t="s">
        <v>176</v>
      </c>
      <c r="C2995" s="8" t="s">
        <v>168</v>
      </c>
    </row>
    <row r="2996">
      <c r="A2996" s="89">
        <v>3621.0</v>
      </c>
      <c r="B2996" s="8" t="s">
        <v>176</v>
      </c>
      <c r="C2996" s="8" t="s">
        <v>168</v>
      </c>
    </row>
    <row r="2997">
      <c r="A2997" s="89">
        <v>3622.0</v>
      </c>
      <c r="B2997" s="8" t="s">
        <v>176</v>
      </c>
      <c r="C2997" s="8" t="s">
        <v>168</v>
      </c>
    </row>
    <row r="2998">
      <c r="A2998" s="89">
        <v>3623.0</v>
      </c>
      <c r="B2998" s="8" t="s">
        <v>176</v>
      </c>
      <c r="C2998" s="8" t="s">
        <v>168</v>
      </c>
    </row>
    <row r="2999">
      <c r="A2999" s="89">
        <v>3624.0</v>
      </c>
      <c r="B2999" s="8" t="s">
        <v>176</v>
      </c>
      <c r="C2999" s="8" t="s">
        <v>168</v>
      </c>
    </row>
    <row r="3000">
      <c r="A3000" s="89">
        <v>3625.0</v>
      </c>
      <c r="B3000" s="8" t="s">
        <v>176</v>
      </c>
      <c r="C3000" s="8" t="s">
        <v>168</v>
      </c>
    </row>
    <row r="3001">
      <c r="A3001" s="89">
        <v>3626.0</v>
      </c>
      <c r="B3001" s="8" t="s">
        <v>176</v>
      </c>
      <c r="C3001" s="8" t="s">
        <v>168</v>
      </c>
    </row>
    <row r="3002">
      <c r="A3002" s="89">
        <v>3627.0</v>
      </c>
      <c r="B3002" s="8" t="s">
        <v>176</v>
      </c>
      <c r="C3002" s="8" t="s">
        <v>168</v>
      </c>
    </row>
    <row r="3003">
      <c r="A3003" s="89">
        <v>3628.0</v>
      </c>
      <c r="B3003" s="8" t="s">
        <v>176</v>
      </c>
      <c r="C3003" s="8" t="s">
        <v>168</v>
      </c>
    </row>
    <row r="3004">
      <c r="A3004" s="89">
        <v>3629.0</v>
      </c>
      <c r="B3004" s="8" t="s">
        <v>176</v>
      </c>
      <c r="C3004" s="8" t="s">
        <v>168</v>
      </c>
    </row>
    <row r="3005">
      <c r="A3005" s="89">
        <v>3630.0</v>
      </c>
      <c r="B3005" s="8" t="s">
        <v>176</v>
      </c>
      <c r="C3005" s="8" t="s">
        <v>168</v>
      </c>
    </row>
    <row r="3006">
      <c r="A3006" s="89">
        <v>3631.0</v>
      </c>
      <c r="B3006" s="8" t="s">
        <v>176</v>
      </c>
      <c r="C3006" s="8" t="s">
        <v>168</v>
      </c>
    </row>
    <row r="3007">
      <c r="A3007" s="89">
        <v>4000.0</v>
      </c>
      <c r="B3007" s="8" t="s">
        <v>178</v>
      </c>
      <c r="C3007" s="8" t="s">
        <v>168</v>
      </c>
    </row>
    <row r="3008">
      <c r="A3008" s="89">
        <v>4001.0</v>
      </c>
      <c r="B3008" s="8" t="s">
        <v>178</v>
      </c>
      <c r="C3008" s="8" t="s">
        <v>168</v>
      </c>
    </row>
    <row r="3009">
      <c r="A3009" s="89">
        <v>4002.0</v>
      </c>
      <c r="B3009" s="8" t="s">
        <v>178</v>
      </c>
      <c r="C3009" s="8" t="s">
        <v>168</v>
      </c>
    </row>
    <row r="3010">
      <c r="A3010" s="89">
        <v>4003.0</v>
      </c>
      <c r="B3010" s="8" t="s">
        <v>178</v>
      </c>
      <c r="C3010" s="8" t="s">
        <v>168</v>
      </c>
    </row>
    <row r="3011">
      <c r="A3011" s="89">
        <v>4004.0</v>
      </c>
      <c r="B3011" s="8" t="s">
        <v>178</v>
      </c>
      <c r="C3011" s="8" t="s">
        <v>168</v>
      </c>
    </row>
    <row r="3012">
      <c r="A3012" s="96">
        <v>1581.0</v>
      </c>
      <c r="B3012" s="8" t="s">
        <v>179</v>
      </c>
      <c r="C3012" s="8" t="s">
        <v>168</v>
      </c>
    </row>
    <row r="3013">
      <c r="A3013" s="8">
        <v>1582.0</v>
      </c>
      <c r="B3013" s="8" t="s">
        <v>179</v>
      </c>
      <c r="C3013" s="8" t="s">
        <v>168</v>
      </c>
    </row>
    <row r="3014">
      <c r="A3014" s="89">
        <v>1583.0</v>
      </c>
      <c r="B3014" s="8" t="s">
        <v>179</v>
      </c>
      <c r="C3014" s="8" t="s">
        <v>168</v>
      </c>
    </row>
    <row r="3015">
      <c r="A3015" s="96">
        <v>1584.0</v>
      </c>
      <c r="B3015" s="8" t="s">
        <v>179</v>
      </c>
      <c r="C3015" s="8" t="s">
        <v>168</v>
      </c>
    </row>
    <row r="3016">
      <c r="A3016" s="89">
        <v>1585.0</v>
      </c>
      <c r="B3016" s="8" t="s">
        <v>179</v>
      </c>
      <c r="C3016" s="8" t="s">
        <v>168</v>
      </c>
    </row>
    <row r="3017">
      <c r="A3017" s="89">
        <v>1586.0</v>
      </c>
      <c r="B3017" s="8" t="s">
        <v>179</v>
      </c>
      <c r="C3017" s="8" t="s">
        <v>168</v>
      </c>
    </row>
    <row r="3018">
      <c r="A3018" s="89">
        <v>1587.0</v>
      </c>
      <c r="B3018" s="8" t="s">
        <v>179</v>
      </c>
      <c r="C3018" s="8" t="s">
        <v>168</v>
      </c>
    </row>
    <row r="3019">
      <c r="A3019" s="89">
        <v>1588.0</v>
      </c>
      <c r="B3019" s="8" t="s">
        <v>179</v>
      </c>
      <c r="C3019" s="8" t="s">
        <v>168</v>
      </c>
    </row>
    <row r="3020">
      <c r="A3020" s="89">
        <v>1589.0</v>
      </c>
      <c r="B3020" s="8" t="s">
        <v>179</v>
      </c>
      <c r="C3020" s="8" t="s">
        <v>168</v>
      </c>
    </row>
    <row r="3021">
      <c r="A3021" s="89">
        <v>1590.0</v>
      </c>
      <c r="B3021" s="8" t="s">
        <v>179</v>
      </c>
      <c r="C3021" s="8" t="s">
        <v>168</v>
      </c>
    </row>
    <row r="3022">
      <c r="A3022" s="89">
        <v>1591.0</v>
      </c>
      <c r="B3022" s="8" t="s">
        <v>179</v>
      </c>
      <c r="C3022" s="8" t="s">
        <v>168</v>
      </c>
    </row>
    <row r="3023">
      <c r="A3023" s="89">
        <v>1592.0</v>
      </c>
      <c r="B3023" s="8" t="s">
        <v>179</v>
      </c>
      <c r="C3023" s="8" t="s">
        <v>168</v>
      </c>
    </row>
    <row r="3024">
      <c r="A3024" s="89">
        <v>1593.0</v>
      </c>
      <c r="B3024" s="8" t="s">
        <v>179</v>
      </c>
      <c r="C3024" s="8" t="s">
        <v>168</v>
      </c>
    </row>
    <row r="3025">
      <c r="A3025" s="89">
        <v>1594.0</v>
      </c>
      <c r="B3025" s="8" t="s">
        <v>179</v>
      </c>
      <c r="C3025" s="8" t="s">
        <v>168</v>
      </c>
    </row>
    <row r="3026">
      <c r="A3026" s="89">
        <v>1595.0</v>
      </c>
      <c r="B3026" s="8" t="s">
        <v>179</v>
      </c>
      <c r="C3026" s="8" t="s">
        <v>168</v>
      </c>
    </row>
    <row r="3027">
      <c r="A3027" s="89">
        <v>1596.0</v>
      </c>
      <c r="B3027" s="8" t="s">
        <v>179</v>
      </c>
      <c r="C3027" s="8" t="s">
        <v>168</v>
      </c>
    </row>
    <row r="3028">
      <c r="A3028" s="89">
        <v>1597.0</v>
      </c>
      <c r="B3028" s="8" t="s">
        <v>179</v>
      </c>
      <c r="C3028" s="8" t="s">
        <v>168</v>
      </c>
    </row>
    <row r="3029">
      <c r="A3029" s="89">
        <v>1598.0</v>
      </c>
      <c r="B3029" s="8" t="s">
        <v>179</v>
      </c>
      <c r="C3029" s="8" t="s">
        <v>168</v>
      </c>
    </row>
    <row r="3030">
      <c r="A3030" s="89">
        <v>1599.0</v>
      </c>
      <c r="B3030" s="8" t="s">
        <v>179</v>
      </c>
      <c r="C3030" s="8" t="s">
        <v>168</v>
      </c>
    </row>
    <row r="3031">
      <c r="A3031" s="89">
        <v>1600.0</v>
      </c>
      <c r="B3031" s="8" t="s">
        <v>179</v>
      </c>
      <c r="C3031" s="8" t="s">
        <v>168</v>
      </c>
    </row>
    <row r="3032">
      <c r="A3032" s="89">
        <v>1601.0</v>
      </c>
      <c r="B3032" s="8" t="s">
        <v>179</v>
      </c>
      <c r="C3032" s="8" t="s">
        <v>168</v>
      </c>
    </row>
    <row r="3033">
      <c r="A3033" s="89">
        <v>1602.0</v>
      </c>
      <c r="B3033" s="8" t="s">
        <v>179</v>
      </c>
      <c r="C3033" s="8" t="s">
        <v>168</v>
      </c>
    </row>
    <row r="3034">
      <c r="A3034" s="89">
        <v>1603.0</v>
      </c>
      <c r="B3034" s="8" t="s">
        <v>179</v>
      </c>
      <c r="C3034" s="8" t="s">
        <v>168</v>
      </c>
    </row>
    <row r="3035">
      <c r="A3035" s="89">
        <v>1604.0</v>
      </c>
      <c r="B3035" s="8" t="s">
        <v>179</v>
      </c>
      <c r="C3035" s="8" t="s">
        <v>168</v>
      </c>
    </row>
    <row r="3036">
      <c r="A3036" s="89">
        <v>1605.0</v>
      </c>
      <c r="B3036" s="8" t="s">
        <v>179</v>
      </c>
      <c r="C3036" s="8" t="s">
        <v>168</v>
      </c>
    </row>
    <row r="3037">
      <c r="A3037" s="89">
        <v>1606.0</v>
      </c>
      <c r="B3037" s="8" t="s">
        <v>179</v>
      </c>
      <c r="C3037" s="8" t="s">
        <v>168</v>
      </c>
    </row>
    <row r="3038">
      <c r="A3038" s="89">
        <v>1607.0</v>
      </c>
      <c r="B3038" s="8" t="s">
        <v>179</v>
      </c>
      <c r="C3038" s="8" t="s">
        <v>168</v>
      </c>
    </row>
    <row r="3039">
      <c r="A3039" s="89">
        <v>1608.0</v>
      </c>
      <c r="B3039" s="8" t="s">
        <v>179</v>
      </c>
      <c r="C3039" s="8" t="s">
        <v>168</v>
      </c>
    </row>
    <row r="3040">
      <c r="A3040" s="89">
        <v>1609.0</v>
      </c>
      <c r="B3040" s="8" t="s">
        <v>179</v>
      </c>
      <c r="C3040" s="8" t="s">
        <v>168</v>
      </c>
    </row>
    <row r="3041">
      <c r="A3041" s="89">
        <v>1610.0</v>
      </c>
      <c r="B3041" s="8" t="s">
        <v>179</v>
      </c>
      <c r="C3041" s="8" t="s">
        <v>168</v>
      </c>
    </row>
    <row r="3042">
      <c r="A3042" s="89">
        <v>1611.0</v>
      </c>
      <c r="B3042" s="8" t="s">
        <v>179</v>
      </c>
      <c r="C3042" s="8" t="s">
        <v>168</v>
      </c>
    </row>
    <row r="3043">
      <c r="A3043" s="89">
        <v>1612.0</v>
      </c>
      <c r="B3043" s="8" t="s">
        <v>179</v>
      </c>
      <c r="C3043" s="8" t="s">
        <v>168</v>
      </c>
    </row>
    <row r="3044">
      <c r="A3044" s="89">
        <v>1613.0</v>
      </c>
      <c r="B3044" s="8" t="s">
        <v>179</v>
      </c>
      <c r="C3044" s="8" t="s">
        <v>168</v>
      </c>
    </row>
    <row r="3045">
      <c r="A3045" s="89">
        <v>1614.0</v>
      </c>
      <c r="B3045" s="8" t="s">
        <v>179</v>
      </c>
      <c r="C3045" s="8" t="s">
        <v>168</v>
      </c>
    </row>
    <row r="3046">
      <c r="A3046" s="89">
        <v>1615.0</v>
      </c>
      <c r="B3046" s="8" t="s">
        <v>179</v>
      </c>
      <c r="C3046" s="8" t="s">
        <v>168</v>
      </c>
    </row>
    <row r="3047">
      <c r="A3047" s="89">
        <v>1616.0</v>
      </c>
      <c r="B3047" s="8" t="s">
        <v>179</v>
      </c>
      <c r="C3047" s="8" t="s">
        <v>168</v>
      </c>
    </row>
    <row r="3048">
      <c r="A3048" s="89">
        <v>1617.0</v>
      </c>
      <c r="B3048" s="8" t="s">
        <v>179</v>
      </c>
      <c r="C3048" s="8" t="s">
        <v>168</v>
      </c>
    </row>
    <row r="3049">
      <c r="A3049" s="89">
        <v>1618.0</v>
      </c>
      <c r="B3049" s="8" t="s">
        <v>179</v>
      </c>
      <c r="C3049" s="8" t="s">
        <v>168</v>
      </c>
    </row>
    <row r="3050">
      <c r="A3050" s="89">
        <v>1619.0</v>
      </c>
      <c r="B3050" s="8" t="s">
        <v>179</v>
      </c>
      <c r="C3050" s="8" t="s">
        <v>168</v>
      </c>
    </row>
    <row r="3051">
      <c r="A3051" s="89">
        <v>1620.0</v>
      </c>
      <c r="B3051" s="8" t="s">
        <v>179</v>
      </c>
      <c r="C3051" s="8" t="s">
        <v>168</v>
      </c>
    </row>
    <row r="3052">
      <c r="A3052" s="89">
        <v>1621.0</v>
      </c>
      <c r="B3052" s="8" t="s">
        <v>179</v>
      </c>
      <c r="C3052" s="8" t="s">
        <v>168</v>
      </c>
    </row>
    <row r="3053">
      <c r="A3053" s="89">
        <v>1622.0</v>
      </c>
      <c r="B3053" s="8" t="s">
        <v>179</v>
      </c>
      <c r="C3053" s="8" t="s">
        <v>168</v>
      </c>
    </row>
    <row r="3054">
      <c r="A3054" s="89">
        <v>1623.0</v>
      </c>
      <c r="B3054" s="8" t="s">
        <v>179</v>
      </c>
      <c r="C3054" s="8" t="s">
        <v>168</v>
      </c>
    </row>
    <row r="3055">
      <c r="A3055" s="89">
        <v>1624.0</v>
      </c>
      <c r="B3055" s="8" t="s">
        <v>179</v>
      </c>
      <c r="C3055" s="8" t="s">
        <v>168</v>
      </c>
    </row>
    <row r="3056">
      <c r="A3056" s="89">
        <v>1625.0</v>
      </c>
      <c r="B3056" s="8" t="s">
        <v>179</v>
      </c>
      <c r="C3056" s="8" t="s">
        <v>168</v>
      </c>
    </row>
    <row r="3057">
      <c r="A3057" s="89">
        <v>1626.0</v>
      </c>
      <c r="B3057" s="8" t="s">
        <v>179</v>
      </c>
      <c r="C3057" s="8" t="s">
        <v>168</v>
      </c>
    </row>
    <row r="3058">
      <c r="A3058" s="89">
        <v>1627.0</v>
      </c>
      <c r="B3058" s="8" t="s">
        <v>179</v>
      </c>
      <c r="C3058" s="8" t="s">
        <v>168</v>
      </c>
    </row>
    <row r="3059">
      <c r="A3059" s="89">
        <v>1628.0</v>
      </c>
      <c r="B3059" s="8" t="s">
        <v>179</v>
      </c>
      <c r="C3059" s="8" t="s">
        <v>168</v>
      </c>
    </row>
    <row r="3060">
      <c r="A3060" s="89">
        <v>1629.0</v>
      </c>
      <c r="B3060" s="8" t="s">
        <v>179</v>
      </c>
      <c r="C3060" s="8" t="s">
        <v>168</v>
      </c>
    </row>
    <row r="3061">
      <c r="A3061" s="89">
        <v>1630.0</v>
      </c>
      <c r="B3061" s="8" t="s">
        <v>179</v>
      </c>
      <c r="C3061" s="8" t="s">
        <v>168</v>
      </c>
    </row>
    <row r="3062">
      <c r="A3062" s="89">
        <v>1631.0</v>
      </c>
      <c r="B3062" s="8" t="s">
        <v>179</v>
      </c>
      <c r="C3062" s="8" t="s">
        <v>168</v>
      </c>
    </row>
    <row r="3063">
      <c r="A3063" s="89">
        <v>1632.0</v>
      </c>
      <c r="B3063" s="8" t="s">
        <v>179</v>
      </c>
      <c r="C3063" s="8" t="s">
        <v>168</v>
      </c>
    </row>
    <row r="3064">
      <c r="A3064" s="89">
        <v>1633.0</v>
      </c>
      <c r="B3064" s="8" t="s">
        <v>179</v>
      </c>
      <c r="C3064" s="8" t="s">
        <v>168</v>
      </c>
    </row>
    <row r="3065">
      <c r="A3065" s="89">
        <v>1634.0</v>
      </c>
      <c r="B3065" s="8" t="s">
        <v>179</v>
      </c>
      <c r="C3065" s="8" t="s">
        <v>168</v>
      </c>
    </row>
    <row r="3066">
      <c r="A3066" s="89">
        <v>1635.0</v>
      </c>
      <c r="B3066" s="8" t="s">
        <v>179</v>
      </c>
      <c r="C3066" s="8" t="s">
        <v>168</v>
      </c>
    </row>
    <row r="3067">
      <c r="A3067" s="89">
        <v>1636.0</v>
      </c>
      <c r="B3067" s="8" t="s">
        <v>179</v>
      </c>
      <c r="C3067" s="8" t="s">
        <v>168</v>
      </c>
    </row>
    <row r="3068">
      <c r="A3068" s="89">
        <v>1637.0</v>
      </c>
      <c r="B3068" s="8" t="s">
        <v>179</v>
      </c>
      <c r="C3068" s="8" t="s">
        <v>168</v>
      </c>
    </row>
    <row r="3069">
      <c r="A3069" s="89">
        <v>1638.0</v>
      </c>
      <c r="B3069" s="8" t="s">
        <v>179</v>
      </c>
      <c r="C3069" s="8" t="s">
        <v>168</v>
      </c>
    </row>
    <row r="3070">
      <c r="A3070" s="89">
        <v>2951.0</v>
      </c>
      <c r="B3070" s="8" t="s">
        <v>179</v>
      </c>
      <c r="C3070" s="8" t="s">
        <v>168</v>
      </c>
    </row>
    <row r="3071">
      <c r="A3071" s="89">
        <v>2952.0</v>
      </c>
      <c r="B3071" s="8" t="s">
        <v>179</v>
      </c>
      <c r="C3071" s="8" t="s">
        <v>168</v>
      </c>
    </row>
    <row r="3072">
      <c r="A3072" s="89">
        <v>2953.0</v>
      </c>
      <c r="B3072" s="8" t="s">
        <v>179</v>
      </c>
      <c r="C3072" s="8" t="s">
        <v>168</v>
      </c>
    </row>
    <row r="3073">
      <c r="A3073" s="89">
        <v>2954.0</v>
      </c>
      <c r="B3073" s="8" t="s">
        <v>179</v>
      </c>
      <c r="C3073" s="8" t="s">
        <v>168</v>
      </c>
    </row>
    <row r="3074">
      <c r="A3074" s="89">
        <v>2955.0</v>
      </c>
      <c r="B3074" s="8" t="s">
        <v>179</v>
      </c>
      <c r="C3074" s="8" t="s">
        <v>168</v>
      </c>
    </row>
    <row r="3075">
      <c r="A3075" s="89">
        <v>2956.0</v>
      </c>
      <c r="B3075" s="8" t="s">
        <v>179</v>
      </c>
      <c r="C3075" s="8" t="s">
        <v>168</v>
      </c>
    </row>
    <row r="3076">
      <c r="A3076" s="89">
        <v>2957.0</v>
      </c>
      <c r="B3076" s="8" t="s">
        <v>179</v>
      </c>
      <c r="C3076" s="8" t="s">
        <v>168</v>
      </c>
    </row>
    <row r="3077">
      <c r="A3077" s="89">
        <v>2958.0</v>
      </c>
      <c r="B3077" s="8" t="s">
        <v>179</v>
      </c>
      <c r="C3077" s="8" t="s">
        <v>168</v>
      </c>
    </row>
    <row r="3078">
      <c r="A3078" s="89">
        <v>2959.0</v>
      </c>
      <c r="B3078" s="8" t="s">
        <v>179</v>
      </c>
      <c r="C3078" s="8" t="s">
        <v>168</v>
      </c>
    </row>
    <row r="3079">
      <c r="A3079" s="89">
        <v>2960.0</v>
      </c>
      <c r="B3079" s="8" t="s">
        <v>179</v>
      </c>
      <c r="C3079" s="8" t="s">
        <v>168</v>
      </c>
    </row>
    <row r="3080">
      <c r="A3080" s="89">
        <v>2961.0</v>
      </c>
      <c r="B3080" s="8" t="s">
        <v>179</v>
      </c>
      <c r="C3080" s="8" t="s">
        <v>168</v>
      </c>
    </row>
    <row r="3081">
      <c r="A3081" s="88"/>
      <c r="B3081" s="8"/>
      <c r="C3081" s="8"/>
    </row>
    <row r="3082">
      <c r="A3082" s="88"/>
      <c r="B3082" s="8"/>
      <c r="C3082" s="8"/>
    </row>
    <row r="3083">
      <c r="A3083" s="88"/>
      <c r="B3083" s="8"/>
      <c r="C3083" s="8"/>
    </row>
    <row r="3084">
      <c r="A3084" s="88"/>
      <c r="B3084" s="8"/>
      <c r="C3084" s="8"/>
    </row>
    <row r="3085">
      <c r="A3085" s="88"/>
      <c r="B3085" s="8"/>
      <c r="C3085" s="8"/>
    </row>
    <row r="3086">
      <c r="A3086" s="88"/>
      <c r="B3086" s="8"/>
      <c r="C3086" s="8"/>
    </row>
    <row r="3087">
      <c r="A3087" s="88"/>
      <c r="B3087" s="8"/>
      <c r="C3087" s="8"/>
    </row>
    <row r="3088">
      <c r="A3088" s="88"/>
      <c r="B3088" s="8"/>
      <c r="C3088" s="8"/>
    </row>
    <row r="3089">
      <c r="A3089" s="88"/>
      <c r="B3089" s="8"/>
      <c r="C3089" s="8"/>
    </row>
    <row r="3090">
      <c r="A3090" s="88"/>
      <c r="B3090" s="8"/>
      <c r="C3090" s="8"/>
    </row>
    <row r="3091">
      <c r="A3091" s="88"/>
      <c r="B3091" s="8"/>
      <c r="C3091" s="8"/>
    </row>
    <row r="3092">
      <c r="A3092" s="88"/>
      <c r="B3092" s="8"/>
      <c r="C3092" s="8"/>
    </row>
    <row r="3093">
      <c r="A3093" s="88"/>
      <c r="B3093" s="8"/>
      <c r="C3093" s="8"/>
    </row>
    <row r="3094">
      <c r="A3094" s="88"/>
      <c r="B3094" s="8"/>
      <c r="C3094" s="8"/>
    </row>
    <row r="3095">
      <c r="A3095" s="88"/>
      <c r="B3095" s="8"/>
      <c r="C3095" s="8"/>
    </row>
    <row r="3096">
      <c r="A3096" s="88"/>
      <c r="B3096" s="8"/>
      <c r="C3096" s="8"/>
    </row>
    <row r="3097">
      <c r="A3097" s="88"/>
      <c r="B3097" s="8"/>
      <c r="C3097" s="8"/>
    </row>
    <row r="3098">
      <c r="A3098" s="88"/>
      <c r="B3098" s="8"/>
      <c r="C3098" s="8"/>
    </row>
    <row r="3099">
      <c r="A3099" s="88"/>
      <c r="B3099" s="8"/>
      <c r="C3099" s="8"/>
    </row>
    <row r="3100">
      <c r="A3100" s="88"/>
      <c r="B3100" s="8"/>
      <c r="C3100" s="8"/>
    </row>
    <row r="3101">
      <c r="A3101" s="88"/>
      <c r="B3101" s="8"/>
      <c r="C3101" s="8"/>
    </row>
    <row r="3102">
      <c r="A3102" s="88"/>
      <c r="B3102" s="8"/>
      <c r="C3102" s="8"/>
    </row>
    <row r="3103">
      <c r="A3103" s="88"/>
      <c r="B3103" s="8"/>
      <c r="C3103" s="8"/>
    </row>
    <row r="3104">
      <c r="A3104" s="88"/>
      <c r="B3104" s="8"/>
      <c r="C3104" s="8"/>
    </row>
    <row r="3105">
      <c r="A3105" s="88"/>
      <c r="B3105" s="8"/>
      <c r="C3105" s="8"/>
    </row>
    <row r="3106">
      <c r="A3106" s="88"/>
      <c r="B3106" s="8"/>
      <c r="C3106" s="8"/>
    </row>
    <row r="3107">
      <c r="A3107" s="88"/>
      <c r="B3107" s="8"/>
      <c r="C3107" s="8"/>
    </row>
    <row r="3108">
      <c r="A3108" s="88"/>
      <c r="B3108" s="8"/>
      <c r="C3108" s="8"/>
    </row>
    <row r="3109">
      <c r="A3109" s="88"/>
      <c r="B3109" s="8"/>
      <c r="C3109" s="8"/>
    </row>
    <row r="3110">
      <c r="A3110" s="88"/>
      <c r="B3110" s="8"/>
      <c r="C3110" s="8"/>
    </row>
    <row r="3111">
      <c r="A3111" s="88"/>
      <c r="B3111" s="8"/>
      <c r="C3111" s="8"/>
    </row>
    <row r="3112">
      <c r="A3112" s="88"/>
      <c r="B3112" s="8"/>
      <c r="C3112" s="8"/>
    </row>
    <row r="3113">
      <c r="A3113" s="88"/>
      <c r="B3113" s="8"/>
      <c r="C3113" s="8"/>
    </row>
    <row r="3114">
      <c r="A3114" s="88"/>
      <c r="B3114" s="8"/>
      <c r="C3114" s="8"/>
    </row>
    <row r="3115">
      <c r="A3115" s="88"/>
      <c r="B3115" s="8"/>
      <c r="C3115" s="8"/>
    </row>
    <row r="3116">
      <c r="A3116" s="88"/>
      <c r="B3116" s="8"/>
      <c r="C3116" s="8"/>
    </row>
    <row r="3117">
      <c r="A3117" s="88"/>
      <c r="B3117" s="8"/>
      <c r="C3117" s="8"/>
    </row>
    <row r="3118">
      <c r="A3118" s="88"/>
      <c r="B3118" s="8"/>
      <c r="C3118" s="8"/>
    </row>
    <row r="3119">
      <c r="A3119" s="88"/>
      <c r="B3119" s="8"/>
      <c r="C3119" s="8"/>
    </row>
    <row r="3120">
      <c r="A3120" s="88"/>
      <c r="B3120" s="8"/>
      <c r="C3120" s="8"/>
    </row>
    <row r="3121">
      <c r="A3121" s="88"/>
      <c r="B3121" s="8"/>
      <c r="C3121" s="8"/>
    </row>
    <row r="3122">
      <c r="A3122" s="88"/>
      <c r="B3122" s="8"/>
      <c r="C3122" s="8"/>
    </row>
    <row r="3123">
      <c r="A3123" s="88"/>
      <c r="B3123" s="8"/>
      <c r="C3123" s="8"/>
    </row>
    <row r="3124">
      <c r="A3124" s="88"/>
      <c r="B3124" s="8"/>
      <c r="C3124" s="8"/>
    </row>
    <row r="3125">
      <c r="A3125" s="88"/>
      <c r="B3125" s="8"/>
      <c r="C3125" s="8"/>
    </row>
    <row r="3126">
      <c r="A3126" s="88"/>
      <c r="B3126" s="8"/>
      <c r="C3126" s="8"/>
    </row>
    <row r="3127">
      <c r="A3127" s="88"/>
      <c r="B3127" s="8"/>
      <c r="C3127" s="8"/>
    </row>
    <row r="3128">
      <c r="A3128" s="88"/>
      <c r="B3128" s="8"/>
      <c r="C3128" s="8"/>
    </row>
    <row r="3129">
      <c r="A3129" s="88"/>
      <c r="B3129" s="8"/>
      <c r="C3129" s="8"/>
    </row>
    <row r="3130">
      <c r="A3130" s="88"/>
      <c r="B3130" s="8"/>
      <c r="C3130" s="8"/>
    </row>
    <row r="3131">
      <c r="A3131" s="88"/>
      <c r="B3131" s="8"/>
      <c r="C3131" s="8"/>
    </row>
    <row r="3132">
      <c r="A3132" s="88"/>
      <c r="B3132" s="8"/>
      <c r="C3132" s="8"/>
    </row>
    <row r="3133">
      <c r="A3133" s="88"/>
      <c r="B3133" s="8"/>
      <c r="C3133" s="8"/>
    </row>
    <row r="3134">
      <c r="A3134" s="88"/>
      <c r="B3134" s="8"/>
      <c r="C3134" s="8"/>
    </row>
    <row r="3135">
      <c r="A3135" s="88"/>
      <c r="B3135" s="8"/>
      <c r="C3135" s="8"/>
    </row>
    <row r="3136">
      <c r="A3136" s="88"/>
      <c r="B3136" s="8"/>
      <c r="C3136" s="8"/>
    </row>
    <row r="3137">
      <c r="A3137" s="88"/>
      <c r="B3137" s="8"/>
      <c r="C3137" s="8"/>
    </row>
    <row r="3138">
      <c r="A3138" s="88"/>
      <c r="B3138" s="8"/>
      <c r="C3138" s="8"/>
    </row>
    <row r="3139">
      <c r="A3139" s="88"/>
      <c r="B3139" s="8"/>
      <c r="C3139" s="8"/>
    </row>
    <row r="3140">
      <c r="A3140" s="88"/>
      <c r="B3140" s="8"/>
      <c r="C3140" s="8"/>
    </row>
    <row r="3141">
      <c r="A3141" s="88"/>
      <c r="B3141" s="8"/>
      <c r="C3141" s="8"/>
    </row>
    <row r="3142">
      <c r="A3142" s="88"/>
      <c r="B3142" s="8"/>
      <c r="C3142" s="8"/>
    </row>
    <row r="3143">
      <c r="A3143" s="88"/>
      <c r="B3143" s="8"/>
      <c r="C3143" s="8"/>
    </row>
    <row r="3144">
      <c r="A3144" s="88"/>
      <c r="B3144" s="8"/>
      <c r="C3144" s="8"/>
    </row>
    <row r="3145">
      <c r="A3145" s="88"/>
      <c r="B3145" s="8"/>
      <c r="C3145" s="8"/>
    </row>
    <row r="3146">
      <c r="A3146" s="88"/>
      <c r="B3146" s="8"/>
      <c r="C3146" s="8"/>
    </row>
    <row r="3147">
      <c r="A3147" s="88"/>
      <c r="B3147" s="8"/>
      <c r="C3147" s="8"/>
    </row>
    <row r="3148">
      <c r="A3148" s="88"/>
      <c r="B3148" s="8"/>
      <c r="C3148" s="8"/>
    </row>
    <row r="3149">
      <c r="A3149" s="88"/>
      <c r="B3149" s="8"/>
      <c r="C3149" s="8"/>
    </row>
    <row r="3150">
      <c r="A3150" s="88"/>
      <c r="B3150" s="8"/>
      <c r="C3150" s="8"/>
    </row>
    <row r="3151">
      <c r="A3151" s="88"/>
      <c r="B3151" s="8"/>
      <c r="C3151" s="8"/>
    </row>
    <row r="3152">
      <c r="A3152" s="88"/>
      <c r="B3152" s="8"/>
      <c r="C3152" s="8"/>
    </row>
    <row r="3153">
      <c r="A3153" s="88"/>
      <c r="B3153" s="8"/>
      <c r="C3153" s="8"/>
    </row>
    <row r="3154">
      <c r="A3154" s="88"/>
      <c r="B3154" s="8"/>
      <c r="C3154" s="8"/>
    </row>
    <row r="3155">
      <c r="A3155" s="88"/>
      <c r="B3155" s="8"/>
      <c r="C3155" s="8"/>
    </row>
    <row r="3156">
      <c r="A3156" s="88"/>
      <c r="B3156" s="8"/>
      <c r="C3156" s="8"/>
    </row>
    <row r="3157">
      <c r="A3157" s="88"/>
      <c r="B3157" s="8"/>
      <c r="C3157" s="8"/>
    </row>
    <row r="3158">
      <c r="A3158" s="88"/>
      <c r="B3158" s="8"/>
      <c r="C3158" s="8"/>
    </row>
    <row r="3159">
      <c r="A3159" s="88"/>
      <c r="B3159" s="8"/>
      <c r="C3159" s="8"/>
    </row>
    <row r="3160">
      <c r="A3160" s="88"/>
      <c r="B3160" s="8"/>
      <c r="C3160" s="8"/>
    </row>
    <row r="3161">
      <c r="A3161" s="88"/>
      <c r="B3161" s="8"/>
      <c r="C3161" s="8"/>
    </row>
    <row r="3162">
      <c r="A3162" s="88"/>
      <c r="B3162" s="8"/>
      <c r="C3162" s="8"/>
    </row>
    <row r="3163">
      <c r="A3163" s="88"/>
      <c r="B3163" s="8"/>
      <c r="C3163" s="8"/>
    </row>
    <row r="3164">
      <c r="A3164" s="88"/>
      <c r="B3164" s="8"/>
      <c r="C3164" s="8"/>
    </row>
    <row r="3165">
      <c r="A3165" s="88"/>
      <c r="B3165" s="8"/>
      <c r="C3165" s="8"/>
    </row>
    <row r="3166">
      <c r="A3166" s="88"/>
      <c r="B3166" s="8"/>
      <c r="C3166" s="8"/>
    </row>
    <row r="3167">
      <c r="A3167" s="88"/>
      <c r="B3167" s="8"/>
      <c r="C3167" s="8"/>
    </row>
    <row r="3168">
      <c r="A3168" s="88"/>
      <c r="B3168" s="8"/>
      <c r="C3168" s="8"/>
    </row>
    <row r="3169">
      <c r="A3169" s="88"/>
      <c r="B3169" s="8"/>
      <c r="C3169" s="8"/>
    </row>
    <row r="3170">
      <c r="A3170" s="88"/>
      <c r="B3170" s="8"/>
      <c r="C3170" s="8"/>
    </row>
    <row r="3171">
      <c r="A3171" s="88"/>
      <c r="B3171" s="8"/>
      <c r="C3171" s="8"/>
    </row>
    <row r="3172">
      <c r="A3172" s="88"/>
      <c r="B3172" s="8"/>
      <c r="C3172" s="8"/>
    </row>
    <row r="3173">
      <c r="A3173" s="88"/>
      <c r="B3173" s="8"/>
      <c r="C3173" s="8"/>
    </row>
    <row r="3174">
      <c r="A3174" s="88"/>
      <c r="B3174" s="8"/>
      <c r="C3174" s="8"/>
    </row>
    <row r="3175">
      <c r="A3175" s="88"/>
      <c r="B3175" s="8"/>
      <c r="C3175" s="8"/>
    </row>
    <row r="3176">
      <c r="A3176" s="88"/>
      <c r="B3176" s="8"/>
      <c r="C3176" s="8"/>
    </row>
    <row r="3177">
      <c r="A3177" s="88"/>
      <c r="B3177" s="8"/>
      <c r="C3177" s="8"/>
    </row>
    <row r="3178">
      <c r="A3178" s="88"/>
      <c r="B3178" s="8"/>
      <c r="C3178" s="8"/>
    </row>
    <row r="3179">
      <c r="A3179" s="88"/>
      <c r="B3179" s="8"/>
      <c r="C3179" s="8"/>
    </row>
    <row r="3180">
      <c r="A3180" s="88"/>
      <c r="B3180" s="8"/>
      <c r="C3180" s="8"/>
    </row>
    <row r="3181">
      <c r="A3181" s="88"/>
      <c r="B3181" s="8"/>
      <c r="C3181" s="8"/>
    </row>
    <row r="3182">
      <c r="A3182" s="88"/>
      <c r="B3182" s="8"/>
      <c r="C3182" s="8"/>
    </row>
    <row r="3183">
      <c r="A3183" s="88"/>
      <c r="B3183" s="8"/>
      <c r="C3183" s="8"/>
    </row>
    <row r="3184">
      <c r="A3184" s="88"/>
      <c r="B3184" s="8"/>
      <c r="C3184" s="8"/>
    </row>
    <row r="3185">
      <c r="A3185" s="88"/>
      <c r="B3185" s="8"/>
      <c r="C3185" s="8"/>
    </row>
    <row r="3186">
      <c r="A3186" s="88"/>
      <c r="B3186" s="8"/>
      <c r="C3186" s="8"/>
    </row>
    <row r="3187">
      <c r="A3187" s="88"/>
      <c r="B3187" s="8"/>
      <c r="C3187" s="8"/>
    </row>
    <row r="3188">
      <c r="A3188" s="88"/>
      <c r="B3188" s="8"/>
      <c r="C3188" s="8"/>
    </row>
    <row r="3189">
      <c r="A3189" s="88"/>
      <c r="B3189" s="8"/>
      <c r="C3189" s="8"/>
    </row>
    <row r="3190">
      <c r="A3190" s="88"/>
      <c r="B3190" s="8"/>
      <c r="C3190" s="8"/>
    </row>
    <row r="3191">
      <c r="A3191" s="88"/>
      <c r="B3191" s="8"/>
      <c r="C3191" s="8"/>
    </row>
    <row r="3192">
      <c r="A3192" s="88"/>
      <c r="B3192" s="8"/>
      <c r="C3192" s="8"/>
    </row>
    <row r="3193">
      <c r="A3193" s="88"/>
      <c r="B3193" s="8"/>
      <c r="C3193" s="8"/>
    </row>
    <row r="3194">
      <c r="A3194" s="88"/>
      <c r="B3194" s="8"/>
      <c r="C3194" s="8"/>
    </row>
    <row r="3195">
      <c r="A3195" s="88"/>
      <c r="B3195" s="8"/>
      <c r="C3195" s="8"/>
    </row>
    <row r="3196">
      <c r="A3196" s="88"/>
      <c r="B3196" s="8"/>
      <c r="C3196" s="8"/>
    </row>
    <row r="3197">
      <c r="A3197" s="88"/>
      <c r="B3197" s="8"/>
      <c r="C3197" s="8"/>
    </row>
    <row r="3198">
      <c r="A3198" s="88"/>
      <c r="B3198" s="8"/>
      <c r="C3198" s="8"/>
    </row>
    <row r="3199">
      <c r="A3199" s="88"/>
      <c r="B3199" s="8"/>
      <c r="C3199" s="8"/>
    </row>
    <row r="3200">
      <c r="A3200" s="88"/>
      <c r="B3200" s="8"/>
      <c r="C3200" s="8"/>
    </row>
    <row r="3201">
      <c r="A3201" s="88"/>
      <c r="B3201" s="8"/>
      <c r="C3201" s="8"/>
    </row>
    <row r="3202">
      <c r="A3202" s="88"/>
      <c r="B3202" s="8"/>
      <c r="C3202" s="8"/>
    </row>
    <row r="3203">
      <c r="A3203" s="88"/>
      <c r="B3203" s="8"/>
      <c r="C3203" s="8"/>
    </row>
    <row r="3204">
      <c r="A3204" s="88"/>
      <c r="B3204" s="8"/>
      <c r="C3204" s="8"/>
    </row>
    <row r="3205">
      <c r="A3205" s="88"/>
      <c r="B3205" s="8"/>
      <c r="C3205" s="8"/>
    </row>
    <row r="3206">
      <c r="A3206" s="88"/>
      <c r="B3206" s="8"/>
      <c r="C3206" s="8"/>
    </row>
    <row r="3207">
      <c r="A3207" s="88"/>
      <c r="B3207" s="8"/>
      <c r="C3207" s="8"/>
    </row>
    <row r="3208">
      <c r="A3208" s="88"/>
      <c r="B3208" s="8"/>
      <c r="C3208" s="8"/>
    </row>
    <row r="3209">
      <c r="A3209" s="88"/>
      <c r="B3209" s="8"/>
      <c r="C3209" s="8"/>
    </row>
    <row r="3210">
      <c r="A3210" s="88"/>
      <c r="B3210" s="8"/>
      <c r="C3210" s="8"/>
    </row>
    <row r="3211">
      <c r="A3211" s="88"/>
      <c r="B3211" s="8"/>
      <c r="C3211" s="8"/>
    </row>
    <row r="3212">
      <c r="A3212" s="88"/>
      <c r="B3212" s="8"/>
      <c r="C3212" s="8"/>
    </row>
    <row r="3213">
      <c r="A3213" s="88"/>
      <c r="B3213" s="8"/>
      <c r="C3213" s="8"/>
    </row>
    <row r="3214">
      <c r="A3214" s="88"/>
      <c r="B3214" s="8"/>
      <c r="C3214" s="8"/>
    </row>
    <row r="3215">
      <c r="A3215" s="88"/>
      <c r="B3215" s="8"/>
      <c r="C3215" s="8"/>
    </row>
    <row r="3216">
      <c r="A3216" s="88"/>
      <c r="B3216" s="8"/>
      <c r="C3216" s="8"/>
    </row>
    <row r="3217">
      <c r="A3217" s="88"/>
      <c r="B3217" s="8"/>
      <c r="C3217" s="8"/>
    </row>
    <row r="3218">
      <c r="A3218" s="88"/>
      <c r="B3218" s="8"/>
      <c r="C3218" s="8"/>
    </row>
    <row r="3219">
      <c r="A3219" s="88"/>
      <c r="B3219" s="8"/>
      <c r="C3219" s="8"/>
    </row>
    <row r="3220">
      <c r="A3220" s="88"/>
      <c r="B3220" s="8"/>
      <c r="C3220" s="8"/>
    </row>
    <row r="3221">
      <c r="A3221" s="88"/>
      <c r="B3221" s="8"/>
      <c r="C3221" s="8"/>
    </row>
    <row r="3222">
      <c r="A3222" s="88"/>
      <c r="B3222" s="8"/>
      <c r="C3222" s="8"/>
    </row>
    <row r="3223">
      <c r="A3223" s="88"/>
      <c r="B3223" s="8"/>
      <c r="C3223" s="8"/>
    </row>
    <row r="3224">
      <c r="A3224" s="88"/>
      <c r="B3224" s="8"/>
      <c r="C3224" s="8"/>
    </row>
    <row r="3225">
      <c r="A3225" s="88"/>
      <c r="B3225" s="8"/>
      <c r="C3225" s="8"/>
    </row>
    <row r="3226">
      <c r="A3226" s="88"/>
      <c r="B3226" s="8"/>
      <c r="C3226" s="8"/>
    </row>
    <row r="3227">
      <c r="A3227" s="88"/>
      <c r="B3227" s="8"/>
      <c r="C3227" s="8"/>
    </row>
    <row r="3228">
      <c r="A3228" s="88"/>
      <c r="B3228" s="8"/>
      <c r="C3228" s="8"/>
    </row>
    <row r="3229">
      <c r="A3229" s="88"/>
      <c r="B3229" s="8"/>
      <c r="C3229" s="8"/>
    </row>
    <row r="3230">
      <c r="A3230" s="88"/>
      <c r="B3230" s="8"/>
      <c r="C3230" s="8"/>
    </row>
    <row r="3231">
      <c r="A3231" s="88"/>
      <c r="B3231" s="8"/>
      <c r="C3231" s="8"/>
    </row>
    <row r="3232">
      <c r="A3232" s="88"/>
      <c r="B3232" s="8"/>
      <c r="C3232" s="8"/>
    </row>
    <row r="3233">
      <c r="A3233" s="88"/>
      <c r="B3233" s="8"/>
      <c r="C3233" s="8"/>
    </row>
    <row r="3234">
      <c r="A3234" s="88"/>
      <c r="B3234" s="8"/>
      <c r="C3234" s="8"/>
    </row>
    <row r="3235">
      <c r="A3235" s="88"/>
      <c r="B3235" s="8"/>
      <c r="C3235" s="8"/>
    </row>
    <row r="3236">
      <c r="A3236" s="88"/>
      <c r="B3236" s="8"/>
      <c r="C3236" s="8"/>
    </row>
    <row r="3237">
      <c r="A3237" s="88"/>
      <c r="B3237" s="8"/>
      <c r="C3237" s="8"/>
    </row>
    <row r="3238">
      <c r="A3238" s="88"/>
      <c r="B3238" s="8"/>
      <c r="C3238" s="8"/>
    </row>
    <row r="3239">
      <c r="A3239" s="88"/>
      <c r="B3239" s="8"/>
      <c r="C3239" s="8"/>
    </row>
    <row r="3240">
      <c r="A3240" s="88"/>
      <c r="B3240" s="8"/>
      <c r="C3240" s="8"/>
    </row>
    <row r="3241">
      <c r="A3241" s="88"/>
      <c r="B3241" s="8"/>
      <c r="C3241" s="8"/>
    </row>
    <row r="3242">
      <c r="A3242" s="88"/>
      <c r="B3242" s="8"/>
      <c r="C3242" s="8"/>
    </row>
    <row r="3243">
      <c r="A3243" s="88"/>
      <c r="B3243" s="8"/>
      <c r="C3243" s="8"/>
    </row>
    <row r="3244">
      <c r="A3244" s="88"/>
      <c r="B3244" s="8"/>
      <c r="C3244" s="8"/>
    </row>
    <row r="3245">
      <c r="A3245" s="88"/>
      <c r="B3245" s="8"/>
      <c r="C3245" s="8"/>
    </row>
    <row r="3246">
      <c r="A3246" s="88"/>
      <c r="B3246" s="8"/>
      <c r="C3246" s="8"/>
    </row>
    <row r="3247">
      <c r="A3247" s="88"/>
      <c r="B3247" s="8"/>
      <c r="C3247" s="8"/>
    </row>
    <row r="3248">
      <c r="A3248" s="88"/>
      <c r="B3248" s="8"/>
      <c r="C3248" s="8"/>
    </row>
    <row r="3249">
      <c r="A3249" s="88"/>
      <c r="B3249" s="8"/>
      <c r="C3249" s="8"/>
    </row>
    <row r="3250">
      <c r="A3250" s="88"/>
      <c r="B3250" s="8"/>
      <c r="C3250" s="8"/>
    </row>
    <row r="3251">
      <c r="A3251" s="88"/>
      <c r="B3251" s="8"/>
      <c r="C3251" s="8"/>
    </row>
    <row r="3252">
      <c r="A3252" s="88"/>
      <c r="B3252" s="8"/>
      <c r="C3252" s="8"/>
    </row>
    <row r="3253">
      <c r="A3253" s="88"/>
      <c r="B3253" s="8"/>
      <c r="C3253" s="8"/>
    </row>
    <row r="3254">
      <c r="A3254" s="88"/>
      <c r="B3254" s="8"/>
      <c r="C3254" s="8"/>
    </row>
    <row r="3255">
      <c r="A3255" s="88"/>
      <c r="B3255" s="8"/>
      <c r="C3255" s="8"/>
    </row>
    <row r="3256">
      <c r="A3256" s="88"/>
      <c r="B3256" s="8"/>
      <c r="C3256" s="8"/>
    </row>
    <row r="3257">
      <c r="A3257" s="88"/>
      <c r="B3257" s="8"/>
      <c r="C3257" s="8"/>
    </row>
    <row r="3258">
      <c r="A3258" s="88"/>
      <c r="B3258" s="8"/>
      <c r="C3258" s="8"/>
    </row>
    <row r="3259">
      <c r="A3259" s="88"/>
      <c r="B3259" s="8"/>
      <c r="C3259" s="8"/>
    </row>
    <row r="3260">
      <c r="A3260" s="88"/>
      <c r="B3260" s="8"/>
      <c r="C3260" s="8"/>
    </row>
    <row r="3261">
      <c r="A3261" s="88"/>
      <c r="B3261" s="8"/>
      <c r="C3261" s="8"/>
    </row>
    <row r="3262">
      <c r="A3262" s="88"/>
      <c r="B3262" s="8"/>
      <c r="C3262" s="8"/>
    </row>
    <row r="3263">
      <c r="A3263" s="88"/>
      <c r="B3263" s="8"/>
      <c r="C3263" s="8"/>
    </row>
    <row r="3264">
      <c r="A3264" s="88"/>
      <c r="B3264" s="8"/>
      <c r="C3264" s="8"/>
    </row>
    <row r="3265">
      <c r="A3265" s="88"/>
      <c r="B3265" s="8"/>
      <c r="C3265" s="8"/>
    </row>
    <row r="3266">
      <c r="A3266" s="88"/>
      <c r="B3266" s="8"/>
      <c r="C3266" s="8"/>
    </row>
    <row r="3267">
      <c r="A3267" s="88"/>
      <c r="B3267" s="8"/>
      <c r="C3267" s="8"/>
    </row>
    <row r="3268">
      <c r="A3268" s="88"/>
      <c r="B3268" s="8"/>
      <c r="C3268" s="8"/>
    </row>
    <row r="3269">
      <c r="A3269" s="88"/>
      <c r="B3269" s="8"/>
      <c r="C3269" s="8"/>
    </row>
    <row r="3270">
      <c r="A3270" s="88"/>
      <c r="B3270" s="8"/>
      <c r="C3270" s="8"/>
    </row>
    <row r="3271">
      <c r="A3271" s="88"/>
      <c r="B3271" s="8"/>
      <c r="C3271" s="8"/>
    </row>
    <row r="3272">
      <c r="A3272" s="88"/>
      <c r="B3272" s="8"/>
      <c r="C3272" s="8"/>
    </row>
    <row r="3273">
      <c r="A3273" s="88"/>
      <c r="B3273" s="8"/>
      <c r="C3273" s="8"/>
    </row>
    <row r="3274">
      <c r="A3274" s="88"/>
      <c r="B3274" s="8"/>
      <c r="C3274" s="8"/>
    </row>
    <row r="3275">
      <c r="A3275" s="88"/>
      <c r="B3275" s="8"/>
      <c r="C3275" s="8"/>
    </row>
    <row r="3276">
      <c r="A3276" s="88"/>
      <c r="B3276" s="8"/>
      <c r="C3276" s="8"/>
    </row>
    <row r="3277">
      <c r="A3277" s="88"/>
      <c r="B3277" s="8"/>
      <c r="C3277" s="8"/>
    </row>
    <row r="3278">
      <c r="A3278" s="88"/>
      <c r="B3278" s="8"/>
      <c r="C3278" s="8"/>
    </row>
    <row r="3279">
      <c r="A3279" s="88"/>
      <c r="B3279" s="8"/>
      <c r="C3279" s="8"/>
    </row>
    <row r="3280">
      <c r="A3280" s="88"/>
      <c r="B3280" s="8"/>
      <c r="C3280" s="8"/>
    </row>
    <row r="3281">
      <c r="A3281" s="88"/>
      <c r="B3281" s="8"/>
      <c r="C3281" s="8"/>
    </row>
    <row r="3282">
      <c r="A3282" s="88"/>
      <c r="B3282" s="8"/>
      <c r="C3282" s="8"/>
    </row>
    <row r="3283">
      <c r="A3283" s="88"/>
      <c r="B3283" s="8"/>
      <c r="C3283" s="8"/>
    </row>
    <row r="3284">
      <c r="A3284" s="88"/>
      <c r="B3284" s="8"/>
      <c r="C3284" s="8"/>
    </row>
    <row r="3285">
      <c r="A3285" s="88"/>
      <c r="B3285" s="8"/>
      <c r="C3285" s="8"/>
    </row>
    <row r="3286">
      <c r="A3286" s="88"/>
      <c r="B3286" s="8"/>
      <c r="C3286" s="8"/>
    </row>
    <row r="3287">
      <c r="A3287" s="88"/>
      <c r="B3287" s="8"/>
      <c r="C3287" s="8"/>
    </row>
    <row r="3288">
      <c r="A3288" s="88"/>
      <c r="B3288" s="8"/>
      <c r="C3288" s="8"/>
    </row>
    <row r="3289">
      <c r="A3289" s="88"/>
      <c r="B3289" s="8"/>
      <c r="C3289" s="8"/>
    </row>
    <row r="3290">
      <c r="A3290" s="88"/>
      <c r="B3290" s="8"/>
      <c r="C3290" s="8"/>
    </row>
    <row r="3291">
      <c r="A3291" s="88"/>
      <c r="B3291" s="8"/>
      <c r="C3291" s="8"/>
    </row>
    <row r="3292">
      <c r="A3292" s="89"/>
      <c r="B3292" s="8"/>
      <c r="C3292" s="8"/>
    </row>
    <row r="3293">
      <c r="A3293" s="89"/>
      <c r="B3293" s="8"/>
      <c r="C3293" s="8"/>
    </row>
    <row r="3294">
      <c r="A3294" s="89"/>
      <c r="B3294" s="8"/>
      <c r="C3294" s="8"/>
    </row>
    <row r="3295">
      <c r="A3295" s="89"/>
      <c r="B3295" s="8"/>
      <c r="C3295" s="8"/>
    </row>
    <row r="3296">
      <c r="A3296" s="89"/>
      <c r="B3296" s="8"/>
      <c r="C3296" s="8"/>
    </row>
    <row r="3297">
      <c r="A3297" s="89"/>
      <c r="B3297" s="8"/>
      <c r="C3297" s="8"/>
    </row>
    <row r="3298">
      <c r="A3298" s="89"/>
      <c r="B3298" s="8"/>
      <c r="C3298" s="8"/>
    </row>
    <row r="3299">
      <c r="A3299" s="89"/>
      <c r="B3299" s="8"/>
      <c r="C3299" s="8"/>
    </row>
    <row r="3300">
      <c r="A3300" s="89"/>
      <c r="B3300" s="8"/>
      <c r="C3300" s="8"/>
    </row>
    <row r="3301">
      <c r="A3301" s="89"/>
      <c r="B3301" s="8"/>
      <c r="C3301" s="8"/>
    </row>
    <row r="3302">
      <c r="A3302" s="89"/>
      <c r="B3302" s="8"/>
      <c r="C3302" s="8"/>
    </row>
    <row r="3303">
      <c r="A3303" s="89"/>
      <c r="B3303" s="8"/>
      <c r="C3303" s="8"/>
    </row>
    <row r="3304">
      <c r="A3304" s="89"/>
      <c r="B3304" s="8"/>
      <c r="C3304" s="8"/>
    </row>
    <row r="3305">
      <c r="A3305" s="89"/>
      <c r="B3305" s="8"/>
      <c r="C3305" s="8"/>
    </row>
    <row r="3306">
      <c r="A3306" s="89"/>
      <c r="B3306" s="8"/>
      <c r="C3306" s="8"/>
    </row>
    <row r="3307">
      <c r="A3307" s="89"/>
      <c r="B3307" s="8"/>
      <c r="C3307" s="8"/>
    </row>
    <row r="3308">
      <c r="A3308" s="89"/>
      <c r="B3308" s="8"/>
      <c r="C3308" s="8"/>
    </row>
    <row r="3309">
      <c r="A3309" s="89"/>
      <c r="B3309" s="8"/>
      <c r="C3309" s="8"/>
    </row>
    <row r="3310">
      <c r="A3310" s="89"/>
      <c r="B3310" s="8"/>
      <c r="C3310" s="8"/>
    </row>
    <row r="3311">
      <c r="A3311" s="89"/>
      <c r="B3311" s="8"/>
      <c r="C3311" s="8"/>
    </row>
    <row r="3312">
      <c r="A3312" s="89"/>
      <c r="B3312" s="8"/>
      <c r="C3312" s="8"/>
    </row>
    <row r="3313">
      <c r="A3313" s="89"/>
      <c r="B3313" s="8"/>
      <c r="C3313" s="8"/>
    </row>
    <row r="3314">
      <c r="A3314" s="89"/>
      <c r="B3314" s="8"/>
      <c r="C3314" s="8"/>
    </row>
    <row r="3315">
      <c r="A3315" s="89"/>
      <c r="B3315" s="8"/>
      <c r="C3315" s="8"/>
    </row>
    <row r="3316">
      <c r="A3316" s="89"/>
      <c r="B3316" s="8"/>
      <c r="C3316" s="8"/>
    </row>
    <row r="3317">
      <c r="A3317" s="89"/>
      <c r="B3317" s="8"/>
      <c r="C3317" s="8"/>
    </row>
    <row r="3318">
      <c r="A3318" s="89"/>
      <c r="B3318" s="8"/>
      <c r="C3318" s="8"/>
    </row>
    <row r="3319">
      <c r="A3319" s="89"/>
      <c r="B3319" s="8"/>
      <c r="C3319" s="8"/>
    </row>
    <row r="3320">
      <c r="A3320" s="89"/>
      <c r="B3320" s="8"/>
      <c r="C3320" s="8"/>
    </row>
    <row r="3321">
      <c r="A3321" s="89"/>
      <c r="B3321" s="8"/>
      <c r="C3321" s="8"/>
    </row>
    <row r="3322">
      <c r="A3322" s="89"/>
      <c r="B3322" s="8"/>
      <c r="C3322" s="8"/>
    </row>
    <row r="3323">
      <c r="A3323" s="89"/>
      <c r="B3323" s="8"/>
      <c r="C3323" s="8"/>
    </row>
    <row r="3324">
      <c r="A3324" s="89"/>
      <c r="B3324" s="8"/>
      <c r="C3324" s="8"/>
    </row>
    <row r="3325">
      <c r="A3325" s="89"/>
      <c r="B3325" s="8"/>
      <c r="C3325" s="8"/>
    </row>
    <row r="3326">
      <c r="A3326" s="89"/>
      <c r="B3326" s="8"/>
      <c r="C3326" s="8"/>
    </row>
    <row r="3327">
      <c r="A3327" s="89"/>
      <c r="B3327" s="8"/>
      <c r="C3327" s="8"/>
    </row>
    <row r="3328">
      <c r="A3328" s="89"/>
      <c r="B3328" s="8"/>
      <c r="C3328" s="8"/>
    </row>
    <row r="3329">
      <c r="A3329" s="89"/>
      <c r="B3329" s="8"/>
      <c r="C3329" s="8"/>
    </row>
    <row r="3330">
      <c r="A3330" s="89"/>
      <c r="B3330" s="8"/>
      <c r="C3330" s="8"/>
    </row>
    <row r="3331">
      <c r="A3331" s="89"/>
      <c r="B3331" s="8"/>
      <c r="C3331" s="8"/>
    </row>
    <row r="3332">
      <c r="A3332" s="89"/>
      <c r="B3332" s="8"/>
      <c r="C3332" s="8"/>
    </row>
    <row r="3333">
      <c r="A3333" s="89"/>
      <c r="B3333" s="8"/>
      <c r="C3333" s="8"/>
    </row>
    <row r="3334">
      <c r="A3334" s="89"/>
      <c r="B3334" s="8"/>
      <c r="C3334" s="8"/>
    </row>
    <row r="3335">
      <c r="A3335" s="89"/>
      <c r="B3335" s="8"/>
      <c r="C3335" s="8"/>
    </row>
    <row r="3336">
      <c r="A3336" s="89"/>
      <c r="B3336" s="8"/>
      <c r="C3336" s="8"/>
    </row>
    <row r="3337">
      <c r="A3337" s="89"/>
      <c r="B3337" s="8"/>
      <c r="C3337" s="8"/>
    </row>
    <row r="3338">
      <c r="A3338" s="89"/>
      <c r="B3338" s="8"/>
      <c r="C3338" s="8"/>
    </row>
    <row r="3339">
      <c r="A3339" s="89"/>
      <c r="B3339" s="8"/>
      <c r="C3339" s="8"/>
    </row>
    <row r="3340">
      <c r="A3340" s="89"/>
      <c r="B3340" s="8"/>
      <c r="C3340" s="8"/>
    </row>
    <row r="3341">
      <c r="A3341" s="89"/>
      <c r="B3341" s="8"/>
      <c r="C3341" s="8"/>
    </row>
    <row r="3342">
      <c r="A3342" s="89"/>
      <c r="B3342" s="8"/>
      <c r="C3342" s="8"/>
    </row>
    <row r="3343">
      <c r="A3343" s="89"/>
      <c r="B3343" s="8"/>
      <c r="C3343" s="8"/>
    </row>
    <row r="3344">
      <c r="A3344" s="89"/>
      <c r="B3344" s="8"/>
      <c r="C3344" s="8"/>
    </row>
    <row r="3345">
      <c r="A3345" s="95"/>
      <c r="B3345" s="8"/>
      <c r="C3345" s="8"/>
    </row>
    <row r="3346">
      <c r="A3346" s="89"/>
      <c r="B3346" s="8"/>
      <c r="C3346" s="8"/>
    </row>
    <row r="3347">
      <c r="A3347" s="89"/>
      <c r="B3347" s="8"/>
      <c r="C3347" s="8"/>
    </row>
    <row r="3348">
      <c r="A3348" s="89"/>
      <c r="B3348" s="8"/>
      <c r="C3348" s="8"/>
    </row>
    <row r="3349">
      <c r="A3349" s="89"/>
      <c r="B3349" s="8"/>
      <c r="C3349" s="8"/>
    </row>
    <row r="3350">
      <c r="A3350" s="89"/>
      <c r="B3350" s="8"/>
      <c r="C3350" s="8"/>
    </row>
    <row r="3351">
      <c r="A3351" s="89"/>
      <c r="B3351" s="8"/>
      <c r="C3351" s="8"/>
    </row>
    <row r="3352">
      <c r="A3352" s="89"/>
      <c r="B3352" s="8"/>
      <c r="C3352" s="8"/>
    </row>
    <row r="3353">
      <c r="A3353" s="89"/>
      <c r="B3353" s="8"/>
      <c r="C3353" s="8"/>
    </row>
    <row r="3354">
      <c r="A3354" s="89"/>
      <c r="B3354" s="8"/>
      <c r="C3354" s="8"/>
    </row>
    <row r="3355">
      <c r="A3355" s="89"/>
      <c r="B3355" s="8"/>
      <c r="C3355" s="8"/>
    </row>
    <row r="3356">
      <c r="A3356" s="89"/>
      <c r="B3356" s="8"/>
      <c r="C3356" s="8"/>
    </row>
    <row r="3357">
      <c r="A3357" s="89"/>
      <c r="B3357" s="8"/>
      <c r="C3357" s="8"/>
    </row>
    <row r="3358">
      <c r="A3358" s="89"/>
      <c r="B3358" s="8"/>
      <c r="C3358" s="8"/>
    </row>
    <row r="3359">
      <c r="A3359" s="89"/>
      <c r="B3359" s="8"/>
      <c r="C3359" s="8"/>
    </row>
    <row r="3360">
      <c r="A3360" s="89"/>
      <c r="B3360" s="8"/>
      <c r="C3360" s="8"/>
    </row>
    <row r="3361">
      <c r="A3361" s="89"/>
      <c r="B3361" s="8"/>
      <c r="C3361" s="8"/>
    </row>
    <row r="3362">
      <c r="A3362" s="89"/>
      <c r="B3362" s="8"/>
      <c r="C3362" s="8"/>
    </row>
    <row r="3363">
      <c r="A3363" s="89"/>
      <c r="B3363" s="8"/>
      <c r="C3363" s="8"/>
    </row>
    <row r="3364">
      <c r="A3364" s="89"/>
      <c r="B3364" s="8"/>
      <c r="C3364" s="8"/>
    </row>
    <row r="3365">
      <c r="A3365" s="89"/>
      <c r="B3365" s="8"/>
      <c r="C3365" s="8"/>
    </row>
    <row r="3366">
      <c r="A3366" s="89"/>
      <c r="B3366" s="8"/>
      <c r="C3366" s="8"/>
    </row>
    <row r="3367">
      <c r="A3367" s="89"/>
      <c r="B3367" s="8"/>
      <c r="C3367" s="8"/>
    </row>
    <row r="3368">
      <c r="A3368" s="89"/>
      <c r="B3368" s="8"/>
      <c r="C3368" s="8"/>
    </row>
    <row r="3369">
      <c r="A3369" s="89"/>
      <c r="B3369" s="8"/>
      <c r="C3369" s="8"/>
    </row>
    <row r="3370">
      <c r="A3370" s="89"/>
      <c r="B3370" s="8"/>
      <c r="C3370" s="8"/>
    </row>
    <row r="3371">
      <c r="A3371" s="89"/>
      <c r="B3371" s="8"/>
      <c r="C3371" s="8"/>
    </row>
    <row r="3372">
      <c r="A3372" s="89"/>
      <c r="B3372" s="8"/>
      <c r="C3372" s="8"/>
    </row>
    <row r="3373">
      <c r="A3373" s="89"/>
      <c r="B3373" s="8"/>
      <c r="C3373" s="8"/>
    </row>
    <row r="3374">
      <c r="A3374" s="89"/>
      <c r="B3374" s="8"/>
      <c r="C3374" s="8"/>
    </row>
    <row r="3375">
      <c r="A3375" s="89"/>
      <c r="B3375" s="8"/>
      <c r="C3375" s="8"/>
    </row>
    <row r="3376">
      <c r="A3376" s="89"/>
      <c r="B3376" s="8"/>
      <c r="C3376" s="8"/>
    </row>
    <row r="3377">
      <c r="A3377" s="89"/>
      <c r="B3377" s="8"/>
      <c r="C3377" s="8"/>
    </row>
    <row r="3378">
      <c r="A3378" s="89"/>
      <c r="B3378" s="8"/>
      <c r="C3378" s="8"/>
    </row>
    <row r="3379">
      <c r="A3379" s="89"/>
      <c r="B3379" s="8"/>
      <c r="C3379" s="8"/>
    </row>
    <row r="3380">
      <c r="A3380" s="89"/>
      <c r="B3380" s="8"/>
      <c r="C3380" s="8"/>
    </row>
    <row r="3381">
      <c r="A3381" s="89"/>
      <c r="B3381" s="8"/>
      <c r="C3381" s="8"/>
    </row>
    <row r="3382">
      <c r="A3382" s="89"/>
      <c r="B3382" s="8"/>
      <c r="C3382" s="8"/>
    </row>
    <row r="3383">
      <c r="A3383" s="89"/>
      <c r="B3383" s="8"/>
      <c r="C3383" s="8"/>
    </row>
    <row r="3384">
      <c r="A3384" s="89"/>
      <c r="B3384" s="8"/>
      <c r="C3384" s="8"/>
    </row>
    <row r="3385">
      <c r="A3385" s="89"/>
      <c r="B3385" s="8"/>
      <c r="C3385" s="8"/>
    </row>
    <row r="3386">
      <c r="A3386" s="89"/>
      <c r="B3386" s="8"/>
      <c r="C3386" s="8"/>
    </row>
    <row r="3387">
      <c r="A3387" s="89"/>
      <c r="B3387" s="8"/>
      <c r="C3387" s="8"/>
    </row>
    <row r="3388">
      <c r="A3388" s="89"/>
      <c r="B3388" s="8"/>
      <c r="C3388" s="8"/>
    </row>
    <row r="3389">
      <c r="A3389" s="89"/>
      <c r="B3389" s="8"/>
      <c r="C3389" s="8"/>
    </row>
    <row r="3390">
      <c r="A3390" s="89"/>
      <c r="B3390" s="8"/>
      <c r="C3390" s="8"/>
    </row>
    <row r="3391">
      <c r="A3391" s="89"/>
      <c r="B3391" s="8"/>
      <c r="C3391" s="8"/>
    </row>
    <row r="3392">
      <c r="A3392" s="89"/>
      <c r="B3392" s="8"/>
      <c r="C3392" s="8"/>
    </row>
    <row r="3393">
      <c r="A3393" s="89"/>
      <c r="B3393" s="8"/>
      <c r="C3393" s="8"/>
    </row>
    <row r="3394">
      <c r="A3394" s="89"/>
      <c r="B3394" s="8"/>
      <c r="C3394" s="8"/>
    </row>
    <row r="3395">
      <c r="A3395" s="89"/>
      <c r="B3395" s="8"/>
      <c r="C3395" s="8"/>
    </row>
    <row r="3396">
      <c r="A3396" s="89"/>
      <c r="B3396" s="8"/>
      <c r="C3396" s="8"/>
    </row>
    <row r="3397">
      <c r="A3397" s="89"/>
      <c r="B3397" s="8"/>
      <c r="C3397" s="8"/>
    </row>
    <row r="3398">
      <c r="A3398" s="89"/>
      <c r="B3398" s="8"/>
      <c r="C3398" s="8"/>
    </row>
    <row r="3399">
      <c r="A3399" s="89"/>
      <c r="B3399" s="8"/>
      <c r="C3399" s="8"/>
    </row>
    <row r="3400">
      <c r="A3400" s="89"/>
      <c r="B3400" s="8"/>
      <c r="C3400" s="8"/>
    </row>
    <row r="3401">
      <c r="A3401" s="89"/>
      <c r="B3401" s="8"/>
      <c r="C3401" s="8"/>
    </row>
    <row r="3402">
      <c r="A3402" s="89"/>
      <c r="B3402" s="8"/>
      <c r="C3402" s="8"/>
    </row>
    <row r="3403">
      <c r="A3403" s="89"/>
      <c r="B3403" s="8"/>
      <c r="C3403" s="8"/>
    </row>
    <row r="3404">
      <c r="A3404" s="89"/>
      <c r="B3404" s="8"/>
      <c r="C3404" s="8"/>
    </row>
    <row r="3405">
      <c r="A3405" s="89"/>
      <c r="B3405" s="8"/>
      <c r="C3405" s="8"/>
    </row>
    <row r="3406">
      <c r="A3406" s="89"/>
      <c r="B3406" s="8"/>
      <c r="C3406" s="8"/>
    </row>
    <row r="3407">
      <c r="A3407" s="89"/>
      <c r="B3407" s="8"/>
      <c r="C3407" s="8"/>
    </row>
    <row r="3408">
      <c r="A3408" s="89"/>
      <c r="B3408" s="8"/>
      <c r="C3408" s="8"/>
    </row>
    <row r="3409">
      <c r="A3409" s="89"/>
      <c r="B3409" s="8"/>
      <c r="C3409" s="8"/>
    </row>
    <row r="3410">
      <c r="A3410" s="89"/>
      <c r="B3410" s="8"/>
      <c r="C3410" s="8"/>
    </row>
    <row r="3411">
      <c r="A3411" s="89"/>
      <c r="B3411" s="8"/>
      <c r="C3411" s="8"/>
    </row>
    <row r="3412">
      <c r="A3412" s="89"/>
      <c r="B3412" s="8"/>
      <c r="C3412" s="8"/>
    </row>
    <row r="3413">
      <c r="A3413" s="89"/>
      <c r="B3413" s="8"/>
      <c r="C3413" s="8"/>
    </row>
    <row r="3414">
      <c r="A3414" s="89"/>
      <c r="B3414" s="8"/>
      <c r="C3414" s="8"/>
    </row>
    <row r="3415">
      <c r="A3415" s="89"/>
      <c r="B3415" s="8"/>
      <c r="C3415" s="8"/>
    </row>
    <row r="3416">
      <c r="A3416" s="89"/>
      <c r="B3416" s="8"/>
      <c r="C3416" s="8"/>
    </row>
    <row r="3417">
      <c r="A3417" s="89"/>
      <c r="B3417" s="8"/>
      <c r="C3417" s="8"/>
    </row>
    <row r="3418">
      <c r="A3418" s="89"/>
      <c r="B3418" s="8"/>
      <c r="C3418" s="8"/>
    </row>
    <row r="3419">
      <c r="A3419" s="89"/>
      <c r="B3419" s="8"/>
      <c r="C3419" s="8"/>
    </row>
    <row r="3420">
      <c r="A3420" s="89"/>
      <c r="B3420" s="8"/>
      <c r="C3420" s="8"/>
    </row>
    <row r="3421">
      <c r="A3421" s="89"/>
      <c r="B3421" s="8"/>
      <c r="C3421" s="8"/>
    </row>
    <row r="3422">
      <c r="A3422" s="89"/>
      <c r="B3422" s="8"/>
      <c r="C3422" s="8"/>
    </row>
    <row r="3423">
      <c r="A3423" s="89"/>
      <c r="B3423" s="8"/>
      <c r="C3423" s="8"/>
    </row>
    <row r="3424">
      <c r="A3424" s="89"/>
      <c r="B3424" s="8"/>
      <c r="C3424" s="8"/>
    </row>
    <row r="3425">
      <c r="A3425" s="89"/>
      <c r="B3425" s="8"/>
      <c r="C3425" s="8"/>
    </row>
    <row r="3426">
      <c r="A3426" s="89"/>
      <c r="B3426" s="8"/>
      <c r="C3426" s="8"/>
    </row>
    <row r="3427">
      <c r="A3427" s="89"/>
      <c r="B3427" s="8"/>
      <c r="C3427" s="8"/>
    </row>
    <row r="3428">
      <c r="A3428" s="89"/>
      <c r="B3428" s="8"/>
      <c r="C3428" s="8"/>
    </row>
    <row r="3429">
      <c r="A3429" s="89"/>
      <c r="B3429" s="8"/>
      <c r="C3429" s="8"/>
    </row>
    <row r="3430">
      <c r="A3430" s="89"/>
      <c r="B3430" s="8"/>
      <c r="C3430" s="8"/>
    </row>
    <row r="3431">
      <c r="A3431" s="89"/>
      <c r="B3431" s="8"/>
      <c r="C3431" s="8"/>
    </row>
    <row r="3432">
      <c r="A3432" s="89"/>
      <c r="B3432" s="8"/>
      <c r="C3432" s="8"/>
    </row>
    <row r="3433">
      <c r="A3433" s="89"/>
      <c r="B3433" s="8"/>
      <c r="C3433" s="8"/>
    </row>
    <row r="3434">
      <c r="A3434" s="89"/>
      <c r="B3434" s="8"/>
      <c r="C3434" s="8"/>
    </row>
    <row r="3435">
      <c r="A3435" s="89"/>
      <c r="B3435" s="8"/>
      <c r="C3435" s="8"/>
    </row>
    <row r="3436">
      <c r="A3436" s="89"/>
      <c r="B3436" s="8"/>
      <c r="C3436" s="8"/>
    </row>
    <row r="3437">
      <c r="A3437" s="89"/>
      <c r="B3437" s="8"/>
      <c r="C3437" s="8"/>
    </row>
    <row r="3438">
      <c r="A3438" s="89"/>
      <c r="B3438" s="8"/>
      <c r="C3438" s="8"/>
    </row>
    <row r="3439">
      <c r="A3439" s="89"/>
      <c r="B3439" s="8"/>
      <c r="C3439" s="8"/>
    </row>
    <row r="3440">
      <c r="A3440" s="89"/>
      <c r="B3440" s="8"/>
      <c r="C3440" s="8"/>
    </row>
    <row r="3441">
      <c r="A3441" s="89"/>
      <c r="B3441" s="8"/>
      <c r="C3441" s="8"/>
    </row>
    <row r="3442">
      <c r="A3442" s="89"/>
      <c r="B3442" s="8"/>
      <c r="C3442" s="8"/>
    </row>
    <row r="3443">
      <c r="A3443" s="89"/>
      <c r="B3443" s="8"/>
      <c r="C3443" s="8"/>
    </row>
    <row r="3444">
      <c r="A3444" s="89"/>
      <c r="B3444" s="8"/>
      <c r="C3444" s="8"/>
    </row>
    <row r="3445">
      <c r="A3445" s="89"/>
      <c r="B3445" s="8"/>
      <c r="C3445" s="8"/>
    </row>
    <row r="3446">
      <c r="A3446" s="89"/>
      <c r="B3446" s="8"/>
      <c r="C3446" s="8"/>
    </row>
    <row r="3447">
      <c r="A3447" s="89"/>
      <c r="B3447" s="8"/>
      <c r="C3447" s="8"/>
    </row>
    <row r="3448">
      <c r="A3448" s="89"/>
      <c r="B3448" s="8"/>
      <c r="C3448" s="8"/>
    </row>
    <row r="3449">
      <c r="A3449" s="89"/>
      <c r="B3449" s="8"/>
      <c r="C3449" s="8"/>
    </row>
    <row r="3450">
      <c r="A3450" s="89"/>
      <c r="B3450" s="8"/>
      <c r="C3450" s="8"/>
    </row>
    <row r="3451">
      <c r="A3451" s="89"/>
      <c r="B3451" s="8"/>
      <c r="C3451" s="8"/>
    </row>
    <row r="3452">
      <c r="A3452" s="89"/>
      <c r="B3452" s="8"/>
      <c r="C3452" s="8"/>
    </row>
    <row r="3453">
      <c r="A3453" s="89"/>
      <c r="B3453" s="8"/>
      <c r="C3453" s="8"/>
    </row>
    <row r="3454">
      <c r="A3454" s="89"/>
      <c r="B3454" s="8"/>
      <c r="C3454" s="8"/>
    </row>
    <row r="3455">
      <c r="A3455" s="89"/>
      <c r="B3455" s="8"/>
      <c r="C3455" s="8"/>
    </row>
    <row r="3456">
      <c r="A3456" s="89"/>
      <c r="B3456" s="8"/>
      <c r="C3456" s="8"/>
    </row>
    <row r="3457">
      <c r="A3457" s="89"/>
      <c r="B3457" s="8"/>
      <c r="C3457" s="8"/>
    </row>
    <row r="3458">
      <c r="A3458" s="89"/>
      <c r="B3458" s="8"/>
      <c r="C3458" s="8"/>
    </row>
    <row r="3459">
      <c r="A3459" s="89"/>
      <c r="B3459" s="8"/>
      <c r="C3459" s="8"/>
    </row>
    <row r="3460">
      <c r="A3460" s="89"/>
      <c r="B3460" s="8"/>
      <c r="C3460" s="8"/>
    </row>
    <row r="3461">
      <c r="A3461" s="89"/>
      <c r="B3461" s="8"/>
      <c r="C3461" s="8"/>
    </row>
    <row r="3462">
      <c r="A3462" s="89"/>
      <c r="B3462" s="8"/>
      <c r="C3462" s="8"/>
    </row>
    <row r="3463">
      <c r="A3463" s="89"/>
      <c r="B3463" s="8"/>
      <c r="C3463" s="8"/>
    </row>
    <row r="3464">
      <c r="A3464" s="89"/>
      <c r="B3464" s="8"/>
      <c r="C3464" s="8"/>
    </row>
    <row r="3465">
      <c r="A3465" s="89"/>
      <c r="B3465" s="8"/>
      <c r="C3465" s="8"/>
    </row>
    <row r="3466">
      <c r="A3466" s="89"/>
      <c r="B3466" s="8"/>
      <c r="C3466" s="8"/>
    </row>
    <row r="3467">
      <c r="A3467" s="89"/>
      <c r="B3467" s="8"/>
      <c r="C3467" s="8"/>
    </row>
    <row r="3468">
      <c r="A3468" s="89"/>
      <c r="B3468" s="8"/>
      <c r="C3468" s="8"/>
    </row>
    <row r="3469">
      <c r="A3469" s="89"/>
      <c r="B3469" s="8"/>
      <c r="C3469" s="8"/>
    </row>
    <row r="3470">
      <c r="A3470" s="89"/>
      <c r="B3470" s="8"/>
      <c r="C3470" s="8"/>
    </row>
    <row r="3471">
      <c r="A3471" s="89"/>
      <c r="B3471" s="8"/>
      <c r="C3471" s="8"/>
    </row>
    <row r="3472">
      <c r="A3472" s="89"/>
      <c r="B3472" s="8"/>
      <c r="C3472" s="8"/>
    </row>
    <row r="3473">
      <c r="A3473" s="89"/>
      <c r="B3473" s="8"/>
      <c r="C3473" s="8"/>
    </row>
    <row r="3474">
      <c r="A3474" s="89"/>
      <c r="B3474" s="8"/>
      <c r="C3474" s="8"/>
    </row>
    <row r="3475">
      <c r="A3475" s="89"/>
      <c r="B3475" s="8"/>
      <c r="C3475" s="8"/>
    </row>
    <row r="3476">
      <c r="A3476" s="89"/>
      <c r="B3476" s="8"/>
      <c r="C3476" s="8"/>
    </row>
    <row r="3477">
      <c r="A3477" s="89"/>
      <c r="B3477" s="8"/>
      <c r="C3477" s="8"/>
    </row>
    <row r="3478">
      <c r="A3478" s="89"/>
      <c r="B3478" s="8"/>
      <c r="C3478" s="8"/>
    </row>
    <row r="3479">
      <c r="A3479" s="89"/>
      <c r="B3479" s="8"/>
      <c r="C3479" s="8"/>
    </row>
    <row r="3480">
      <c r="A3480" s="89"/>
      <c r="B3480" s="8"/>
      <c r="C3480" s="8"/>
    </row>
    <row r="3481">
      <c r="A3481" s="89"/>
      <c r="B3481" s="8"/>
      <c r="C3481" s="8"/>
    </row>
    <row r="3482">
      <c r="A3482" s="89"/>
      <c r="B3482" s="8"/>
      <c r="C3482" s="8"/>
    </row>
    <row r="3483">
      <c r="A3483" s="89"/>
      <c r="B3483" s="8"/>
      <c r="C3483" s="8"/>
    </row>
    <row r="3484">
      <c r="A3484" s="89"/>
      <c r="B3484" s="8"/>
      <c r="C3484" s="8"/>
    </row>
    <row r="3485">
      <c r="A3485" s="89"/>
      <c r="B3485" s="8"/>
      <c r="C3485" s="8"/>
    </row>
    <row r="3486">
      <c r="A3486" s="89"/>
      <c r="B3486" s="8"/>
      <c r="C3486" s="8"/>
    </row>
    <row r="3487">
      <c r="A3487" s="89"/>
      <c r="B3487" s="8"/>
      <c r="C3487" s="8"/>
    </row>
    <row r="3488">
      <c r="A3488" s="89"/>
      <c r="B3488" s="8"/>
      <c r="C3488" s="8"/>
    </row>
    <row r="3489">
      <c r="A3489" s="89"/>
      <c r="B3489" s="8"/>
      <c r="C3489" s="8"/>
    </row>
    <row r="3490">
      <c r="A3490" s="89"/>
      <c r="B3490" s="8"/>
      <c r="C3490" s="8"/>
    </row>
    <row r="3491">
      <c r="A3491" s="89"/>
      <c r="B3491" s="8"/>
      <c r="C3491" s="8"/>
    </row>
    <row r="3492">
      <c r="A3492" s="89"/>
      <c r="B3492" s="8"/>
      <c r="C3492" s="8"/>
    </row>
    <row r="3493">
      <c r="A3493" s="89"/>
      <c r="B3493" s="8"/>
      <c r="C3493" s="8"/>
    </row>
    <row r="3494">
      <c r="A3494" s="89"/>
      <c r="B3494" s="8"/>
      <c r="C3494" s="8"/>
    </row>
    <row r="3495">
      <c r="A3495" s="89"/>
      <c r="B3495" s="8"/>
      <c r="C3495" s="8"/>
    </row>
    <row r="3496">
      <c r="A3496" s="89"/>
      <c r="B3496" s="8"/>
      <c r="C3496" s="8"/>
    </row>
    <row r="3497">
      <c r="A3497" s="89"/>
      <c r="B3497" s="8"/>
      <c r="C3497" s="8"/>
    </row>
    <row r="3498">
      <c r="A3498" s="89"/>
      <c r="B3498" s="8"/>
      <c r="C3498" s="8"/>
    </row>
    <row r="3499">
      <c r="A3499" s="89"/>
      <c r="B3499" s="8"/>
      <c r="C3499" s="8"/>
    </row>
    <row r="3500">
      <c r="A3500" s="89"/>
      <c r="B3500" s="8"/>
      <c r="C3500" s="8"/>
    </row>
    <row r="3501">
      <c r="A3501" s="89"/>
      <c r="B3501" s="8"/>
      <c r="C3501" s="8"/>
    </row>
    <row r="3502">
      <c r="A3502" s="89"/>
      <c r="B3502" s="8"/>
      <c r="C3502" s="8"/>
    </row>
    <row r="3503">
      <c r="A3503" s="89"/>
      <c r="B3503" s="8"/>
      <c r="C3503" s="8"/>
    </row>
    <row r="3504">
      <c r="A3504" s="89"/>
      <c r="B3504" s="8"/>
      <c r="C3504" s="8"/>
    </row>
    <row r="3505">
      <c r="A3505" s="89"/>
      <c r="B3505" s="8"/>
      <c r="C3505" s="8"/>
    </row>
    <row r="3506">
      <c r="A3506" s="89"/>
      <c r="B3506" s="8"/>
      <c r="C3506" s="8"/>
    </row>
    <row r="3507">
      <c r="A3507" s="89"/>
      <c r="B3507" s="8"/>
      <c r="C3507" s="8"/>
    </row>
    <row r="3508">
      <c r="A3508" s="89"/>
      <c r="B3508" s="8"/>
      <c r="C3508" s="8"/>
    </row>
    <row r="3509">
      <c r="A3509" s="89"/>
      <c r="B3509" s="8"/>
      <c r="C3509" s="8"/>
    </row>
    <row r="3510">
      <c r="A3510" s="89"/>
      <c r="B3510" s="8"/>
      <c r="C3510" s="8"/>
    </row>
    <row r="3511">
      <c r="A3511" s="89"/>
      <c r="B3511" s="8"/>
      <c r="C3511" s="8"/>
    </row>
    <row r="3512">
      <c r="A3512" s="89"/>
      <c r="B3512" s="8"/>
      <c r="C3512" s="8"/>
    </row>
    <row r="3513">
      <c r="A3513" s="89"/>
      <c r="B3513" s="8"/>
      <c r="C3513" s="8"/>
    </row>
    <row r="3514">
      <c r="A3514" s="89"/>
      <c r="B3514" s="8"/>
      <c r="C3514" s="8"/>
    </row>
    <row r="3515">
      <c r="A3515" s="89"/>
      <c r="B3515" s="8"/>
      <c r="C3515" s="8"/>
    </row>
    <row r="3516">
      <c r="A3516" s="89"/>
      <c r="B3516" s="8"/>
      <c r="C3516" s="8"/>
    </row>
    <row r="3517">
      <c r="A3517" s="89"/>
      <c r="B3517" s="8"/>
      <c r="C3517" s="8"/>
    </row>
    <row r="3518">
      <c r="A3518" s="89"/>
      <c r="B3518" s="8"/>
      <c r="C3518" s="8"/>
    </row>
    <row r="3519">
      <c r="A3519" s="89"/>
      <c r="B3519" s="8"/>
      <c r="C3519" s="8"/>
    </row>
    <row r="3520">
      <c r="A3520" s="89"/>
      <c r="B3520" s="8"/>
      <c r="C3520" s="8"/>
    </row>
    <row r="3521">
      <c r="A3521" s="89"/>
      <c r="B3521" s="8"/>
      <c r="C3521" s="8"/>
    </row>
    <row r="3522">
      <c r="A3522" s="89"/>
      <c r="B3522" s="8"/>
      <c r="C3522" s="8"/>
    </row>
    <row r="3523">
      <c r="A3523" s="89"/>
      <c r="B3523" s="8"/>
      <c r="C3523" s="8"/>
    </row>
    <row r="3524">
      <c r="A3524" s="89"/>
      <c r="B3524" s="8"/>
      <c r="C3524" s="8"/>
    </row>
    <row r="3525">
      <c r="A3525" s="89"/>
      <c r="B3525" s="8"/>
      <c r="C3525" s="8"/>
    </row>
    <row r="3526">
      <c r="A3526" s="89"/>
      <c r="B3526" s="8"/>
      <c r="C3526" s="8"/>
    </row>
    <row r="3527">
      <c r="A3527" s="89"/>
      <c r="B3527" s="8"/>
      <c r="C3527" s="8"/>
    </row>
    <row r="3528">
      <c r="A3528" s="89"/>
      <c r="B3528" s="8"/>
      <c r="C3528" s="8"/>
    </row>
    <row r="3529">
      <c r="A3529" s="89"/>
      <c r="B3529" s="8"/>
      <c r="C3529" s="8"/>
    </row>
    <row r="3530">
      <c r="A3530" s="89"/>
      <c r="B3530" s="8"/>
      <c r="C3530" s="8"/>
    </row>
    <row r="3531">
      <c r="A3531" s="89"/>
      <c r="B3531" s="8"/>
      <c r="C3531" s="8"/>
    </row>
    <row r="3532">
      <c r="A3532" s="89"/>
      <c r="B3532" s="8"/>
      <c r="C3532" s="8"/>
    </row>
    <row r="3533">
      <c r="A3533" s="89"/>
      <c r="B3533" s="8"/>
      <c r="C3533" s="8"/>
    </row>
    <row r="3534">
      <c r="A3534" s="89"/>
      <c r="B3534" s="8"/>
      <c r="C3534" s="8"/>
    </row>
    <row r="3535">
      <c r="A3535" s="89"/>
      <c r="B3535" s="8"/>
      <c r="C3535" s="8"/>
    </row>
    <row r="3536">
      <c r="A3536" s="89"/>
      <c r="B3536" s="8"/>
      <c r="C3536" s="8"/>
    </row>
    <row r="3537">
      <c r="A3537" s="89"/>
      <c r="B3537" s="8"/>
      <c r="C3537" s="8"/>
    </row>
    <row r="3538">
      <c r="A3538" s="89"/>
      <c r="B3538" s="8"/>
      <c r="C3538" s="8"/>
    </row>
    <row r="3539">
      <c r="A3539" s="89"/>
      <c r="B3539" s="8"/>
      <c r="C3539" s="8"/>
    </row>
    <row r="3540">
      <c r="A3540" s="89"/>
      <c r="B3540" s="8"/>
      <c r="C3540" s="8"/>
    </row>
    <row r="3541">
      <c r="A3541" s="89"/>
      <c r="B3541" s="8"/>
      <c r="C3541" s="8"/>
    </row>
    <row r="3542">
      <c r="A3542" s="89"/>
      <c r="B3542" s="8"/>
      <c r="C3542" s="8"/>
    </row>
    <row r="3543">
      <c r="A3543" s="89"/>
      <c r="B3543" s="8"/>
      <c r="C3543" s="8"/>
    </row>
    <row r="3544">
      <c r="A3544" s="89"/>
      <c r="B3544" s="8"/>
      <c r="C3544" s="8"/>
    </row>
    <row r="3545">
      <c r="A3545" s="89"/>
      <c r="B3545" s="8"/>
      <c r="C3545" s="8"/>
    </row>
    <row r="3546">
      <c r="A3546" s="89"/>
      <c r="B3546" s="8"/>
      <c r="C3546" s="8"/>
    </row>
    <row r="3547">
      <c r="A3547" s="89"/>
      <c r="B3547" s="8"/>
      <c r="C3547" s="8"/>
    </row>
    <row r="3548">
      <c r="A3548" s="89"/>
      <c r="B3548" s="8"/>
      <c r="C3548" s="8"/>
    </row>
    <row r="3549">
      <c r="A3549" s="89"/>
      <c r="B3549" s="8"/>
      <c r="C3549" s="8"/>
    </row>
    <row r="3550">
      <c r="A3550" s="89"/>
      <c r="B3550" s="8"/>
      <c r="C3550" s="8"/>
    </row>
    <row r="3551">
      <c r="A3551" s="89"/>
      <c r="B3551" s="8"/>
      <c r="C3551" s="8"/>
    </row>
    <row r="3552">
      <c r="A3552" s="89"/>
      <c r="B3552" s="8"/>
      <c r="C3552" s="8"/>
    </row>
    <row r="3553">
      <c r="A3553" s="89"/>
      <c r="B3553" s="8"/>
      <c r="C3553" s="8"/>
    </row>
    <row r="3554">
      <c r="A3554" s="89"/>
      <c r="B3554" s="8"/>
      <c r="C3554" s="8"/>
    </row>
    <row r="3555">
      <c r="A3555" s="89"/>
      <c r="B3555" s="8"/>
      <c r="C3555" s="8"/>
    </row>
    <row r="3556">
      <c r="A3556" s="89"/>
      <c r="B3556" s="8"/>
      <c r="C3556" s="8"/>
    </row>
    <row r="3557">
      <c r="A3557" s="89"/>
      <c r="B3557" s="8"/>
      <c r="C3557" s="8"/>
    </row>
    <row r="3558">
      <c r="A3558" s="89"/>
      <c r="B3558" s="8"/>
      <c r="C3558" s="8"/>
    </row>
    <row r="3559">
      <c r="A3559" s="89"/>
      <c r="B3559" s="8"/>
      <c r="C3559" s="8"/>
    </row>
    <row r="3560">
      <c r="A3560" s="89"/>
      <c r="B3560" s="8"/>
      <c r="C3560" s="8"/>
    </row>
    <row r="3561">
      <c r="A3561" s="89"/>
      <c r="B3561" s="8"/>
      <c r="C3561" s="8"/>
    </row>
    <row r="3562">
      <c r="A3562" s="89"/>
      <c r="B3562" s="8"/>
      <c r="C3562" s="8"/>
    </row>
    <row r="3563">
      <c r="A3563" s="89"/>
      <c r="B3563" s="8"/>
      <c r="C3563" s="8"/>
    </row>
    <row r="3564">
      <c r="A3564" s="89"/>
      <c r="B3564" s="8"/>
      <c r="C3564" s="8"/>
    </row>
    <row r="3565">
      <c r="A3565" s="89"/>
      <c r="B3565" s="8"/>
      <c r="C3565" s="8"/>
    </row>
    <row r="3566">
      <c r="A3566" s="89"/>
      <c r="B3566" s="8"/>
      <c r="C3566" s="8"/>
    </row>
    <row r="3567">
      <c r="A3567" s="89"/>
      <c r="B3567" s="8"/>
      <c r="C3567" s="8"/>
    </row>
    <row r="3568">
      <c r="A3568" s="89"/>
      <c r="B3568" s="8"/>
      <c r="C3568" s="8"/>
    </row>
    <row r="3569">
      <c r="A3569" s="89"/>
      <c r="B3569" s="8"/>
      <c r="C3569" s="8"/>
    </row>
    <row r="3570">
      <c r="A3570" s="89"/>
      <c r="B3570" s="8"/>
      <c r="C3570" s="8"/>
    </row>
    <row r="3571">
      <c r="A3571" s="89"/>
      <c r="B3571" s="8"/>
      <c r="C3571" s="8"/>
    </row>
    <row r="3572">
      <c r="A3572" s="89"/>
      <c r="B3572" s="8"/>
      <c r="C3572" s="8"/>
    </row>
    <row r="3573">
      <c r="A3573" s="89"/>
      <c r="B3573" s="8"/>
      <c r="C3573" s="8"/>
    </row>
    <row r="3574">
      <c r="A3574" s="89"/>
      <c r="B3574" s="8"/>
      <c r="C3574" s="8"/>
    </row>
    <row r="3575">
      <c r="A3575" s="89"/>
      <c r="B3575" s="8"/>
      <c r="C3575" s="8"/>
    </row>
    <row r="3576">
      <c r="A3576" s="89"/>
      <c r="B3576" s="8"/>
      <c r="C3576" s="8"/>
    </row>
    <row r="3577">
      <c r="A3577" s="89"/>
      <c r="B3577" s="8"/>
      <c r="C3577" s="8"/>
    </row>
    <row r="3578">
      <c r="A3578" s="89"/>
      <c r="B3578" s="8"/>
      <c r="C3578" s="8"/>
    </row>
    <row r="3579">
      <c r="A3579" s="89"/>
      <c r="B3579" s="8"/>
      <c r="C3579" s="8"/>
    </row>
    <row r="3580">
      <c r="A3580" s="89"/>
      <c r="B3580" s="8"/>
      <c r="C3580" s="8"/>
    </row>
    <row r="3581">
      <c r="A3581" s="89"/>
      <c r="B3581" s="8"/>
      <c r="C3581" s="8"/>
    </row>
    <row r="3582">
      <c r="A3582" s="89"/>
      <c r="B3582" s="8"/>
      <c r="C3582" s="8"/>
    </row>
    <row r="3583">
      <c r="A3583" s="89"/>
      <c r="B3583" s="8"/>
      <c r="C3583" s="8"/>
    </row>
    <row r="3584">
      <c r="A3584" s="89"/>
      <c r="B3584" s="8"/>
      <c r="C3584" s="8"/>
    </row>
    <row r="3585">
      <c r="A3585" s="89"/>
      <c r="B3585" s="8"/>
      <c r="C3585" s="8"/>
    </row>
    <row r="3586">
      <c r="A3586" s="89"/>
      <c r="B3586" s="8"/>
      <c r="C3586" s="8"/>
    </row>
    <row r="3587">
      <c r="A3587" s="89"/>
      <c r="B3587" s="8"/>
      <c r="C3587" s="8"/>
    </row>
    <row r="3588">
      <c r="A3588" s="89"/>
      <c r="B3588" s="8"/>
      <c r="C3588" s="8"/>
    </row>
    <row r="3589">
      <c r="A3589" s="89"/>
      <c r="B3589" s="8"/>
      <c r="C3589" s="8"/>
    </row>
    <row r="3590">
      <c r="A3590" s="89"/>
      <c r="B3590" s="8"/>
      <c r="C3590" s="8"/>
    </row>
    <row r="3591">
      <c r="A3591" s="89"/>
      <c r="B3591" s="8"/>
      <c r="C3591" s="8"/>
    </row>
    <row r="3592">
      <c r="A3592" s="89"/>
      <c r="B3592" s="8"/>
      <c r="C3592" s="8"/>
    </row>
    <row r="3593">
      <c r="A3593" s="89"/>
      <c r="B3593" s="8"/>
      <c r="C3593" s="8"/>
    </row>
    <row r="3594">
      <c r="A3594" s="89"/>
      <c r="B3594" s="8"/>
      <c r="C3594" s="8"/>
    </row>
    <row r="3595">
      <c r="A3595" s="89"/>
      <c r="B3595" s="8"/>
      <c r="C3595" s="8"/>
    </row>
    <row r="3596">
      <c r="A3596" s="89"/>
      <c r="B3596" s="8"/>
      <c r="C3596" s="8"/>
    </row>
    <row r="3597">
      <c r="A3597" s="89"/>
      <c r="B3597" s="8"/>
      <c r="C3597" s="8"/>
    </row>
    <row r="3598">
      <c r="A3598" s="89"/>
      <c r="B3598" s="8"/>
      <c r="C3598" s="8"/>
    </row>
    <row r="3599">
      <c r="A3599" s="89"/>
      <c r="B3599" s="8"/>
      <c r="C3599" s="8"/>
    </row>
    <row r="3600">
      <c r="A3600" s="89"/>
      <c r="B3600" s="8"/>
      <c r="C3600" s="8"/>
    </row>
    <row r="3601">
      <c r="A3601" s="89"/>
      <c r="B3601" s="8"/>
      <c r="C3601" s="8"/>
    </row>
    <row r="3602">
      <c r="A3602" s="89"/>
      <c r="B3602" s="8"/>
      <c r="C3602" s="8"/>
    </row>
    <row r="3603">
      <c r="A3603" s="89"/>
      <c r="B3603" s="8"/>
      <c r="C3603" s="8"/>
    </row>
    <row r="3604">
      <c r="A3604" s="89"/>
      <c r="B3604" s="8"/>
      <c r="C3604" s="8"/>
    </row>
    <row r="3605">
      <c r="A3605" s="89"/>
      <c r="B3605" s="8"/>
      <c r="C3605" s="8"/>
    </row>
    <row r="3606">
      <c r="A3606" s="89"/>
      <c r="B3606" s="8"/>
      <c r="C3606" s="8"/>
    </row>
    <row r="3607">
      <c r="A3607" s="89"/>
      <c r="B3607" s="8"/>
      <c r="C3607" s="8"/>
    </row>
    <row r="3608">
      <c r="A3608" s="89"/>
      <c r="B3608" s="8"/>
      <c r="C3608" s="8"/>
    </row>
    <row r="3609">
      <c r="A3609" s="89"/>
      <c r="B3609" s="8"/>
      <c r="C3609" s="8"/>
    </row>
    <row r="3610">
      <c r="A3610" s="89"/>
      <c r="B3610" s="8"/>
      <c r="C3610" s="8"/>
    </row>
    <row r="3611">
      <c r="A3611" s="89"/>
      <c r="B3611" s="8"/>
      <c r="C3611" s="8"/>
    </row>
    <row r="3612">
      <c r="A3612" s="89"/>
      <c r="B3612" s="8"/>
      <c r="C3612" s="8"/>
    </row>
    <row r="3613">
      <c r="A3613" s="89"/>
      <c r="B3613" s="8"/>
      <c r="C3613" s="8"/>
    </row>
    <row r="3614">
      <c r="A3614" s="89"/>
      <c r="B3614" s="8"/>
      <c r="C3614" s="8"/>
    </row>
    <row r="3615">
      <c r="A3615" s="89"/>
      <c r="B3615" s="8"/>
      <c r="C3615" s="8"/>
    </row>
    <row r="3616">
      <c r="A3616" s="89"/>
      <c r="B3616" s="8"/>
      <c r="C3616" s="8"/>
    </row>
    <row r="3617">
      <c r="A3617" s="89"/>
      <c r="B3617" s="8"/>
      <c r="C3617" s="8"/>
    </row>
    <row r="3618">
      <c r="A3618" s="89"/>
      <c r="B3618" s="8"/>
      <c r="C3618" s="8"/>
    </row>
    <row r="3619">
      <c r="A3619" s="89"/>
      <c r="B3619" s="8"/>
      <c r="C3619" s="8"/>
    </row>
    <row r="3620">
      <c r="A3620" s="89"/>
      <c r="B3620" s="8"/>
      <c r="C3620" s="8"/>
    </row>
    <row r="3621">
      <c r="A3621" s="89"/>
      <c r="B3621" s="8"/>
      <c r="C3621" s="8"/>
    </row>
    <row r="3622">
      <c r="A3622" s="89"/>
      <c r="B3622" s="8"/>
      <c r="C3622" s="8"/>
    </row>
    <row r="3623">
      <c r="A3623" s="89"/>
      <c r="B3623" s="8"/>
      <c r="C3623" s="8"/>
    </row>
    <row r="3624">
      <c r="A3624" s="89"/>
      <c r="B3624" s="8"/>
      <c r="C3624" s="8"/>
    </row>
    <row r="3625">
      <c r="A3625" s="89"/>
      <c r="B3625" s="8"/>
      <c r="C3625" s="8"/>
    </row>
    <row r="3626">
      <c r="A3626" s="89"/>
      <c r="B3626" s="8"/>
      <c r="C3626" s="8"/>
    </row>
    <row r="3627">
      <c r="A3627" s="89"/>
      <c r="B3627" s="8"/>
      <c r="C3627" s="8"/>
    </row>
    <row r="3628">
      <c r="A3628" s="89"/>
      <c r="B3628" s="8"/>
      <c r="C3628" s="8"/>
    </row>
    <row r="3629">
      <c r="A3629" s="89"/>
      <c r="B3629" s="8"/>
      <c r="C3629" s="8"/>
    </row>
    <row r="3630">
      <c r="A3630" s="89"/>
      <c r="B3630" s="8"/>
      <c r="C3630" s="8"/>
    </row>
    <row r="3631">
      <c r="A3631" s="89"/>
      <c r="B3631" s="8"/>
      <c r="C3631" s="8"/>
    </row>
    <row r="3632">
      <c r="A3632" s="89"/>
      <c r="B3632" s="8"/>
      <c r="C3632" s="8"/>
    </row>
    <row r="3633">
      <c r="A3633" s="89"/>
      <c r="B3633" s="8"/>
      <c r="C3633" s="8"/>
    </row>
    <row r="3634">
      <c r="A3634" s="89"/>
      <c r="B3634" s="8"/>
      <c r="C3634" s="8"/>
    </row>
    <row r="3635">
      <c r="A3635" s="89"/>
      <c r="B3635" s="8"/>
      <c r="C3635" s="8"/>
    </row>
    <row r="3636">
      <c r="A3636" s="89"/>
      <c r="B3636" s="8"/>
      <c r="C3636" s="8"/>
    </row>
    <row r="3637">
      <c r="A3637" s="89"/>
      <c r="B3637" s="8"/>
      <c r="C3637" s="8"/>
    </row>
    <row r="3638">
      <c r="A3638" s="89"/>
      <c r="B3638" s="8"/>
      <c r="C3638" s="8"/>
    </row>
    <row r="3639">
      <c r="A3639" s="89"/>
      <c r="B3639" s="8"/>
      <c r="C3639" s="8"/>
    </row>
    <row r="3640">
      <c r="A3640" s="89"/>
      <c r="B3640" s="8"/>
      <c r="C3640" s="8"/>
    </row>
    <row r="3641">
      <c r="A3641" s="89"/>
      <c r="B3641" s="8"/>
      <c r="C3641" s="8"/>
    </row>
    <row r="3642">
      <c r="A3642" s="89"/>
      <c r="B3642" s="8"/>
      <c r="C3642" s="8"/>
    </row>
    <row r="3643">
      <c r="A3643" s="89"/>
      <c r="B3643" s="8"/>
      <c r="C3643" s="8"/>
    </row>
    <row r="3644">
      <c r="A3644" s="97"/>
      <c r="B3644" s="8"/>
      <c r="C3644" s="8"/>
    </row>
    <row r="3645">
      <c r="A3645" s="97"/>
      <c r="B3645" s="8"/>
      <c r="C3645" s="8"/>
    </row>
    <row r="3646">
      <c r="A3646" s="89"/>
      <c r="B3646" s="8"/>
      <c r="C3646" s="8"/>
    </row>
    <row r="3647">
      <c r="A3647" s="97"/>
      <c r="B3647" s="8"/>
      <c r="C3647" s="8"/>
    </row>
    <row r="3648">
      <c r="A3648" s="89"/>
      <c r="B3648" s="8"/>
      <c r="C3648" s="8"/>
    </row>
    <row r="3649">
      <c r="A3649" s="89"/>
      <c r="B3649" s="8"/>
      <c r="C3649" s="8"/>
    </row>
    <row r="3650">
      <c r="A3650" s="89"/>
      <c r="B3650" s="8"/>
      <c r="C3650" s="8"/>
    </row>
    <row r="3651">
      <c r="A3651" s="89"/>
      <c r="B3651" s="8"/>
      <c r="C3651" s="8"/>
    </row>
    <row r="3652">
      <c r="A3652" s="89"/>
      <c r="B3652" s="8"/>
      <c r="C3652" s="8"/>
    </row>
    <row r="3653">
      <c r="A3653" s="89"/>
      <c r="B3653" s="8"/>
      <c r="C3653" s="8"/>
    </row>
    <row r="3654">
      <c r="A3654" s="89"/>
      <c r="B3654" s="8"/>
      <c r="C3654" s="8"/>
    </row>
    <row r="3655">
      <c r="A3655" s="89"/>
      <c r="B3655" s="8"/>
      <c r="C3655" s="8"/>
    </row>
    <row r="3656">
      <c r="A3656" s="89"/>
      <c r="B3656" s="8"/>
      <c r="C3656" s="8"/>
    </row>
    <row r="3657">
      <c r="A3657" s="89"/>
      <c r="B3657" s="8"/>
      <c r="C3657" s="8"/>
    </row>
    <row r="3658">
      <c r="A3658" s="89"/>
      <c r="B3658" s="8"/>
      <c r="C3658" s="8"/>
    </row>
    <row r="3659">
      <c r="A3659" s="89"/>
      <c r="B3659" s="8"/>
      <c r="C3659" s="8"/>
    </row>
    <row r="3660">
      <c r="A3660" s="89"/>
      <c r="B3660" s="8"/>
      <c r="C3660" s="8"/>
    </row>
    <row r="3661">
      <c r="A3661" s="89"/>
      <c r="B3661" s="8"/>
      <c r="C3661" s="8"/>
    </row>
    <row r="3662">
      <c r="A3662" s="89"/>
      <c r="B3662" s="8"/>
      <c r="C3662" s="8"/>
    </row>
    <row r="3663">
      <c r="A3663" s="89"/>
      <c r="B3663" s="8"/>
      <c r="C3663" s="8"/>
    </row>
    <row r="3664">
      <c r="A3664" s="89"/>
      <c r="B3664" s="8"/>
      <c r="C3664" s="8"/>
    </row>
    <row r="3665">
      <c r="A3665" s="89"/>
      <c r="B3665" s="8"/>
      <c r="C3665" s="8"/>
    </row>
    <row r="3666">
      <c r="A3666" s="89"/>
      <c r="B3666" s="8"/>
      <c r="C3666" s="8"/>
    </row>
    <row r="3667">
      <c r="A3667" s="89"/>
      <c r="B3667" s="8"/>
      <c r="C3667" s="8"/>
    </row>
    <row r="3668">
      <c r="A3668" s="89"/>
      <c r="B3668" s="8"/>
      <c r="C3668" s="8"/>
    </row>
    <row r="3669">
      <c r="A3669" s="89"/>
      <c r="B3669" s="8"/>
      <c r="C3669" s="8"/>
    </row>
    <row r="3670">
      <c r="A3670" s="89"/>
      <c r="B3670" s="8"/>
      <c r="C3670" s="8"/>
    </row>
    <row r="3671">
      <c r="A3671" s="89"/>
      <c r="B3671" s="8"/>
      <c r="C3671" s="8"/>
    </row>
    <row r="3672">
      <c r="A3672" s="89"/>
      <c r="B3672" s="8"/>
      <c r="C3672" s="8"/>
    </row>
    <row r="3673">
      <c r="A3673" s="89"/>
      <c r="B3673" s="8"/>
      <c r="C3673" s="8"/>
    </row>
    <row r="3674">
      <c r="A3674" s="89"/>
      <c r="B3674" s="8"/>
      <c r="C3674" s="8"/>
    </row>
    <row r="3675">
      <c r="A3675" s="89"/>
      <c r="B3675" s="8"/>
      <c r="C3675" s="8"/>
    </row>
    <row r="3676">
      <c r="A3676" s="89"/>
      <c r="B3676" s="8"/>
      <c r="C3676" s="8"/>
    </row>
    <row r="3677">
      <c r="A3677" s="89"/>
      <c r="B3677" s="8"/>
      <c r="C3677" s="8"/>
    </row>
    <row r="3678">
      <c r="A3678" s="89"/>
      <c r="B3678" s="8"/>
      <c r="C3678" s="8"/>
    </row>
    <row r="3679">
      <c r="A3679" s="89"/>
      <c r="B3679" s="8"/>
      <c r="C3679" s="8"/>
    </row>
    <row r="3680">
      <c r="A3680" s="89"/>
      <c r="B3680" s="8"/>
      <c r="C3680" s="8"/>
    </row>
    <row r="3681">
      <c r="A3681" s="89"/>
      <c r="B3681" s="8"/>
      <c r="C3681" s="8"/>
    </row>
    <row r="3682">
      <c r="A3682" s="89"/>
      <c r="B3682" s="8"/>
      <c r="C3682" s="8"/>
    </row>
    <row r="3683">
      <c r="A3683" s="89"/>
      <c r="B3683" s="8"/>
      <c r="C3683" s="8"/>
    </row>
    <row r="3684">
      <c r="A3684" s="89"/>
      <c r="B3684" s="8"/>
      <c r="C3684" s="8"/>
    </row>
    <row r="3685">
      <c r="A3685" s="89"/>
      <c r="B3685" s="8"/>
      <c r="C3685" s="8"/>
    </row>
    <row r="3686">
      <c r="A3686" s="89"/>
      <c r="B3686" s="8"/>
      <c r="C3686" s="8"/>
    </row>
    <row r="3687">
      <c r="A3687" s="89"/>
      <c r="B3687" s="8"/>
      <c r="C3687" s="8"/>
    </row>
    <row r="3688">
      <c r="A3688" s="89"/>
      <c r="B3688" s="8"/>
      <c r="C3688" s="8"/>
    </row>
    <row r="3689">
      <c r="A3689" s="89"/>
      <c r="B3689" s="8"/>
      <c r="C3689" s="8"/>
    </row>
    <row r="3690">
      <c r="A3690" s="89"/>
      <c r="B3690" s="8"/>
      <c r="C3690" s="8"/>
    </row>
    <row r="3691">
      <c r="A3691" s="89"/>
      <c r="B3691" s="8"/>
      <c r="C3691" s="8"/>
    </row>
    <row r="3692">
      <c r="A3692" s="89"/>
      <c r="B3692" s="8"/>
      <c r="C3692" s="8"/>
    </row>
    <row r="3693">
      <c r="A3693" s="89"/>
      <c r="B3693" s="8"/>
      <c r="C3693" s="8"/>
    </row>
    <row r="3694">
      <c r="A3694" s="89"/>
      <c r="B3694" s="8"/>
      <c r="C3694" s="8"/>
    </row>
    <row r="3695">
      <c r="A3695" s="89"/>
      <c r="B3695" s="8"/>
      <c r="C3695" s="8"/>
    </row>
    <row r="3696">
      <c r="A3696" s="89"/>
      <c r="B3696" s="8"/>
      <c r="C3696" s="8"/>
    </row>
    <row r="3697">
      <c r="A3697" s="89"/>
      <c r="B3697" s="8"/>
      <c r="C3697" s="8"/>
    </row>
    <row r="3698">
      <c r="A3698" s="89"/>
      <c r="B3698" s="8"/>
      <c r="C3698" s="8"/>
    </row>
    <row r="3699">
      <c r="A3699" s="89"/>
      <c r="B3699" s="8"/>
      <c r="C3699" s="8"/>
    </row>
    <row r="3700">
      <c r="A3700" s="89"/>
      <c r="B3700" s="8"/>
      <c r="C3700" s="8"/>
    </row>
    <row r="3701">
      <c r="A3701" s="89"/>
      <c r="B3701" s="8"/>
      <c r="C3701" s="8"/>
    </row>
    <row r="3702">
      <c r="A3702" s="89"/>
      <c r="B3702" s="8"/>
      <c r="C3702" s="8"/>
    </row>
    <row r="3703">
      <c r="A3703" s="89"/>
      <c r="B3703" s="8"/>
      <c r="C3703" s="8"/>
    </row>
    <row r="3704">
      <c r="A3704" s="89"/>
      <c r="B3704" s="8"/>
      <c r="C3704" s="8"/>
    </row>
    <row r="3705">
      <c r="A3705" s="89"/>
      <c r="B3705" s="8"/>
      <c r="C3705" s="8"/>
    </row>
    <row r="3706">
      <c r="A3706" s="89"/>
      <c r="B3706" s="8"/>
      <c r="C3706" s="8"/>
    </row>
    <row r="3707">
      <c r="A3707" s="89"/>
      <c r="B3707" s="8"/>
      <c r="C3707" s="8"/>
    </row>
    <row r="3708">
      <c r="A3708" s="89"/>
      <c r="B3708" s="8"/>
      <c r="C3708" s="8"/>
    </row>
    <row r="3709">
      <c r="A3709" s="89"/>
      <c r="B3709" s="8"/>
      <c r="C3709" s="8"/>
    </row>
    <row r="3710">
      <c r="A3710" s="89"/>
      <c r="B3710" s="8"/>
      <c r="C3710" s="8"/>
    </row>
    <row r="3711">
      <c r="A3711" s="89"/>
      <c r="B3711" s="8"/>
      <c r="C3711" s="8"/>
    </row>
    <row r="3712">
      <c r="A3712" s="89"/>
      <c r="B3712" s="8"/>
      <c r="C3712" s="8"/>
    </row>
    <row r="3713">
      <c r="A3713" s="89"/>
      <c r="B3713" s="8"/>
    </row>
    <row r="3714">
      <c r="A3714" s="89"/>
      <c r="B3714" s="8"/>
    </row>
    <row r="3715">
      <c r="A3715" s="89"/>
      <c r="B3715" s="8"/>
    </row>
    <row r="3716">
      <c r="A3716" s="89"/>
      <c r="B3716" s="8"/>
    </row>
    <row r="3717">
      <c r="A3717" s="89"/>
      <c r="B3717" s="8"/>
    </row>
    <row r="3718">
      <c r="A3718" s="89"/>
      <c r="B3718" s="8"/>
    </row>
    <row r="3719">
      <c r="A3719" s="89"/>
      <c r="B3719" s="8"/>
    </row>
    <row r="3720">
      <c r="A3720" s="89"/>
      <c r="B3720" s="8"/>
    </row>
    <row r="3721">
      <c r="A3721" s="89"/>
      <c r="B3721" s="8"/>
    </row>
    <row r="3722">
      <c r="A3722" s="89"/>
      <c r="B3722" s="8"/>
    </row>
    <row r="3723">
      <c r="A3723" s="89"/>
      <c r="B3723" s="8"/>
    </row>
    <row r="3724">
      <c r="A3724" s="89"/>
      <c r="B3724" s="8"/>
    </row>
    <row r="3725">
      <c r="A3725" s="89"/>
      <c r="B3725" s="8"/>
    </row>
    <row r="3726">
      <c r="A3726" s="89"/>
      <c r="B3726" s="8"/>
    </row>
    <row r="3727">
      <c r="A3727" s="89"/>
      <c r="B3727" s="8"/>
    </row>
    <row r="3728">
      <c r="A3728" s="89"/>
      <c r="B3728" s="8"/>
    </row>
    <row r="3729">
      <c r="A3729" s="89"/>
      <c r="B3729" s="8"/>
    </row>
    <row r="3730">
      <c r="A3730" s="89"/>
      <c r="B3730" s="8"/>
    </row>
    <row r="3731">
      <c r="A3731" s="89"/>
      <c r="B3731" s="8"/>
    </row>
    <row r="3732">
      <c r="A3732" s="89"/>
      <c r="B3732" s="8"/>
    </row>
    <row r="3733">
      <c r="A3733" s="89"/>
      <c r="B3733" s="8"/>
    </row>
    <row r="3734">
      <c r="A3734" s="89"/>
      <c r="B3734" s="8"/>
    </row>
    <row r="3735">
      <c r="A3735" s="89"/>
      <c r="B3735" s="8"/>
    </row>
    <row r="3736">
      <c r="A3736" s="89"/>
      <c r="B3736" s="8"/>
    </row>
    <row r="3737">
      <c r="A3737" s="89"/>
      <c r="B3737" s="8"/>
    </row>
    <row r="3738">
      <c r="A3738" s="89"/>
      <c r="B3738" s="8"/>
    </row>
    <row r="3739">
      <c r="A3739" s="89"/>
      <c r="B3739" s="8"/>
    </row>
    <row r="3740">
      <c r="A3740" s="89"/>
      <c r="B3740" s="8"/>
    </row>
    <row r="3741">
      <c r="A3741" s="89"/>
      <c r="B3741" s="8"/>
    </row>
    <row r="3742">
      <c r="A3742" s="89"/>
      <c r="B3742" s="8"/>
    </row>
    <row r="3743">
      <c r="A3743" s="89"/>
      <c r="B3743" s="8"/>
    </row>
    <row r="3744">
      <c r="A3744" s="89"/>
      <c r="B3744" s="8"/>
    </row>
    <row r="3745">
      <c r="A3745" s="89"/>
      <c r="B3745" s="8"/>
    </row>
    <row r="3746">
      <c r="A3746" s="89"/>
      <c r="B3746" s="8"/>
    </row>
    <row r="3747">
      <c r="A3747" s="89"/>
      <c r="B3747" s="8"/>
    </row>
    <row r="3748">
      <c r="A3748" s="89"/>
      <c r="B3748" s="8"/>
    </row>
    <row r="3749">
      <c r="A3749" s="89"/>
      <c r="B3749" s="8"/>
    </row>
    <row r="3750">
      <c r="A3750" s="89"/>
      <c r="B3750" s="8"/>
    </row>
    <row r="3751">
      <c r="A3751" s="89"/>
      <c r="B3751" s="8"/>
    </row>
    <row r="3752">
      <c r="A3752" s="89"/>
      <c r="B3752" s="8"/>
    </row>
    <row r="3753">
      <c r="A3753" s="89"/>
      <c r="B3753" s="8"/>
    </row>
    <row r="3754">
      <c r="A3754" s="89"/>
      <c r="B3754" s="8"/>
    </row>
    <row r="3755">
      <c r="A3755" s="89"/>
      <c r="B3755" s="8"/>
    </row>
    <row r="3756">
      <c r="A3756" s="89"/>
      <c r="B3756" s="8"/>
    </row>
    <row r="3757">
      <c r="A3757" s="89"/>
      <c r="B3757" s="8"/>
    </row>
    <row r="3758">
      <c r="A3758" s="89"/>
      <c r="B3758" s="8"/>
    </row>
    <row r="3759">
      <c r="A3759" s="89"/>
      <c r="B3759" s="8"/>
    </row>
    <row r="3760">
      <c r="A3760" s="89"/>
      <c r="B3760" s="8"/>
    </row>
    <row r="3761">
      <c r="A3761" s="89"/>
      <c r="B3761" s="8"/>
    </row>
    <row r="3762">
      <c r="A3762" s="89"/>
      <c r="B3762" s="8"/>
    </row>
    <row r="3763">
      <c r="A3763" s="89"/>
      <c r="B3763" s="8"/>
    </row>
    <row r="3764">
      <c r="A3764" s="89"/>
      <c r="B3764" s="8"/>
    </row>
    <row r="3765">
      <c r="A3765" s="89"/>
      <c r="B3765" s="8"/>
    </row>
    <row r="3766">
      <c r="A3766" s="89"/>
      <c r="B3766" s="8"/>
    </row>
    <row r="3767">
      <c r="A3767" s="89"/>
      <c r="B3767" s="8"/>
    </row>
    <row r="3768">
      <c r="A3768" s="89"/>
      <c r="B3768" s="8"/>
    </row>
    <row r="3769">
      <c r="A3769" s="89"/>
      <c r="B3769" s="8"/>
    </row>
    <row r="3770">
      <c r="A3770" s="89"/>
      <c r="B3770" s="8"/>
    </row>
    <row r="3771">
      <c r="A3771" s="89"/>
      <c r="B3771" s="8"/>
    </row>
    <row r="3772">
      <c r="A3772" s="89"/>
      <c r="B3772" s="8"/>
    </row>
    <row r="3773">
      <c r="A3773" s="89"/>
      <c r="B3773" s="8"/>
    </row>
    <row r="3774">
      <c r="A3774" s="89"/>
      <c r="B3774" s="8"/>
    </row>
    <row r="3775">
      <c r="A3775" s="89"/>
      <c r="B3775" s="8"/>
    </row>
    <row r="3776">
      <c r="A3776" s="89"/>
      <c r="B3776" s="8"/>
    </row>
    <row r="3777">
      <c r="A3777" s="89"/>
      <c r="B3777" s="8"/>
    </row>
    <row r="3778">
      <c r="A3778" s="89"/>
      <c r="B3778" s="8"/>
    </row>
    <row r="3779">
      <c r="A3779" s="89"/>
      <c r="B3779" s="8"/>
    </row>
    <row r="3780">
      <c r="A3780" s="89"/>
      <c r="B3780" s="8"/>
    </row>
    <row r="3781">
      <c r="A3781" s="89"/>
      <c r="B3781" s="8"/>
    </row>
    <row r="3782">
      <c r="A3782" s="89"/>
      <c r="B3782" s="8"/>
    </row>
    <row r="3783">
      <c r="A3783" s="89"/>
      <c r="B3783" s="8"/>
    </row>
    <row r="3784">
      <c r="A3784" s="89"/>
      <c r="B3784" s="8"/>
    </row>
    <row r="3785">
      <c r="A3785" s="89"/>
      <c r="B3785" s="8"/>
    </row>
    <row r="3786">
      <c r="A3786" s="89"/>
      <c r="B3786" s="8"/>
    </row>
    <row r="3787">
      <c r="A3787" s="89"/>
      <c r="B3787" s="8"/>
    </row>
    <row r="3788">
      <c r="A3788" s="89"/>
      <c r="B3788" s="8"/>
    </row>
    <row r="3789">
      <c r="A3789" s="89"/>
      <c r="B3789" s="8"/>
    </row>
    <row r="3790">
      <c r="A3790" s="89"/>
      <c r="B3790" s="8"/>
    </row>
    <row r="3791">
      <c r="A3791" s="89"/>
      <c r="B3791" s="8"/>
    </row>
    <row r="3792">
      <c r="A3792" s="89"/>
      <c r="B3792" s="8"/>
    </row>
    <row r="3793">
      <c r="A3793" s="89"/>
      <c r="B3793" s="8"/>
    </row>
    <row r="3794">
      <c r="A3794" s="89"/>
      <c r="B3794" s="8"/>
    </row>
    <row r="3795">
      <c r="A3795" s="89"/>
      <c r="B3795" s="8"/>
    </row>
    <row r="3796">
      <c r="A3796" s="89"/>
      <c r="B3796" s="8"/>
    </row>
    <row r="3797">
      <c r="A3797" s="89"/>
      <c r="B3797" s="8"/>
    </row>
    <row r="3798">
      <c r="A3798" s="89"/>
      <c r="B3798" s="8"/>
    </row>
    <row r="3799">
      <c r="A3799" s="89"/>
      <c r="B3799" s="8"/>
    </row>
    <row r="3800">
      <c r="A3800" s="89"/>
      <c r="B3800" s="8"/>
    </row>
    <row r="3801">
      <c r="A3801" s="89"/>
      <c r="B3801" s="8"/>
    </row>
    <row r="3802">
      <c r="A3802" s="89"/>
      <c r="B3802" s="8"/>
    </row>
    <row r="3803">
      <c r="A3803" s="89"/>
      <c r="B3803" s="8"/>
    </row>
    <row r="3804">
      <c r="A3804" s="89"/>
      <c r="B3804" s="8"/>
    </row>
    <row r="3805">
      <c r="A3805" s="89"/>
      <c r="B3805" s="8"/>
    </row>
    <row r="3806">
      <c r="A3806" s="89"/>
      <c r="B3806" s="8"/>
    </row>
    <row r="3807">
      <c r="A3807" s="89"/>
      <c r="B3807" s="8"/>
    </row>
    <row r="3808">
      <c r="A3808" s="89"/>
      <c r="B3808" s="8"/>
    </row>
    <row r="3809">
      <c r="A3809" s="89"/>
      <c r="B3809" s="8"/>
    </row>
    <row r="3810">
      <c r="A3810" s="89"/>
      <c r="B3810" s="8"/>
    </row>
    <row r="3811">
      <c r="A3811" s="89"/>
      <c r="B3811" s="8"/>
    </row>
    <row r="3812">
      <c r="A3812" s="89"/>
      <c r="B3812" s="8"/>
    </row>
    <row r="3813">
      <c r="A3813" s="89"/>
      <c r="B3813" s="8"/>
    </row>
    <row r="3814">
      <c r="A3814" s="89"/>
      <c r="B3814" s="8"/>
    </row>
    <row r="3815">
      <c r="A3815" s="89"/>
      <c r="B3815" s="8"/>
    </row>
    <row r="3816">
      <c r="A3816" s="89"/>
      <c r="B3816" s="8"/>
    </row>
    <row r="3817">
      <c r="A3817" s="89"/>
      <c r="B3817" s="8"/>
    </row>
    <row r="3818">
      <c r="A3818" s="89"/>
      <c r="B3818" s="8"/>
    </row>
    <row r="3819">
      <c r="A3819" s="89"/>
      <c r="B3819" s="8"/>
    </row>
    <row r="3820">
      <c r="A3820" s="89"/>
      <c r="B3820" s="8"/>
    </row>
    <row r="3821">
      <c r="A3821" s="89"/>
      <c r="B3821" s="8"/>
    </row>
    <row r="3822">
      <c r="A3822" s="89"/>
      <c r="B3822" s="8"/>
    </row>
    <row r="3823">
      <c r="A3823" s="89"/>
      <c r="B3823" s="8"/>
    </row>
    <row r="3824">
      <c r="A3824" s="89"/>
      <c r="B3824" s="8"/>
    </row>
    <row r="3825">
      <c r="A3825" s="89"/>
      <c r="B3825" s="8"/>
    </row>
    <row r="3826">
      <c r="A3826" s="89"/>
      <c r="B3826" s="8"/>
    </row>
    <row r="3827">
      <c r="A3827" s="89"/>
      <c r="B3827" s="8"/>
    </row>
    <row r="3828">
      <c r="A3828" s="89"/>
      <c r="B3828" s="8"/>
    </row>
    <row r="3829">
      <c r="A3829" s="89"/>
      <c r="B3829" s="8"/>
    </row>
    <row r="3830">
      <c r="A3830" s="89"/>
      <c r="B3830" s="8"/>
    </row>
    <row r="3831">
      <c r="A3831" s="89"/>
      <c r="B3831" s="8"/>
    </row>
    <row r="3832">
      <c r="A3832" s="89"/>
      <c r="B3832" s="8"/>
    </row>
    <row r="3833">
      <c r="A3833" s="89"/>
      <c r="B3833" s="8"/>
    </row>
    <row r="3834">
      <c r="A3834" s="89"/>
      <c r="B3834" s="8"/>
    </row>
    <row r="3835">
      <c r="A3835" s="89"/>
      <c r="B3835" s="8"/>
    </row>
    <row r="3836">
      <c r="A3836" s="89"/>
      <c r="B3836" s="8"/>
    </row>
    <row r="3837">
      <c r="A3837" s="89"/>
      <c r="B3837" s="8"/>
    </row>
    <row r="3838">
      <c r="A3838" s="89"/>
      <c r="B3838" s="8"/>
    </row>
    <row r="3839">
      <c r="A3839" s="89"/>
      <c r="B3839" s="8"/>
    </row>
    <row r="3840">
      <c r="A3840" s="89"/>
      <c r="B3840" s="8"/>
    </row>
    <row r="3841">
      <c r="A3841" s="89"/>
      <c r="B3841" s="8"/>
    </row>
    <row r="3842">
      <c r="A3842" s="89"/>
      <c r="B3842" s="8"/>
    </row>
    <row r="3843">
      <c r="A3843" s="89"/>
      <c r="B3843" s="8"/>
    </row>
    <row r="3844">
      <c r="A3844" s="89"/>
      <c r="B3844" s="8"/>
    </row>
    <row r="3845">
      <c r="A3845" s="89"/>
      <c r="B3845" s="8"/>
    </row>
    <row r="3846">
      <c r="A3846" s="89"/>
      <c r="B3846" s="8"/>
    </row>
    <row r="3847">
      <c r="A3847" s="89"/>
      <c r="B3847" s="8"/>
    </row>
    <row r="3848">
      <c r="A3848" s="89"/>
      <c r="B3848" s="8"/>
    </row>
    <row r="3849">
      <c r="A3849" s="89"/>
      <c r="B3849" s="8"/>
    </row>
    <row r="3850">
      <c r="A3850" s="89"/>
      <c r="B3850" s="8"/>
    </row>
    <row r="3851">
      <c r="A3851" s="89"/>
      <c r="B3851" s="8"/>
    </row>
    <row r="3852">
      <c r="A3852" s="89"/>
      <c r="B3852" s="8"/>
    </row>
    <row r="3853">
      <c r="A3853" s="89"/>
      <c r="B3853" s="8"/>
    </row>
    <row r="3854">
      <c r="A3854" s="89"/>
      <c r="B3854" s="8"/>
    </row>
    <row r="3855">
      <c r="A3855" s="89"/>
      <c r="B3855" s="8"/>
    </row>
    <row r="3856">
      <c r="A3856" s="89"/>
      <c r="B3856" s="8"/>
    </row>
    <row r="3857">
      <c r="A3857" s="89"/>
      <c r="B3857" s="8"/>
    </row>
    <row r="3858">
      <c r="A3858" s="89"/>
      <c r="B3858" s="8"/>
    </row>
    <row r="3859">
      <c r="A3859" s="89"/>
      <c r="B3859" s="8"/>
    </row>
    <row r="3860">
      <c r="A3860" s="89"/>
      <c r="B3860" s="8"/>
    </row>
    <row r="3861">
      <c r="A3861" s="89"/>
      <c r="B3861" s="8"/>
    </row>
    <row r="3862">
      <c r="A3862" s="89"/>
      <c r="B3862" s="8"/>
    </row>
    <row r="3863">
      <c r="A3863" s="89"/>
      <c r="B3863" s="8"/>
    </row>
    <row r="3864">
      <c r="A3864" s="89"/>
      <c r="B3864" s="8"/>
    </row>
    <row r="3865">
      <c r="A3865" s="89"/>
      <c r="B3865" s="8"/>
    </row>
    <row r="3866">
      <c r="A3866" s="89"/>
      <c r="B3866" s="8"/>
    </row>
    <row r="3867">
      <c r="A3867" s="89"/>
      <c r="B3867" s="8"/>
    </row>
    <row r="3868">
      <c r="A3868" s="89"/>
      <c r="B3868" s="8"/>
    </row>
    <row r="3869">
      <c r="A3869" s="89"/>
      <c r="B3869" s="8"/>
    </row>
    <row r="3870">
      <c r="A3870" s="89"/>
      <c r="B3870" s="8"/>
    </row>
    <row r="3871">
      <c r="A3871" s="89"/>
      <c r="B3871" s="8"/>
    </row>
    <row r="3872">
      <c r="A3872" s="89"/>
      <c r="B3872" s="8"/>
    </row>
    <row r="3873">
      <c r="A3873" s="89"/>
      <c r="B3873" s="8"/>
    </row>
    <row r="3874">
      <c r="A3874" s="89"/>
      <c r="B3874" s="8"/>
    </row>
    <row r="3875">
      <c r="A3875" s="89"/>
      <c r="B3875" s="8"/>
    </row>
    <row r="3876">
      <c r="A3876" s="89"/>
      <c r="B3876" s="8"/>
    </row>
    <row r="3877">
      <c r="A3877" s="89"/>
      <c r="B3877" s="8"/>
    </row>
    <row r="3878">
      <c r="A3878" s="89"/>
      <c r="B3878" s="8"/>
    </row>
    <row r="3879">
      <c r="A3879" s="89"/>
      <c r="B3879" s="8"/>
    </row>
    <row r="3880">
      <c r="A3880" s="89"/>
      <c r="B3880" s="8"/>
    </row>
    <row r="3881">
      <c r="A3881" s="89"/>
      <c r="B3881" s="8"/>
    </row>
    <row r="3882">
      <c r="A3882" s="89"/>
      <c r="B3882" s="8"/>
    </row>
    <row r="3883">
      <c r="A3883" s="89"/>
      <c r="B3883" s="8"/>
    </row>
    <row r="3884">
      <c r="A3884" s="89"/>
      <c r="B3884" s="8"/>
    </row>
    <row r="3885">
      <c r="A3885" s="89"/>
      <c r="B3885" s="8"/>
    </row>
    <row r="3886">
      <c r="A3886" s="89"/>
      <c r="B3886" s="8"/>
    </row>
    <row r="3887">
      <c r="A3887" s="89"/>
      <c r="B3887" s="8"/>
    </row>
    <row r="3888">
      <c r="A3888" s="89"/>
      <c r="B3888" s="8"/>
    </row>
    <row r="3889">
      <c r="A3889" s="89"/>
      <c r="B3889" s="8"/>
    </row>
    <row r="3890">
      <c r="A3890" s="89"/>
      <c r="B3890" s="8"/>
    </row>
    <row r="3891">
      <c r="A3891" s="89"/>
      <c r="B3891" s="8"/>
    </row>
    <row r="3892">
      <c r="A3892" s="89"/>
      <c r="B3892" s="8"/>
    </row>
    <row r="3893">
      <c r="A3893" s="89"/>
      <c r="B3893" s="8"/>
    </row>
    <row r="3894">
      <c r="A3894" s="89"/>
      <c r="B3894" s="8"/>
    </row>
    <row r="3895">
      <c r="A3895" s="89"/>
      <c r="B3895" s="8"/>
    </row>
    <row r="3896">
      <c r="A3896" s="89"/>
      <c r="B3896" s="8"/>
    </row>
    <row r="3897">
      <c r="A3897" s="89"/>
      <c r="B3897" s="8"/>
    </row>
    <row r="3898">
      <c r="A3898" s="89"/>
      <c r="B3898" s="8"/>
    </row>
    <row r="3899">
      <c r="A3899" s="89"/>
      <c r="B3899" s="8"/>
    </row>
    <row r="3900">
      <c r="A3900" s="89"/>
      <c r="B3900" s="8"/>
    </row>
    <row r="3901">
      <c r="A3901" s="89"/>
      <c r="B3901" s="8"/>
    </row>
    <row r="3902">
      <c r="A3902" s="89"/>
      <c r="B3902" s="8"/>
    </row>
    <row r="3903">
      <c r="A3903" s="89"/>
      <c r="B3903" s="8"/>
    </row>
    <row r="3904">
      <c r="A3904" s="89"/>
      <c r="B3904" s="8"/>
    </row>
    <row r="3905">
      <c r="A3905" s="89"/>
      <c r="B3905" s="8"/>
    </row>
    <row r="3906">
      <c r="A3906" s="89"/>
      <c r="B3906" s="8"/>
    </row>
    <row r="3907">
      <c r="A3907" s="89"/>
      <c r="B3907" s="8"/>
    </row>
    <row r="3908">
      <c r="A3908" s="89"/>
      <c r="B3908" s="8"/>
    </row>
    <row r="3909">
      <c r="A3909" s="89"/>
      <c r="B3909" s="8"/>
    </row>
    <row r="3910">
      <c r="A3910" s="89"/>
      <c r="B3910" s="8"/>
    </row>
    <row r="3911">
      <c r="A3911" s="89"/>
      <c r="B3911" s="8"/>
    </row>
    <row r="3912">
      <c r="A3912" s="89"/>
      <c r="B3912" s="8"/>
    </row>
    <row r="3913">
      <c r="A3913" s="89"/>
      <c r="B3913" s="8"/>
    </row>
    <row r="3914">
      <c r="A3914" s="89"/>
      <c r="B3914" s="8"/>
    </row>
    <row r="3915">
      <c r="A3915" s="89"/>
      <c r="B3915" s="8"/>
    </row>
    <row r="3916">
      <c r="A3916" s="89"/>
      <c r="B3916" s="8"/>
    </row>
    <row r="3917">
      <c r="A3917" s="89"/>
      <c r="B3917" s="8"/>
    </row>
    <row r="3918">
      <c r="A3918" s="89"/>
      <c r="B3918" s="8"/>
    </row>
    <row r="3919">
      <c r="A3919" s="89"/>
      <c r="B3919" s="8"/>
    </row>
    <row r="3920">
      <c r="A3920" s="89"/>
      <c r="B3920" s="8"/>
    </row>
    <row r="3921">
      <c r="A3921" s="89"/>
      <c r="B3921" s="8"/>
    </row>
    <row r="3922">
      <c r="A3922" s="89"/>
      <c r="B3922" s="8"/>
    </row>
    <row r="3923">
      <c r="A3923" s="89"/>
      <c r="B3923" s="8"/>
    </row>
    <row r="3924">
      <c r="A3924" s="89"/>
      <c r="B3924" s="8"/>
    </row>
    <row r="3925">
      <c r="A3925" s="89"/>
      <c r="B3925" s="8"/>
    </row>
    <row r="3926">
      <c r="A3926" s="89"/>
      <c r="B3926" s="8"/>
    </row>
    <row r="3927">
      <c r="A3927" s="89"/>
      <c r="B3927" s="8"/>
    </row>
    <row r="3928">
      <c r="A3928" s="89"/>
      <c r="B3928" s="8"/>
    </row>
    <row r="3929">
      <c r="A3929" s="89"/>
      <c r="B3929" s="8"/>
    </row>
    <row r="3930">
      <c r="A3930" s="89"/>
      <c r="B3930" s="8"/>
    </row>
    <row r="3931">
      <c r="A3931" s="89"/>
      <c r="B3931" s="8"/>
    </row>
    <row r="3932">
      <c r="A3932" s="89"/>
      <c r="B3932" s="8"/>
    </row>
    <row r="3933">
      <c r="A3933" s="89"/>
      <c r="B3933" s="8"/>
    </row>
    <row r="3934">
      <c r="A3934" s="89"/>
      <c r="B3934" s="8"/>
    </row>
    <row r="3935">
      <c r="A3935" s="89"/>
      <c r="B3935" s="8"/>
    </row>
    <row r="3936">
      <c r="A3936" s="89"/>
      <c r="B3936" s="8"/>
    </row>
    <row r="3937">
      <c r="A3937" s="89"/>
      <c r="B3937" s="8"/>
    </row>
    <row r="3938">
      <c r="A3938" s="89"/>
      <c r="B3938" s="8"/>
    </row>
    <row r="3939">
      <c r="A3939" s="89"/>
      <c r="B3939" s="8"/>
    </row>
    <row r="3940">
      <c r="A3940" s="89"/>
      <c r="B3940" s="8"/>
    </row>
    <row r="3941">
      <c r="A3941" s="89"/>
      <c r="B3941" s="8"/>
    </row>
    <row r="3942">
      <c r="A3942" s="89"/>
      <c r="B3942" s="8"/>
    </row>
    <row r="3943">
      <c r="A3943" s="89"/>
      <c r="B3943" s="8"/>
    </row>
    <row r="3944">
      <c r="A3944" s="89"/>
      <c r="B3944" s="8"/>
    </row>
    <row r="3945">
      <c r="A3945" s="89"/>
      <c r="B3945" s="8"/>
    </row>
    <row r="3946">
      <c r="A3946" s="89"/>
      <c r="B3946" s="8"/>
    </row>
    <row r="3947">
      <c r="A3947" s="89"/>
      <c r="B3947" s="8"/>
    </row>
    <row r="3948">
      <c r="A3948" s="89"/>
      <c r="B3948" s="8"/>
    </row>
    <row r="3949">
      <c r="A3949" s="89"/>
      <c r="B3949" s="8"/>
    </row>
    <row r="3950">
      <c r="A3950" s="89"/>
      <c r="B3950" s="8"/>
    </row>
    <row r="3951">
      <c r="A3951" s="89"/>
      <c r="B3951" s="8"/>
    </row>
    <row r="3952">
      <c r="A3952" s="89"/>
      <c r="B3952" s="8"/>
    </row>
    <row r="3953">
      <c r="A3953" s="89"/>
      <c r="B3953" s="8"/>
    </row>
    <row r="3954">
      <c r="A3954" s="89"/>
      <c r="B3954" s="8"/>
    </row>
    <row r="3955">
      <c r="A3955" s="89"/>
      <c r="B3955" s="8"/>
    </row>
    <row r="3956">
      <c r="A3956" s="89"/>
      <c r="B3956" s="8"/>
    </row>
    <row r="3957">
      <c r="A3957" s="89"/>
      <c r="B3957" s="8"/>
    </row>
    <row r="3958">
      <c r="A3958" s="89"/>
      <c r="B3958" s="8"/>
    </row>
    <row r="3959">
      <c r="A3959" s="89"/>
      <c r="B3959" s="8"/>
    </row>
    <row r="3960">
      <c r="A3960" s="89"/>
      <c r="B3960" s="8"/>
    </row>
    <row r="3961">
      <c r="A3961" s="89"/>
      <c r="B3961" s="8"/>
    </row>
    <row r="3962">
      <c r="A3962" s="89"/>
      <c r="B3962" s="8"/>
    </row>
    <row r="3963">
      <c r="A3963" s="89"/>
      <c r="B3963" s="8"/>
    </row>
    <row r="3964">
      <c r="A3964" s="89"/>
      <c r="B3964" s="8"/>
    </row>
    <row r="3965">
      <c r="A3965" s="89"/>
      <c r="B3965" s="8"/>
    </row>
    <row r="3966">
      <c r="A3966" s="89"/>
      <c r="B3966" s="8"/>
    </row>
    <row r="3967">
      <c r="A3967" s="89"/>
      <c r="B3967" s="8"/>
    </row>
    <row r="3968">
      <c r="A3968" s="89"/>
      <c r="B3968" s="8"/>
    </row>
    <row r="3969">
      <c r="A3969" s="89"/>
      <c r="B3969" s="8"/>
    </row>
    <row r="3970">
      <c r="A3970" s="89"/>
      <c r="B3970" s="8"/>
    </row>
    <row r="3971">
      <c r="A3971" s="89"/>
      <c r="B3971" s="8"/>
    </row>
    <row r="3972">
      <c r="A3972" s="89"/>
      <c r="B3972" s="8"/>
    </row>
    <row r="3973">
      <c r="A3973" s="89"/>
      <c r="B3973" s="8"/>
    </row>
    <row r="3974">
      <c r="A3974" s="89"/>
      <c r="B3974" s="8"/>
    </row>
    <row r="3975">
      <c r="A3975" s="89"/>
      <c r="B3975" s="8"/>
    </row>
    <row r="3976">
      <c r="A3976" s="89"/>
      <c r="B3976" s="8"/>
    </row>
    <row r="3977">
      <c r="A3977" s="89"/>
      <c r="B3977" s="8"/>
    </row>
    <row r="3978">
      <c r="A3978" s="89"/>
      <c r="B3978" s="8"/>
    </row>
    <row r="3979">
      <c r="A3979" s="89"/>
      <c r="B3979" s="8"/>
    </row>
    <row r="3980">
      <c r="A3980" s="89"/>
      <c r="B3980" s="8"/>
    </row>
    <row r="3981">
      <c r="A3981" s="89"/>
      <c r="B3981" s="8"/>
    </row>
    <row r="3982">
      <c r="A3982" s="89"/>
      <c r="B3982" s="8"/>
    </row>
    <row r="3983">
      <c r="A3983" s="89"/>
      <c r="B3983" s="8"/>
    </row>
    <row r="3984">
      <c r="A3984" s="89"/>
      <c r="B3984" s="8"/>
    </row>
    <row r="3985">
      <c r="A3985" s="89"/>
      <c r="B3985" s="8"/>
    </row>
    <row r="3986">
      <c r="A3986" s="89"/>
      <c r="B3986" s="8"/>
    </row>
    <row r="3987">
      <c r="A3987" s="89"/>
      <c r="B3987" s="8"/>
    </row>
    <row r="3988">
      <c r="A3988" s="89"/>
      <c r="B3988" s="8"/>
    </row>
    <row r="3989">
      <c r="A3989" s="89"/>
      <c r="B3989" s="8"/>
    </row>
    <row r="3990">
      <c r="A3990" s="89"/>
      <c r="B3990" s="8"/>
    </row>
    <row r="3991">
      <c r="A3991" s="89"/>
      <c r="B3991" s="8"/>
    </row>
    <row r="3992">
      <c r="A3992" s="89"/>
      <c r="B3992" s="8"/>
    </row>
    <row r="3993">
      <c r="A3993" s="89"/>
      <c r="B3993" s="8"/>
    </row>
    <row r="3994">
      <c r="A3994" s="89"/>
      <c r="B3994" s="8"/>
    </row>
    <row r="3995">
      <c r="A3995" s="89"/>
      <c r="B3995" s="8"/>
    </row>
    <row r="3996">
      <c r="A3996" s="89"/>
      <c r="B3996" s="8"/>
    </row>
    <row r="3997">
      <c r="A3997" s="89"/>
      <c r="B3997" s="8"/>
    </row>
    <row r="3998">
      <c r="A3998" s="89"/>
      <c r="B3998" s="8"/>
    </row>
    <row r="3999">
      <c r="A3999" s="89"/>
      <c r="B3999" s="8"/>
    </row>
    <row r="4000">
      <c r="A4000" s="89"/>
      <c r="B4000" s="8"/>
    </row>
    <row r="4001">
      <c r="A4001" s="89"/>
      <c r="B4001" s="8"/>
    </row>
    <row r="4002">
      <c r="A4002" s="89"/>
      <c r="B4002" s="8"/>
    </row>
    <row r="4003">
      <c r="A4003" s="89"/>
      <c r="B4003" s="8"/>
    </row>
    <row r="4004">
      <c r="A4004" s="89"/>
      <c r="B4004" s="8"/>
    </row>
    <row r="4005">
      <c r="A4005" s="89"/>
      <c r="B4005" s="8"/>
    </row>
    <row r="4006">
      <c r="A4006" s="89"/>
      <c r="B4006" s="8"/>
    </row>
    <row r="4007">
      <c r="A4007" s="89"/>
      <c r="B4007" s="8"/>
    </row>
    <row r="4008">
      <c r="A4008" s="89"/>
      <c r="B4008" s="8"/>
    </row>
    <row r="4009">
      <c r="A4009" s="89"/>
      <c r="B4009" s="8"/>
    </row>
    <row r="4010">
      <c r="A4010" s="89"/>
      <c r="B4010" s="8"/>
    </row>
    <row r="4011">
      <c r="A4011" s="89"/>
      <c r="B4011" s="8"/>
    </row>
    <row r="4012">
      <c r="A4012" s="89"/>
      <c r="B4012" s="8"/>
    </row>
    <row r="4013">
      <c r="A4013" s="89"/>
      <c r="B4013" s="8"/>
    </row>
    <row r="4014">
      <c r="A4014" s="89"/>
      <c r="B4014" s="8"/>
    </row>
    <row r="4015">
      <c r="A4015" s="89"/>
      <c r="B4015" s="8"/>
    </row>
    <row r="4016">
      <c r="A4016" s="89"/>
      <c r="B4016" s="8"/>
    </row>
    <row r="4017">
      <c r="A4017" s="89"/>
      <c r="B4017" s="8"/>
    </row>
    <row r="4018">
      <c r="A4018" s="89"/>
      <c r="B4018" s="8"/>
    </row>
    <row r="4019">
      <c r="A4019" s="89"/>
      <c r="B4019" s="8"/>
    </row>
    <row r="4020">
      <c r="A4020" s="89"/>
      <c r="B4020" s="8"/>
    </row>
    <row r="4021">
      <c r="A4021" s="89"/>
      <c r="B4021" s="8"/>
    </row>
    <row r="4022">
      <c r="A4022" s="89"/>
      <c r="B4022" s="8"/>
    </row>
    <row r="4023">
      <c r="A4023" s="89"/>
      <c r="B4023" s="8"/>
    </row>
    <row r="4024">
      <c r="A4024" s="89"/>
      <c r="B4024" s="8"/>
    </row>
    <row r="4025">
      <c r="A4025" s="89"/>
      <c r="B4025" s="8"/>
    </row>
    <row r="4026">
      <c r="A4026" s="89"/>
      <c r="B4026" s="8"/>
    </row>
    <row r="4027">
      <c r="A4027" s="89"/>
      <c r="B4027" s="8"/>
    </row>
    <row r="4028">
      <c r="A4028" s="89"/>
      <c r="B4028" s="8"/>
    </row>
    <row r="4029">
      <c r="A4029" s="89"/>
      <c r="B4029" s="8"/>
    </row>
    <row r="4030">
      <c r="A4030" s="89"/>
      <c r="B4030" s="8"/>
    </row>
    <row r="4031">
      <c r="A4031" s="89"/>
      <c r="B4031" s="8"/>
    </row>
    <row r="4032">
      <c r="A4032" s="89"/>
      <c r="B4032" s="8"/>
    </row>
    <row r="4033">
      <c r="A4033" s="89"/>
      <c r="B4033" s="8"/>
    </row>
    <row r="4034">
      <c r="A4034" s="89"/>
      <c r="B4034" s="8"/>
    </row>
    <row r="4035">
      <c r="A4035" s="89"/>
      <c r="B4035" s="8"/>
    </row>
    <row r="4036">
      <c r="A4036" s="89"/>
      <c r="B4036" s="8"/>
    </row>
    <row r="4037">
      <c r="A4037" s="89"/>
      <c r="B4037" s="8"/>
    </row>
    <row r="4038">
      <c r="A4038" s="89"/>
      <c r="B4038" s="8"/>
    </row>
    <row r="4039">
      <c r="A4039" s="89"/>
      <c r="B4039" s="8"/>
    </row>
    <row r="4040">
      <c r="A4040" s="89"/>
      <c r="B4040" s="8"/>
    </row>
    <row r="4041">
      <c r="A4041" s="89"/>
      <c r="B4041" s="8"/>
    </row>
    <row r="4042">
      <c r="A4042" s="89"/>
      <c r="B4042" s="8"/>
    </row>
    <row r="4043">
      <c r="A4043" s="89"/>
      <c r="B4043" s="8"/>
    </row>
    <row r="4044">
      <c r="A4044" s="89"/>
      <c r="B4044" s="8"/>
    </row>
    <row r="4045">
      <c r="A4045" s="89"/>
      <c r="B4045" s="8"/>
    </row>
    <row r="4046">
      <c r="A4046" s="89"/>
      <c r="B4046" s="8"/>
    </row>
    <row r="4047">
      <c r="A4047" s="89"/>
      <c r="B4047" s="8"/>
    </row>
    <row r="4048">
      <c r="A4048" s="89"/>
      <c r="B4048" s="8"/>
    </row>
    <row r="4049">
      <c r="A4049" s="89"/>
      <c r="B4049" s="8"/>
    </row>
    <row r="4050">
      <c r="A4050" s="89"/>
      <c r="B4050" s="8"/>
    </row>
    <row r="4051">
      <c r="A4051" s="89"/>
      <c r="B4051" s="8"/>
    </row>
    <row r="4052">
      <c r="A4052" s="89"/>
      <c r="B4052" s="8"/>
    </row>
    <row r="4053">
      <c r="A4053" s="89"/>
      <c r="B4053" s="8"/>
    </row>
    <row r="4054">
      <c r="A4054" s="89"/>
      <c r="B4054" s="8"/>
    </row>
    <row r="4055">
      <c r="A4055" s="89"/>
      <c r="B4055" s="8"/>
    </row>
    <row r="4056">
      <c r="A4056" s="89"/>
      <c r="B4056" s="8"/>
    </row>
    <row r="4057">
      <c r="A4057" s="89"/>
      <c r="B4057" s="8"/>
    </row>
    <row r="4058">
      <c r="A4058" s="89"/>
      <c r="B4058" s="8"/>
    </row>
    <row r="4059">
      <c r="A4059" s="89"/>
      <c r="B4059" s="8"/>
    </row>
    <row r="4060">
      <c r="A4060" s="89"/>
      <c r="B4060" s="8"/>
    </row>
    <row r="4061">
      <c r="A4061" s="89"/>
      <c r="B4061" s="8"/>
    </row>
    <row r="4062">
      <c r="A4062" s="89"/>
      <c r="B4062" s="8"/>
    </row>
    <row r="4063">
      <c r="A4063" s="89"/>
      <c r="B4063" s="8"/>
    </row>
    <row r="4064">
      <c r="A4064" s="89"/>
      <c r="B4064" s="8"/>
    </row>
    <row r="4065">
      <c r="A4065" s="89"/>
      <c r="B4065" s="8"/>
    </row>
    <row r="4066">
      <c r="A4066" s="89"/>
      <c r="B4066" s="8"/>
    </row>
    <row r="4067">
      <c r="A4067" s="89"/>
      <c r="B4067" s="8"/>
    </row>
    <row r="4068">
      <c r="A4068" s="89"/>
      <c r="B4068" s="8"/>
    </row>
    <row r="4069">
      <c r="A4069" s="89"/>
      <c r="B4069" s="8"/>
    </row>
    <row r="4070">
      <c r="A4070" s="89"/>
      <c r="B4070" s="8"/>
    </row>
    <row r="4071">
      <c r="A4071" s="89"/>
      <c r="B4071" s="8"/>
    </row>
    <row r="4072">
      <c r="A4072" s="89"/>
      <c r="B4072" s="8"/>
    </row>
    <row r="4073">
      <c r="A4073" s="89"/>
      <c r="B4073" s="8"/>
    </row>
    <row r="4074">
      <c r="A4074" s="89"/>
      <c r="B4074" s="8"/>
    </row>
    <row r="4075">
      <c r="A4075" s="89"/>
      <c r="B4075" s="8"/>
    </row>
    <row r="4076">
      <c r="A4076" s="89"/>
      <c r="B4076" s="8"/>
    </row>
    <row r="4077">
      <c r="A4077" s="89"/>
      <c r="B4077" s="8"/>
    </row>
    <row r="4078">
      <c r="A4078" s="89"/>
      <c r="B4078" s="8"/>
    </row>
    <row r="4079">
      <c r="A4079" s="89"/>
      <c r="B4079" s="8"/>
    </row>
    <row r="4080">
      <c r="A4080" s="89"/>
      <c r="B4080" s="8"/>
    </row>
    <row r="4081">
      <c r="A4081" s="89"/>
      <c r="B4081" s="8"/>
    </row>
    <row r="4082">
      <c r="A4082" s="89"/>
      <c r="B4082" s="8"/>
    </row>
    <row r="4083">
      <c r="A4083" s="89"/>
      <c r="B4083" s="8"/>
    </row>
    <row r="4084">
      <c r="A4084" s="89"/>
      <c r="B4084" s="8"/>
    </row>
    <row r="4085">
      <c r="A4085" s="89"/>
      <c r="B4085" s="8"/>
    </row>
    <row r="4086">
      <c r="A4086" s="89"/>
      <c r="B4086" s="8"/>
    </row>
    <row r="4087">
      <c r="A4087" s="89"/>
      <c r="B4087" s="8"/>
    </row>
    <row r="4088">
      <c r="A4088" s="89"/>
      <c r="B4088" s="8"/>
    </row>
    <row r="4089">
      <c r="A4089" s="89"/>
      <c r="B4089" s="8"/>
    </row>
    <row r="4090">
      <c r="A4090" s="89"/>
      <c r="B4090" s="8"/>
    </row>
    <row r="4091">
      <c r="A4091" s="89"/>
      <c r="B4091" s="8"/>
    </row>
    <row r="4092">
      <c r="A4092" s="89"/>
      <c r="B4092" s="8"/>
    </row>
    <row r="4093">
      <c r="A4093" s="89"/>
      <c r="B4093" s="8"/>
    </row>
    <row r="4094">
      <c r="A4094" s="89"/>
      <c r="B4094" s="8"/>
    </row>
    <row r="4095">
      <c r="A4095" s="89"/>
      <c r="B4095" s="8"/>
    </row>
    <row r="4096">
      <c r="A4096" s="89"/>
      <c r="B4096" s="8"/>
    </row>
    <row r="4097">
      <c r="A4097" s="89"/>
      <c r="B4097" s="8"/>
    </row>
    <row r="4098">
      <c r="A4098" s="89"/>
      <c r="B4098" s="8"/>
    </row>
    <row r="4099">
      <c r="A4099" s="89"/>
      <c r="B4099" s="8"/>
    </row>
    <row r="4100">
      <c r="A4100" s="89"/>
      <c r="B4100" s="8"/>
    </row>
    <row r="4101">
      <c r="A4101" s="89"/>
      <c r="B4101" s="8"/>
    </row>
    <row r="4102">
      <c r="A4102" s="89"/>
      <c r="B4102" s="8"/>
    </row>
    <row r="4103">
      <c r="A4103" s="89"/>
      <c r="B4103" s="8"/>
    </row>
    <row r="4104">
      <c r="A4104" s="89"/>
      <c r="B4104" s="8"/>
    </row>
    <row r="4105">
      <c r="A4105" s="89"/>
      <c r="B4105" s="8"/>
    </row>
    <row r="4106">
      <c r="A4106" s="89"/>
      <c r="B4106" s="8"/>
    </row>
    <row r="4107">
      <c r="A4107" s="89"/>
      <c r="B4107" s="8"/>
    </row>
    <row r="4108">
      <c r="A4108" s="89"/>
      <c r="B4108" s="8"/>
    </row>
    <row r="4109">
      <c r="A4109" s="89"/>
      <c r="B4109" s="8"/>
    </row>
    <row r="4110">
      <c r="A4110" s="89"/>
      <c r="B4110" s="8"/>
    </row>
    <row r="4111">
      <c r="A4111" s="89"/>
      <c r="B4111" s="8"/>
    </row>
    <row r="4112">
      <c r="A4112" s="89"/>
      <c r="B4112" s="8"/>
    </row>
    <row r="4113">
      <c r="A4113" s="89"/>
      <c r="B4113" s="8"/>
    </row>
    <row r="4114">
      <c r="A4114" s="89"/>
      <c r="B4114" s="8"/>
    </row>
    <row r="4115">
      <c r="A4115" s="89"/>
      <c r="B4115" s="8"/>
    </row>
    <row r="4116">
      <c r="A4116" s="89"/>
      <c r="B4116" s="8"/>
    </row>
    <row r="4117">
      <c r="A4117" s="89"/>
      <c r="B4117" s="8"/>
    </row>
    <row r="4118">
      <c r="A4118" s="89"/>
      <c r="B4118" s="8"/>
    </row>
    <row r="4119">
      <c r="A4119" s="89"/>
      <c r="B4119" s="8"/>
    </row>
    <row r="4120">
      <c r="A4120" s="89"/>
      <c r="B4120" s="8"/>
    </row>
    <row r="4121">
      <c r="A4121" s="89"/>
      <c r="B4121" s="8"/>
    </row>
    <row r="4122">
      <c r="A4122" s="89"/>
      <c r="B4122" s="8"/>
    </row>
    <row r="4123">
      <c r="A4123" s="89"/>
      <c r="B4123" s="8"/>
    </row>
    <row r="4124">
      <c r="A4124" s="89"/>
      <c r="B4124" s="8"/>
    </row>
    <row r="4125">
      <c r="A4125" s="89"/>
      <c r="B4125" s="8"/>
    </row>
    <row r="4126">
      <c r="A4126" s="89"/>
      <c r="B4126" s="8"/>
    </row>
    <row r="4127">
      <c r="A4127" s="89"/>
      <c r="B4127" s="8"/>
    </row>
    <row r="4128">
      <c r="A4128" s="89"/>
      <c r="B4128" s="8"/>
    </row>
    <row r="4129">
      <c r="A4129" s="89"/>
      <c r="B4129" s="8"/>
    </row>
    <row r="4130">
      <c r="A4130" s="89"/>
      <c r="B4130" s="8"/>
    </row>
    <row r="4131">
      <c r="A4131" s="89"/>
      <c r="B4131" s="8"/>
    </row>
    <row r="4132">
      <c r="A4132" s="89"/>
      <c r="B4132" s="8"/>
    </row>
    <row r="4133">
      <c r="A4133" s="89"/>
      <c r="B4133" s="8"/>
    </row>
    <row r="4134">
      <c r="A4134" s="89"/>
      <c r="B4134" s="8"/>
    </row>
    <row r="4135">
      <c r="A4135" s="89"/>
      <c r="B4135" s="8"/>
    </row>
    <row r="4136">
      <c r="A4136" s="89"/>
      <c r="B4136" s="8"/>
    </row>
    <row r="4137">
      <c r="A4137" s="89"/>
      <c r="B4137" s="8"/>
    </row>
    <row r="4138">
      <c r="A4138" s="89"/>
      <c r="B4138" s="8"/>
    </row>
    <row r="4139">
      <c r="A4139" s="89"/>
      <c r="B4139" s="8"/>
    </row>
    <row r="4140">
      <c r="A4140" s="89"/>
      <c r="B4140" s="8"/>
    </row>
    <row r="4141">
      <c r="A4141" s="89"/>
      <c r="B4141" s="8"/>
    </row>
    <row r="4142">
      <c r="A4142" s="89"/>
      <c r="B4142" s="8"/>
    </row>
    <row r="4143">
      <c r="A4143" s="89"/>
      <c r="B4143" s="8"/>
    </row>
    <row r="4144">
      <c r="A4144" s="89"/>
      <c r="B4144" s="8"/>
    </row>
    <row r="4145">
      <c r="A4145" s="89"/>
      <c r="B4145" s="8"/>
    </row>
    <row r="4146">
      <c r="A4146" s="89"/>
      <c r="B4146" s="8"/>
    </row>
    <row r="4147">
      <c r="A4147" s="89"/>
      <c r="B4147" s="8"/>
    </row>
    <row r="4148">
      <c r="A4148" s="89"/>
      <c r="B4148" s="8"/>
    </row>
    <row r="4149">
      <c r="A4149" s="89"/>
      <c r="B4149" s="8"/>
    </row>
    <row r="4150">
      <c r="A4150" s="89"/>
      <c r="B4150" s="8"/>
    </row>
    <row r="4151">
      <c r="A4151" s="89"/>
      <c r="B4151" s="8"/>
    </row>
    <row r="4152">
      <c r="A4152" s="89"/>
      <c r="B4152" s="8"/>
    </row>
    <row r="4153">
      <c r="A4153" s="89"/>
      <c r="B4153" s="8"/>
    </row>
    <row r="4154">
      <c r="A4154" s="89"/>
      <c r="B4154" s="8"/>
    </row>
    <row r="4155">
      <c r="A4155" s="89"/>
      <c r="B4155" s="8"/>
    </row>
    <row r="4156">
      <c r="A4156" s="89"/>
      <c r="B4156" s="8"/>
    </row>
    <row r="4157">
      <c r="A4157" s="89"/>
      <c r="B4157" s="8"/>
    </row>
    <row r="4158">
      <c r="A4158" s="89"/>
      <c r="B4158" s="8"/>
    </row>
    <row r="4159">
      <c r="A4159" s="89"/>
      <c r="B4159" s="8"/>
    </row>
    <row r="4160">
      <c r="A4160" s="89"/>
      <c r="B4160" s="8"/>
    </row>
    <row r="4161">
      <c r="A4161" s="89"/>
      <c r="B4161" s="8"/>
    </row>
    <row r="4162">
      <c r="A4162" s="89"/>
      <c r="B4162" s="8"/>
    </row>
    <row r="4163">
      <c r="A4163" s="89"/>
      <c r="B4163" s="8"/>
    </row>
    <row r="4164">
      <c r="A4164" s="89"/>
      <c r="B4164" s="8"/>
    </row>
    <row r="4165">
      <c r="A4165" s="89"/>
      <c r="B4165" s="8"/>
    </row>
    <row r="4166">
      <c r="A4166" s="89"/>
      <c r="B4166" s="8"/>
    </row>
    <row r="4167">
      <c r="A4167" s="89"/>
      <c r="B4167" s="8"/>
    </row>
    <row r="4168">
      <c r="A4168" s="89"/>
      <c r="B4168" s="8"/>
    </row>
    <row r="4169">
      <c r="A4169" s="89"/>
      <c r="B4169" s="8"/>
    </row>
    <row r="4170">
      <c r="A4170" s="89"/>
      <c r="B4170" s="8"/>
    </row>
    <row r="4171">
      <c r="A4171" s="89"/>
      <c r="B4171" s="8"/>
    </row>
    <row r="4172">
      <c r="A4172" s="89"/>
      <c r="B4172" s="8"/>
    </row>
    <row r="4173">
      <c r="A4173" s="89"/>
      <c r="B4173" s="8"/>
    </row>
    <row r="4174">
      <c r="A4174" s="89"/>
      <c r="B4174" s="8"/>
    </row>
    <row r="4175">
      <c r="A4175" s="89"/>
      <c r="B4175" s="8"/>
    </row>
    <row r="4176">
      <c r="A4176" s="89"/>
      <c r="B4176" s="8"/>
    </row>
    <row r="4177">
      <c r="A4177" s="89"/>
      <c r="B4177" s="8"/>
    </row>
    <row r="4178">
      <c r="A4178" s="89"/>
      <c r="B4178" s="8"/>
    </row>
    <row r="4179">
      <c r="A4179" s="89"/>
      <c r="B4179" s="8"/>
    </row>
    <row r="4180">
      <c r="A4180" s="89"/>
      <c r="B4180" s="8"/>
    </row>
    <row r="4181">
      <c r="A4181" s="89"/>
      <c r="B4181" s="8"/>
    </row>
    <row r="4182">
      <c r="A4182" s="89"/>
      <c r="B4182" s="8"/>
    </row>
    <row r="4183">
      <c r="A4183" s="89"/>
      <c r="B4183" s="8"/>
    </row>
    <row r="4184">
      <c r="A4184" s="89"/>
      <c r="B4184" s="8"/>
    </row>
    <row r="4185">
      <c r="A4185" s="89"/>
      <c r="B4185" s="8"/>
    </row>
    <row r="4186">
      <c r="A4186" s="89"/>
      <c r="B4186" s="8"/>
    </row>
    <row r="4187">
      <c r="A4187" s="89"/>
      <c r="B4187" s="8"/>
    </row>
    <row r="4188">
      <c r="A4188" s="89"/>
      <c r="B4188" s="8"/>
    </row>
    <row r="4189">
      <c r="A4189" s="89"/>
      <c r="B4189" s="8"/>
    </row>
    <row r="4190">
      <c r="A4190" s="89"/>
      <c r="B4190" s="8"/>
    </row>
    <row r="4191">
      <c r="A4191" s="89"/>
      <c r="B4191" s="8"/>
    </row>
    <row r="4192">
      <c r="A4192" s="89"/>
      <c r="B4192" s="8"/>
    </row>
    <row r="4193">
      <c r="A4193" s="89"/>
      <c r="B4193" s="8"/>
    </row>
    <row r="4194">
      <c r="A4194" s="89"/>
      <c r="B4194" s="8"/>
    </row>
    <row r="4195">
      <c r="A4195" s="89"/>
      <c r="B4195" s="8"/>
    </row>
    <row r="4196">
      <c r="A4196" s="89"/>
      <c r="B4196" s="8"/>
    </row>
    <row r="4197">
      <c r="A4197" s="89"/>
      <c r="B4197" s="8"/>
    </row>
    <row r="4198">
      <c r="A4198" s="89"/>
      <c r="B4198" s="8"/>
    </row>
    <row r="4199">
      <c r="A4199" s="89"/>
      <c r="B4199" s="8"/>
    </row>
    <row r="4200">
      <c r="A4200" s="89"/>
      <c r="B4200" s="8"/>
    </row>
    <row r="4201">
      <c r="A4201" s="89"/>
      <c r="B4201" s="8"/>
    </row>
    <row r="4202">
      <c r="A4202" s="89"/>
      <c r="B4202" s="8"/>
    </row>
    <row r="4203">
      <c r="A4203" s="89"/>
      <c r="B4203" s="8"/>
    </row>
    <row r="4204">
      <c r="A4204" s="89"/>
      <c r="B4204" s="8"/>
    </row>
    <row r="4205">
      <c r="A4205" s="89"/>
      <c r="B4205" s="8"/>
    </row>
    <row r="4206">
      <c r="A4206" s="89"/>
      <c r="B4206" s="8"/>
    </row>
    <row r="4207">
      <c r="A4207" s="89"/>
      <c r="B4207" s="8"/>
    </row>
    <row r="4208">
      <c r="A4208" s="89"/>
      <c r="B4208" s="8"/>
    </row>
    <row r="4209">
      <c r="A4209" s="89"/>
      <c r="B4209" s="8"/>
    </row>
    <row r="4210">
      <c r="A4210" s="89"/>
      <c r="B4210" s="8"/>
    </row>
    <row r="4211">
      <c r="A4211" s="89"/>
      <c r="B4211" s="8"/>
    </row>
    <row r="4212">
      <c r="A4212" s="89"/>
      <c r="B4212" s="8"/>
    </row>
    <row r="4213">
      <c r="A4213" s="89"/>
      <c r="B4213" s="8"/>
    </row>
    <row r="4214">
      <c r="A4214" s="89"/>
      <c r="B4214" s="8"/>
    </row>
    <row r="4215">
      <c r="A4215" s="89"/>
      <c r="B4215" s="8"/>
    </row>
    <row r="4216">
      <c r="A4216" s="89"/>
      <c r="B4216" s="8"/>
    </row>
    <row r="4217">
      <c r="A4217" s="89"/>
      <c r="B4217" s="8"/>
    </row>
    <row r="4218">
      <c r="A4218" s="89"/>
      <c r="B4218" s="8"/>
    </row>
    <row r="4219">
      <c r="A4219" s="89"/>
      <c r="B4219" s="8"/>
    </row>
    <row r="4220">
      <c r="A4220" s="89"/>
      <c r="B4220" s="8"/>
    </row>
    <row r="4221">
      <c r="A4221" s="89"/>
      <c r="B4221" s="8"/>
    </row>
    <row r="4222">
      <c r="A4222" s="89"/>
      <c r="B4222" s="8"/>
    </row>
    <row r="4223">
      <c r="A4223" s="89"/>
      <c r="B4223" s="8"/>
    </row>
    <row r="4224">
      <c r="A4224" s="89"/>
      <c r="B4224" s="8"/>
    </row>
    <row r="4225">
      <c r="A4225" s="89"/>
      <c r="B4225" s="8"/>
    </row>
    <row r="4226">
      <c r="A4226" s="89"/>
      <c r="B4226" s="8"/>
    </row>
    <row r="4227">
      <c r="A4227" s="89"/>
      <c r="B4227" s="8"/>
    </row>
    <row r="4228">
      <c r="A4228" s="89"/>
      <c r="B4228" s="8"/>
    </row>
    <row r="4229">
      <c r="A4229" s="89"/>
      <c r="B4229" s="8"/>
    </row>
    <row r="4230">
      <c r="A4230" s="89"/>
      <c r="B4230" s="8"/>
    </row>
    <row r="4231">
      <c r="A4231" s="89"/>
      <c r="B4231" s="8"/>
    </row>
    <row r="4232">
      <c r="A4232" s="89"/>
      <c r="B4232" s="8"/>
    </row>
    <row r="4233">
      <c r="A4233" s="89"/>
      <c r="B4233" s="8"/>
    </row>
    <row r="4234">
      <c r="A4234" s="89"/>
      <c r="B4234" s="8"/>
    </row>
    <row r="4235">
      <c r="A4235" s="89"/>
      <c r="B4235" s="8"/>
    </row>
    <row r="4236">
      <c r="A4236" s="89"/>
      <c r="B4236" s="8"/>
    </row>
    <row r="4237">
      <c r="A4237" s="89"/>
      <c r="B4237" s="8"/>
    </row>
    <row r="4238">
      <c r="A4238" s="89"/>
      <c r="B4238" s="8"/>
    </row>
    <row r="4239">
      <c r="A4239" s="89"/>
      <c r="B4239" s="8"/>
    </row>
    <row r="4240">
      <c r="A4240" s="89"/>
      <c r="B4240" s="8"/>
    </row>
    <row r="4241">
      <c r="A4241" s="89"/>
      <c r="B4241" s="8"/>
    </row>
    <row r="4242">
      <c r="A4242" s="89"/>
      <c r="B4242" s="8"/>
    </row>
    <row r="4243">
      <c r="A4243" s="89"/>
      <c r="B4243" s="8"/>
    </row>
    <row r="4244">
      <c r="A4244" s="89"/>
      <c r="B4244" s="8"/>
    </row>
    <row r="4245">
      <c r="A4245" s="89"/>
      <c r="B4245" s="8"/>
    </row>
    <row r="4246">
      <c r="A4246" s="89"/>
      <c r="B4246" s="8"/>
    </row>
    <row r="4247">
      <c r="A4247" s="89"/>
      <c r="B4247" s="8"/>
    </row>
    <row r="4248">
      <c r="A4248" s="89"/>
      <c r="B4248" s="8"/>
    </row>
    <row r="4249">
      <c r="A4249" s="89"/>
      <c r="B4249" s="8"/>
    </row>
    <row r="4250">
      <c r="A4250" s="89"/>
      <c r="B4250" s="8"/>
    </row>
    <row r="4251">
      <c r="A4251" s="89"/>
      <c r="B4251" s="8"/>
    </row>
    <row r="4252">
      <c r="A4252" s="89"/>
      <c r="B4252" s="8"/>
    </row>
    <row r="4253">
      <c r="A4253" s="89"/>
      <c r="B4253" s="8"/>
    </row>
    <row r="4254">
      <c r="A4254" s="89"/>
      <c r="B4254" s="8"/>
    </row>
    <row r="4255">
      <c r="A4255" s="89"/>
      <c r="B4255" s="8"/>
    </row>
    <row r="4256">
      <c r="A4256" s="89"/>
      <c r="B4256" s="8"/>
    </row>
    <row r="4257">
      <c r="A4257" s="89"/>
      <c r="B4257" s="8"/>
    </row>
    <row r="4258">
      <c r="A4258" s="89"/>
      <c r="B4258" s="8"/>
    </row>
    <row r="4259">
      <c r="A4259" s="89"/>
      <c r="B4259" s="8"/>
    </row>
    <row r="4260">
      <c r="A4260" s="89"/>
      <c r="B4260" s="8"/>
    </row>
    <row r="4261">
      <c r="A4261" s="89"/>
      <c r="B4261" s="8"/>
    </row>
    <row r="4262">
      <c r="A4262" s="89"/>
      <c r="B4262" s="8"/>
    </row>
    <row r="4263">
      <c r="A4263" s="89"/>
      <c r="B4263" s="8"/>
    </row>
    <row r="4264">
      <c r="A4264" s="89"/>
      <c r="B4264" s="8"/>
    </row>
    <row r="4265">
      <c r="A4265" s="89"/>
      <c r="B4265" s="8"/>
    </row>
    <row r="4266">
      <c r="A4266" s="89"/>
      <c r="B4266" s="8"/>
    </row>
    <row r="4267">
      <c r="A4267" s="89"/>
      <c r="B4267" s="8"/>
    </row>
    <row r="4268">
      <c r="A4268" s="89"/>
      <c r="B4268" s="8"/>
    </row>
    <row r="4269">
      <c r="A4269" s="89"/>
      <c r="B4269" s="8"/>
    </row>
    <row r="4270">
      <c r="A4270" s="89"/>
      <c r="B4270" s="8"/>
    </row>
    <row r="4271">
      <c r="A4271" s="89"/>
      <c r="B4271" s="8"/>
    </row>
    <row r="4272">
      <c r="A4272" s="89"/>
      <c r="B4272" s="8"/>
    </row>
    <row r="4273">
      <c r="A4273" s="89"/>
      <c r="B4273" s="8"/>
    </row>
    <row r="4274">
      <c r="A4274" s="89"/>
      <c r="B4274" s="8"/>
    </row>
    <row r="4275">
      <c r="A4275" s="89"/>
      <c r="B4275" s="8"/>
    </row>
    <row r="4276">
      <c r="A4276" s="89"/>
      <c r="B4276" s="8"/>
    </row>
    <row r="4277">
      <c r="A4277" s="89"/>
      <c r="B4277" s="8"/>
    </row>
    <row r="4278">
      <c r="A4278" s="89"/>
      <c r="B4278" s="8"/>
    </row>
    <row r="4279">
      <c r="A4279" s="89"/>
      <c r="B4279" s="8"/>
    </row>
    <row r="4280">
      <c r="A4280" s="89"/>
      <c r="B4280" s="8"/>
    </row>
    <row r="4281">
      <c r="A4281" s="89"/>
      <c r="B4281" s="8"/>
    </row>
    <row r="4282">
      <c r="A4282" s="89"/>
      <c r="B4282" s="8"/>
    </row>
    <row r="4283">
      <c r="A4283" s="89"/>
      <c r="B4283" s="8"/>
    </row>
    <row r="4284">
      <c r="A4284" s="89"/>
      <c r="B4284" s="8"/>
    </row>
    <row r="4285">
      <c r="A4285" s="89"/>
      <c r="B4285" s="8"/>
    </row>
    <row r="4286">
      <c r="A4286" s="89"/>
      <c r="B4286" s="8"/>
    </row>
    <row r="4287">
      <c r="A4287" s="89"/>
      <c r="B4287" s="8"/>
    </row>
    <row r="4288">
      <c r="A4288" s="89"/>
      <c r="B4288" s="8"/>
    </row>
    <row r="4289">
      <c r="A4289" s="89"/>
      <c r="B4289" s="8"/>
    </row>
    <row r="4290">
      <c r="A4290" s="89"/>
      <c r="B4290" s="8"/>
    </row>
    <row r="4291">
      <c r="A4291" s="89"/>
      <c r="B4291" s="8"/>
    </row>
    <row r="4292">
      <c r="A4292" s="89"/>
      <c r="B4292" s="8"/>
    </row>
    <row r="4293">
      <c r="A4293" s="89"/>
      <c r="B4293" s="8"/>
    </row>
    <row r="4294">
      <c r="A4294" s="89"/>
      <c r="B4294" s="8"/>
    </row>
    <row r="4295">
      <c r="A4295" s="89"/>
      <c r="B4295" s="8"/>
    </row>
    <row r="4296">
      <c r="A4296" s="89"/>
      <c r="B4296" s="8"/>
    </row>
    <row r="4297">
      <c r="A4297" s="89"/>
      <c r="B4297" s="8"/>
    </row>
    <row r="4298">
      <c r="A4298" s="89"/>
      <c r="B4298" s="8"/>
    </row>
    <row r="4299">
      <c r="A4299" s="89"/>
      <c r="B4299" s="8"/>
    </row>
    <row r="4300">
      <c r="A4300" s="89"/>
      <c r="B4300" s="8"/>
    </row>
    <row r="4301">
      <c r="A4301" s="89"/>
      <c r="B4301" s="8"/>
    </row>
    <row r="4302">
      <c r="A4302" s="89"/>
      <c r="B4302" s="8"/>
    </row>
    <row r="4303">
      <c r="A4303" s="89"/>
      <c r="B4303" s="8"/>
    </row>
    <row r="4304">
      <c r="A4304" s="89"/>
      <c r="B4304" s="8"/>
    </row>
    <row r="4305">
      <c r="A4305" s="89"/>
      <c r="B4305" s="8"/>
    </row>
    <row r="4306">
      <c r="A4306" s="89"/>
      <c r="B4306" s="8"/>
    </row>
    <row r="4307">
      <c r="A4307" s="89"/>
      <c r="B4307" s="8"/>
    </row>
    <row r="4308">
      <c r="A4308" s="89"/>
      <c r="B4308" s="8"/>
    </row>
    <row r="4309">
      <c r="A4309" s="89"/>
      <c r="B4309" s="8"/>
    </row>
    <row r="4310">
      <c r="A4310" s="89"/>
      <c r="B4310" s="8"/>
    </row>
    <row r="4311">
      <c r="A4311" s="89"/>
      <c r="B4311" s="8"/>
    </row>
    <row r="4312">
      <c r="A4312" s="89"/>
      <c r="B4312" s="8"/>
    </row>
    <row r="4313">
      <c r="A4313" s="89"/>
      <c r="B4313" s="8"/>
    </row>
    <row r="4314">
      <c r="A4314" s="89"/>
      <c r="B4314" s="8"/>
    </row>
    <row r="4315">
      <c r="A4315" s="89"/>
      <c r="B4315" s="8"/>
    </row>
    <row r="4316">
      <c r="A4316" s="89"/>
      <c r="B4316" s="8"/>
    </row>
    <row r="4317">
      <c r="A4317" s="89"/>
      <c r="B4317" s="8"/>
    </row>
    <row r="4318">
      <c r="A4318" s="89"/>
      <c r="B4318" s="8"/>
    </row>
    <row r="4319">
      <c r="A4319" s="89"/>
      <c r="B4319" s="8"/>
    </row>
    <row r="4320">
      <c r="A4320" s="89"/>
      <c r="B4320" s="8"/>
    </row>
    <row r="4321">
      <c r="A4321" s="89"/>
      <c r="B4321" s="8"/>
    </row>
    <row r="4322">
      <c r="A4322" s="89"/>
      <c r="B4322" s="8"/>
    </row>
    <row r="4323">
      <c r="A4323" s="89"/>
      <c r="B4323" s="8"/>
    </row>
    <row r="4324">
      <c r="A4324" s="89"/>
      <c r="B4324" s="8"/>
    </row>
    <row r="4325">
      <c r="A4325" s="89"/>
      <c r="B4325" s="8"/>
    </row>
    <row r="4326">
      <c r="A4326" s="89"/>
      <c r="B4326" s="8"/>
    </row>
    <row r="4327">
      <c r="A4327" s="89"/>
      <c r="B4327" s="8"/>
    </row>
    <row r="4328">
      <c r="A4328" s="89"/>
      <c r="B4328" s="8"/>
    </row>
    <row r="4329">
      <c r="A4329" s="89"/>
      <c r="B4329" s="8"/>
    </row>
    <row r="4330">
      <c r="A4330" s="89"/>
      <c r="B4330" s="8"/>
    </row>
    <row r="4331">
      <c r="A4331" s="89"/>
      <c r="B4331" s="8"/>
    </row>
    <row r="4332">
      <c r="A4332" s="89"/>
      <c r="B4332" s="8"/>
    </row>
    <row r="4333">
      <c r="A4333" s="89"/>
      <c r="B4333" s="8"/>
    </row>
    <row r="4334">
      <c r="A4334" s="89"/>
      <c r="B4334" s="8"/>
    </row>
    <row r="4335">
      <c r="A4335" s="89"/>
      <c r="B4335" s="8"/>
    </row>
    <row r="4336">
      <c r="A4336" s="89"/>
      <c r="B4336" s="8"/>
    </row>
    <row r="4337">
      <c r="A4337" s="89"/>
      <c r="B4337" s="8"/>
    </row>
    <row r="4338">
      <c r="A4338" s="89"/>
      <c r="B4338" s="8"/>
    </row>
    <row r="4339">
      <c r="A4339" s="89"/>
      <c r="B4339" s="8"/>
    </row>
    <row r="4340">
      <c r="A4340" s="89"/>
      <c r="B4340" s="8"/>
    </row>
    <row r="4341">
      <c r="A4341" s="89"/>
      <c r="B4341" s="8"/>
    </row>
    <row r="4342">
      <c r="A4342" s="89"/>
      <c r="B4342" s="8"/>
    </row>
    <row r="4343">
      <c r="A4343" s="89"/>
      <c r="B4343" s="8"/>
    </row>
    <row r="4344">
      <c r="A4344" s="89"/>
      <c r="B4344" s="8"/>
    </row>
    <row r="4345">
      <c r="A4345" s="89"/>
      <c r="B4345" s="8"/>
    </row>
    <row r="4346">
      <c r="A4346" s="89"/>
      <c r="B4346" s="8"/>
    </row>
    <row r="4347">
      <c r="A4347" s="89"/>
      <c r="B4347" s="8"/>
    </row>
    <row r="4348">
      <c r="A4348" s="89"/>
      <c r="B4348" s="8"/>
    </row>
    <row r="4349">
      <c r="A4349" s="89"/>
      <c r="B4349" s="8"/>
    </row>
    <row r="4350">
      <c r="A4350" s="89"/>
      <c r="B4350" s="8"/>
    </row>
    <row r="4351">
      <c r="A4351" s="89"/>
      <c r="B4351" s="8"/>
    </row>
    <row r="4352">
      <c r="A4352" s="89"/>
      <c r="B4352" s="8"/>
    </row>
    <row r="4353">
      <c r="A4353" s="89"/>
      <c r="B4353" s="8"/>
    </row>
    <row r="4354">
      <c r="A4354" s="89"/>
      <c r="B4354" s="8"/>
    </row>
    <row r="4355">
      <c r="A4355" s="89"/>
      <c r="B4355" s="8"/>
    </row>
    <row r="4356">
      <c r="A4356" s="89"/>
      <c r="B4356" s="8"/>
    </row>
    <row r="4357">
      <c r="A4357" s="89"/>
      <c r="B4357" s="8"/>
    </row>
    <row r="4358">
      <c r="A4358" s="89"/>
      <c r="B4358" s="8"/>
    </row>
    <row r="4359">
      <c r="A4359" s="89"/>
      <c r="B4359" s="8"/>
    </row>
    <row r="4360">
      <c r="A4360" s="89"/>
      <c r="B4360" s="8"/>
    </row>
    <row r="4361">
      <c r="A4361" s="89"/>
      <c r="B4361" s="8"/>
    </row>
    <row r="4362">
      <c r="A4362" s="89"/>
      <c r="B4362" s="8"/>
    </row>
    <row r="4363">
      <c r="A4363" s="89"/>
      <c r="B4363" s="8"/>
    </row>
    <row r="4364">
      <c r="A4364" s="89"/>
      <c r="B4364" s="8"/>
    </row>
    <row r="4365">
      <c r="A4365" s="89"/>
      <c r="B4365" s="8"/>
    </row>
    <row r="4366">
      <c r="A4366" s="89"/>
      <c r="B4366" s="8"/>
    </row>
    <row r="4367">
      <c r="A4367" s="89"/>
      <c r="B4367" s="8"/>
    </row>
    <row r="4368">
      <c r="A4368" s="89"/>
      <c r="B4368" s="8"/>
    </row>
    <row r="4369">
      <c r="A4369" s="89"/>
      <c r="B4369" s="8"/>
    </row>
    <row r="4370">
      <c r="A4370" s="89"/>
      <c r="B4370" s="8"/>
    </row>
    <row r="4371">
      <c r="A4371" s="89"/>
      <c r="B4371" s="8"/>
    </row>
    <row r="4372">
      <c r="A4372" s="89"/>
      <c r="B4372" s="8"/>
    </row>
    <row r="4373">
      <c r="A4373" s="89"/>
      <c r="B4373" s="8"/>
    </row>
    <row r="4374">
      <c r="A4374" s="89"/>
      <c r="B4374" s="8"/>
    </row>
    <row r="4375">
      <c r="A4375" s="89"/>
      <c r="B4375" s="8"/>
    </row>
    <row r="4376">
      <c r="A4376" s="89"/>
      <c r="B4376" s="8"/>
    </row>
    <row r="4377">
      <c r="A4377" s="89"/>
      <c r="B4377" s="8"/>
    </row>
    <row r="4378">
      <c r="A4378" s="89"/>
      <c r="B4378" s="8"/>
    </row>
    <row r="4379">
      <c r="A4379" s="89"/>
      <c r="B4379" s="8"/>
    </row>
    <row r="4380">
      <c r="A4380" s="89"/>
      <c r="B4380" s="8"/>
    </row>
    <row r="4381">
      <c r="A4381" s="89"/>
      <c r="B4381" s="8"/>
    </row>
    <row r="4382">
      <c r="A4382" s="89"/>
      <c r="B4382" s="8"/>
    </row>
    <row r="4383">
      <c r="A4383" s="89"/>
      <c r="B4383" s="8"/>
    </row>
    <row r="4384">
      <c r="A4384" s="89"/>
      <c r="B4384" s="8"/>
    </row>
    <row r="4385">
      <c r="A4385" s="89"/>
      <c r="B4385" s="8"/>
    </row>
    <row r="4386">
      <c r="A4386" s="89"/>
      <c r="B4386" s="8"/>
    </row>
    <row r="4387">
      <c r="A4387" s="89"/>
      <c r="B4387" s="8"/>
    </row>
    <row r="4388">
      <c r="A4388" s="89"/>
      <c r="B4388" s="8"/>
    </row>
    <row r="4389">
      <c r="A4389" s="89"/>
      <c r="B4389" s="8"/>
    </row>
    <row r="4390">
      <c r="A4390" s="89"/>
      <c r="B4390" s="8"/>
    </row>
    <row r="4391">
      <c r="A4391" s="89"/>
      <c r="B4391" s="8"/>
    </row>
    <row r="4392">
      <c r="A4392" s="89"/>
      <c r="B4392" s="8"/>
    </row>
    <row r="4393">
      <c r="A4393" s="89"/>
      <c r="B4393" s="8"/>
    </row>
    <row r="4394">
      <c r="A4394" s="89"/>
      <c r="B4394" s="8"/>
    </row>
    <row r="4395">
      <c r="A4395" s="89"/>
      <c r="B4395" s="8"/>
    </row>
    <row r="4396">
      <c r="A4396" s="89"/>
      <c r="B4396" s="8"/>
    </row>
    <row r="4397">
      <c r="A4397" s="89"/>
      <c r="B4397" s="8"/>
    </row>
    <row r="4398">
      <c r="A4398" s="89"/>
      <c r="B4398" s="8"/>
    </row>
    <row r="4399">
      <c r="A4399" s="89"/>
      <c r="B4399" s="8"/>
    </row>
    <row r="4400">
      <c r="A4400" s="89"/>
      <c r="B4400" s="8"/>
    </row>
    <row r="4401">
      <c r="A4401" s="89"/>
      <c r="B4401" s="8"/>
    </row>
    <row r="4402">
      <c r="A4402" s="89"/>
      <c r="B4402" s="8"/>
    </row>
    <row r="4403">
      <c r="A4403" s="89"/>
      <c r="B4403" s="8"/>
    </row>
    <row r="4404">
      <c r="A4404" s="89"/>
      <c r="B4404" s="8"/>
    </row>
    <row r="4405">
      <c r="A4405" s="89"/>
      <c r="B4405" s="8"/>
    </row>
    <row r="4406">
      <c r="A4406" s="89"/>
      <c r="B4406" s="8"/>
    </row>
    <row r="4407">
      <c r="A4407" s="89"/>
      <c r="B4407" s="8"/>
    </row>
    <row r="4408">
      <c r="A4408" s="89"/>
      <c r="B4408" s="8"/>
    </row>
    <row r="4409">
      <c r="A4409" s="89"/>
      <c r="B4409" s="8"/>
    </row>
    <row r="4410">
      <c r="A4410" s="89"/>
      <c r="B4410" s="8"/>
    </row>
    <row r="4411">
      <c r="A4411" s="89"/>
      <c r="B4411" s="8"/>
    </row>
    <row r="4412">
      <c r="A4412" s="89"/>
      <c r="B4412" s="8"/>
    </row>
    <row r="4413">
      <c r="A4413" s="89"/>
      <c r="B4413" s="8"/>
    </row>
    <row r="4414">
      <c r="A4414" s="89"/>
      <c r="B4414" s="8"/>
    </row>
    <row r="4415">
      <c r="A4415" s="89"/>
      <c r="B4415" s="8"/>
    </row>
    <row r="4416">
      <c r="A4416" s="89"/>
      <c r="B4416" s="8"/>
    </row>
    <row r="4417">
      <c r="A4417" s="89"/>
      <c r="B4417" s="8"/>
    </row>
    <row r="4418">
      <c r="A4418" s="89"/>
      <c r="B4418" s="8"/>
    </row>
    <row r="4419">
      <c r="A4419" s="89"/>
      <c r="B4419" s="8"/>
    </row>
    <row r="4420">
      <c r="A4420" s="89"/>
      <c r="B4420" s="8"/>
    </row>
    <row r="4421">
      <c r="A4421" s="89"/>
      <c r="B4421" s="8"/>
    </row>
    <row r="4422">
      <c r="A4422" s="89"/>
      <c r="B4422" s="8"/>
    </row>
    <row r="4423">
      <c r="A4423" s="89"/>
      <c r="B4423" s="8"/>
    </row>
    <row r="4424">
      <c r="A4424" s="89"/>
      <c r="B4424" s="8"/>
    </row>
    <row r="4425">
      <c r="A4425" s="89"/>
      <c r="B4425" s="8"/>
    </row>
    <row r="4426">
      <c r="A4426" s="89"/>
      <c r="B4426" s="8"/>
    </row>
    <row r="4427">
      <c r="A4427" s="89"/>
      <c r="B4427" s="8"/>
    </row>
    <row r="4428">
      <c r="A4428" s="89"/>
      <c r="B4428" s="8"/>
    </row>
    <row r="4429">
      <c r="A4429" s="89"/>
      <c r="B4429" s="8"/>
    </row>
    <row r="4430">
      <c r="A4430" s="89"/>
      <c r="B4430" s="8"/>
    </row>
    <row r="4431">
      <c r="A4431" s="89"/>
      <c r="B4431" s="8"/>
    </row>
    <row r="4432">
      <c r="A4432" s="89"/>
      <c r="B4432" s="8"/>
    </row>
    <row r="4433">
      <c r="A4433" s="89"/>
      <c r="B4433" s="8"/>
    </row>
    <row r="4434">
      <c r="A4434" s="89"/>
      <c r="B4434" s="8"/>
    </row>
    <row r="4435">
      <c r="A4435" s="89"/>
      <c r="B4435" s="8"/>
    </row>
    <row r="4436">
      <c r="A4436" s="89"/>
      <c r="B4436" s="8"/>
    </row>
    <row r="4437">
      <c r="A4437" s="89"/>
      <c r="B4437" s="8"/>
    </row>
    <row r="4438">
      <c r="A4438" s="89"/>
      <c r="B4438" s="8"/>
    </row>
    <row r="4439">
      <c r="A4439" s="89"/>
      <c r="B4439" s="8"/>
    </row>
    <row r="4440">
      <c r="A4440" s="89"/>
      <c r="B4440" s="8"/>
    </row>
    <row r="4441">
      <c r="A4441" s="89"/>
      <c r="B4441" s="8"/>
    </row>
    <row r="4442">
      <c r="A4442" s="89"/>
      <c r="B4442" s="8"/>
    </row>
    <row r="4443">
      <c r="A4443" s="89"/>
      <c r="B4443" s="8"/>
    </row>
    <row r="4444">
      <c r="A4444" s="89"/>
      <c r="B4444" s="8"/>
    </row>
    <row r="4445">
      <c r="A4445" s="89"/>
      <c r="B4445" s="8"/>
    </row>
    <row r="4446">
      <c r="A4446" s="89"/>
      <c r="B4446" s="8"/>
    </row>
    <row r="4447">
      <c r="A4447" s="89"/>
      <c r="B4447" s="8"/>
    </row>
    <row r="4448">
      <c r="A4448" s="89"/>
      <c r="B4448" s="8"/>
    </row>
    <row r="4449">
      <c r="A4449" s="89"/>
      <c r="B4449" s="8"/>
    </row>
    <row r="4450">
      <c r="A4450" s="89"/>
      <c r="B4450" s="8"/>
    </row>
    <row r="4451">
      <c r="A4451" s="89"/>
      <c r="B4451" s="8"/>
    </row>
    <row r="4452">
      <c r="A4452" s="89"/>
      <c r="B4452" s="8"/>
    </row>
    <row r="4453">
      <c r="A4453" s="89"/>
      <c r="B4453" s="8"/>
    </row>
    <row r="4454">
      <c r="A4454" s="89"/>
      <c r="B4454" s="8"/>
    </row>
    <row r="4455">
      <c r="A4455" s="89"/>
      <c r="B4455" s="8"/>
    </row>
    <row r="4456">
      <c r="A4456" s="89"/>
      <c r="B4456" s="8"/>
    </row>
    <row r="4457">
      <c r="A4457" s="89"/>
      <c r="B4457" s="8"/>
    </row>
    <row r="4458">
      <c r="A4458" s="89"/>
      <c r="B4458" s="8"/>
    </row>
    <row r="4459">
      <c r="A4459" s="89"/>
      <c r="B4459" s="8"/>
    </row>
    <row r="4460">
      <c r="A4460" s="89"/>
      <c r="B4460" s="8"/>
    </row>
    <row r="4461">
      <c r="A4461" s="89"/>
      <c r="B4461" s="8"/>
    </row>
    <row r="4462">
      <c r="A4462" s="89"/>
      <c r="B4462" s="8"/>
    </row>
    <row r="4463">
      <c r="A4463" s="89"/>
      <c r="B4463" s="8"/>
    </row>
    <row r="4464">
      <c r="A4464" s="89"/>
      <c r="B4464" s="8"/>
    </row>
    <row r="4465">
      <c r="A4465" s="89"/>
      <c r="B4465" s="8"/>
    </row>
    <row r="4466">
      <c r="A4466" s="89"/>
      <c r="B4466" s="8"/>
    </row>
    <row r="4467">
      <c r="A4467" s="89"/>
      <c r="B4467" s="8"/>
    </row>
    <row r="4468">
      <c r="A4468" s="89"/>
      <c r="B4468" s="8"/>
    </row>
    <row r="4469">
      <c r="A4469" s="89"/>
      <c r="B4469" s="8"/>
    </row>
    <row r="4470">
      <c r="A4470" s="89"/>
      <c r="B4470" s="8"/>
    </row>
    <row r="4471">
      <c r="A4471" s="89"/>
      <c r="B4471" s="8"/>
    </row>
    <row r="4472">
      <c r="A4472" s="89"/>
      <c r="B4472" s="8"/>
    </row>
    <row r="4473">
      <c r="A4473" s="89"/>
      <c r="B4473" s="8"/>
    </row>
    <row r="4474">
      <c r="A4474" s="89"/>
      <c r="B4474" s="8"/>
    </row>
    <row r="4475">
      <c r="A4475" s="89"/>
      <c r="B4475" s="8"/>
    </row>
    <row r="4476">
      <c r="A4476" s="89"/>
      <c r="B4476" s="8"/>
    </row>
    <row r="4477">
      <c r="A4477" s="89"/>
      <c r="B4477" s="8"/>
    </row>
    <row r="4478">
      <c r="A4478" s="89"/>
      <c r="B4478" s="8"/>
    </row>
    <row r="4479">
      <c r="A4479" s="89"/>
      <c r="B4479" s="8"/>
    </row>
    <row r="4480">
      <c r="A4480" s="89"/>
      <c r="B4480" s="8"/>
    </row>
    <row r="4481">
      <c r="A4481" s="89"/>
      <c r="B4481" s="8"/>
    </row>
    <row r="4482">
      <c r="A4482" s="89"/>
      <c r="B4482" s="8"/>
    </row>
    <row r="4483">
      <c r="A4483" s="89"/>
      <c r="B4483" s="8"/>
    </row>
    <row r="4484">
      <c r="A4484" s="89"/>
      <c r="B4484" s="8"/>
    </row>
    <row r="4485">
      <c r="A4485" s="89"/>
      <c r="B4485" s="8"/>
    </row>
    <row r="4486">
      <c r="A4486" s="89"/>
      <c r="B4486" s="8"/>
    </row>
    <row r="4487">
      <c r="A4487" s="89"/>
      <c r="B4487" s="8"/>
    </row>
    <row r="4488">
      <c r="A4488" s="89"/>
      <c r="B4488" s="8"/>
    </row>
    <row r="4489">
      <c r="A4489" s="89"/>
      <c r="B4489" s="8"/>
    </row>
    <row r="4490">
      <c r="A4490" s="89"/>
      <c r="B4490" s="8"/>
    </row>
    <row r="4491">
      <c r="A4491" s="89"/>
      <c r="B4491" s="8"/>
    </row>
    <row r="4492">
      <c r="A4492" s="89"/>
      <c r="B4492" s="8"/>
    </row>
    <row r="4493">
      <c r="A4493" s="89"/>
      <c r="B4493" s="8"/>
    </row>
    <row r="4494">
      <c r="A4494" s="89"/>
      <c r="B4494" s="8"/>
    </row>
    <row r="4495">
      <c r="A4495" s="89"/>
      <c r="B4495" s="8"/>
    </row>
    <row r="4496">
      <c r="A4496" s="89"/>
      <c r="B4496" s="8"/>
    </row>
    <row r="4497">
      <c r="A4497" s="89"/>
      <c r="B4497" s="8"/>
    </row>
    <row r="4498">
      <c r="A4498" s="89"/>
      <c r="B4498" s="8"/>
    </row>
    <row r="4499">
      <c r="A4499" s="89"/>
      <c r="B4499" s="8"/>
    </row>
    <row r="4500">
      <c r="A4500" s="89"/>
      <c r="B4500" s="8"/>
    </row>
    <row r="4501">
      <c r="A4501" s="89"/>
      <c r="B4501" s="8"/>
    </row>
    <row r="4502">
      <c r="A4502" s="89"/>
      <c r="B4502" s="8"/>
    </row>
    <row r="4503">
      <c r="A4503" s="89"/>
      <c r="B4503" s="8"/>
    </row>
    <row r="4504">
      <c r="A4504" s="89"/>
      <c r="B4504" s="8"/>
    </row>
    <row r="4505">
      <c r="A4505" s="89"/>
      <c r="B4505" s="8"/>
    </row>
    <row r="4506">
      <c r="A4506" s="89"/>
      <c r="B4506" s="8"/>
    </row>
    <row r="4507">
      <c r="A4507" s="89"/>
      <c r="B4507" s="8"/>
    </row>
    <row r="4508">
      <c r="A4508" s="89"/>
      <c r="B4508" s="8"/>
    </row>
    <row r="4509">
      <c r="A4509" s="89"/>
      <c r="B4509" s="8"/>
    </row>
    <row r="4510">
      <c r="A4510" s="89"/>
      <c r="B4510" s="8"/>
    </row>
    <row r="4511">
      <c r="A4511" s="89"/>
      <c r="B4511" s="8"/>
    </row>
    <row r="4512">
      <c r="A4512" s="89"/>
      <c r="B4512" s="8"/>
    </row>
    <row r="4513">
      <c r="A4513" s="89"/>
      <c r="B4513" s="8"/>
    </row>
    <row r="4514">
      <c r="A4514" s="89"/>
      <c r="B4514" s="8"/>
    </row>
    <row r="4515">
      <c r="A4515" s="89"/>
      <c r="B4515" s="8"/>
    </row>
    <row r="4516">
      <c r="A4516" s="89"/>
      <c r="B4516" s="8"/>
    </row>
    <row r="4517">
      <c r="A4517" s="89"/>
      <c r="B4517" s="8"/>
    </row>
    <row r="4518">
      <c r="A4518" s="89"/>
      <c r="B4518" s="8"/>
    </row>
    <row r="4519">
      <c r="A4519" s="89"/>
      <c r="B4519" s="8"/>
    </row>
    <row r="4520">
      <c r="A4520" s="89"/>
      <c r="B4520" s="8"/>
    </row>
    <row r="4521">
      <c r="A4521" s="89"/>
      <c r="B4521" s="8"/>
    </row>
    <row r="4522">
      <c r="A4522" s="89"/>
      <c r="B4522" s="8"/>
    </row>
    <row r="4523">
      <c r="A4523" s="89"/>
      <c r="B4523" s="8"/>
    </row>
    <row r="4524">
      <c r="A4524" s="89"/>
      <c r="B4524" s="8"/>
    </row>
    <row r="4525">
      <c r="A4525" s="89"/>
      <c r="B4525" s="8"/>
    </row>
    <row r="4526">
      <c r="A4526" s="89"/>
      <c r="B4526" s="8"/>
    </row>
    <row r="4527">
      <c r="A4527" s="89"/>
      <c r="B4527" s="8"/>
    </row>
    <row r="4528">
      <c r="A4528" s="89"/>
      <c r="B4528" s="8"/>
    </row>
    <row r="4529">
      <c r="A4529" s="89"/>
      <c r="B4529" s="8"/>
    </row>
    <row r="4530">
      <c r="A4530" s="89"/>
      <c r="B4530" s="8"/>
    </row>
    <row r="4531">
      <c r="A4531" s="89"/>
      <c r="B4531" s="8"/>
    </row>
    <row r="4532">
      <c r="A4532" s="89"/>
      <c r="B4532" s="8"/>
    </row>
    <row r="4533">
      <c r="A4533" s="89"/>
      <c r="B4533" s="8"/>
    </row>
    <row r="4534">
      <c r="A4534" s="89"/>
      <c r="B4534" s="8"/>
    </row>
    <row r="4535">
      <c r="A4535" s="89"/>
      <c r="B4535" s="8"/>
    </row>
    <row r="4536">
      <c r="A4536" s="89"/>
      <c r="B4536" s="8"/>
    </row>
    <row r="4537">
      <c r="A4537" s="89"/>
      <c r="B4537" s="8"/>
    </row>
    <row r="4538">
      <c r="A4538" s="89"/>
      <c r="B4538" s="8"/>
    </row>
    <row r="4539">
      <c r="A4539" s="89"/>
      <c r="B4539" s="8"/>
    </row>
    <row r="4540">
      <c r="A4540" s="89"/>
      <c r="B4540" s="8"/>
    </row>
    <row r="4541">
      <c r="A4541" s="89"/>
      <c r="B4541" s="8"/>
    </row>
    <row r="4542">
      <c r="A4542" s="89"/>
      <c r="B4542" s="8"/>
    </row>
    <row r="4543">
      <c r="A4543" s="89"/>
      <c r="B4543" s="8"/>
    </row>
    <row r="4544">
      <c r="A4544" s="89"/>
      <c r="B4544" s="8"/>
    </row>
    <row r="4545">
      <c r="A4545" s="89"/>
      <c r="B4545" s="8"/>
    </row>
    <row r="4546">
      <c r="A4546" s="89"/>
      <c r="B4546" s="8"/>
    </row>
    <row r="4547">
      <c r="A4547" s="89"/>
      <c r="B4547" s="8"/>
    </row>
    <row r="4548">
      <c r="A4548" s="89"/>
      <c r="B4548" s="8"/>
    </row>
    <row r="4549">
      <c r="A4549" s="89"/>
      <c r="B4549" s="8"/>
    </row>
    <row r="4550">
      <c r="A4550" s="89"/>
      <c r="B4550" s="8"/>
    </row>
    <row r="4551">
      <c r="A4551" s="89"/>
      <c r="B4551" s="8"/>
    </row>
    <row r="4552">
      <c r="A4552" s="89"/>
      <c r="B4552" s="8"/>
    </row>
    <row r="4553">
      <c r="A4553" s="89"/>
      <c r="B4553" s="8"/>
    </row>
    <row r="4554">
      <c r="A4554" s="89"/>
      <c r="B4554" s="8"/>
    </row>
    <row r="4555">
      <c r="A4555" s="89"/>
      <c r="B4555" s="8"/>
    </row>
    <row r="4556">
      <c r="A4556" s="89"/>
      <c r="B4556" s="8"/>
    </row>
    <row r="4557">
      <c r="A4557" s="89"/>
      <c r="B4557" s="8"/>
    </row>
    <row r="4558">
      <c r="A4558" s="89"/>
      <c r="B4558" s="8"/>
    </row>
    <row r="4559">
      <c r="A4559" s="89"/>
      <c r="B4559" s="8"/>
    </row>
    <row r="4560">
      <c r="A4560" s="89"/>
      <c r="B4560" s="8"/>
    </row>
    <row r="4561">
      <c r="A4561" s="89"/>
      <c r="B4561" s="8"/>
    </row>
    <row r="4562">
      <c r="A4562" s="89"/>
      <c r="B4562" s="8"/>
    </row>
    <row r="4563">
      <c r="A4563" s="89"/>
      <c r="B4563" s="8"/>
    </row>
    <row r="4564">
      <c r="A4564" s="89"/>
      <c r="B4564" s="8"/>
    </row>
    <row r="4565">
      <c r="A4565" s="89"/>
      <c r="B4565" s="8"/>
    </row>
    <row r="4566">
      <c r="A4566" s="89"/>
      <c r="B4566" s="8"/>
    </row>
    <row r="4567">
      <c r="A4567" s="89"/>
      <c r="B4567" s="8"/>
    </row>
    <row r="4568">
      <c r="A4568" s="89"/>
      <c r="B4568" s="8"/>
    </row>
    <row r="4569">
      <c r="A4569" s="89"/>
      <c r="B4569" s="8"/>
    </row>
    <row r="4570">
      <c r="A4570" s="89"/>
      <c r="B4570" s="8"/>
    </row>
    <row r="4571">
      <c r="A4571" s="89"/>
      <c r="B4571" s="8"/>
    </row>
    <row r="4572">
      <c r="A4572" s="89"/>
      <c r="B4572" s="8"/>
    </row>
    <row r="4573">
      <c r="A4573" s="89"/>
      <c r="B4573" s="8"/>
    </row>
    <row r="4574">
      <c r="A4574" s="89"/>
      <c r="B4574" s="8"/>
    </row>
    <row r="4575">
      <c r="A4575" s="89"/>
      <c r="B4575" s="8"/>
    </row>
    <row r="4576">
      <c r="A4576" s="89"/>
      <c r="B4576" s="8"/>
    </row>
    <row r="4577">
      <c r="A4577" s="89"/>
      <c r="B4577" s="8"/>
    </row>
    <row r="4578">
      <c r="A4578" s="89"/>
      <c r="B4578" s="8"/>
    </row>
    <row r="4579">
      <c r="A4579" s="89"/>
      <c r="B4579" s="8"/>
    </row>
    <row r="4580">
      <c r="A4580" s="89"/>
      <c r="B4580" s="8"/>
    </row>
    <row r="4581">
      <c r="A4581" s="89"/>
      <c r="B4581" s="8"/>
    </row>
    <row r="4582">
      <c r="A4582" s="89"/>
      <c r="B4582" s="8"/>
    </row>
    <row r="4583">
      <c r="A4583" s="89"/>
      <c r="B4583" s="8"/>
    </row>
    <row r="4584">
      <c r="A4584" s="89"/>
      <c r="B4584" s="8"/>
    </row>
    <row r="4585">
      <c r="A4585" s="89"/>
      <c r="B4585" s="8"/>
    </row>
    <row r="4586">
      <c r="A4586" s="89"/>
      <c r="B4586" s="8"/>
    </row>
    <row r="4587">
      <c r="A4587" s="89"/>
      <c r="B4587" s="8"/>
    </row>
    <row r="4588">
      <c r="A4588" s="89"/>
      <c r="B4588" s="8"/>
    </row>
    <row r="4589">
      <c r="A4589" s="89"/>
      <c r="B4589" s="8"/>
    </row>
    <row r="4590">
      <c r="A4590" s="89"/>
      <c r="B4590" s="8"/>
    </row>
    <row r="4591">
      <c r="A4591" s="89"/>
      <c r="B4591" s="8"/>
    </row>
    <row r="4592">
      <c r="A4592" s="89"/>
      <c r="B4592" s="8"/>
    </row>
    <row r="4593">
      <c r="A4593" s="89"/>
      <c r="B4593" s="8"/>
    </row>
    <row r="4594">
      <c r="A4594" s="89"/>
      <c r="B4594" s="8"/>
    </row>
    <row r="4595">
      <c r="A4595" s="89"/>
      <c r="B4595" s="8"/>
    </row>
    <row r="4596">
      <c r="A4596" s="89"/>
      <c r="B4596" s="8"/>
    </row>
    <row r="4597">
      <c r="A4597" s="89"/>
      <c r="B4597" s="8"/>
    </row>
    <row r="4598">
      <c r="A4598" s="89"/>
      <c r="B4598" s="8"/>
    </row>
    <row r="4599">
      <c r="A4599" s="89"/>
      <c r="B4599" s="8"/>
    </row>
    <row r="4600">
      <c r="A4600" s="89"/>
      <c r="B4600" s="8"/>
    </row>
    <row r="4601">
      <c r="A4601" s="89"/>
      <c r="B4601" s="8"/>
    </row>
    <row r="4602">
      <c r="A4602" s="89"/>
      <c r="B4602" s="8"/>
    </row>
    <row r="4603">
      <c r="A4603" s="89"/>
      <c r="B4603" s="8"/>
    </row>
    <row r="4604">
      <c r="A4604" s="89"/>
      <c r="B4604" s="8"/>
    </row>
    <row r="4605">
      <c r="A4605" s="89"/>
      <c r="B4605" s="8"/>
    </row>
    <row r="4606">
      <c r="A4606" s="89"/>
      <c r="B4606" s="8"/>
    </row>
    <row r="4607">
      <c r="A4607" s="89"/>
      <c r="B4607" s="8"/>
    </row>
    <row r="4608">
      <c r="A4608" s="89"/>
      <c r="B4608" s="8"/>
    </row>
    <row r="4609">
      <c r="A4609" s="89"/>
      <c r="B4609" s="8"/>
    </row>
    <row r="4610">
      <c r="A4610" s="89"/>
      <c r="B4610" s="8"/>
    </row>
    <row r="4611">
      <c r="A4611" s="89"/>
      <c r="B4611" s="8"/>
    </row>
    <row r="4612">
      <c r="A4612" s="89"/>
      <c r="B4612" s="8"/>
    </row>
    <row r="4613">
      <c r="A4613" s="89"/>
      <c r="B4613" s="8"/>
    </row>
    <row r="4614">
      <c r="A4614" s="89"/>
      <c r="B4614" s="8"/>
    </row>
    <row r="4615">
      <c r="A4615" s="89"/>
      <c r="B4615" s="8"/>
    </row>
    <row r="4616">
      <c r="A4616" s="89"/>
      <c r="B4616" s="8"/>
    </row>
    <row r="4617">
      <c r="A4617" s="89"/>
      <c r="B4617" s="8"/>
    </row>
    <row r="4618">
      <c r="A4618" s="89"/>
      <c r="B4618" s="8"/>
    </row>
    <row r="4619">
      <c r="A4619" s="89"/>
      <c r="B4619" s="8"/>
    </row>
    <row r="4620">
      <c r="A4620" s="89"/>
      <c r="B4620" s="8"/>
    </row>
    <row r="4621">
      <c r="A4621" s="89"/>
      <c r="B4621" s="8"/>
    </row>
    <row r="4622">
      <c r="A4622" s="89"/>
      <c r="B4622" s="8"/>
    </row>
    <row r="4623">
      <c r="A4623" s="89"/>
      <c r="B4623" s="8"/>
    </row>
    <row r="4624">
      <c r="A4624" s="89"/>
      <c r="B4624" s="8"/>
    </row>
    <row r="4625">
      <c r="A4625" s="89"/>
      <c r="B4625" s="8"/>
    </row>
    <row r="4626">
      <c r="A4626" s="89"/>
      <c r="B4626" s="8"/>
    </row>
    <row r="4627">
      <c r="A4627" s="89"/>
      <c r="B4627" s="8"/>
    </row>
    <row r="4628">
      <c r="A4628" s="89"/>
      <c r="B4628" s="8"/>
    </row>
    <row r="4629">
      <c r="A4629" s="89"/>
      <c r="B4629" s="8"/>
    </row>
    <row r="4630">
      <c r="A4630" s="89"/>
      <c r="B4630" s="8"/>
    </row>
    <row r="4631">
      <c r="A4631" s="89"/>
      <c r="B4631" s="8"/>
    </row>
    <row r="4632">
      <c r="A4632" s="89"/>
      <c r="B4632" s="8"/>
    </row>
    <row r="4633">
      <c r="A4633" s="89"/>
      <c r="B4633" s="8"/>
    </row>
    <row r="4634">
      <c r="A4634" s="89"/>
      <c r="B4634" s="8"/>
    </row>
    <row r="4635">
      <c r="A4635" s="89"/>
      <c r="B4635" s="8"/>
    </row>
    <row r="4636">
      <c r="A4636" s="89"/>
      <c r="B4636" s="8"/>
    </row>
    <row r="4637">
      <c r="A4637" s="89"/>
      <c r="B4637" s="8"/>
    </row>
    <row r="4638">
      <c r="A4638" s="89"/>
      <c r="B4638" s="8"/>
    </row>
    <row r="4639">
      <c r="A4639" s="89"/>
      <c r="B4639" s="8"/>
    </row>
    <row r="4640">
      <c r="A4640" s="89"/>
      <c r="B4640" s="8"/>
    </row>
    <row r="4641">
      <c r="A4641" s="89"/>
      <c r="B4641" s="8"/>
    </row>
    <row r="4642">
      <c r="A4642" s="89"/>
      <c r="B4642" s="8"/>
    </row>
    <row r="4643">
      <c r="A4643" s="89"/>
      <c r="B4643" s="8"/>
    </row>
    <row r="4644">
      <c r="A4644" s="89"/>
      <c r="B4644" s="8"/>
    </row>
    <row r="4645">
      <c r="A4645" s="89"/>
      <c r="B4645" s="8"/>
    </row>
    <row r="4646">
      <c r="A4646" s="89"/>
      <c r="B4646" s="8"/>
    </row>
    <row r="4647">
      <c r="A4647" s="89"/>
      <c r="B4647" s="8"/>
    </row>
    <row r="4648">
      <c r="A4648" s="89"/>
      <c r="B4648" s="8"/>
    </row>
    <row r="4649">
      <c r="A4649" s="89"/>
      <c r="B4649" s="8"/>
    </row>
    <row r="4650">
      <c r="A4650" s="89"/>
      <c r="B4650" s="8"/>
    </row>
    <row r="4651">
      <c r="A4651" s="89"/>
      <c r="B4651" s="8"/>
    </row>
    <row r="4652">
      <c r="A4652" s="89"/>
      <c r="B4652" s="8"/>
    </row>
    <row r="4653">
      <c r="A4653" s="89"/>
      <c r="B4653" s="8"/>
    </row>
    <row r="4654">
      <c r="A4654" s="89"/>
      <c r="B4654" s="8"/>
    </row>
    <row r="4655">
      <c r="A4655" s="89"/>
      <c r="B4655" s="8"/>
    </row>
    <row r="4656">
      <c r="A4656" s="89"/>
      <c r="B4656" s="8"/>
    </row>
    <row r="4657">
      <c r="A4657" s="89"/>
      <c r="B4657" s="8"/>
    </row>
    <row r="4658">
      <c r="A4658" s="89"/>
      <c r="B4658" s="8"/>
    </row>
    <row r="4659">
      <c r="A4659" s="89"/>
      <c r="B4659" s="8"/>
    </row>
    <row r="4660">
      <c r="A4660" s="89"/>
      <c r="B4660" s="8"/>
    </row>
    <row r="4661">
      <c r="A4661" s="89"/>
      <c r="B4661" s="8"/>
    </row>
    <row r="4662">
      <c r="A4662" s="89"/>
      <c r="B4662" s="8"/>
    </row>
    <row r="4663">
      <c r="A4663" s="89"/>
      <c r="B4663" s="8"/>
    </row>
    <row r="4664">
      <c r="A4664" s="89"/>
      <c r="B4664" s="8"/>
    </row>
    <row r="4665">
      <c r="A4665" s="89"/>
      <c r="B4665" s="8"/>
    </row>
    <row r="4666">
      <c r="A4666" s="89"/>
      <c r="B4666" s="8"/>
    </row>
    <row r="4667">
      <c r="A4667" s="89"/>
      <c r="B4667" s="8"/>
    </row>
    <row r="4668">
      <c r="A4668" s="89"/>
      <c r="B4668" s="8"/>
    </row>
    <row r="4669">
      <c r="A4669" s="89"/>
      <c r="B4669" s="8"/>
    </row>
    <row r="4670">
      <c r="A4670" s="89"/>
      <c r="B4670" s="8"/>
    </row>
    <row r="4671">
      <c r="A4671" s="89"/>
      <c r="B4671" s="8"/>
    </row>
    <row r="4672">
      <c r="A4672" s="89"/>
      <c r="B4672" s="8"/>
    </row>
    <row r="4673">
      <c r="A4673" s="89"/>
      <c r="B4673" s="8"/>
    </row>
    <row r="4674">
      <c r="A4674" s="89"/>
      <c r="B4674" s="8"/>
    </row>
    <row r="4675">
      <c r="A4675" s="89"/>
      <c r="B4675" s="8"/>
    </row>
    <row r="4676">
      <c r="A4676" s="89"/>
      <c r="B4676" s="8"/>
    </row>
    <row r="4677">
      <c r="A4677" s="89"/>
      <c r="B4677" s="8"/>
    </row>
    <row r="4678">
      <c r="A4678" s="89"/>
      <c r="B4678" s="8"/>
    </row>
    <row r="4679">
      <c r="A4679" s="89"/>
      <c r="B4679" s="8"/>
    </row>
    <row r="4680">
      <c r="A4680" s="89"/>
      <c r="B4680" s="8"/>
    </row>
    <row r="4681">
      <c r="A4681" s="89"/>
      <c r="B4681" s="8"/>
    </row>
    <row r="4682">
      <c r="A4682" s="89"/>
      <c r="B4682" s="8"/>
    </row>
    <row r="4683">
      <c r="A4683" s="89"/>
      <c r="B4683" s="8"/>
    </row>
    <row r="4684">
      <c r="A4684" s="89"/>
      <c r="B4684" s="8"/>
    </row>
    <row r="4685">
      <c r="A4685" s="89"/>
      <c r="B4685" s="8"/>
    </row>
    <row r="4686">
      <c r="A4686" s="89"/>
      <c r="B4686" s="8"/>
    </row>
    <row r="4687">
      <c r="A4687" s="89"/>
      <c r="B4687" s="8"/>
    </row>
    <row r="4688">
      <c r="A4688" s="89"/>
      <c r="B4688" s="8"/>
    </row>
    <row r="4689">
      <c r="A4689" s="89"/>
      <c r="B4689" s="8"/>
    </row>
    <row r="4690">
      <c r="A4690" s="89"/>
      <c r="B4690" s="8"/>
    </row>
    <row r="4691">
      <c r="A4691" s="89"/>
      <c r="B4691" s="8"/>
    </row>
    <row r="4692">
      <c r="A4692" s="89"/>
      <c r="B4692" s="8"/>
    </row>
    <row r="4693">
      <c r="A4693" s="89"/>
      <c r="B4693" s="8"/>
    </row>
    <row r="4694">
      <c r="A4694" s="89"/>
      <c r="B4694" s="8"/>
    </row>
    <row r="4695">
      <c r="A4695" s="89"/>
      <c r="B4695" s="8"/>
    </row>
    <row r="4696">
      <c r="A4696" s="89"/>
      <c r="B4696" s="8"/>
    </row>
    <row r="4697">
      <c r="A4697" s="89"/>
      <c r="B4697" s="8"/>
    </row>
    <row r="4698">
      <c r="A4698" s="89"/>
      <c r="B4698" s="8"/>
    </row>
    <row r="4699">
      <c r="A4699" s="89"/>
      <c r="B4699" s="8"/>
    </row>
    <row r="4700">
      <c r="A4700" s="89"/>
      <c r="B4700" s="8"/>
    </row>
    <row r="4701">
      <c r="A4701" s="89"/>
      <c r="B4701" s="8"/>
    </row>
    <row r="4702">
      <c r="A4702" s="89"/>
      <c r="B4702" s="8"/>
    </row>
    <row r="4703">
      <c r="A4703" s="89"/>
      <c r="B4703" s="8"/>
    </row>
    <row r="4704">
      <c r="A4704" s="89"/>
      <c r="B4704" s="8"/>
    </row>
    <row r="4705">
      <c r="A4705" s="89"/>
      <c r="B4705" s="8"/>
    </row>
    <row r="4706">
      <c r="A4706" s="89"/>
      <c r="B4706" s="8"/>
    </row>
    <row r="4707">
      <c r="A4707" s="89"/>
      <c r="B4707" s="8"/>
    </row>
    <row r="4708">
      <c r="A4708" s="89"/>
      <c r="B4708" s="8"/>
    </row>
    <row r="4709">
      <c r="A4709" s="89"/>
      <c r="B4709" s="8"/>
    </row>
    <row r="4710">
      <c r="A4710" s="89"/>
      <c r="B4710" s="8"/>
    </row>
    <row r="4711">
      <c r="A4711" s="89"/>
      <c r="B4711" s="8"/>
    </row>
    <row r="4712">
      <c r="A4712" s="89"/>
      <c r="B4712" s="8"/>
    </row>
    <row r="4713">
      <c r="A4713" s="89"/>
      <c r="B4713" s="8"/>
    </row>
    <row r="4714">
      <c r="A4714" s="89"/>
      <c r="B4714" s="8"/>
    </row>
    <row r="4715">
      <c r="A4715" s="89"/>
      <c r="B4715" s="8"/>
    </row>
    <row r="4716">
      <c r="A4716" s="89"/>
      <c r="B4716" s="8"/>
    </row>
    <row r="4717">
      <c r="A4717" s="89"/>
      <c r="B4717" s="8"/>
    </row>
    <row r="4718">
      <c r="A4718" s="89"/>
      <c r="B4718" s="8"/>
    </row>
    <row r="4719">
      <c r="A4719" s="89"/>
      <c r="B4719" s="8"/>
    </row>
    <row r="4720">
      <c r="A4720" s="89"/>
      <c r="B4720" s="8"/>
    </row>
    <row r="4721">
      <c r="A4721" s="89"/>
      <c r="B4721" s="8"/>
    </row>
    <row r="4722">
      <c r="A4722" s="89"/>
      <c r="B4722" s="8"/>
    </row>
    <row r="4723">
      <c r="A4723" s="89"/>
      <c r="B4723" s="8"/>
    </row>
    <row r="4724">
      <c r="A4724" s="89"/>
      <c r="B4724" s="8"/>
    </row>
    <row r="4725">
      <c r="A4725" s="89"/>
      <c r="B4725" s="8"/>
    </row>
    <row r="4726">
      <c r="A4726" s="89"/>
      <c r="B4726" s="8"/>
    </row>
    <row r="4727">
      <c r="A4727" s="89"/>
      <c r="B4727" s="8"/>
    </row>
    <row r="4728">
      <c r="A4728" s="89"/>
      <c r="B4728" s="8"/>
    </row>
    <row r="4729">
      <c r="A4729" s="89"/>
      <c r="B4729" s="8"/>
    </row>
    <row r="4730">
      <c r="A4730" s="89"/>
      <c r="B4730" s="8"/>
    </row>
    <row r="4731">
      <c r="A4731" s="89"/>
      <c r="B4731" s="8"/>
    </row>
    <row r="4732">
      <c r="A4732" s="89"/>
      <c r="B4732" s="8"/>
    </row>
    <row r="4733">
      <c r="A4733" s="89"/>
      <c r="B4733" s="8"/>
    </row>
    <row r="4734">
      <c r="A4734" s="89"/>
      <c r="B4734" s="8"/>
    </row>
    <row r="4735">
      <c r="A4735" s="89"/>
      <c r="B4735" s="8"/>
    </row>
    <row r="4736">
      <c r="A4736" s="89"/>
      <c r="B4736" s="8"/>
    </row>
    <row r="4737">
      <c r="A4737" s="89"/>
      <c r="B4737" s="8"/>
    </row>
    <row r="4738">
      <c r="A4738" s="89"/>
      <c r="B4738" s="8"/>
    </row>
    <row r="4739">
      <c r="A4739" s="89"/>
      <c r="B4739" s="8"/>
    </row>
    <row r="4740">
      <c r="A4740" s="89"/>
      <c r="B4740" s="8"/>
    </row>
    <row r="4741">
      <c r="A4741" s="89"/>
      <c r="B4741" s="8"/>
    </row>
    <row r="4742">
      <c r="A4742" s="89"/>
      <c r="B4742" s="8"/>
    </row>
    <row r="4743">
      <c r="A4743" s="89"/>
      <c r="B4743" s="8"/>
    </row>
    <row r="4744">
      <c r="A4744" s="89"/>
      <c r="B4744" s="8"/>
    </row>
    <row r="4745">
      <c r="A4745" s="89"/>
      <c r="B4745" s="8"/>
    </row>
    <row r="4746">
      <c r="A4746" s="89"/>
      <c r="B4746" s="8"/>
    </row>
    <row r="4747">
      <c r="A4747" s="89"/>
      <c r="B4747" s="8"/>
    </row>
    <row r="4748">
      <c r="A4748" s="89"/>
      <c r="B4748" s="8"/>
    </row>
    <row r="4749">
      <c r="A4749" s="89"/>
      <c r="B4749" s="8"/>
    </row>
    <row r="4750">
      <c r="A4750" s="89"/>
      <c r="B4750" s="8"/>
    </row>
    <row r="4751">
      <c r="A4751" s="89"/>
      <c r="B4751" s="8"/>
    </row>
    <row r="4752">
      <c r="A4752" s="89"/>
      <c r="B4752" s="8"/>
    </row>
    <row r="4753">
      <c r="A4753" s="89"/>
      <c r="B4753" s="8"/>
    </row>
    <row r="4754">
      <c r="A4754" s="89"/>
      <c r="B4754" s="8"/>
    </row>
    <row r="4755">
      <c r="A4755" s="89"/>
      <c r="B4755" s="8"/>
    </row>
    <row r="4756">
      <c r="A4756" s="89"/>
      <c r="B4756" s="8"/>
    </row>
    <row r="4757">
      <c r="A4757" s="89"/>
      <c r="B4757" s="8"/>
    </row>
    <row r="4758">
      <c r="A4758" s="89"/>
      <c r="B4758" s="8"/>
    </row>
    <row r="4759">
      <c r="A4759" s="89"/>
      <c r="B4759" s="8"/>
    </row>
    <row r="4760">
      <c r="A4760" s="89"/>
      <c r="B4760" s="8"/>
    </row>
    <row r="4761">
      <c r="A4761" s="89"/>
      <c r="B4761" s="8"/>
    </row>
    <row r="4762">
      <c r="A4762" s="89"/>
      <c r="B4762" s="8"/>
    </row>
    <row r="4763">
      <c r="A4763" s="89"/>
      <c r="B4763" s="8"/>
    </row>
    <row r="4764">
      <c r="A4764" s="89"/>
      <c r="B4764" s="8"/>
    </row>
    <row r="4765">
      <c r="A4765" s="89"/>
      <c r="B4765" s="8"/>
    </row>
    <row r="4766">
      <c r="A4766" s="89"/>
      <c r="B4766" s="8"/>
    </row>
    <row r="4767">
      <c r="A4767" s="89"/>
      <c r="B4767" s="8"/>
    </row>
    <row r="4768">
      <c r="A4768" s="89"/>
      <c r="B4768" s="8"/>
    </row>
    <row r="4769">
      <c r="A4769" s="89"/>
      <c r="B4769" s="8"/>
    </row>
    <row r="4770">
      <c r="A4770" s="89"/>
      <c r="B4770" s="8"/>
    </row>
    <row r="4771">
      <c r="A4771" s="89"/>
      <c r="B4771" s="8"/>
    </row>
    <row r="4772">
      <c r="A4772" s="89"/>
      <c r="B4772" s="8"/>
    </row>
    <row r="4773">
      <c r="A4773" s="89"/>
      <c r="B4773" s="8"/>
    </row>
    <row r="4774">
      <c r="A4774" s="89"/>
      <c r="B4774" s="8"/>
    </row>
    <row r="4775">
      <c r="A4775" s="89"/>
      <c r="B4775" s="8"/>
    </row>
    <row r="4776">
      <c r="A4776" s="89"/>
      <c r="B4776" s="8"/>
    </row>
    <row r="4777">
      <c r="A4777" s="89"/>
      <c r="B4777" s="8"/>
    </row>
    <row r="4778">
      <c r="A4778" s="89"/>
      <c r="B4778" s="8"/>
    </row>
    <row r="4779">
      <c r="A4779" s="89"/>
      <c r="B4779" s="8"/>
    </row>
    <row r="4780">
      <c r="A4780" s="89"/>
      <c r="B4780" s="8"/>
    </row>
    <row r="4781">
      <c r="A4781" s="89"/>
      <c r="B4781" s="8"/>
    </row>
    <row r="4782">
      <c r="A4782" s="89"/>
      <c r="B4782" s="8"/>
    </row>
    <row r="4783">
      <c r="A4783" s="89"/>
      <c r="B4783" s="8"/>
    </row>
    <row r="4784">
      <c r="A4784" s="89"/>
      <c r="B4784" s="8"/>
    </row>
    <row r="4785">
      <c r="A4785" s="89"/>
      <c r="B4785" s="8"/>
    </row>
    <row r="4786">
      <c r="A4786" s="89"/>
      <c r="B4786" s="8"/>
    </row>
    <row r="4787">
      <c r="A4787" s="89"/>
      <c r="B4787" s="8"/>
    </row>
    <row r="4788">
      <c r="A4788" s="89"/>
      <c r="B4788" s="8"/>
    </row>
    <row r="4789">
      <c r="A4789" s="89"/>
      <c r="B4789" s="8"/>
    </row>
    <row r="4790">
      <c r="A4790" s="89"/>
      <c r="B4790" s="8"/>
    </row>
    <row r="4791">
      <c r="A4791" s="89"/>
      <c r="B4791" s="8"/>
    </row>
    <row r="4792">
      <c r="A4792" s="89"/>
      <c r="B4792" s="8"/>
    </row>
    <row r="4793">
      <c r="A4793" s="89"/>
      <c r="B4793" s="8"/>
    </row>
    <row r="4794">
      <c r="A4794" s="89"/>
      <c r="B4794" s="8"/>
    </row>
    <row r="4795">
      <c r="A4795" s="89"/>
      <c r="B4795" s="8"/>
    </row>
    <row r="4796">
      <c r="A4796" s="89"/>
      <c r="B4796" s="8"/>
    </row>
    <row r="4797">
      <c r="A4797" s="89"/>
      <c r="B4797" s="8"/>
    </row>
    <row r="4798">
      <c r="A4798" s="89"/>
      <c r="B4798" s="8"/>
    </row>
    <row r="4799">
      <c r="A4799" s="89"/>
      <c r="B4799" s="8"/>
    </row>
    <row r="4800">
      <c r="A4800" s="89"/>
      <c r="B4800" s="8"/>
    </row>
    <row r="4801">
      <c r="A4801" s="89"/>
      <c r="B4801" s="8"/>
    </row>
    <row r="4802">
      <c r="A4802" s="89"/>
      <c r="B4802" s="8"/>
    </row>
    <row r="4803">
      <c r="A4803" s="89"/>
      <c r="B4803" s="8"/>
    </row>
    <row r="4804">
      <c r="A4804" s="89"/>
      <c r="B4804" s="8"/>
    </row>
    <row r="4805">
      <c r="A4805" s="89"/>
      <c r="B4805" s="8"/>
    </row>
    <row r="4806">
      <c r="A4806" s="89"/>
      <c r="B4806" s="8"/>
    </row>
    <row r="4807">
      <c r="A4807" s="89"/>
      <c r="B4807" s="8"/>
    </row>
    <row r="4808">
      <c r="A4808" s="89"/>
      <c r="B4808" s="8"/>
    </row>
    <row r="4809">
      <c r="A4809" s="89"/>
      <c r="B4809" s="8"/>
    </row>
    <row r="4810">
      <c r="A4810" s="89"/>
      <c r="B4810" s="8"/>
    </row>
    <row r="4811">
      <c r="A4811" s="89"/>
      <c r="B4811" s="8"/>
    </row>
    <row r="4812">
      <c r="A4812" s="89"/>
      <c r="B4812" s="8"/>
    </row>
    <row r="4813">
      <c r="A4813" s="89"/>
      <c r="B4813" s="8"/>
    </row>
    <row r="4814">
      <c r="A4814" s="89"/>
      <c r="B4814" s="8"/>
    </row>
    <row r="4815">
      <c r="A4815" s="89"/>
      <c r="B4815" s="8"/>
    </row>
    <row r="4816">
      <c r="A4816" s="89"/>
      <c r="B4816" s="8"/>
    </row>
    <row r="4817">
      <c r="A4817" s="89"/>
      <c r="B4817" s="8"/>
    </row>
    <row r="4818">
      <c r="A4818" s="89"/>
      <c r="B4818" s="8"/>
    </row>
    <row r="4819">
      <c r="A4819" s="89"/>
      <c r="B4819" s="8"/>
    </row>
    <row r="4820">
      <c r="A4820" s="89"/>
      <c r="B4820" s="8"/>
    </row>
    <row r="4821">
      <c r="A4821" s="89"/>
      <c r="B4821" s="8"/>
    </row>
    <row r="4822">
      <c r="A4822" s="89"/>
      <c r="B4822" s="8"/>
    </row>
    <row r="4823">
      <c r="A4823" s="89"/>
      <c r="B4823" s="8"/>
    </row>
    <row r="4824">
      <c r="A4824" s="89"/>
      <c r="B4824" s="8"/>
    </row>
    <row r="4825">
      <c r="A4825" s="89"/>
      <c r="B4825" s="8"/>
    </row>
    <row r="4826">
      <c r="A4826" s="89"/>
      <c r="B4826" s="8"/>
    </row>
    <row r="4827">
      <c r="A4827" s="89"/>
      <c r="B4827" s="8"/>
    </row>
    <row r="4828">
      <c r="A4828" s="89"/>
      <c r="B4828" s="8"/>
    </row>
    <row r="4829">
      <c r="A4829" s="89"/>
      <c r="B4829" s="8"/>
    </row>
    <row r="4830">
      <c r="A4830" s="89"/>
      <c r="B4830" s="8"/>
    </row>
    <row r="4831">
      <c r="A4831" s="89"/>
      <c r="B4831" s="8"/>
    </row>
    <row r="4832">
      <c r="A4832" s="89"/>
      <c r="B4832" s="8"/>
    </row>
    <row r="4833">
      <c r="A4833" s="89"/>
      <c r="B4833" s="8"/>
    </row>
    <row r="4834">
      <c r="A4834" s="89"/>
      <c r="B4834" s="8"/>
    </row>
    <row r="4835">
      <c r="A4835" s="89"/>
      <c r="B4835" s="8"/>
    </row>
    <row r="4836">
      <c r="A4836" s="89"/>
      <c r="B4836" s="8"/>
    </row>
    <row r="4837">
      <c r="A4837" s="89"/>
      <c r="B4837" s="8"/>
    </row>
    <row r="4838">
      <c r="A4838" s="89"/>
      <c r="B4838" s="8"/>
    </row>
    <row r="4839">
      <c r="A4839" s="89"/>
      <c r="B4839" s="8"/>
    </row>
    <row r="4840">
      <c r="A4840" s="89"/>
      <c r="B4840" s="8"/>
    </row>
    <row r="4841">
      <c r="A4841" s="89"/>
      <c r="B4841" s="8"/>
    </row>
    <row r="4842">
      <c r="A4842" s="89"/>
      <c r="B4842" s="8"/>
    </row>
    <row r="4843">
      <c r="A4843" s="89"/>
      <c r="B4843" s="8"/>
    </row>
    <row r="4844">
      <c r="A4844" s="89"/>
      <c r="B4844" s="8"/>
    </row>
    <row r="4845">
      <c r="A4845" s="89"/>
      <c r="B4845" s="8"/>
    </row>
    <row r="4846">
      <c r="A4846" s="89"/>
      <c r="B4846" s="8"/>
    </row>
    <row r="4847">
      <c r="A4847" s="89"/>
      <c r="B4847" s="8"/>
    </row>
    <row r="4848">
      <c r="A4848" s="89"/>
      <c r="B4848" s="8"/>
    </row>
    <row r="4849">
      <c r="A4849" s="89"/>
      <c r="B4849" s="8"/>
    </row>
    <row r="4850">
      <c r="A4850" s="89"/>
      <c r="B4850" s="8"/>
    </row>
    <row r="4851">
      <c r="A4851" s="89"/>
      <c r="B4851" s="8"/>
    </row>
    <row r="4852">
      <c r="A4852" s="89"/>
      <c r="B4852" s="8"/>
    </row>
    <row r="4853">
      <c r="A4853" s="89"/>
      <c r="B4853" s="8"/>
    </row>
    <row r="4854">
      <c r="A4854" s="89"/>
      <c r="B4854" s="8"/>
    </row>
    <row r="4855">
      <c r="A4855" s="89"/>
      <c r="B4855" s="8"/>
    </row>
    <row r="4856">
      <c r="A4856" s="89"/>
      <c r="B4856" s="8"/>
    </row>
    <row r="4857">
      <c r="A4857" s="89"/>
      <c r="B4857" s="8"/>
    </row>
    <row r="4858">
      <c r="A4858" s="89"/>
      <c r="B4858" s="8"/>
    </row>
    <row r="4859">
      <c r="A4859" s="89"/>
      <c r="B4859" s="8"/>
    </row>
    <row r="4860">
      <c r="A4860" s="89"/>
      <c r="B4860" s="8"/>
    </row>
    <row r="4861">
      <c r="A4861" s="89"/>
      <c r="B4861" s="8"/>
    </row>
    <row r="4862">
      <c r="A4862" s="89"/>
      <c r="B4862" s="8"/>
    </row>
    <row r="4863">
      <c r="A4863" s="89"/>
      <c r="B4863" s="8"/>
    </row>
    <row r="4864">
      <c r="A4864" s="89"/>
      <c r="B4864" s="8"/>
    </row>
    <row r="4865">
      <c r="A4865" s="89"/>
      <c r="B4865" s="8"/>
    </row>
    <row r="4866">
      <c r="A4866" s="89"/>
      <c r="B4866" s="8"/>
    </row>
    <row r="4867">
      <c r="A4867" s="89"/>
      <c r="B4867" s="8"/>
    </row>
    <row r="4868">
      <c r="A4868" s="89"/>
      <c r="B4868" s="8"/>
    </row>
    <row r="4869">
      <c r="A4869" s="89"/>
      <c r="B4869" s="8"/>
    </row>
    <row r="4870">
      <c r="A4870" s="89"/>
      <c r="B4870" s="8"/>
    </row>
    <row r="4871">
      <c r="A4871" s="89"/>
      <c r="B4871" s="8"/>
    </row>
    <row r="4872">
      <c r="A4872" s="89"/>
      <c r="B4872" s="8"/>
    </row>
    <row r="4873">
      <c r="A4873" s="89"/>
      <c r="B4873" s="8"/>
    </row>
    <row r="4874">
      <c r="A4874" s="89"/>
      <c r="B4874" s="8"/>
    </row>
    <row r="4875">
      <c r="A4875" s="89"/>
      <c r="B4875" s="8"/>
    </row>
    <row r="4876">
      <c r="A4876" s="89"/>
      <c r="B4876" s="8"/>
    </row>
    <row r="4877">
      <c r="A4877" s="89"/>
      <c r="B4877" s="8"/>
    </row>
    <row r="4878">
      <c r="A4878" s="89"/>
      <c r="B4878" s="8"/>
    </row>
    <row r="4879">
      <c r="A4879" s="89"/>
      <c r="B4879" s="8"/>
    </row>
    <row r="4880">
      <c r="A4880" s="89"/>
      <c r="B4880" s="8"/>
    </row>
    <row r="4881">
      <c r="A4881" s="89"/>
      <c r="B4881" s="8"/>
    </row>
    <row r="4882">
      <c r="A4882" s="89"/>
      <c r="B4882" s="8"/>
    </row>
    <row r="4883">
      <c r="A4883" s="89"/>
      <c r="B4883" s="8"/>
    </row>
    <row r="4884">
      <c r="A4884" s="89"/>
      <c r="B4884" s="8"/>
    </row>
    <row r="4885">
      <c r="A4885" s="89"/>
      <c r="B4885" s="8"/>
    </row>
    <row r="4886">
      <c r="A4886" s="89"/>
      <c r="B4886" s="8"/>
    </row>
    <row r="4887">
      <c r="A4887" s="89"/>
      <c r="B4887" s="8"/>
    </row>
    <row r="4888">
      <c r="A4888" s="89"/>
      <c r="B4888" s="8"/>
    </row>
    <row r="4889">
      <c r="A4889" s="89"/>
      <c r="B4889" s="8"/>
    </row>
    <row r="4890">
      <c r="A4890" s="89"/>
      <c r="B4890" s="8"/>
    </row>
    <row r="4891">
      <c r="A4891" s="89"/>
      <c r="B4891" s="8"/>
    </row>
    <row r="4892">
      <c r="A4892" s="89"/>
      <c r="B4892" s="8"/>
    </row>
    <row r="4893">
      <c r="A4893" s="89"/>
      <c r="B4893" s="8"/>
    </row>
    <row r="4894">
      <c r="A4894" s="89"/>
      <c r="B4894" s="8"/>
    </row>
    <row r="4895">
      <c r="A4895" s="89"/>
      <c r="B4895" s="8"/>
    </row>
    <row r="4896">
      <c r="A4896" s="89"/>
      <c r="B4896" s="8"/>
    </row>
    <row r="4897">
      <c r="A4897" s="89"/>
      <c r="B4897" s="8"/>
    </row>
    <row r="4898">
      <c r="A4898" s="89"/>
      <c r="B4898" s="8"/>
    </row>
    <row r="4899">
      <c r="A4899" s="89"/>
      <c r="B4899" s="8"/>
    </row>
    <row r="4900">
      <c r="A4900" s="89"/>
      <c r="B4900" s="8"/>
    </row>
    <row r="4901">
      <c r="A4901" s="89"/>
      <c r="B4901" s="8"/>
    </row>
    <row r="4902">
      <c r="A4902" s="89"/>
      <c r="B4902" s="8"/>
    </row>
    <row r="4903">
      <c r="A4903" s="89"/>
      <c r="B4903" s="8"/>
    </row>
    <row r="4904">
      <c r="A4904" s="89"/>
      <c r="B4904" s="8"/>
    </row>
    <row r="4905">
      <c r="A4905" s="89"/>
      <c r="B4905" s="8"/>
    </row>
    <row r="4906">
      <c r="A4906" s="89"/>
      <c r="B4906" s="8"/>
    </row>
    <row r="4907">
      <c r="A4907" s="89"/>
      <c r="B4907" s="8"/>
    </row>
    <row r="4908">
      <c r="A4908" s="89"/>
      <c r="B4908" s="8"/>
    </row>
    <row r="4909">
      <c r="A4909" s="89"/>
      <c r="B4909" s="8"/>
    </row>
    <row r="4910">
      <c r="A4910" s="89"/>
      <c r="B4910" s="8"/>
    </row>
    <row r="4911">
      <c r="A4911" s="89"/>
      <c r="B4911" s="8"/>
    </row>
    <row r="4912">
      <c r="A4912" s="89"/>
      <c r="B4912" s="8"/>
    </row>
    <row r="4913">
      <c r="A4913" s="89"/>
      <c r="B4913" s="8"/>
    </row>
    <row r="4914">
      <c r="A4914" s="89"/>
      <c r="B4914" s="8"/>
    </row>
    <row r="4915">
      <c r="A4915" s="89"/>
      <c r="B4915" s="8"/>
    </row>
    <row r="4916">
      <c r="A4916" s="89"/>
      <c r="B4916" s="8"/>
    </row>
    <row r="4917">
      <c r="A4917" s="89"/>
      <c r="B4917" s="8"/>
    </row>
    <row r="4918">
      <c r="A4918" s="89"/>
      <c r="B4918" s="8"/>
    </row>
    <row r="4919">
      <c r="A4919" s="89"/>
      <c r="B4919" s="8"/>
    </row>
    <row r="4920">
      <c r="A4920" s="89"/>
      <c r="B4920" s="8"/>
    </row>
    <row r="4921">
      <c r="A4921" s="89"/>
      <c r="B4921" s="8"/>
    </row>
    <row r="4922">
      <c r="A4922" s="89"/>
      <c r="B4922" s="8"/>
    </row>
    <row r="4923">
      <c r="A4923" s="89"/>
      <c r="B4923" s="8"/>
    </row>
    <row r="4924">
      <c r="A4924" s="89"/>
      <c r="B4924" s="8"/>
    </row>
    <row r="4925">
      <c r="A4925" s="89"/>
      <c r="B4925" s="8"/>
    </row>
    <row r="4926">
      <c r="A4926" s="89"/>
      <c r="B4926" s="8"/>
    </row>
    <row r="4927">
      <c r="A4927" s="89"/>
      <c r="B4927" s="8"/>
    </row>
    <row r="4928">
      <c r="A4928" s="89"/>
      <c r="B4928" s="8"/>
    </row>
    <row r="4929">
      <c r="A4929" s="89"/>
      <c r="B4929" s="8"/>
    </row>
    <row r="4930">
      <c r="A4930" s="89"/>
      <c r="B4930" s="8"/>
    </row>
    <row r="4931">
      <c r="A4931" s="89"/>
      <c r="B4931" s="8"/>
    </row>
    <row r="4932">
      <c r="A4932" s="89"/>
      <c r="B4932" s="8"/>
    </row>
    <row r="4933">
      <c r="A4933" s="89"/>
      <c r="B4933" s="8"/>
    </row>
    <row r="4934">
      <c r="A4934" s="89"/>
      <c r="B4934" s="8"/>
    </row>
    <row r="4935">
      <c r="A4935" s="89"/>
      <c r="B4935" s="8"/>
    </row>
    <row r="4936">
      <c r="A4936" s="89"/>
      <c r="B4936" s="8"/>
    </row>
    <row r="4937">
      <c r="A4937" s="89"/>
      <c r="B4937" s="8"/>
    </row>
    <row r="4938">
      <c r="A4938" s="89"/>
      <c r="B4938" s="8"/>
    </row>
    <row r="4939">
      <c r="A4939" s="89"/>
      <c r="B4939" s="8"/>
    </row>
    <row r="4940">
      <c r="A4940" s="89"/>
      <c r="B4940" s="8"/>
    </row>
    <row r="4941">
      <c r="A4941" s="89"/>
      <c r="B4941" s="8"/>
    </row>
    <row r="4942">
      <c r="A4942" s="89"/>
      <c r="B4942" s="8"/>
    </row>
    <row r="4943">
      <c r="A4943" s="89"/>
      <c r="B4943" s="8"/>
    </row>
    <row r="4944">
      <c r="A4944" s="89"/>
      <c r="B4944" s="8"/>
    </row>
    <row r="4945">
      <c r="A4945" s="89"/>
      <c r="B4945" s="8"/>
    </row>
    <row r="4946">
      <c r="A4946" s="89"/>
      <c r="B4946" s="8"/>
    </row>
    <row r="4947">
      <c r="A4947" s="89"/>
      <c r="B4947" s="8"/>
    </row>
    <row r="4948">
      <c r="A4948" s="89"/>
      <c r="B4948" s="8"/>
    </row>
    <row r="4949">
      <c r="A4949" s="89"/>
      <c r="B4949" s="8"/>
    </row>
    <row r="4950">
      <c r="A4950" s="89"/>
      <c r="B4950" s="8"/>
    </row>
    <row r="4951">
      <c r="A4951" s="89"/>
      <c r="B4951" s="8"/>
    </row>
    <row r="4952">
      <c r="A4952" s="89"/>
      <c r="B4952" s="8"/>
    </row>
    <row r="4953">
      <c r="A4953" s="89"/>
      <c r="B4953" s="8"/>
    </row>
    <row r="4954">
      <c r="A4954" s="89"/>
      <c r="B4954" s="8"/>
    </row>
    <row r="4955">
      <c r="A4955" s="89"/>
      <c r="B4955" s="8"/>
    </row>
    <row r="4956">
      <c r="A4956" s="89"/>
      <c r="B4956" s="8"/>
    </row>
    <row r="4957">
      <c r="A4957" s="89"/>
      <c r="B4957" s="8"/>
    </row>
    <row r="4958">
      <c r="A4958" s="89"/>
      <c r="B4958" s="8"/>
    </row>
    <row r="4959">
      <c r="A4959" s="89"/>
      <c r="B4959" s="8"/>
    </row>
    <row r="4960">
      <c r="A4960" s="89"/>
      <c r="B4960" s="8"/>
    </row>
    <row r="4961">
      <c r="A4961" s="89"/>
      <c r="B4961" s="8"/>
    </row>
    <row r="4962">
      <c r="A4962" s="89"/>
      <c r="B4962" s="8"/>
    </row>
    <row r="4963">
      <c r="A4963" s="89"/>
      <c r="B4963" s="8"/>
    </row>
    <row r="4964">
      <c r="A4964" s="89"/>
      <c r="B4964" s="8"/>
    </row>
    <row r="4965">
      <c r="A4965" s="89"/>
      <c r="B4965" s="8"/>
    </row>
    <row r="4966">
      <c r="A4966" s="89"/>
      <c r="B4966" s="8"/>
    </row>
    <row r="4967">
      <c r="A4967" s="89"/>
      <c r="B4967" s="8"/>
    </row>
    <row r="4968">
      <c r="A4968" s="89"/>
      <c r="B4968" s="8"/>
    </row>
    <row r="4969">
      <c r="A4969" s="89"/>
      <c r="B4969" s="8"/>
    </row>
    <row r="4970">
      <c r="A4970" s="89"/>
      <c r="B4970" s="8"/>
    </row>
    <row r="4971">
      <c r="A4971" s="89"/>
      <c r="B4971" s="8"/>
    </row>
    <row r="4972">
      <c r="A4972" s="89"/>
      <c r="B4972" s="8"/>
    </row>
    <row r="4973">
      <c r="A4973" s="89"/>
      <c r="B4973" s="8"/>
    </row>
    <row r="4974">
      <c r="A4974" s="89"/>
      <c r="B4974" s="8"/>
    </row>
    <row r="4975">
      <c r="A4975" s="89"/>
      <c r="B4975" s="8"/>
    </row>
    <row r="4976">
      <c r="A4976" s="89"/>
      <c r="B4976" s="8"/>
    </row>
    <row r="4977">
      <c r="A4977" s="89"/>
      <c r="B4977" s="8"/>
    </row>
    <row r="4978">
      <c r="A4978" s="89"/>
      <c r="B4978" s="8"/>
    </row>
    <row r="4979">
      <c r="A4979" s="89"/>
      <c r="B4979" s="8"/>
    </row>
    <row r="4980">
      <c r="A4980" s="89"/>
      <c r="B4980" s="8"/>
    </row>
    <row r="4981">
      <c r="A4981" s="89"/>
      <c r="B4981" s="8"/>
    </row>
    <row r="4982">
      <c r="A4982" s="89"/>
      <c r="B4982" s="8"/>
    </row>
    <row r="4983">
      <c r="A4983" s="89"/>
      <c r="B4983" s="8"/>
    </row>
    <row r="4984">
      <c r="A4984" s="89"/>
      <c r="B4984" s="8"/>
    </row>
    <row r="4985">
      <c r="A4985" s="89"/>
      <c r="B4985" s="8"/>
    </row>
    <row r="4986">
      <c r="A4986" s="89"/>
      <c r="B4986" s="8"/>
    </row>
    <row r="4987">
      <c r="A4987" s="89"/>
      <c r="B4987" s="8"/>
    </row>
    <row r="4988">
      <c r="A4988" s="89"/>
      <c r="B4988" s="8"/>
    </row>
    <row r="4989">
      <c r="A4989" s="89"/>
      <c r="B4989" s="8"/>
    </row>
    <row r="4990">
      <c r="A4990" s="89"/>
      <c r="B4990" s="8"/>
    </row>
    <row r="4991">
      <c r="A4991" s="89"/>
      <c r="B4991" s="8"/>
    </row>
    <row r="4992">
      <c r="A4992" s="89"/>
      <c r="B4992" s="8"/>
    </row>
    <row r="4993">
      <c r="A4993" s="89"/>
      <c r="B4993" s="8"/>
    </row>
    <row r="4994">
      <c r="A4994" s="89"/>
      <c r="B4994" s="8"/>
    </row>
    <row r="4995">
      <c r="A4995" s="89"/>
      <c r="B4995" s="8"/>
    </row>
    <row r="4996">
      <c r="A4996" s="89"/>
      <c r="B4996" s="8"/>
    </row>
    <row r="4997">
      <c r="A4997" s="89"/>
      <c r="B4997" s="8"/>
    </row>
    <row r="4998">
      <c r="A4998" s="89"/>
      <c r="B4998" s="8"/>
    </row>
    <row r="4999">
      <c r="A4999" s="89"/>
      <c r="B4999" s="8"/>
    </row>
    <row r="5000">
      <c r="A5000" s="89"/>
      <c r="B5000" s="8"/>
    </row>
    <row r="5001">
      <c r="A5001" s="89"/>
      <c r="B5001" s="8"/>
    </row>
    <row r="5002">
      <c r="A5002" s="89"/>
      <c r="B5002" s="8"/>
    </row>
    <row r="5003">
      <c r="A5003" s="89"/>
      <c r="B5003" s="8"/>
    </row>
    <row r="5004">
      <c r="A5004" s="89"/>
      <c r="B5004" s="8"/>
    </row>
    <row r="5005">
      <c r="A5005" s="89"/>
      <c r="B5005" s="8"/>
    </row>
    <row r="5006">
      <c r="A5006" s="89"/>
      <c r="B5006" s="8"/>
    </row>
    <row r="5007">
      <c r="A5007" s="89"/>
      <c r="B5007" s="8"/>
    </row>
    <row r="5008">
      <c r="A5008" s="89"/>
      <c r="B5008" s="8"/>
    </row>
    <row r="5009">
      <c r="A5009" s="89"/>
      <c r="B5009" s="8"/>
    </row>
    <row r="5010">
      <c r="A5010" s="89"/>
      <c r="B5010" s="8"/>
    </row>
    <row r="5011">
      <c r="A5011" s="89"/>
      <c r="B5011" s="8"/>
    </row>
    <row r="5012">
      <c r="A5012" s="89"/>
      <c r="B5012" s="8"/>
    </row>
    <row r="5013">
      <c r="A5013" s="89"/>
      <c r="B5013" s="8"/>
    </row>
    <row r="5014">
      <c r="A5014" s="89"/>
      <c r="B5014" s="8"/>
    </row>
    <row r="5015">
      <c r="A5015" s="89"/>
      <c r="B5015" s="8"/>
    </row>
    <row r="5016">
      <c r="A5016" s="89"/>
      <c r="B5016" s="8"/>
    </row>
    <row r="5017">
      <c r="A5017" s="89"/>
      <c r="B5017" s="8"/>
    </row>
    <row r="5018">
      <c r="A5018" s="89"/>
      <c r="B5018" s="8"/>
    </row>
    <row r="5019">
      <c r="A5019" s="89"/>
      <c r="B5019" s="8"/>
    </row>
    <row r="5020">
      <c r="A5020" s="89"/>
      <c r="B5020" s="8"/>
    </row>
    <row r="5021">
      <c r="A5021" s="89"/>
      <c r="B5021" s="8"/>
    </row>
    <row r="5022">
      <c r="A5022" s="89"/>
      <c r="B5022" s="8"/>
    </row>
    <row r="5023">
      <c r="A5023" s="89"/>
      <c r="B5023" s="8"/>
    </row>
    <row r="5024">
      <c r="A5024" s="89"/>
      <c r="B5024" s="8"/>
    </row>
    <row r="5025">
      <c r="A5025" s="89"/>
      <c r="B5025" s="8"/>
    </row>
    <row r="5026">
      <c r="A5026" s="89"/>
      <c r="B5026" s="8"/>
    </row>
    <row r="5027">
      <c r="A5027" s="89"/>
      <c r="B5027" s="8"/>
    </row>
    <row r="5028">
      <c r="A5028" s="89"/>
      <c r="B5028" s="8"/>
    </row>
    <row r="5029">
      <c r="A5029" s="89"/>
      <c r="B5029" s="8"/>
    </row>
    <row r="5030">
      <c r="A5030" s="89"/>
      <c r="B5030" s="8"/>
    </row>
    <row r="5031">
      <c r="A5031" s="89"/>
      <c r="B5031" s="8"/>
    </row>
    <row r="5032">
      <c r="A5032" s="89"/>
      <c r="B5032" s="8"/>
    </row>
    <row r="5033">
      <c r="A5033" s="89"/>
      <c r="B5033" s="8"/>
    </row>
    <row r="5034">
      <c r="A5034" s="89"/>
      <c r="B5034" s="8"/>
    </row>
    <row r="5035">
      <c r="A5035" s="89"/>
      <c r="B5035" s="8"/>
    </row>
    <row r="5036">
      <c r="A5036" s="89"/>
      <c r="B5036" s="8"/>
    </row>
    <row r="5037">
      <c r="A5037" s="89"/>
      <c r="B5037" s="8"/>
    </row>
    <row r="5038">
      <c r="A5038" s="89"/>
      <c r="B5038" s="8"/>
    </row>
    <row r="5039">
      <c r="A5039" s="89"/>
      <c r="B5039" s="8"/>
    </row>
    <row r="5040">
      <c r="A5040" s="89"/>
      <c r="B5040" s="8"/>
    </row>
    <row r="5041">
      <c r="A5041" s="89"/>
      <c r="B5041" s="8"/>
    </row>
    <row r="5042">
      <c r="A5042" s="89"/>
      <c r="B5042" s="8"/>
    </row>
    <row r="5043">
      <c r="A5043" s="89"/>
      <c r="B5043" s="8"/>
    </row>
    <row r="5044">
      <c r="A5044" s="89"/>
      <c r="B5044" s="8"/>
    </row>
    <row r="5045">
      <c r="A5045" s="89"/>
      <c r="B5045" s="8"/>
    </row>
    <row r="5046">
      <c r="A5046" s="89"/>
      <c r="B5046" s="8"/>
    </row>
    <row r="5047">
      <c r="A5047" s="89"/>
      <c r="B5047" s="8"/>
    </row>
    <row r="5048">
      <c r="A5048" s="89"/>
      <c r="B5048" s="8"/>
    </row>
    <row r="5049">
      <c r="A5049" s="89"/>
      <c r="B5049" s="8"/>
    </row>
    <row r="5050">
      <c r="A5050" s="89"/>
      <c r="B5050" s="8"/>
    </row>
    <row r="5051">
      <c r="A5051" s="89"/>
      <c r="B5051" s="8"/>
    </row>
    <row r="5052">
      <c r="A5052" s="89"/>
      <c r="B5052" s="8"/>
    </row>
    <row r="5053">
      <c r="A5053" s="89"/>
      <c r="B5053" s="8"/>
    </row>
    <row r="5054">
      <c r="A5054" s="89"/>
      <c r="B5054" s="8"/>
    </row>
    <row r="5055">
      <c r="A5055" s="89"/>
      <c r="B5055" s="8"/>
    </row>
    <row r="5056">
      <c r="A5056" s="89"/>
      <c r="B5056" s="8"/>
    </row>
    <row r="5057">
      <c r="A5057" s="89"/>
      <c r="B5057" s="8"/>
    </row>
    <row r="5058">
      <c r="A5058" s="89"/>
      <c r="B5058" s="8"/>
    </row>
    <row r="5059">
      <c r="A5059" s="89"/>
      <c r="B5059" s="8"/>
    </row>
    <row r="5060">
      <c r="A5060" s="89"/>
      <c r="B5060" s="8"/>
    </row>
    <row r="5061">
      <c r="A5061" s="89"/>
      <c r="B5061" s="8"/>
    </row>
    <row r="5062">
      <c r="A5062" s="89"/>
      <c r="B5062" s="8"/>
    </row>
    <row r="5063">
      <c r="A5063" s="89"/>
      <c r="B5063" s="8"/>
    </row>
    <row r="5064">
      <c r="A5064" s="89"/>
      <c r="B5064" s="8"/>
    </row>
    <row r="5065">
      <c r="A5065" s="89"/>
      <c r="B5065" s="8"/>
    </row>
    <row r="5066">
      <c r="A5066" s="89"/>
      <c r="B5066" s="8"/>
    </row>
    <row r="5067">
      <c r="A5067" s="89"/>
      <c r="B5067" s="8"/>
    </row>
    <row r="5068">
      <c r="A5068" s="89"/>
      <c r="B5068" s="8"/>
    </row>
    <row r="5069">
      <c r="A5069" s="89"/>
      <c r="B5069" s="8"/>
    </row>
    <row r="5070">
      <c r="A5070" s="89"/>
      <c r="B5070" s="8"/>
    </row>
    <row r="5071">
      <c r="A5071" s="89"/>
      <c r="B5071" s="8"/>
    </row>
    <row r="5072">
      <c r="A5072" s="89"/>
      <c r="B5072" s="8"/>
    </row>
    <row r="5073">
      <c r="A5073" s="89"/>
      <c r="B5073" s="8"/>
    </row>
    <row r="5074">
      <c r="A5074" s="89"/>
      <c r="B5074" s="8"/>
    </row>
    <row r="5075">
      <c r="A5075" s="89"/>
      <c r="B5075" s="8"/>
    </row>
    <row r="5076">
      <c r="A5076" s="89"/>
      <c r="B5076" s="8"/>
    </row>
    <row r="5077">
      <c r="A5077" s="89"/>
      <c r="B5077" s="8"/>
    </row>
    <row r="5078">
      <c r="A5078" s="89"/>
      <c r="B5078" s="8"/>
    </row>
    <row r="5079">
      <c r="A5079" s="89"/>
      <c r="B5079" s="8"/>
    </row>
    <row r="5080">
      <c r="A5080" s="89"/>
      <c r="B5080" s="8"/>
    </row>
    <row r="5081">
      <c r="A5081" s="89"/>
      <c r="B5081" s="8"/>
    </row>
    <row r="5082">
      <c r="A5082" s="89"/>
      <c r="B5082" s="8"/>
    </row>
    <row r="5083">
      <c r="A5083" s="89"/>
      <c r="B5083" s="8"/>
    </row>
    <row r="5084">
      <c r="A5084" s="89"/>
      <c r="B5084" s="8"/>
    </row>
    <row r="5085">
      <c r="A5085" s="89"/>
      <c r="B5085" s="8"/>
    </row>
    <row r="5086">
      <c r="A5086" s="89"/>
      <c r="B5086" s="8"/>
    </row>
    <row r="5087">
      <c r="A5087" s="89"/>
      <c r="B5087" s="8"/>
    </row>
    <row r="5088">
      <c r="A5088" s="89"/>
      <c r="B5088" s="8"/>
    </row>
    <row r="5089">
      <c r="A5089" s="89"/>
      <c r="B5089" s="8"/>
    </row>
    <row r="5090">
      <c r="A5090" s="89"/>
      <c r="B5090" s="8"/>
    </row>
    <row r="5091">
      <c r="A5091" s="89"/>
      <c r="B5091" s="8"/>
    </row>
    <row r="5092">
      <c r="A5092" s="89"/>
      <c r="B5092" s="8"/>
    </row>
    <row r="5093">
      <c r="A5093" s="89"/>
      <c r="B5093" s="8"/>
    </row>
    <row r="5094">
      <c r="A5094" s="89"/>
      <c r="B5094" s="8"/>
    </row>
    <row r="5095">
      <c r="A5095" s="89"/>
      <c r="B5095" s="8"/>
    </row>
    <row r="5096">
      <c r="A5096" s="89"/>
      <c r="B5096" s="8"/>
    </row>
    <row r="5097">
      <c r="A5097" s="89"/>
      <c r="B5097" s="8"/>
    </row>
    <row r="5098">
      <c r="A5098" s="89"/>
      <c r="B5098" s="8"/>
    </row>
    <row r="5099">
      <c r="A5099" s="89"/>
      <c r="B5099" s="8"/>
    </row>
    <row r="5100">
      <c r="A5100" s="89"/>
      <c r="B5100" s="8"/>
    </row>
    <row r="5101">
      <c r="A5101" s="89"/>
      <c r="B5101" s="8"/>
    </row>
    <row r="5102">
      <c r="A5102" s="89"/>
      <c r="B5102" s="8"/>
    </row>
    <row r="5103">
      <c r="A5103" s="89"/>
      <c r="B5103" s="8"/>
    </row>
    <row r="5104">
      <c r="A5104" s="89"/>
      <c r="B5104" s="8"/>
    </row>
    <row r="5105">
      <c r="A5105" s="89"/>
      <c r="B5105" s="8"/>
    </row>
    <row r="5106">
      <c r="A5106" s="89"/>
      <c r="B5106" s="8"/>
    </row>
    <row r="5107">
      <c r="A5107" s="89"/>
      <c r="B5107" s="8"/>
    </row>
    <row r="5108">
      <c r="A5108" s="89"/>
      <c r="B5108" s="8"/>
    </row>
    <row r="5109">
      <c r="A5109" s="89"/>
      <c r="B5109" s="8"/>
    </row>
    <row r="5110">
      <c r="A5110" s="89"/>
      <c r="B5110" s="8"/>
    </row>
    <row r="5111">
      <c r="A5111" s="89"/>
      <c r="B5111" s="8"/>
    </row>
    <row r="5112">
      <c r="A5112" s="89"/>
      <c r="B5112" s="8"/>
    </row>
    <row r="5113">
      <c r="A5113" s="89"/>
      <c r="B5113" s="8"/>
    </row>
    <row r="5114">
      <c r="A5114" s="89"/>
      <c r="B5114" s="8"/>
    </row>
    <row r="5115">
      <c r="A5115" s="89"/>
      <c r="B5115" s="8"/>
    </row>
    <row r="5116">
      <c r="A5116" s="89"/>
      <c r="B5116" s="8"/>
    </row>
    <row r="5117">
      <c r="A5117" s="89"/>
      <c r="B5117" s="8"/>
    </row>
    <row r="5118">
      <c r="A5118" s="89"/>
      <c r="B5118" s="8"/>
    </row>
    <row r="5119">
      <c r="A5119" s="89"/>
      <c r="B5119" s="8"/>
    </row>
    <row r="5120">
      <c r="A5120" s="89"/>
      <c r="B5120" s="8"/>
    </row>
    <row r="5121">
      <c r="A5121" s="89"/>
      <c r="B5121" s="8"/>
    </row>
    <row r="5122">
      <c r="A5122" s="89"/>
      <c r="B5122" s="8"/>
    </row>
    <row r="5123">
      <c r="A5123" s="89"/>
      <c r="B5123" s="8"/>
    </row>
    <row r="5124">
      <c r="A5124" s="89"/>
      <c r="B5124" s="8"/>
    </row>
    <row r="5125">
      <c r="A5125" s="89"/>
      <c r="B5125" s="8"/>
    </row>
    <row r="5126">
      <c r="A5126" s="89"/>
      <c r="B5126" s="8"/>
    </row>
    <row r="5127">
      <c r="A5127" s="89"/>
      <c r="B5127" s="8"/>
    </row>
    <row r="5128">
      <c r="A5128" s="89"/>
      <c r="B5128" s="8"/>
    </row>
    <row r="5129">
      <c r="A5129" s="89"/>
      <c r="B5129" s="8"/>
    </row>
    <row r="5130">
      <c r="A5130" s="89"/>
      <c r="B5130" s="8"/>
    </row>
    <row r="5131">
      <c r="A5131" s="89"/>
      <c r="B5131" s="8"/>
    </row>
    <row r="5132">
      <c r="A5132" s="89"/>
      <c r="B5132" s="8"/>
    </row>
    <row r="5133">
      <c r="A5133" s="89"/>
      <c r="B5133" s="8"/>
    </row>
    <row r="5134">
      <c r="A5134" s="89"/>
      <c r="B5134" s="8"/>
    </row>
    <row r="5135">
      <c r="A5135" s="89"/>
      <c r="B5135" s="8"/>
    </row>
    <row r="5136">
      <c r="A5136" s="89"/>
      <c r="B5136" s="8"/>
    </row>
    <row r="5137">
      <c r="A5137" s="89"/>
      <c r="B5137" s="8"/>
    </row>
    <row r="5138">
      <c r="A5138" s="89"/>
      <c r="B5138" s="8"/>
    </row>
    <row r="5139">
      <c r="A5139" s="89"/>
      <c r="B5139" s="8"/>
    </row>
    <row r="5140">
      <c r="A5140" s="89"/>
      <c r="B5140" s="8"/>
    </row>
    <row r="5141">
      <c r="A5141" s="89"/>
      <c r="B5141" s="8"/>
    </row>
    <row r="5142">
      <c r="A5142" s="89"/>
      <c r="B5142" s="8"/>
    </row>
    <row r="5143">
      <c r="A5143" s="89"/>
      <c r="B5143" s="8"/>
    </row>
    <row r="5144">
      <c r="A5144" s="89"/>
      <c r="B5144" s="8"/>
    </row>
    <row r="5145">
      <c r="A5145" s="89"/>
      <c r="B5145" s="8"/>
    </row>
    <row r="5146">
      <c r="A5146" s="89"/>
      <c r="B5146" s="8"/>
    </row>
    <row r="5147">
      <c r="A5147" s="89"/>
      <c r="B5147" s="8"/>
    </row>
    <row r="5148">
      <c r="A5148" s="89"/>
      <c r="B5148" s="8"/>
    </row>
    <row r="5149">
      <c r="A5149" s="89"/>
      <c r="B5149" s="8"/>
    </row>
    <row r="5150">
      <c r="A5150" s="89"/>
      <c r="B5150" s="8"/>
    </row>
    <row r="5151">
      <c r="A5151" s="89"/>
      <c r="B5151" s="8"/>
    </row>
    <row r="5152">
      <c r="A5152" s="89"/>
      <c r="B5152" s="8"/>
    </row>
    <row r="5153">
      <c r="A5153" s="89"/>
      <c r="B5153" s="8"/>
    </row>
    <row r="5154">
      <c r="A5154" s="89"/>
      <c r="B5154" s="8"/>
    </row>
    <row r="5155">
      <c r="A5155" s="89"/>
      <c r="B5155" s="8"/>
    </row>
    <row r="5156">
      <c r="A5156" s="89"/>
      <c r="B5156" s="8"/>
    </row>
    <row r="5157">
      <c r="A5157" s="89"/>
      <c r="B5157" s="8"/>
    </row>
    <row r="5158">
      <c r="A5158" s="89"/>
      <c r="B5158" s="8"/>
    </row>
    <row r="5159">
      <c r="A5159" s="89"/>
      <c r="B5159" s="8"/>
    </row>
    <row r="5160">
      <c r="A5160" s="89"/>
      <c r="B5160" s="8"/>
    </row>
    <row r="5161">
      <c r="A5161" s="89"/>
      <c r="B5161" s="8"/>
    </row>
    <row r="5162">
      <c r="A5162" s="89"/>
      <c r="B5162" s="8"/>
    </row>
    <row r="5163">
      <c r="A5163" s="89"/>
      <c r="B5163" s="8"/>
    </row>
    <row r="5164">
      <c r="A5164" s="89"/>
      <c r="B5164" s="8"/>
    </row>
    <row r="5165">
      <c r="A5165" s="89"/>
      <c r="B5165" s="8"/>
    </row>
    <row r="5166">
      <c r="A5166" s="89"/>
      <c r="B5166" s="8"/>
    </row>
    <row r="5167">
      <c r="A5167" s="89"/>
      <c r="B5167" s="8"/>
    </row>
    <row r="5168">
      <c r="A5168" s="89"/>
      <c r="B5168" s="8"/>
    </row>
    <row r="5169">
      <c r="A5169" s="89"/>
      <c r="B5169" s="8"/>
    </row>
    <row r="5170">
      <c r="A5170" s="89"/>
      <c r="B5170" s="8"/>
    </row>
    <row r="5171">
      <c r="A5171" s="89"/>
      <c r="B5171" s="8"/>
    </row>
    <row r="5172">
      <c r="A5172" s="89"/>
      <c r="B5172" s="8"/>
    </row>
    <row r="5173">
      <c r="A5173" s="89"/>
      <c r="B5173" s="8"/>
    </row>
    <row r="5174">
      <c r="A5174" s="89"/>
      <c r="B5174" s="8"/>
    </row>
    <row r="5175">
      <c r="A5175" s="89"/>
      <c r="B5175" s="8"/>
    </row>
    <row r="5176">
      <c r="A5176" s="89"/>
      <c r="B5176" s="8"/>
    </row>
    <row r="5177">
      <c r="A5177" s="89"/>
      <c r="B5177" s="8"/>
    </row>
    <row r="5178">
      <c r="A5178" s="89"/>
      <c r="B5178" s="8"/>
    </row>
    <row r="5179">
      <c r="A5179" s="89"/>
      <c r="B5179" s="8"/>
    </row>
    <row r="5180">
      <c r="A5180" s="89"/>
      <c r="B5180" s="8"/>
    </row>
    <row r="5181">
      <c r="A5181" s="89"/>
      <c r="B5181" s="8"/>
    </row>
    <row r="5182">
      <c r="A5182" s="89"/>
      <c r="B5182" s="8"/>
    </row>
    <row r="5183">
      <c r="A5183" s="89"/>
      <c r="B5183" s="8"/>
    </row>
    <row r="5184">
      <c r="A5184" s="89"/>
      <c r="B5184" s="8"/>
    </row>
    <row r="5185">
      <c r="A5185" s="89"/>
      <c r="B5185" s="8"/>
    </row>
    <row r="5186">
      <c r="A5186" s="89"/>
      <c r="B5186" s="8"/>
    </row>
    <row r="5187">
      <c r="A5187" s="89"/>
      <c r="B5187" s="8"/>
    </row>
    <row r="5188">
      <c r="A5188" s="89"/>
      <c r="B5188" s="8"/>
    </row>
    <row r="5189">
      <c r="A5189" s="89"/>
      <c r="B5189" s="8"/>
    </row>
    <row r="5190">
      <c r="A5190" s="89"/>
      <c r="B5190" s="8"/>
    </row>
    <row r="5191">
      <c r="A5191" s="89"/>
      <c r="B5191" s="8"/>
    </row>
    <row r="5192">
      <c r="A5192" s="89"/>
      <c r="B5192" s="8"/>
    </row>
    <row r="5193">
      <c r="A5193" s="89"/>
      <c r="B5193" s="8"/>
    </row>
    <row r="5194">
      <c r="A5194" s="89"/>
      <c r="B5194" s="8"/>
    </row>
    <row r="5195">
      <c r="A5195" s="89"/>
      <c r="B5195" s="8"/>
    </row>
    <row r="5196">
      <c r="A5196" s="89"/>
      <c r="B5196" s="8"/>
    </row>
    <row r="5197">
      <c r="A5197" s="89"/>
      <c r="B5197" s="8"/>
    </row>
    <row r="5198">
      <c r="A5198" s="89"/>
      <c r="B5198" s="8"/>
    </row>
    <row r="5199">
      <c r="A5199" s="89"/>
      <c r="B5199" s="8"/>
    </row>
    <row r="5200">
      <c r="A5200" s="89"/>
      <c r="B5200" s="8"/>
    </row>
    <row r="5201">
      <c r="A5201" s="89"/>
      <c r="B5201" s="8"/>
    </row>
    <row r="5202">
      <c r="A5202" s="89"/>
      <c r="B5202" s="8"/>
    </row>
    <row r="5203">
      <c r="A5203" s="89"/>
      <c r="B5203" s="8"/>
    </row>
    <row r="5204">
      <c r="A5204" s="89"/>
      <c r="B5204" s="8"/>
    </row>
    <row r="5205">
      <c r="A5205" s="89"/>
      <c r="B5205" s="8"/>
    </row>
    <row r="5206">
      <c r="A5206" s="89"/>
      <c r="B5206" s="8"/>
    </row>
    <row r="5207">
      <c r="A5207" s="89"/>
      <c r="B5207" s="8"/>
    </row>
    <row r="5208">
      <c r="A5208" s="89"/>
      <c r="B5208" s="8"/>
    </row>
    <row r="5209">
      <c r="A5209" s="89"/>
      <c r="B5209" s="8"/>
    </row>
    <row r="5210">
      <c r="A5210" s="89"/>
      <c r="B5210" s="8"/>
    </row>
    <row r="5211">
      <c r="A5211" s="89"/>
      <c r="B5211" s="8"/>
    </row>
    <row r="5212">
      <c r="A5212" s="89"/>
      <c r="B5212" s="8"/>
    </row>
    <row r="5213">
      <c r="A5213" s="89"/>
      <c r="B5213" s="8"/>
    </row>
    <row r="5214">
      <c r="A5214" s="89"/>
      <c r="B5214" s="8"/>
    </row>
    <row r="5215">
      <c r="A5215" s="89"/>
      <c r="B5215" s="8"/>
    </row>
    <row r="5216">
      <c r="A5216" s="89"/>
      <c r="B5216" s="8"/>
    </row>
    <row r="5217">
      <c r="A5217" s="89"/>
      <c r="B5217" s="8"/>
    </row>
    <row r="5218">
      <c r="A5218" s="89"/>
      <c r="B5218" s="8"/>
    </row>
    <row r="5219">
      <c r="A5219" s="89"/>
      <c r="B5219" s="8"/>
    </row>
    <row r="5220">
      <c r="A5220" s="89"/>
      <c r="B5220" s="8"/>
    </row>
    <row r="5221">
      <c r="A5221" s="89"/>
      <c r="B5221" s="8"/>
    </row>
    <row r="5222">
      <c r="A5222" s="89"/>
      <c r="B5222" s="8"/>
    </row>
    <row r="5223">
      <c r="A5223" s="89"/>
      <c r="B5223" s="8"/>
    </row>
    <row r="5224">
      <c r="A5224" s="89"/>
      <c r="B5224" s="8"/>
    </row>
    <row r="5225">
      <c r="A5225" s="89"/>
      <c r="B5225" s="8"/>
    </row>
    <row r="5226">
      <c r="A5226" s="89"/>
      <c r="B5226" s="8"/>
    </row>
    <row r="5227">
      <c r="A5227" s="89"/>
      <c r="B5227" s="8"/>
    </row>
    <row r="5228">
      <c r="A5228" s="89"/>
      <c r="B5228" s="8"/>
    </row>
    <row r="5229">
      <c r="A5229" s="89"/>
      <c r="B5229" s="8"/>
    </row>
    <row r="5230">
      <c r="A5230" s="89"/>
      <c r="B5230" s="8"/>
    </row>
    <row r="5231">
      <c r="A5231" s="89"/>
      <c r="B5231" s="8"/>
    </row>
    <row r="5232">
      <c r="A5232" s="89"/>
      <c r="B5232" s="8"/>
    </row>
    <row r="5233">
      <c r="A5233" s="89"/>
      <c r="B5233" s="8"/>
    </row>
    <row r="5234">
      <c r="A5234" s="89"/>
      <c r="B5234" s="8"/>
    </row>
    <row r="5235">
      <c r="A5235" s="89"/>
      <c r="B5235" s="8"/>
    </row>
    <row r="5236">
      <c r="A5236" s="89"/>
      <c r="B5236" s="8"/>
    </row>
    <row r="5237">
      <c r="A5237" s="89"/>
      <c r="B5237" s="8"/>
    </row>
    <row r="5238">
      <c r="A5238" s="89"/>
      <c r="B5238" s="8"/>
    </row>
    <row r="5239">
      <c r="A5239" s="89"/>
      <c r="B5239" s="8"/>
    </row>
    <row r="5240">
      <c r="A5240" s="89"/>
      <c r="B5240" s="8"/>
    </row>
    <row r="5241">
      <c r="A5241" s="89"/>
      <c r="B5241" s="8"/>
    </row>
    <row r="5242">
      <c r="A5242" s="89"/>
      <c r="B5242" s="8"/>
    </row>
    <row r="5243">
      <c r="A5243" s="89"/>
      <c r="B5243" s="8"/>
    </row>
    <row r="5244">
      <c r="A5244" s="89"/>
      <c r="B5244" s="8"/>
    </row>
    <row r="5245">
      <c r="A5245" s="89"/>
      <c r="B5245" s="8"/>
    </row>
    <row r="5246">
      <c r="A5246" s="89"/>
      <c r="B5246" s="8"/>
    </row>
    <row r="5247">
      <c r="A5247" s="89"/>
      <c r="B5247" s="8"/>
    </row>
    <row r="5248">
      <c r="A5248" s="89"/>
      <c r="B5248" s="8"/>
    </row>
    <row r="5249">
      <c r="A5249" s="89"/>
      <c r="B5249" s="8"/>
    </row>
    <row r="5250">
      <c r="A5250" s="89"/>
      <c r="B5250" s="8"/>
    </row>
    <row r="5251">
      <c r="A5251" s="89"/>
      <c r="B5251" s="8"/>
    </row>
    <row r="5252">
      <c r="A5252" s="89"/>
      <c r="B5252" s="8"/>
    </row>
    <row r="5253">
      <c r="A5253" s="89"/>
      <c r="B5253" s="8"/>
    </row>
    <row r="5254">
      <c r="A5254" s="89"/>
      <c r="B5254" s="8"/>
    </row>
    <row r="5255">
      <c r="A5255" s="89"/>
      <c r="B5255" s="8"/>
    </row>
    <row r="5256">
      <c r="A5256" s="89"/>
      <c r="B5256" s="8"/>
    </row>
    <row r="5257">
      <c r="A5257" s="89"/>
      <c r="B5257" s="8"/>
    </row>
    <row r="5258">
      <c r="A5258" s="89"/>
      <c r="B5258" s="8"/>
    </row>
    <row r="5259">
      <c r="A5259" s="89"/>
      <c r="B5259" s="8"/>
    </row>
    <row r="5260">
      <c r="A5260" s="89"/>
      <c r="B5260" s="8"/>
    </row>
    <row r="5261">
      <c r="A5261" s="89"/>
      <c r="B5261" s="8"/>
    </row>
    <row r="5262">
      <c r="A5262" s="89"/>
      <c r="B5262" s="8"/>
    </row>
    <row r="5263">
      <c r="A5263" s="89"/>
      <c r="B5263" s="8"/>
    </row>
    <row r="5264">
      <c r="A5264" s="89"/>
      <c r="B5264" s="8"/>
    </row>
    <row r="5265">
      <c r="A5265" s="89"/>
      <c r="B5265" s="8"/>
    </row>
    <row r="5266">
      <c r="A5266" s="89"/>
      <c r="B5266" s="8"/>
    </row>
    <row r="5267">
      <c r="A5267" s="89"/>
      <c r="B5267" s="8"/>
    </row>
    <row r="5268">
      <c r="A5268" s="89"/>
      <c r="B5268" s="8"/>
    </row>
    <row r="5269">
      <c r="A5269" s="89"/>
      <c r="B5269" s="8"/>
    </row>
    <row r="5270">
      <c r="A5270" s="89"/>
      <c r="B5270" s="8"/>
    </row>
    <row r="5271">
      <c r="A5271" s="89"/>
      <c r="B5271" s="8"/>
    </row>
    <row r="5272">
      <c r="A5272" s="89"/>
      <c r="B5272" s="8"/>
    </row>
    <row r="5273">
      <c r="A5273" s="89"/>
      <c r="B5273" s="8"/>
    </row>
    <row r="5274">
      <c r="A5274" s="89"/>
      <c r="B5274" s="8"/>
    </row>
    <row r="5275">
      <c r="A5275" s="89"/>
      <c r="B5275" s="8"/>
    </row>
    <row r="5276">
      <c r="A5276" s="89"/>
      <c r="B5276" s="8"/>
    </row>
    <row r="5277">
      <c r="A5277" s="89"/>
      <c r="B5277" s="8"/>
    </row>
    <row r="5278">
      <c r="A5278" s="89"/>
      <c r="B5278" s="8"/>
    </row>
    <row r="5279">
      <c r="A5279" s="89"/>
      <c r="B5279" s="8"/>
    </row>
    <row r="5280">
      <c r="A5280" s="89"/>
      <c r="B5280" s="8"/>
    </row>
    <row r="5281">
      <c r="A5281" s="89"/>
      <c r="B5281" s="8"/>
    </row>
    <row r="5282">
      <c r="A5282" s="89"/>
      <c r="B5282" s="8"/>
    </row>
    <row r="5283">
      <c r="A5283" s="89"/>
      <c r="B5283" s="8"/>
    </row>
    <row r="5284">
      <c r="A5284" s="89"/>
      <c r="B5284" s="8"/>
    </row>
    <row r="5285">
      <c r="A5285" s="89"/>
      <c r="B5285" s="8"/>
    </row>
    <row r="5286">
      <c r="A5286" s="89"/>
      <c r="B5286" s="8"/>
    </row>
    <row r="5287">
      <c r="A5287" s="89"/>
      <c r="B5287" s="8"/>
    </row>
    <row r="5288">
      <c r="A5288" s="89"/>
      <c r="B5288" s="8"/>
    </row>
    <row r="5289">
      <c r="A5289" s="89"/>
      <c r="B5289" s="8"/>
    </row>
    <row r="5290">
      <c r="A5290" s="89"/>
      <c r="B5290" s="8"/>
    </row>
    <row r="5291">
      <c r="A5291" s="89"/>
      <c r="B5291" s="8"/>
    </row>
    <row r="5292">
      <c r="A5292" s="89"/>
      <c r="B5292" s="8"/>
    </row>
    <row r="5293">
      <c r="A5293" s="89"/>
      <c r="B5293" s="8"/>
    </row>
    <row r="5294">
      <c r="A5294" s="89"/>
      <c r="B5294" s="8"/>
    </row>
    <row r="5295">
      <c r="A5295" s="89"/>
      <c r="B5295" s="8"/>
    </row>
    <row r="5296">
      <c r="A5296" s="89"/>
      <c r="B5296" s="8"/>
    </row>
    <row r="5297">
      <c r="A5297" s="89"/>
      <c r="B5297" s="8"/>
    </row>
    <row r="5298">
      <c r="A5298" s="89"/>
      <c r="B5298" s="8"/>
    </row>
    <row r="5299">
      <c r="A5299" s="89"/>
      <c r="B5299" s="8"/>
    </row>
    <row r="5300">
      <c r="A5300" s="89"/>
      <c r="B5300" s="8"/>
    </row>
    <row r="5301">
      <c r="A5301" s="89"/>
      <c r="B5301" s="8"/>
    </row>
    <row r="5302">
      <c r="A5302" s="89"/>
      <c r="B5302" s="8"/>
    </row>
    <row r="5303">
      <c r="A5303" s="89"/>
      <c r="B5303" s="8"/>
    </row>
    <row r="5304">
      <c r="A5304" s="89"/>
      <c r="B5304" s="8"/>
    </row>
    <row r="5305">
      <c r="A5305" s="89"/>
      <c r="B5305" s="8"/>
    </row>
    <row r="5306">
      <c r="A5306" s="89"/>
      <c r="B5306" s="8"/>
    </row>
    <row r="5307">
      <c r="A5307" s="89"/>
      <c r="B5307" s="8"/>
    </row>
    <row r="5308">
      <c r="A5308" s="89"/>
      <c r="B5308" s="8"/>
    </row>
    <row r="5309">
      <c r="A5309" s="89"/>
      <c r="B5309" s="8"/>
    </row>
    <row r="5310">
      <c r="A5310" s="89"/>
      <c r="B5310" s="8"/>
    </row>
    <row r="5311">
      <c r="A5311" s="89"/>
      <c r="B5311" s="8"/>
    </row>
    <row r="5312">
      <c r="A5312" s="89"/>
      <c r="B5312" s="8"/>
    </row>
    <row r="5313">
      <c r="A5313" s="89"/>
      <c r="B5313" s="8"/>
    </row>
    <row r="5314">
      <c r="A5314" s="89"/>
      <c r="B5314" s="8"/>
    </row>
    <row r="5315">
      <c r="A5315" s="89"/>
      <c r="B5315" s="8"/>
    </row>
    <row r="5316">
      <c r="A5316" s="89"/>
      <c r="B5316" s="8"/>
    </row>
    <row r="5317">
      <c r="A5317" s="89"/>
      <c r="B5317" s="8"/>
    </row>
    <row r="5318">
      <c r="A5318" s="89"/>
      <c r="B5318" s="8"/>
    </row>
    <row r="5319">
      <c r="A5319" s="89"/>
      <c r="B5319" s="8"/>
    </row>
    <row r="5320">
      <c r="A5320" s="89"/>
      <c r="B5320" s="8"/>
    </row>
    <row r="5321">
      <c r="A5321" s="89"/>
      <c r="B5321" s="8"/>
    </row>
    <row r="5322">
      <c r="A5322" s="89"/>
      <c r="B5322" s="8"/>
    </row>
    <row r="5323">
      <c r="A5323" s="89"/>
      <c r="B5323" s="8"/>
    </row>
    <row r="5324">
      <c r="A5324" s="89"/>
      <c r="B5324" s="8"/>
    </row>
    <row r="5325">
      <c r="A5325" s="89"/>
      <c r="B5325" s="8"/>
    </row>
    <row r="5326">
      <c r="A5326" s="89"/>
      <c r="B5326" s="8"/>
    </row>
    <row r="5327">
      <c r="A5327" s="89"/>
      <c r="B5327" s="8"/>
    </row>
    <row r="5328">
      <c r="A5328" s="89"/>
      <c r="B5328" s="8"/>
    </row>
    <row r="5329">
      <c r="A5329" s="89"/>
      <c r="B5329" s="8"/>
    </row>
    <row r="5330">
      <c r="A5330" s="89"/>
      <c r="B5330" s="8"/>
    </row>
    <row r="5331">
      <c r="A5331" s="89"/>
      <c r="B5331" s="8"/>
    </row>
    <row r="5332">
      <c r="A5332" s="89"/>
      <c r="B5332" s="8"/>
    </row>
    <row r="5333">
      <c r="A5333" s="89"/>
      <c r="B5333" s="8"/>
    </row>
    <row r="5334">
      <c r="A5334" s="89"/>
      <c r="B5334" s="8"/>
    </row>
    <row r="5335">
      <c r="A5335" s="89"/>
      <c r="B5335" s="8"/>
    </row>
    <row r="5336">
      <c r="A5336" s="89"/>
      <c r="B5336" s="8"/>
    </row>
    <row r="5337">
      <c r="A5337" s="89"/>
      <c r="B5337" s="8"/>
    </row>
    <row r="5338">
      <c r="A5338" s="89"/>
      <c r="B5338" s="8"/>
    </row>
    <row r="5339">
      <c r="A5339" s="89"/>
      <c r="B5339" s="8"/>
    </row>
    <row r="5340">
      <c r="A5340" s="89"/>
      <c r="B5340" s="8"/>
    </row>
    <row r="5341">
      <c r="A5341" s="89"/>
      <c r="B5341" s="8"/>
    </row>
    <row r="5342">
      <c r="A5342" s="89"/>
      <c r="B5342" s="8"/>
    </row>
    <row r="5343">
      <c r="A5343" s="89"/>
      <c r="B5343" s="8"/>
    </row>
    <row r="5344">
      <c r="A5344" s="89"/>
      <c r="B5344" s="8"/>
    </row>
    <row r="5345">
      <c r="A5345" s="89"/>
      <c r="B5345" s="8"/>
    </row>
    <row r="5346">
      <c r="A5346" s="89"/>
      <c r="B5346" s="8"/>
    </row>
    <row r="5347">
      <c r="A5347" s="89"/>
      <c r="B5347" s="8"/>
    </row>
    <row r="5348">
      <c r="A5348" s="89"/>
      <c r="B5348" s="8"/>
    </row>
    <row r="5349">
      <c r="A5349" s="89"/>
      <c r="B5349" s="8"/>
    </row>
    <row r="5350">
      <c r="A5350" s="89"/>
      <c r="B5350" s="8"/>
    </row>
    <row r="5351">
      <c r="A5351" s="89"/>
      <c r="B5351" s="8"/>
    </row>
    <row r="5352">
      <c r="A5352" s="89"/>
      <c r="B5352" s="8"/>
    </row>
    <row r="5353">
      <c r="A5353" s="89"/>
      <c r="B5353" s="8"/>
    </row>
    <row r="5354">
      <c r="A5354" s="89"/>
      <c r="B5354" s="8"/>
    </row>
    <row r="5355">
      <c r="A5355" s="89"/>
      <c r="B5355" s="8"/>
    </row>
    <row r="5356">
      <c r="A5356" s="89"/>
      <c r="B5356" s="8"/>
    </row>
    <row r="5357">
      <c r="A5357" s="89"/>
      <c r="B5357" s="8"/>
    </row>
    <row r="5358">
      <c r="A5358" s="89"/>
      <c r="B5358" s="8"/>
    </row>
    <row r="5359">
      <c r="A5359" s="89"/>
      <c r="B5359" s="8"/>
    </row>
    <row r="5360">
      <c r="A5360" s="89"/>
      <c r="B5360" s="8"/>
    </row>
    <row r="5361">
      <c r="A5361" s="89"/>
      <c r="B5361" s="8"/>
    </row>
    <row r="5362">
      <c r="A5362" s="89"/>
      <c r="B5362" s="8"/>
    </row>
    <row r="5363">
      <c r="A5363" s="89"/>
      <c r="B5363" s="8"/>
    </row>
    <row r="5364">
      <c r="A5364" s="89"/>
      <c r="B5364" s="8"/>
    </row>
    <row r="5365">
      <c r="A5365" s="89"/>
      <c r="B5365" s="8"/>
    </row>
    <row r="5366">
      <c r="A5366" s="89"/>
      <c r="B5366" s="8"/>
    </row>
    <row r="5367">
      <c r="A5367" s="89"/>
      <c r="B5367" s="8"/>
    </row>
    <row r="5368">
      <c r="A5368" s="89"/>
      <c r="B5368" s="8"/>
    </row>
    <row r="5369">
      <c r="A5369" s="89"/>
      <c r="B5369" s="8"/>
    </row>
    <row r="5370">
      <c r="A5370" s="89"/>
      <c r="B5370" s="8"/>
    </row>
    <row r="5371">
      <c r="A5371" s="89"/>
      <c r="B5371" s="8"/>
    </row>
    <row r="5372">
      <c r="A5372" s="89"/>
      <c r="B5372" s="8"/>
    </row>
    <row r="5373">
      <c r="A5373" s="89"/>
      <c r="B5373" s="8"/>
    </row>
    <row r="5374">
      <c r="A5374" s="89"/>
      <c r="B5374" s="8"/>
    </row>
    <row r="5375">
      <c r="A5375" s="89"/>
      <c r="B5375" s="8"/>
    </row>
    <row r="5376">
      <c r="A5376" s="89"/>
      <c r="B5376" s="8"/>
    </row>
    <row r="5377">
      <c r="A5377" s="89"/>
      <c r="B5377" s="8"/>
    </row>
    <row r="5378">
      <c r="A5378" s="89"/>
      <c r="B5378" s="8"/>
    </row>
    <row r="5379">
      <c r="A5379" s="89"/>
      <c r="B5379" s="8"/>
    </row>
    <row r="5380">
      <c r="A5380" s="89"/>
      <c r="B5380" s="8"/>
    </row>
    <row r="5381">
      <c r="A5381" s="89"/>
      <c r="B5381" s="8"/>
    </row>
    <row r="5382">
      <c r="A5382" s="89"/>
      <c r="B5382" s="8"/>
    </row>
    <row r="5383">
      <c r="A5383" s="89"/>
      <c r="B5383" s="8"/>
    </row>
    <row r="5384">
      <c r="A5384" s="89"/>
      <c r="B5384" s="8"/>
    </row>
    <row r="5385">
      <c r="A5385" s="89"/>
      <c r="B5385" s="8"/>
    </row>
    <row r="5386">
      <c r="A5386" s="89"/>
      <c r="B5386" s="8"/>
    </row>
    <row r="5387">
      <c r="A5387" s="89"/>
      <c r="B5387" s="8"/>
    </row>
    <row r="5388">
      <c r="A5388" s="89"/>
      <c r="B5388" s="8"/>
    </row>
    <row r="5389">
      <c r="A5389" s="89"/>
      <c r="B5389" s="8"/>
    </row>
    <row r="5390">
      <c r="A5390" s="89"/>
      <c r="B5390" s="8"/>
    </row>
    <row r="5391">
      <c r="A5391" s="89"/>
      <c r="B5391" s="8"/>
    </row>
    <row r="5392">
      <c r="A5392" s="89"/>
      <c r="B5392" s="8"/>
    </row>
    <row r="5393">
      <c r="A5393" s="89"/>
      <c r="B5393" s="8"/>
    </row>
    <row r="5394">
      <c r="A5394" s="89"/>
      <c r="B5394" s="8"/>
    </row>
    <row r="5395">
      <c r="A5395" s="89"/>
      <c r="B5395" s="8"/>
    </row>
    <row r="5396">
      <c r="A5396" s="89"/>
      <c r="B5396" s="8"/>
    </row>
    <row r="5397">
      <c r="A5397" s="89"/>
      <c r="B5397" s="8"/>
    </row>
    <row r="5398">
      <c r="A5398" s="89"/>
      <c r="B5398" s="8"/>
    </row>
    <row r="5399">
      <c r="A5399" s="89"/>
      <c r="B5399" s="8"/>
    </row>
    <row r="5400">
      <c r="A5400" s="89"/>
      <c r="B5400" s="8"/>
    </row>
    <row r="5401">
      <c r="A5401" s="89"/>
      <c r="B5401" s="8"/>
    </row>
    <row r="5402">
      <c r="A5402" s="89"/>
      <c r="B5402" s="8"/>
    </row>
    <row r="5403">
      <c r="A5403" s="89"/>
      <c r="B5403" s="8"/>
    </row>
    <row r="5404">
      <c r="A5404" s="89"/>
      <c r="B5404" s="8"/>
    </row>
    <row r="5405">
      <c r="A5405" s="89"/>
      <c r="B5405" s="8"/>
    </row>
    <row r="5406">
      <c r="A5406" s="89"/>
      <c r="B5406" s="8"/>
    </row>
    <row r="5407">
      <c r="A5407" s="89"/>
      <c r="B5407" s="8"/>
    </row>
    <row r="5408">
      <c r="A5408" s="89"/>
      <c r="B5408" s="8"/>
    </row>
    <row r="5409">
      <c r="A5409" s="89"/>
      <c r="B5409" s="8"/>
    </row>
    <row r="5410">
      <c r="A5410" s="89"/>
      <c r="B5410" s="8"/>
    </row>
    <row r="5411">
      <c r="A5411" s="89"/>
      <c r="B5411" s="8"/>
    </row>
    <row r="5412">
      <c r="A5412" s="89"/>
      <c r="B5412" s="8"/>
    </row>
    <row r="5413">
      <c r="A5413" s="89"/>
      <c r="B5413" s="8"/>
    </row>
    <row r="5414">
      <c r="A5414" s="89"/>
      <c r="B5414" s="8"/>
    </row>
    <row r="5415">
      <c r="A5415" s="89"/>
      <c r="B5415" s="8"/>
    </row>
    <row r="5416">
      <c r="A5416" s="89"/>
      <c r="B5416" s="8"/>
    </row>
    <row r="5417">
      <c r="A5417" s="89"/>
      <c r="B5417" s="8"/>
    </row>
    <row r="5418">
      <c r="A5418" s="89"/>
      <c r="B5418" s="8"/>
    </row>
    <row r="5419">
      <c r="A5419" s="89"/>
      <c r="B5419" s="8"/>
    </row>
    <row r="5420">
      <c r="A5420" s="89"/>
      <c r="B5420" s="8"/>
    </row>
    <row r="5421">
      <c r="A5421" s="89"/>
      <c r="B5421" s="8"/>
    </row>
    <row r="5422">
      <c r="A5422" s="89"/>
      <c r="B5422" s="8"/>
    </row>
    <row r="5423">
      <c r="A5423" s="89"/>
      <c r="B5423" s="8"/>
    </row>
    <row r="5424">
      <c r="A5424" s="89"/>
      <c r="B5424" s="8"/>
    </row>
    <row r="5425">
      <c r="A5425" s="89"/>
      <c r="B5425" s="8"/>
    </row>
    <row r="5426">
      <c r="A5426" s="89"/>
      <c r="B5426" s="8"/>
    </row>
    <row r="5427">
      <c r="A5427" s="89"/>
      <c r="B5427" s="8"/>
    </row>
    <row r="5428">
      <c r="A5428" s="89"/>
      <c r="B5428" s="8"/>
    </row>
    <row r="5429">
      <c r="A5429" s="89"/>
      <c r="B5429" s="8"/>
    </row>
    <row r="5430">
      <c r="A5430" s="89"/>
      <c r="B5430" s="8"/>
    </row>
    <row r="5431">
      <c r="A5431" s="89"/>
      <c r="B5431" s="8"/>
    </row>
    <row r="5432">
      <c r="A5432" s="89"/>
      <c r="B5432" s="8"/>
    </row>
    <row r="5433">
      <c r="A5433" s="89"/>
      <c r="B5433" s="8"/>
    </row>
    <row r="5434">
      <c r="A5434" s="89"/>
      <c r="B5434" s="8"/>
    </row>
    <row r="5435">
      <c r="A5435" s="89"/>
      <c r="B5435" s="8"/>
    </row>
    <row r="5436">
      <c r="A5436" s="89"/>
      <c r="B5436" s="8"/>
    </row>
    <row r="5437">
      <c r="A5437" s="89"/>
      <c r="B5437" s="8"/>
    </row>
    <row r="5438">
      <c r="A5438" s="89"/>
      <c r="B5438" s="8"/>
    </row>
    <row r="5439">
      <c r="A5439" s="89"/>
      <c r="B5439" s="8"/>
    </row>
    <row r="5440">
      <c r="A5440" s="89"/>
      <c r="B5440" s="8"/>
    </row>
    <row r="5441">
      <c r="A5441" s="89"/>
      <c r="B5441" s="8"/>
    </row>
    <row r="5442">
      <c r="A5442" s="89"/>
      <c r="B5442" s="8"/>
    </row>
    <row r="5443">
      <c r="A5443" s="89"/>
      <c r="B5443" s="8"/>
    </row>
    <row r="5444">
      <c r="A5444" s="89"/>
      <c r="B5444" s="8"/>
    </row>
    <row r="5445">
      <c r="A5445" s="89"/>
      <c r="B5445" s="8"/>
    </row>
    <row r="5446">
      <c r="A5446" s="89"/>
      <c r="B5446" s="8"/>
    </row>
    <row r="5447">
      <c r="A5447" s="89"/>
      <c r="B5447" s="8"/>
    </row>
    <row r="5448">
      <c r="A5448" s="89"/>
      <c r="B5448" s="8"/>
    </row>
    <row r="5449">
      <c r="A5449" s="89"/>
      <c r="B5449" s="8"/>
    </row>
    <row r="5450">
      <c r="A5450" s="89"/>
      <c r="B5450" s="8"/>
    </row>
    <row r="5451">
      <c r="A5451" s="89"/>
      <c r="B5451" s="8"/>
    </row>
    <row r="5452">
      <c r="A5452" s="89"/>
      <c r="B5452" s="8"/>
    </row>
    <row r="5453">
      <c r="A5453" s="89"/>
      <c r="B5453" s="8"/>
    </row>
    <row r="5454">
      <c r="A5454" s="89"/>
      <c r="B5454" s="8"/>
    </row>
    <row r="5455">
      <c r="A5455" s="89"/>
      <c r="B5455" s="8"/>
    </row>
    <row r="5456">
      <c r="A5456" s="89"/>
      <c r="B5456" s="8"/>
    </row>
    <row r="5457">
      <c r="A5457" s="89"/>
      <c r="B5457" s="8"/>
    </row>
    <row r="5458">
      <c r="A5458" s="89"/>
      <c r="B5458" s="8"/>
    </row>
    <row r="5459">
      <c r="A5459" s="89"/>
      <c r="B5459" s="8"/>
    </row>
    <row r="5460">
      <c r="A5460" s="89"/>
      <c r="B5460" s="8"/>
    </row>
    <row r="5461">
      <c r="A5461" s="89"/>
      <c r="B5461" s="8"/>
    </row>
    <row r="5462">
      <c r="A5462" s="89"/>
      <c r="B5462" s="8"/>
    </row>
    <row r="5463">
      <c r="A5463" s="89"/>
      <c r="B5463" s="8"/>
    </row>
    <row r="5464">
      <c r="A5464" s="89"/>
      <c r="B5464" s="8"/>
    </row>
    <row r="5465">
      <c r="A5465" s="89"/>
      <c r="B5465" s="8"/>
    </row>
    <row r="5466">
      <c r="A5466" s="89"/>
      <c r="B5466" s="8"/>
    </row>
    <row r="5467">
      <c r="A5467" s="89"/>
      <c r="B5467" s="8"/>
    </row>
    <row r="5468">
      <c r="A5468" s="89"/>
      <c r="B5468" s="8"/>
    </row>
    <row r="5469">
      <c r="A5469" s="89"/>
      <c r="B5469" s="8"/>
    </row>
    <row r="5470">
      <c r="A5470" s="89"/>
      <c r="B5470" s="8"/>
    </row>
    <row r="5471">
      <c r="A5471" s="89"/>
      <c r="B5471" s="8"/>
    </row>
    <row r="5472">
      <c r="A5472" s="89"/>
      <c r="B5472" s="8"/>
    </row>
    <row r="5473">
      <c r="A5473" s="89"/>
      <c r="B5473" s="8"/>
    </row>
    <row r="5474">
      <c r="A5474" s="89"/>
      <c r="B5474" s="8"/>
    </row>
    <row r="5475">
      <c r="A5475" s="89"/>
      <c r="B5475" s="8"/>
    </row>
    <row r="5476">
      <c r="A5476" s="89"/>
      <c r="B5476" s="8"/>
    </row>
    <row r="5477">
      <c r="A5477" s="89"/>
      <c r="B5477" s="8"/>
    </row>
    <row r="5478">
      <c r="A5478" s="89"/>
      <c r="B5478" s="8"/>
    </row>
    <row r="5479">
      <c r="A5479" s="89"/>
      <c r="B5479" s="8"/>
    </row>
    <row r="5480">
      <c r="A5480" s="89"/>
      <c r="B5480" s="8"/>
    </row>
    <row r="5481">
      <c r="A5481" s="89"/>
      <c r="B5481" s="8"/>
    </row>
    <row r="5482">
      <c r="A5482" s="89"/>
      <c r="B5482" s="8"/>
    </row>
    <row r="5483">
      <c r="A5483" s="89"/>
      <c r="B5483" s="8"/>
    </row>
    <row r="5484">
      <c r="A5484" s="89"/>
      <c r="B5484" s="8"/>
    </row>
    <row r="5485">
      <c r="A5485" s="89"/>
      <c r="B5485" s="8"/>
    </row>
    <row r="5486">
      <c r="A5486" s="89"/>
      <c r="B5486" s="8"/>
    </row>
    <row r="5487">
      <c r="A5487" s="89"/>
      <c r="B5487" s="8"/>
    </row>
    <row r="5488">
      <c r="A5488" s="89"/>
      <c r="B5488" s="8"/>
    </row>
    <row r="5489">
      <c r="A5489" s="89"/>
      <c r="B5489" s="8"/>
    </row>
    <row r="5490">
      <c r="A5490" s="89"/>
      <c r="B5490" s="8"/>
    </row>
    <row r="5491">
      <c r="A5491" s="89"/>
      <c r="B5491" s="8"/>
    </row>
    <row r="5492">
      <c r="A5492" s="89"/>
      <c r="B5492" s="8"/>
    </row>
    <row r="5493">
      <c r="A5493" s="89"/>
      <c r="B5493" s="8"/>
    </row>
    <row r="5494">
      <c r="A5494" s="89"/>
      <c r="B5494" s="8"/>
    </row>
    <row r="5495">
      <c r="A5495" s="89"/>
      <c r="B5495" s="8"/>
    </row>
    <row r="5496">
      <c r="A5496" s="89"/>
      <c r="B5496" s="8"/>
    </row>
    <row r="5497">
      <c r="A5497" s="89"/>
      <c r="B5497" s="8"/>
    </row>
    <row r="5498">
      <c r="A5498" s="89"/>
      <c r="B5498" s="8"/>
    </row>
    <row r="5499">
      <c r="A5499" s="89"/>
      <c r="B5499" s="8"/>
    </row>
    <row r="5500">
      <c r="A5500" s="89"/>
      <c r="B5500" s="8"/>
    </row>
    <row r="5501">
      <c r="A5501" s="89"/>
      <c r="B5501" s="8"/>
    </row>
    <row r="5502">
      <c r="A5502" s="89"/>
      <c r="B5502" s="8"/>
    </row>
    <row r="5503">
      <c r="A5503" s="89"/>
      <c r="B5503" s="8"/>
    </row>
    <row r="5504">
      <c r="A5504" s="89"/>
      <c r="B5504" s="8"/>
    </row>
    <row r="5505">
      <c r="A5505" s="89"/>
      <c r="B5505" s="8"/>
    </row>
    <row r="5506">
      <c r="A5506" s="89"/>
      <c r="B5506" s="8"/>
    </row>
    <row r="5507">
      <c r="A5507" s="89"/>
      <c r="B5507" s="8"/>
    </row>
    <row r="5508">
      <c r="A5508" s="89"/>
      <c r="B5508" s="8"/>
    </row>
    <row r="5509">
      <c r="A5509" s="89"/>
      <c r="B5509" s="8"/>
    </row>
    <row r="5510">
      <c r="A5510" s="89"/>
      <c r="B5510" s="8"/>
    </row>
    <row r="5511">
      <c r="A5511" s="89"/>
      <c r="B5511" s="8"/>
    </row>
    <row r="5512">
      <c r="A5512" s="89"/>
      <c r="B5512" s="8"/>
    </row>
    <row r="5513">
      <c r="A5513" s="89"/>
      <c r="B5513" s="8"/>
    </row>
    <row r="5514">
      <c r="A5514" s="89"/>
      <c r="B5514" s="8"/>
    </row>
    <row r="5515">
      <c r="A5515" s="89"/>
      <c r="B5515" s="8"/>
    </row>
    <row r="5516">
      <c r="A5516" s="89"/>
      <c r="B5516" s="8"/>
    </row>
    <row r="5517">
      <c r="A5517" s="89"/>
      <c r="B5517" s="8"/>
    </row>
    <row r="5518">
      <c r="A5518" s="89"/>
      <c r="B5518" s="8"/>
    </row>
    <row r="5519">
      <c r="A5519" s="89"/>
      <c r="B5519" s="8"/>
    </row>
    <row r="5520">
      <c r="A5520" s="89"/>
      <c r="B5520" s="8"/>
    </row>
    <row r="5521">
      <c r="A5521" s="89"/>
      <c r="B5521" s="8"/>
    </row>
    <row r="5522">
      <c r="A5522" s="89"/>
      <c r="B5522" s="8"/>
    </row>
    <row r="5523">
      <c r="A5523" s="89"/>
      <c r="B5523" s="8"/>
    </row>
    <row r="5524">
      <c r="A5524" s="89"/>
      <c r="B5524" s="8"/>
    </row>
    <row r="5525">
      <c r="A5525" s="89"/>
      <c r="B5525" s="8"/>
    </row>
    <row r="5526">
      <c r="A5526" s="89"/>
      <c r="B5526" s="8"/>
    </row>
    <row r="5527">
      <c r="A5527" s="89"/>
      <c r="B5527" s="8"/>
    </row>
    <row r="5528">
      <c r="A5528" s="89"/>
      <c r="B5528" s="8"/>
    </row>
    <row r="5529">
      <c r="A5529" s="89"/>
      <c r="B5529" s="8"/>
    </row>
    <row r="5530">
      <c r="A5530" s="89"/>
      <c r="B5530" s="8"/>
    </row>
    <row r="5531">
      <c r="A5531" s="89"/>
      <c r="B5531" s="8"/>
    </row>
    <row r="5532">
      <c r="A5532" s="89"/>
      <c r="B5532" s="8"/>
    </row>
    <row r="5533">
      <c r="A5533" s="89"/>
      <c r="B5533" s="8"/>
    </row>
    <row r="5534">
      <c r="A5534" s="89"/>
      <c r="B5534" s="8"/>
    </row>
    <row r="5535">
      <c r="A5535" s="89"/>
      <c r="B5535" s="8"/>
    </row>
    <row r="5536">
      <c r="A5536" s="89"/>
      <c r="B5536" s="8"/>
    </row>
    <row r="5537">
      <c r="A5537" s="89"/>
      <c r="B5537" s="8"/>
    </row>
    <row r="5538">
      <c r="A5538" s="89"/>
      <c r="B5538" s="8"/>
    </row>
    <row r="5539">
      <c r="A5539" s="89"/>
      <c r="B5539" s="8"/>
    </row>
    <row r="5540">
      <c r="A5540" s="89"/>
      <c r="B5540" s="8"/>
    </row>
    <row r="5541">
      <c r="A5541" s="89"/>
      <c r="B5541" s="8"/>
    </row>
    <row r="5542">
      <c r="A5542" s="89"/>
      <c r="B5542" s="8"/>
    </row>
    <row r="5543">
      <c r="A5543" s="89"/>
      <c r="B5543" s="8"/>
    </row>
    <row r="5544">
      <c r="A5544" s="89"/>
      <c r="B5544" s="8"/>
    </row>
    <row r="5545">
      <c r="A5545" s="89"/>
      <c r="B5545" s="8"/>
    </row>
    <row r="5546">
      <c r="A5546" s="89"/>
      <c r="B5546" s="8"/>
    </row>
    <row r="5547">
      <c r="A5547" s="89"/>
      <c r="B5547" s="8"/>
    </row>
    <row r="5548">
      <c r="A5548" s="89"/>
      <c r="B5548" s="8"/>
    </row>
    <row r="5549">
      <c r="A5549" s="89"/>
      <c r="B5549" s="8"/>
    </row>
    <row r="5550">
      <c r="A5550" s="89"/>
      <c r="B5550" s="8"/>
    </row>
    <row r="5551">
      <c r="A5551" s="89"/>
      <c r="B5551" s="8"/>
    </row>
    <row r="5552">
      <c r="A5552" s="89"/>
      <c r="B5552" s="8"/>
    </row>
    <row r="5553">
      <c r="A5553" s="89"/>
      <c r="B5553" s="8"/>
    </row>
    <row r="5554">
      <c r="A5554" s="89"/>
      <c r="B5554" s="8"/>
    </row>
    <row r="5555">
      <c r="A5555" s="89"/>
      <c r="B5555" s="8"/>
    </row>
    <row r="5556">
      <c r="A5556" s="89"/>
      <c r="B5556" s="8"/>
    </row>
    <row r="5557">
      <c r="A5557" s="89"/>
      <c r="B5557" s="8"/>
    </row>
    <row r="5558">
      <c r="A5558" s="89"/>
      <c r="B5558" s="8"/>
    </row>
    <row r="5559">
      <c r="A5559" s="89"/>
      <c r="B5559" s="8"/>
    </row>
    <row r="5560">
      <c r="A5560" s="89"/>
      <c r="B5560" s="8"/>
    </row>
    <row r="5561">
      <c r="A5561" s="89"/>
      <c r="B5561" s="8"/>
    </row>
    <row r="5562">
      <c r="A5562" s="89"/>
      <c r="B5562" s="8"/>
    </row>
    <row r="5563">
      <c r="A5563" s="89"/>
      <c r="B5563" s="8"/>
    </row>
    <row r="5564">
      <c r="A5564" s="89"/>
      <c r="B5564" s="8"/>
    </row>
    <row r="5565">
      <c r="A5565" s="89"/>
      <c r="B5565" s="8"/>
    </row>
    <row r="5566">
      <c r="A5566" s="89"/>
      <c r="B5566" s="8"/>
    </row>
    <row r="5567">
      <c r="A5567" s="89"/>
      <c r="B5567" s="8"/>
    </row>
    <row r="5568">
      <c r="A5568" s="89"/>
      <c r="B5568" s="8"/>
    </row>
    <row r="5569">
      <c r="A5569" s="89"/>
      <c r="B5569" s="8"/>
    </row>
    <row r="5570">
      <c r="A5570" s="89"/>
      <c r="B5570" s="8"/>
    </row>
    <row r="5571">
      <c r="A5571" s="89"/>
      <c r="B5571" s="8"/>
    </row>
    <row r="5572">
      <c r="A5572" s="89"/>
      <c r="B5572" s="8"/>
    </row>
    <row r="5573">
      <c r="A5573" s="89"/>
      <c r="B5573" s="8"/>
    </row>
    <row r="5574">
      <c r="A5574" s="89"/>
      <c r="B5574" s="8"/>
    </row>
    <row r="5575">
      <c r="A5575" s="89"/>
      <c r="B5575" s="8"/>
    </row>
    <row r="5576">
      <c r="A5576" s="89"/>
      <c r="B5576" s="8"/>
    </row>
    <row r="5577">
      <c r="A5577" s="89"/>
      <c r="B5577" s="8"/>
    </row>
    <row r="5578">
      <c r="A5578" s="89"/>
      <c r="B5578" s="8"/>
    </row>
    <row r="5579">
      <c r="A5579" s="89"/>
      <c r="B5579" s="8"/>
    </row>
    <row r="5580">
      <c r="A5580" s="89"/>
      <c r="B5580" s="8"/>
    </row>
    <row r="5581">
      <c r="A5581" s="89"/>
      <c r="B5581" s="8"/>
    </row>
    <row r="5582">
      <c r="A5582" s="89"/>
      <c r="B5582" s="8"/>
    </row>
    <row r="5583">
      <c r="A5583" s="89"/>
      <c r="B5583" s="8"/>
    </row>
    <row r="5584">
      <c r="A5584" s="89"/>
      <c r="B5584" s="8"/>
    </row>
    <row r="5585">
      <c r="A5585" s="89"/>
      <c r="B5585" s="8"/>
    </row>
    <row r="5586">
      <c r="A5586" s="89"/>
      <c r="B5586" s="8"/>
    </row>
    <row r="5587">
      <c r="A5587" s="89"/>
      <c r="B5587" s="8"/>
    </row>
    <row r="5588">
      <c r="A5588" s="89"/>
      <c r="B5588" s="8"/>
    </row>
    <row r="5589">
      <c r="A5589" s="89"/>
      <c r="B5589" s="8"/>
    </row>
    <row r="5590">
      <c r="A5590" s="89"/>
      <c r="B5590" s="8"/>
    </row>
    <row r="5591">
      <c r="A5591" s="89"/>
      <c r="B5591" s="8"/>
    </row>
    <row r="5592">
      <c r="A5592" s="89"/>
      <c r="B5592" s="8"/>
    </row>
    <row r="5593">
      <c r="A5593" s="89"/>
      <c r="B5593" s="8"/>
    </row>
    <row r="5594">
      <c r="A5594" s="89"/>
      <c r="B5594" s="8"/>
    </row>
    <row r="5595">
      <c r="A5595" s="89"/>
      <c r="B5595" s="8"/>
    </row>
    <row r="5596">
      <c r="A5596" s="89"/>
      <c r="B5596" s="8"/>
    </row>
    <row r="5597">
      <c r="A5597" s="89"/>
      <c r="B5597" s="8"/>
    </row>
    <row r="5598">
      <c r="A5598" s="89"/>
      <c r="B5598" s="8"/>
    </row>
    <row r="5599">
      <c r="A5599" s="89"/>
      <c r="B5599" s="8"/>
    </row>
    <row r="5600">
      <c r="A5600" s="89"/>
      <c r="B5600" s="8"/>
    </row>
    <row r="5601">
      <c r="A5601" s="89"/>
      <c r="B5601" s="8"/>
    </row>
    <row r="5602">
      <c r="A5602" s="89"/>
      <c r="B5602" s="8"/>
    </row>
    <row r="5603">
      <c r="A5603" s="89"/>
      <c r="B5603" s="8"/>
    </row>
    <row r="5604">
      <c r="A5604" s="89"/>
      <c r="B5604" s="8"/>
    </row>
    <row r="5605">
      <c r="A5605" s="89"/>
      <c r="B5605" s="8"/>
    </row>
    <row r="5606">
      <c r="A5606" s="89"/>
      <c r="B5606" s="8"/>
    </row>
    <row r="5607">
      <c r="A5607" s="89"/>
      <c r="B5607" s="8"/>
    </row>
    <row r="5608">
      <c r="A5608" s="89"/>
      <c r="B5608" s="8"/>
    </row>
    <row r="5609">
      <c r="A5609" s="89"/>
      <c r="B5609" s="8"/>
    </row>
    <row r="5610">
      <c r="A5610" s="89"/>
      <c r="B5610" s="8"/>
    </row>
    <row r="5611">
      <c r="A5611" s="89"/>
      <c r="B5611" s="8"/>
    </row>
    <row r="5612">
      <c r="A5612" s="89"/>
      <c r="B5612" s="8"/>
    </row>
    <row r="5613">
      <c r="A5613" s="89"/>
      <c r="B5613" s="8"/>
    </row>
    <row r="5614">
      <c r="A5614" s="89"/>
      <c r="B5614" s="8"/>
    </row>
    <row r="5615">
      <c r="A5615" s="89"/>
      <c r="B5615" s="8"/>
    </row>
    <row r="5616">
      <c r="A5616" s="89"/>
      <c r="B5616" s="8"/>
    </row>
    <row r="5617">
      <c r="A5617" s="89"/>
      <c r="B5617" s="8"/>
    </row>
    <row r="5618">
      <c r="A5618" s="89"/>
      <c r="B5618" s="8"/>
    </row>
    <row r="5619">
      <c r="A5619" s="89"/>
      <c r="B5619" s="8"/>
    </row>
    <row r="5620">
      <c r="A5620" s="89"/>
      <c r="B5620" s="8"/>
    </row>
    <row r="5621">
      <c r="A5621" s="89"/>
      <c r="B5621" s="8"/>
    </row>
    <row r="5622">
      <c r="A5622" s="89"/>
      <c r="B5622" s="8"/>
    </row>
    <row r="5623">
      <c r="A5623" s="89"/>
      <c r="B5623" s="8"/>
    </row>
    <row r="5624">
      <c r="A5624" s="89"/>
      <c r="B5624" s="8"/>
    </row>
    <row r="5625">
      <c r="A5625" s="89"/>
      <c r="B5625" s="8"/>
    </row>
    <row r="5626">
      <c r="A5626" s="89"/>
      <c r="B5626" s="8"/>
    </row>
    <row r="5627">
      <c r="A5627" s="89"/>
      <c r="B5627" s="8"/>
    </row>
    <row r="5628">
      <c r="A5628" s="89"/>
      <c r="B5628" s="8"/>
    </row>
    <row r="5629">
      <c r="A5629" s="89"/>
      <c r="B5629" s="8"/>
    </row>
    <row r="5630">
      <c r="A5630" s="89"/>
      <c r="B5630" s="8"/>
    </row>
    <row r="5631">
      <c r="A5631" s="89"/>
      <c r="B5631" s="8"/>
    </row>
    <row r="5632">
      <c r="A5632" s="89"/>
      <c r="B5632" s="8"/>
    </row>
    <row r="5633">
      <c r="A5633" s="89"/>
      <c r="B5633" s="8"/>
    </row>
    <row r="5634">
      <c r="A5634" s="89"/>
      <c r="B5634" s="8"/>
    </row>
    <row r="5635">
      <c r="A5635" s="89"/>
      <c r="B5635" s="8"/>
    </row>
    <row r="5636">
      <c r="A5636" s="89"/>
      <c r="B5636" s="8"/>
    </row>
    <row r="5637">
      <c r="A5637" s="89"/>
      <c r="B5637" s="8"/>
    </row>
    <row r="5638">
      <c r="A5638" s="89"/>
      <c r="B5638" s="8"/>
    </row>
    <row r="5639">
      <c r="A5639" s="89"/>
      <c r="B5639" s="8"/>
    </row>
    <row r="5640">
      <c r="A5640" s="89"/>
      <c r="B5640" s="8"/>
    </row>
    <row r="5641">
      <c r="A5641" s="89"/>
      <c r="B5641" s="8"/>
    </row>
    <row r="5642">
      <c r="A5642" s="89"/>
      <c r="B5642" s="8"/>
    </row>
    <row r="5643">
      <c r="A5643" s="89"/>
      <c r="B5643" s="8"/>
    </row>
    <row r="5644">
      <c r="A5644" s="89"/>
      <c r="B5644" s="8"/>
    </row>
    <row r="5645">
      <c r="A5645" s="89"/>
      <c r="B5645" s="8"/>
    </row>
    <row r="5646">
      <c r="A5646" s="89"/>
      <c r="B5646" s="8"/>
    </row>
    <row r="5647">
      <c r="A5647" s="89"/>
      <c r="B5647" s="8"/>
    </row>
    <row r="5648">
      <c r="A5648" s="89"/>
      <c r="B5648" s="8"/>
    </row>
    <row r="5649">
      <c r="A5649" s="89"/>
      <c r="B5649" s="8"/>
    </row>
    <row r="5650">
      <c r="A5650" s="89"/>
      <c r="B5650" s="8"/>
    </row>
    <row r="5651">
      <c r="A5651" s="89"/>
      <c r="B5651" s="8"/>
    </row>
    <row r="5652">
      <c r="A5652" s="89"/>
      <c r="B5652" s="8"/>
    </row>
    <row r="5653">
      <c r="A5653" s="89"/>
      <c r="B5653" s="8"/>
    </row>
    <row r="5654">
      <c r="A5654" s="89"/>
      <c r="B5654" s="8"/>
    </row>
    <row r="5655">
      <c r="A5655" s="89"/>
      <c r="B5655" s="8"/>
    </row>
    <row r="5656">
      <c r="A5656" s="89"/>
      <c r="B5656" s="8"/>
    </row>
    <row r="5657">
      <c r="A5657" s="89"/>
      <c r="B5657" s="8"/>
    </row>
    <row r="5658">
      <c r="A5658" s="89"/>
      <c r="B5658" s="8"/>
    </row>
    <row r="5659">
      <c r="A5659" s="89"/>
      <c r="B5659" s="8"/>
    </row>
    <row r="5660">
      <c r="A5660" s="89"/>
      <c r="B5660" s="8"/>
    </row>
    <row r="5661">
      <c r="A5661" s="89"/>
      <c r="B5661" s="8"/>
    </row>
    <row r="5662">
      <c r="A5662" s="89"/>
      <c r="B5662" s="8"/>
    </row>
    <row r="5663">
      <c r="A5663" s="89"/>
      <c r="B5663" s="8"/>
    </row>
    <row r="5664">
      <c r="A5664" s="89"/>
      <c r="B5664" s="8"/>
    </row>
    <row r="5665">
      <c r="A5665" s="89"/>
      <c r="B5665" s="8"/>
    </row>
    <row r="5666">
      <c r="A5666" s="89"/>
      <c r="B5666" s="8"/>
    </row>
    <row r="5667">
      <c r="A5667" s="89"/>
      <c r="B5667" s="8"/>
    </row>
    <row r="5668">
      <c r="A5668" s="89"/>
      <c r="B5668" s="8"/>
    </row>
    <row r="5669">
      <c r="A5669" s="89"/>
      <c r="B5669" s="8"/>
    </row>
    <row r="5670">
      <c r="A5670" s="89"/>
      <c r="B5670" s="8"/>
    </row>
    <row r="5671">
      <c r="A5671" s="89"/>
      <c r="B5671" s="8"/>
    </row>
    <row r="5672">
      <c r="A5672" s="89"/>
      <c r="B5672" s="8"/>
    </row>
    <row r="5673">
      <c r="A5673" s="89"/>
      <c r="B5673" s="8"/>
    </row>
    <row r="5674">
      <c r="A5674" s="89"/>
      <c r="B5674" s="8"/>
    </row>
    <row r="5675">
      <c r="A5675" s="89"/>
      <c r="B5675" s="8"/>
    </row>
    <row r="5676">
      <c r="A5676" s="89"/>
      <c r="B5676" s="8"/>
    </row>
    <row r="5677">
      <c r="A5677" s="89"/>
      <c r="B5677" s="8"/>
    </row>
    <row r="5678">
      <c r="A5678" s="89"/>
      <c r="B5678" s="8"/>
    </row>
    <row r="5679">
      <c r="A5679" s="89"/>
      <c r="B5679" s="8"/>
    </row>
    <row r="5680">
      <c r="A5680" s="89"/>
      <c r="B5680" s="8"/>
    </row>
    <row r="5681">
      <c r="A5681" s="89"/>
      <c r="B5681" s="8"/>
    </row>
    <row r="5682">
      <c r="A5682" s="89"/>
      <c r="B5682" s="8"/>
    </row>
    <row r="5683">
      <c r="A5683" s="89"/>
      <c r="B5683" s="8"/>
    </row>
    <row r="5684">
      <c r="A5684" s="89"/>
      <c r="B5684" s="8"/>
    </row>
    <row r="5685">
      <c r="A5685" s="89"/>
      <c r="B5685" s="8"/>
    </row>
    <row r="5686">
      <c r="A5686" s="89"/>
      <c r="B5686" s="8"/>
    </row>
    <row r="5687">
      <c r="A5687" s="89"/>
      <c r="B5687" s="8"/>
    </row>
    <row r="5688">
      <c r="A5688" s="89"/>
      <c r="B5688" s="8"/>
    </row>
    <row r="5689">
      <c r="A5689" s="89"/>
      <c r="B5689" s="8"/>
    </row>
    <row r="5690">
      <c r="A5690" s="89"/>
      <c r="B5690" s="8"/>
    </row>
    <row r="5691">
      <c r="A5691" s="89"/>
      <c r="B5691" s="8"/>
    </row>
    <row r="5692">
      <c r="A5692" s="89"/>
      <c r="B5692" s="8"/>
    </row>
    <row r="5693">
      <c r="A5693" s="89"/>
      <c r="B5693" s="8"/>
    </row>
    <row r="5694">
      <c r="A5694" s="89"/>
      <c r="B5694" s="8"/>
    </row>
    <row r="5695">
      <c r="A5695" s="89"/>
      <c r="B5695" s="8"/>
    </row>
    <row r="5696">
      <c r="A5696" s="89"/>
      <c r="B5696" s="8"/>
    </row>
    <row r="5697">
      <c r="A5697" s="89"/>
      <c r="B5697" s="8"/>
    </row>
    <row r="5698">
      <c r="A5698" s="89"/>
      <c r="B5698" s="8"/>
    </row>
    <row r="5699">
      <c r="A5699" s="89"/>
      <c r="B5699" s="8"/>
    </row>
    <row r="5700">
      <c r="A5700" s="89"/>
      <c r="B5700" s="8"/>
    </row>
    <row r="5701">
      <c r="A5701" s="89"/>
      <c r="B5701" s="8"/>
    </row>
    <row r="5702">
      <c r="A5702" s="89"/>
      <c r="B5702" s="8"/>
    </row>
    <row r="5703">
      <c r="A5703" s="89"/>
      <c r="B5703" s="8"/>
    </row>
    <row r="5704">
      <c r="A5704" s="89"/>
      <c r="B5704" s="8"/>
    </row>
    <row r="5705">
      <c r="A5705" s="89"/>
      <c r="B5705" s="8"/>
    </row>
    <row r="5706">
      <c r="A5706" s="89"/>
      <c r="B5706" s="8"/>
    </row>
    <row r="5707">
      <c r="A5707" s="89"/>
      <c r="B5707" s="8"/>
    </row>
    <row r="5708">
      <c r="A5708" s="89"/>
      <c r="B5708" s="8"/>
    </row>
    <row r="5709">
      <c r="A5709" s="89"/>
      <c r="B5709" s="8"/>
    </row>
    <row r="5710">
      <c r="A5710" s="89"/>
      <c r="B5710" s="8"/>
    </row>
    <row r="5711">
      <c r="A5711" s="89"/>
      <c r="B5711" s="8"/>
    </row>
    <row r="5712">
      <c r="A5712" s="89"/>
      <c r="B5712" s="8"/>
    </row>
    <row r="5713">
      <c r="A5713" s="89"/>
      <c r="B5713" s="8"/>
    </row>
    <row r="5714">
      <c r="A5714" s="89"/>
      <c r="B5714" s="8"/>
    </row>
    <row r="5715">
      <c r="A5715" s="89"/>
      <c r="B5715" s="8"/>
    </row>
    <row r="5716">
      <c r="A5716" s="89"/>
      <c r="B5716" s="8"/>
    </row>
    <row r="5717">
      <c r="A5717" s="89"/>
      <c r="B5717" s="8"/>
    </row>
    <row r="5718">
      <c r="A5718" s="89"/>
      <c r="B5718" s="8"/>
    </row>
    <row r="5719">
      <c r="A5719" s="89"/>
      <c r="B5719" s="8"/>
    </row>
    <row r="5720">
      <c r="A5720" s="89"/>
      <c r="B5720" s="8"/>
    </row>
    <row r="5721">
      <c r="A5721" s="89"/>
      <c r="B5721" s="8"/>
    </row>
    <row r="5722">
      <c r="A5722" s="89"/>
      <c r="B5722" s="8"/>
    </row>
    <row r="5723">
      <c r="A5723" s="89"/>
      <c r="B5723" s="8"/>
    </row>
    <row r="5724">
      <c r="A5724" s="89"/>
      <c r="B5724" s="8"/>
    </row>
    <row r="5725">
      <c r="A5725" s="89"/>
      <c r="B5725" s="8"/>
    </row>
    <row r="5726">
      <c r="A5726" s="89"/>
      <c r="B5726" s="8"/>
    </row>
    <row r="5727">
      <c r="A5727" s="89"/>
      <c r="B5727" s="8"/>
    </row>
    <row r="5728">
      <c r="A5728" s="89"/>
      <c r="B5728" s="8"/>
    </row>
    <row r="5729">
      <c r="A5729" s="89"/>
      <c r="B5729" s="8"/>
    </row>
    <row r="5730">
      <c r="A5730" s="89"/>
      <c r="B5730" s="8"/>
    </row>
    <row r="5731">
      <c r="A5731" s="89"/>
      <c r="B5731" s="8"/>
    </row>
    <row r="5732">
      <c r="A5732" s="89"/>
      <c r="B5732" s="8"/>
    </row>
    <row r="5733">
      <c r="A5733" s="89"/>
      <c r="B5733" s="8"/>
    </row>
    <row r="5734">
      <c r="A5734" s="89"/>
      <c r="B5734" s="8"/>
    </row>
    <row r="5735">
      <c r="A5735" s="89"/>
      <c r="B5735" s="8"/>
    </row>
    <row r="5736">
      <c r="A5736" s="89"/>
      <c r="B5736" s="8"/>
    </row>
    <row r="5737">
      <c r="A5737" s="89"/>
      <c r="B5737" s="8"/>
    </row>
    <row r="5738">
      <c r="A5738" s="89"/>
      <c r="B5738" s="8"/>
    </row>
    <row r="5739">
      <c r="A5739" s="89"/>
      <c r="B5739" s="8"/>
    </row>
    <row r="5740">
      <c r="A5740" s="89"/>
      <c r="B5740" s="8"/>
    </row>
    <row r="5741">
      <c r="A5741" s="89"/>
      <c r="B5741" s="8"/>
    </row>
    <row r="5742">
      <c r="A5742" s="89"/>
      <c r="B5742" s="8"/>
    </row>
    <row r="5743">
      <c r="A5743" s="89"/>
      <c r="B5743" s="8"/>
    </row>
    <row r="5744">
      <c r="A5744" s="89"/>
      <c r="B5744" s="8"/>
    </row>
    <row r="5745">
      <c r="A5745" s="89"/>
      <c r="B5745" s="8"/>
    </row>
    <row r="5746">
      <c r="A5746" s="89"/>
      <c r="B5746" s="8"/>
    </row>
    <row r="5747">
      <c r="A5747" s="89"/>
      <c r="B5747" s="8"/>
    </row>
    <row r="5748">
      <c r="A5748" s="89"/>
      <c r="B5748" s="8"/>
    </row>
    <row r="5749">
      <c r="A5749" s="89"/>
      <c r="B5749" s="8"/>
    </row>
    <row r="5750">
      <c r="A5750" s="89"/>
      <c r="B5750" s="8"/>
    </row>
    <row r="5751">
      <c r="A5751" s="89"/>
      <c r="B5751" s="8"/>
    </row>
    <row r="5752">
      <c r="A5752" s="89"/>
      <c r="B5752" s="8"/>
    </row>
    <row r="5753">
      <c r="A5753" s="89"/>
      <c r="B5753" s="8"/>
    </row>
    <row r="5754">
      <c r="A5754" s="89"/>
      <c r="B5754" s="8"/>
    </row>
    <row r="5755">
      <c r="A5755" s="89"/>
      <c r="B5755" s="8"/>
    </row>
    <row r="5756">
      <c r="A5756" s="89"/>
      <c r="B5756" s="8"/>
    </row>
    <row r="5757">
      <c r="A5757" s="89"/>
      <c r="B5757" s="8"/>
    </row>
    <row r="5758">
      <c r="A5758" s="89"/>
      <c r="B5758" s="8"/>
    </row>
    <row r="5759">
      <c r="A5759" s="89"/>
      <c r="B5759" s="8"/>
    </row>
    <row r="5760">
      <c r="A5760" s="89"/>
      <c r="B5760" s="8"/>
    </row>
    <row r="5761">
      <c r="A5761" s="89"/>
      <c r="B5761" s="8"/>
    </row>
    <row r="5762">
      <c r="A5762" s="89"/>
      <c r="B5762" s="8"/>
    </row>
    <row r="5763">
      <c r="A5763" s="89"/>
      <c r="B5763" s="8"/>
    </row>
    <row r="5764">
      <c r="A5764" s="89"/>
      <c r="B5764" s="8"/>
    </row>
    <row r="5765">
      <c r="A5765" s="89"/>
      <c r="B5765" s="8"/>
    </row>
    <row r="5766">
      <c r="A5766" s="89"/>
      <c r="B5766" s="8"/>
    </row>
    <row r="5767">
      <c r="A5767" s="89"/>
      <c r="B5767" s="8"/>
    </row>
    <row r="5768">
      <c r="A5768" s="89"/>
      <c r="B5768" s="8"/>
    </row>
    <row r="5769">
      <c r="A5769" s="89"/>
      <c r="B5769" s="8"/>
    </row>
    <row r="5770">
      <c r="A5770" s="89"/>
      <c r="B5770" s="8"/>
    </row>
    <row r="5771">
      <c r="A5771" s="89"/>
      <c r="B5771" s="8"/>
    </row>
    <row r="5772">
      <c r="A5772" s="89"/>
      <c r="B5772" s="8"/>
    </row>
    <row r="5773">
      <c r="A5773" s="89"/>
      <c r="B5773" s="8"/>
    </row>
    <row r="5774">
      <c r="A5774" s="89"/>
      <c r="B5774" s="8"/>
    </row>
    <row r="5775">
      <c r="A5775" s="89"/>
      <c r="B5775" s="8"/>
    </row>
    <row r="5776">
      <c r="A5776" s="89"/>
      <c r="B5776" s="8"/>
    </row>
    <row r="5777">
      <c r="A5777" s="89"/>
      <c r="B5777" s="8"/>
    </row>
    <row r="5778">
      <c r="A5778" s="89"/>
      <c r="B5778" s="8"/>
    </row>
    <row r="5779">
      <c r="A5779" s="89"/>
      <c r="B5779" s="8"/>
    </row>
    <row r="5780">
      <c r="A5780" s="89"/>
      <c r="B5780" s="8"/>
    </row>
    <row r="5781">
      <c r="A5781" s="89"/>
      <c r="B5781" s="8"/>
    </row>
    <row r="5782">
      <c r="A5782" s="89"/>
      <c r="B5782" s="8"/>
    </row>
    <row r="5783">
      <c r="A5783" s="89"/>
      <c r="B5783" s="8"/>
    </row>
    <row r="5784">
      <c r="A5784" s="89"/>
      <c r="B5784" s="8"/>
    </row>
    <row r="5785">
      <c r="A5785" s="89"/>
      <c r="B5785" s="8"/>
    </row>
    <row r="5786">
      <c r="A5786" s="89"/>
      <c r="B5786" s="8"/>
    </row>
    <row r="5787">
      <c r="A5787" s="89"/>
      <c r="B5787" s="8"/>
    </row>
    <row r="5788">
      <c r="A5788" s="89"/>
      <c r="B5788" s="8"/>
    </row>
    <row r="5789">
      <c r="A5789" s="89"/>
      <c r="B5789" s="8"/>
    </row>
    <row r="5790">
      <c r="A5790" s="89"/>
      <c r="B5790" s="8"/>
    </row>
    <row r="5791">
      <c r="A5791" s="89"/>
      <c r="B5791" s="8"/>
    </row>
    <row r="5792">
      <c r="A5792" s="89"/>
      <c r="B5792" s="8"/>
    </row>
    <row r="5793">
      <c r="A5793" s="89"/>
      <c r="B5793" s="8"/>
    </row>
    <row r="5794">
      <c r="A5794" s="89"/>
      <c r="B5794" s="8"/>
    </row>
    <row r="5795">
      <c r="A5795" s="89"/>
      <c r="B5795" s="8"/>
    </row>
    <row r="5796">
      <c r="A5796" s="89"/>
      <c r="B5796" s="8"/>
    </row>
    <row r="5797">
      <c r="A5797" s="89"/>
      <c r="B5797" s="8"/>
    </row>
    <row r="5798">
      <c r="A5798" s="89"/>
      <c r="B5798" s="8"/>
    </row>
    <row r="5799">
      <c r="A5799" s="89"/>
      <c r="B5799" s="8"/>
    </row>
    <row r="5800">
      <c r="A5800" s="89"/>
      <c r="B5800" s="8"/>
    </row>
    <row r="5801">
      <c r="A5801" s="89"/>
      <c r="B5801" s="8"/>
    </row>
    <row r="5802">
      <c r="A5802" s="89"/>
      <c r="B5802" s="8"/>
    </row>
    <row r="5803">
      <c r="A5803" s="89"/>
      <c r="B5803" s="8"/>
    </row>
    <row r="5804">
      <c r="A5804" s="89"/>
      <c r="B5804" s="8"/>
    </row>
    <row r="5805">
      <c r="A5805" s="89"/>
      <c r="B5805" s="8"/>
    </row>
    <row r="5806">
      <c r="A5806" s="89"/>
      <c r="B5806" s="8"/>
    </row>
    <row r="5807">
      <c r="A5807" s="89"/>
      <c r="B5807" s="8"/>
    </row>
    <row r="5808">
      <c r="A5808" s="89"/>
      <c r="B5808" s="8"/>
    </row>
    <row r="5809">
      <c r="A5809" s="89"/>
      <c r="B5809" s="8"/>
    </row>
    <row r="5810">
      <c r="A5810" s="89"/>
      <c r="B5810" s="8"/>
    </row>
    <row r="5811">
      <c r="A5811" s="89"/>
      <c r="B5811" s="8"/>
    </row>
    <row r="5812">
      <c r="A5812" s="89"/>
      <c r="B5812" s="8"/>
    </row>
    <row r="5813">
      <c r="A5813" s="89"/>
      <c r="B5813" s="8"/>
    </row>
    <row r="5814">
      <c r="A5814" s="89"/>
      <c r="B5814" s="8"/>
    </row>
    <row r="5815">
      <c r="A5815" s="89"/>
      <c r="B5815" s="8"/>
    </row>
    <row r="5816">
      <c r="A5816" s="89"/>
      <c r="B5816" s="8"/>
    </row>
    <row r="5817">
      <c r="A5817" s="89"/>
      <c r="B5817" s="8"/>
    </row>
    <row r="5818">
      <c r="A5818" s="89"/>
      <c r="B5818" s="8"/>
    </row>
    <row r="5819">
      <c r="A5819" s="89"/>
      <c r="B5819" s="8"/>
    </row>
    <row r="5820">
      <c r="A5820" s="89"/>
      <c r="B5820" s="8"/>
    </row>
    <row r="5821">
      <c r="A5821" s="89"/>
      <c r="B5821" s="8"/>
    </row>
    <row r="5822">
      <c r="A5822" s="89"/>
      <c r="B5822" s="8"/>
    </row>
    <row r="5823">
      <c r="A5823" s="89"/>
      <c r="B5823" s="8"/>
    </row>
    <row r="5824">
      <c r="A5824" s="89"/>
      <c r="B5824" s="8"/>
    </row>
    <row r="5825">
      <c r="A5825" s="89"/>
      <c r="B5825" s="8"/>
    </row>
    <row r="5826">
      <c r="A5826" s="89"/>
      <c r="B5826" s="8"/>
    </row>
    <row r="5827">
      <c r="A5827" s="89"/>
      <c r="B5827" s="8"/>
    </row>
    <row r="5828">
      <c r="A5828" s="89"/>
      <c r="B5828" s="8"/>
    </row>
    <row r="5829">
      <c r="A5829" s="89"/>
      <c r="B5829" s="8"/>
    </row>
    <row r="5830">
      <c r="A5830" s="89"/>
      <c r="B5830" s="8"/>
    </row>
    <row r="5831">
      <c r="A5831" s="89"/>
      <c r="B5831" s="8"/>
    </row>
    <row r="5832">
      <c r="A5832" s="89"/>
      <c r="B5832" s="8"/>
    </row>
    <row r="5833">
      <c r="A5833" s="89"/>
      <c r="B5833" s="8"/>
    </row>
    <row r="5834">
      <c r="A5834" s="89"/>
      <c r="B5834" s="8"/>
    </row>
    <row r="5835">
      <c r="A5835" s="89"/>
      <c r="B5835" s="8"/>
    </row>
    <row r="5836">
      <c r="A5836" s="89"/>
      <c r="B5836" s="8"/>
    </row>
    <row r="5837">
      <c r="A5837" s="89"/>
      <c r="B5837" s="8"/>
    </row>
    <row r="5838">
      <c r="A5838" s="89"/>
      <c r="B5838" s="8"/>
    </row>
    <row r="5839">
      <c r="A5839" s="89"/>
      <c r="B5839" s="8"/>
    </row>
    <row r="5840">
      <c r="A5840" s="89"/>
      <c r="B5840" s="8"/>
    </row>
    <row r="5841">
      <c r="A5841" s="89"/>
      <c r="B5841" s="8"/>
    </row>
    <row r="5842">
      <c r="A5842" s="89"/>
      <c r="B5842" s="8"/>
    </row>
    <row r="5843">
      <c r="A5843" s="89"/>
      <c r="B5843" s="8"/>
    </row>
    <row r="5844">
      <c r="A5844" s="89"/>
      <c r="B5844" s="8"/>
    </row>
    <row r="5845">
      <c r="A5845" s="89"/>
      <c r="B5845" s="8"/>
    </row>
    <row r="5846">
      <c r="A5846" s="89"/>
      <c r="B5846" s="8"/>
    </row>
    <row r="5847">
      <c r="A5847" s="89"/>
      <c r="B5847" s="8"/>
    </row>
    <row r="5848">
      <c r="A5848" s="89"/>
      <c r="B5848" s="8"/>
    </row>
    <row r="5849">
      <c r="A5849" s="89"/>
      <c r="B5849" s="8"/>
    </row>
    <row r="5850">
      <c r="A5850" s="89"/>
      <c r="B5850" s="8"/>
    </row>
    <row r="5851">
      <c r="A5851" s="89"/>
      <c r="B5851" s="8"/>
    </row>
    <row r="5852">
      <c r="A5852" s="89"/>
      <c r="B5852" s="8"/>
    </row>
    <row r="5853">
      <c r="A5853" s="89"/>
      <c r="B5853" s="8"/>
    </row>
    <row r="5854">
      <c r="A5854" s="89"/>
      <c r="B5854" s="8"/>
    </row>
    <row r="5855">
      <c r="A5855" s="89"/>
      <c r="B5855" s="8"/>
    </row>
    <row r="5856">
      <c r="A5856" s="89"/>
      <c r="B5856" s="8"/>
    </row>
    <row r="5857">
      <c r="A5857" s="89"/>
      <c r="B5857" s="8"/>
    </row>
    <row r="5858">
      <c r="A5858" s="89"/>
      <c r="B5858" s="8"/>
    </row>
    <row r="5859">
      <c r="A5859" s="89"/>
      <c r="B5859" s="8"/>
    </row>
    <row r="5860">
      <c r="A5860" s="89"/>
      <c r="B5860" s="8"/>
    </row>
    <row r="5861">
      <c r="A5861" s="89"/>
      <c r="B5861" s="8"/>
    </row>
    <row r="5862">
      <c r="A5862" s="89"/>
      <c r="B5862" s="8"/>
    </row>
    <row r="5863">
      <c r="A5863" s="89"/>
      <c r="B5863" s="8"/>
    </row>
    <row r="5864">
      <c r="A5864" s="89"/>
      <c r="B5864" s="8"/>
    </row>
    <row r="5865">
      <c r="A5865" s="89"/>
      <c r="B5865" s="8"/>
    </row>
    <row r="5866">
      <c r="A5866" s="89"/>
      <c r="B5866" s="8"/>
    </row>
    <row r="5867">
      <c r="A5867" s="89"/>
      <c r="B5867" s="8"/>
    </row>
    <row r="5868">
      <c r="A5868" s="89"/>
      <c r="B5868" s="8"/>
    </row>
    <row r="5869">
      <c r="A5869" s="89"/>
      <c r="B5869" s="8"/>
    </row>
    <row r="5870">
      <c r="A5870" s="89"/>
      <c r="B5870" s="8"/>
    </row>
    <row r="5871">
      <c r="A5871" s="89"/>
      <c r="B5871" s="8"/>
    </row>
    <row r="5872">
      <c r="A5872" s="89"/>
      <c r="B5872" s="8"/>
    </row>
    <row r="5873">
      <c r="A5873" s="89"/>
      <c r="B5873" s="8"/>
    </row>
    <row r="5874">
      <c r="A5874" s="89"/>
      <c r="B5874" s="8"/>
    </row>
    <row r="5875">
      <c r="A5875" s="89"/>
      <c r="B5875" s="8"/>
    </row>
    <row r="5876">
      <c r="A5876" s="89"/>
      <c r="B5876" s="8"/>
    </row>
    <row r="5877">
      <c r="A5877" s="89"/>
      <c r="B5877" s="8"/>
    </row>
    <row r="5878">
      <c r="A5878" s="89"/>
      <c r="B5878" s="8"/>
    </row>
    <row r="5879">
      <c r="A5879" s="89"/>
      <c r="B5879" s="8"/>
    </row>
    <row r="5880">
      <c r="A5880" s="89"/>
      <c r="B5880" s="8"/>
    </row>
    <row r="5881">
      <c r="A5881" s="89"/>
      <c r="B5881" s="8"/>
    </row>
    <row r="5882">
      <c r="A5882" s="89"/>
      <c r="B5882" s="8"/>
    </row>
    <row r="5883">
      <c r="A5883" s="89"/>
      <c r="B5883" s="8"/>
    </row>
    <row r="5884">
      <c r="A5884" s="89"/>
      <c r="B5884" s="8"/>
    </row>
    <row r="5885">
      <c r="A5885" s="89"/>
      <c r="B5885" s="8"/>
    </row>
    <row r="5886">
      <c r="A5886" s="89"/>
      <c r="B5886" s="8"/>
    </row>
    <row r="5887">
      <c r="A5887" s="89"/>
      <c r="B5887" s="8"/>
    </row>
    <row r="5888">
      <c r="A5888" s="89"/>
      <c r="B5888" s="8"/>
    </row>
    <row r="5889">
      <c r="A5889" s="89"/>
      <c r="B5889" s="8"/>
    </row>
    <row r="5890">
      <c r="A5890" s="89"/>
      <c r="B5890" s="8"/>
    </row>
    <row r="5891">
      <c r="A5891" s="89"/>
      <c r="B5891" s="8"/>
    </row>
    <row r="5892">
      <c r="A5892" s="89"/>
      <c r="B5892" s="8"/>
    </row>
    <row r="5893">
      <c r="A5893" s="89"/>
      <c r="B5893" s="8"/>
    </row>
    <row r="5894">
      <c r="A5894" s="89"/>
      <c r="B5894" s="8"/>
    </row>
    <row r="5895">
      <c r="A5895" s="89"/>
      <c r="B5895" s="8"/>
    </row>
    <row r="5896">
      <c r="A5896" s="89"/>
      <c r="B5896" s="8"/>
    </row>
    <row r="5897">
      <c r="A5897" s="89"/>
      <c r="B5897" s="8"/>
    </row>
    <row r="5898">
      <c r="A5898" s="89"/>
      <c r="B5898" s="8"/>
    </row>
    <row r="5899">
      <c r="A5899" s="89"/>
      <c r="B5899" s="8"/>
    </row>
    <row r="5900">
      <c r="A5900" s="89"/>
      <c r="B5900" s="8"/>
    </row>
    <row r="5901">
      <c r="A5901" s="89"/>
      <c r="B5901" s="8"/>
    </row>
    <row r="5902">
      <c r="A5902" s="89"/>
      <c r="B5902" s="8"/>
    </row>
    <row r="5903">
      <c r="A5903" s="89"/>
      <c r="B5903" s="8"/>
    </row>
    <row r="5904">
      <c r="A5904" s="89"/>
      <c r="B5904" s="8"/>
    </row>
    <row r="5905">
      <c r="A5905" s="89"/>
      <c r="B5905" s="8"/>
    </row>
    <row r="5906">
      <c r="A5906" s="89"/>
      <c r="B5906" s="8"/>
    </row>
    <row r="5907">
      <c r="A5907" s="89"/>
      <c r="B5907" s="8"/>
    </row>
    <row r="5908">
      <c r="A5908" s="89"/>
      <c r="B5908" s="8"/>
    </row>
    <row r="5909">
      <c r="A5909" s="89"/>
      <c r="B5909" s="8"/>
    </row>
    <row r="5910">
      <c r="A5910" s="89"/>
      <c r="B5910" s="8"/>
    </row>
    <row r="5911">
      <c r="A5911" s="89"/>
      <c r="B5911" s="8"/>
    </row>
    <row r="5912">
      <c r="A5912" s="89"/>
      <c r="B5912" s="8"/>
    </row>
    <row r="5913">
      <c r="A5913" s="89"/>
      <c r="B5913" s="8"/>
    </row>
    <row r="5914">
      <c r="A5914" s="89"/>
      <c r="B5914" s="8"/>
    </row>
    <row r="5915">
      <c r="A5915" s="89"/>
      <c r="B5915" s="8"/>
    </row>
    <row r="5916">
      <c r="A5916" s="89"/>
      <c r="B5916" s="8"/>
    </row>
    <row r="5917">
      <c r="A5917" s="89"/>
      <c r="B5917" s="8"/>
    </row>
    <row r="5918">
      <c r="A5918" s="89"/>
      <c r="B5918" s="8"/>
    </row>
    <row r="5919">
      <c r="A5919" s="89"/>
      <c r="B5919" s="8"/>
    </row>
    <row r="5920">
      <c r="A5920" s="89"/>
      <c r="B5920" s="8"/>
    </row>
    <row r="5921">
      <c r="A5921" s="89"/>
      <c r="B5921" s="8"/>
    </row>
    <row r="5922">
      <c r="A5922" s="89"/>
      <c r="B5922" s="8"/>
    </row>
    <row r="5923">
      <c r="A5923" s="89"/>
      <c r="B5923" s="8"/>
    </row>
    <row r="5924">
      <c r="A5924" s="89"/>
      <c r="B5924" s="8"/>
    </row>
    <row r="5925">
      <c r="A5925" s="89"/>
      <c r="B5925" s="8"/>
    </row>
    <row r="5926">
      <c r="A5926" s="89"/>
      <c r="B5926" s="8"/>
    </row>
    <row r="5927">
      <c r="A5927" s="89"/>
      <c r="B5927" s="8"/>
    </row>
    <row r="5928">
      <c r="A5928" s="89"/>
      <c r="B5928" s="8"/>
    </row>
    <row r="5929">
      <c r="A5929" s="89"/>
      <c r="B5929" s="8"/>
    </row>
    <row r="5930">
      <c r="A5930" s="89"/>
      <c r="B5930" s="8"/>
    </row>
    <row r="5931">
      <c r="A5931" s="89"/>
      <c r="B5931" s="8"/>
    </row>
    <row r="5932">
      <c r="A5932" s="89"/>
      <c r="B5932" s="8"/>
    </row>
    <row r="5933">
      <c r="A5933" s="89"/>
      <c r="B5933" s="8"/>
    </row>
    <row r="5934">
      <c r="A5934" s="89"/>
      <c r="B5934" s="8"/>
    </row>
    <row r="5935">
      <c r="A5935" s="89"/>
      <c r="B5935" s="8"/>
    </row>
    <row r="5936">
      <c r="A5936" s="89"/>
      <c r="B5936" s="8"/>
    </row>
    <row r="5937">
      <c r="A5937" s="89"/>
      <c r="B5937" s="8"/>
    </row>
    <row r="5938">
      <c r="A5938" s="89"/>
      <c r="B5938" s="8"/>
    </row>
    <row r="5939">
      <c r="A5939" s="89"/>
      <c r="B5939" s="8"/>
    </row>
    <row r="5940">
      <c r="A5940" s="89"/>
      <c r="B5940" s="8"/>
    </row>
    <row r="5941">
      <c r="A5941" s="89"/>
      <c r="B5941" s="8"/>
    </row>
    <row r="5942">
      <c r="A5942" s="89"/>
      <c r="B5942" s="8"/>
    </row>
    <row r="5943">
      <c r="A5943" s="89"/>
      <c r="B5943" s="8"/>
    </row>
    <row r="5944">
      <c r="A5944" s="89"/>
      <c r="B5944" s="8"/>
    </row>
    <row r="5945">
      <c r="A5945" s="89"/>
      <c r="B5945" s="8"/>
    </row>
    <row r="5946">
      <c r="A5946" s="89"/>
      <c r="B5946" s="8"/>
    </row>
    <row r="5947">
      <c r="A5947" s="89"/>
      <c r="B5947" s="8"/>
    </row>
    <row r="5948">
      <c r="A5948" s="89"/>
      <c r="B5948" s="8"/>
    </row>
    <row r="5949">
      <c r="A5949" s="89"/>
      <c r="B5949" s="8"/>
    </row>
    <row r="5950">
      <c r="A5950" s="89"/>
      <c r="B5950" s="8"/>
    </row>
    <row r="5951">
      <c r="A5951" s="89"/>
      <c r="B5951" s="8"/>
    </row>
    <row r="5952">
      <c r="A5952" s="89"/>
      <c r="B5952" s="8"/>
    </row>
    <row r="5953">
      <c r="A5953" s="89"/>
      <c r="B5953" s="8"/>
    </row>
    <row r="5954">
      <c r="A5954" s="89"/>
      <c r="B5954" s="8"/>
    </row>
    <row r="5955">
      <c r="A5955" s="89"/>
      <c r="B5955" s="8"/>
    </row>
    <row r="5956">
      <c r="A5956" s="89"/>
      <c r="B5956" s="8"/>
    </row>
    <row r="5957">
      <c r="A5957" s="89"/>
      <c r="B5957" s="8"/>
    </row>
    <row r="5958">
      <c r="A5958" s="89"/>
      <c r="B5958" s="8"/>
    </row>
    <row r="5959">
      <c r="A5959" s="89"/>
      <c r="B5959" s="8"/>
    </row>
    <row r="5960">
      <c r="A5960" s="89"/>
      <c r="B5960" s="8"/>
    </row>
    <row r="5961">
      <c r="A5961" s="89"/>
      <c r="B5961" s="8"/>
    </row>
    <row r="5962">
      <c r="A5962" s="89"/>
      <c r="B5962" s="8"/>
    </row>
    <row r="5963">
      <c r="A5963" s="89"/>
      <c r="B5963" s="8"/>
    </row>
    <row r="5964">
      <c r="A5964" s="89"/>
      <c r="B5964" s="8"/>
    </row>
    <row r="5965">
      <c r="A5965" s="89"/>
      <c r="B5965" s="8"/>
    </row>
    <row r="5966">
      <c r="A5966" s="89"/>
      <c r="B5966" s="8"/>
    </row>
    <row r="5967">
      <c r="A5967" s="89"/>
      <c r="B5967" s="8"/>
    </row>
    <row r="5968">
      <c r="A5968" s="89"/>
      <c r="B5968" s="8"/>
    </row>
    <row r="5969">
      <c r="A5969" s="89"/>
      <c r="B5969" s="8"/>
    </row>
    <row r="5970">
      <c r="A5970" s="89"/>
      <c r="B5970" s="8"/>
    </row>
    <row r="5971">
      <c r="A5971" s="89"/>
      <c r="B5971" s="8"/>
    </row>
    <row r="5972">
      <c r="A5972" s="89"/>
      <c r="B5972" s="8"/>
    </row>
    <row r="5973">
      <c r="A5973" s="89"/>
      <c r="B5973" s="8"/>
    </row>
    <row r="5974">
      <c r="A5974" s="89"/>
      <c r="B5974" s="8"/>
    </row>
    <row r="5975">
      <c r="A5975" s="89"/>
      <c r="B5975" s="8"/>
    </row>
    <row r="5976">
      <c r="A5976" s="89"/>
      <c r="B5976" s="8"/>
    </row>
    <row r="5977">
      <c r="A5977" s="89"/>
      <c r="B5977" s="8"/>
    </row>
    <row r="5978">
      <c r="A5978" s="89"/>
      <c r="B5978" s="8"/>
    </row>
    <row r="5979">
      <c r="A5979" s="89"/>
      <c r="B5979" s="8"/>
    </row>
    <row r="5980">
      <c r="A5980" s="89"/>
      <c r="B5980" s="8"/>
    </row>
    <row r="5981">
      <c r="A5981" s="89"/>
      <c r="B5981" s="8"/>
    </row>
    <row r="5982">
      <c r="A5982" s="89"/>
      <c r="B5982" s="8"/>
    </row>
    <row r="5983">
      <c r="A5983" s="89"/>
      <c r="B5983" s="8"/>
    </row>
    <row r="5984">
      <c r="A5984" s="89"/>
      <c r="B5984" s="8"/>
    </row>
    <row r="5985">
      <c r="A5985" s="89"/>
      <c r="B5985" s="8"/>
    </row>
    <row r="5986">
      <c r="A5986" s="89"/>
      <c r="B5986" s="8"/>
    </row>
    <row r="5987">
      <c r="A5987" s="89"/>
      <c r="B5987" s="8"/>
    </row>
    <row r="5988">
      <c r="A5988" s="89"/>
      <c r="B5988" s="8"/>
    </row>
    <row r="5989">
      <c r="A5989" s="89"/>
      <c r="B5989" s="8"/>
    </row>
    <row r="5990">
      <c r="A5990" s="89"/>
      <c r="B5990" s="8"/>
    </row>
    <row r="5991">
      <c r="A5991" s="89"/>
      <c r="B5991" s="8"/>
    </row>
    <row r="5992">
      <c r="A5992" s="89"/>
      <c r="B5992" s="8"/>
    </row>
    <row r="5993">
      <c r="A5993" s="89"/>
      <c r="B5993" s="8"/>
    </row>
    <row r="5994">
      <c r="A5994" s="89"/>
      <c r="B5994" s="8"/>
    </row>
    <row r="5995">
      <c r="A5995" s="89"/>
      <c r="B5995" s="8"/>
    </row>
    <row r="5996">
      <c r="A5996" s="89"/>
      <c r="B5996" s="8"/>
    </row>
    <row r="5997">
      <c r="A5997" s="89"/>
      <c r="B5997" s="8"/>
    </row>
    <row r="5998">
      <c r="A5998" s="89"/>
      <c r="B5998" s="8"/>
    </row>
    <row r="5999">
      <c r="A5999" s="89"/>
      <c r="B5999" s="8"/>
    </row>
    <row r="6000">
      <c r="A6000" s="89"/>
      <c r="B6000" s="8"/>
    </row>
    <row r="6001">
      <c r="A6001" s="89"/>
      <c r="B6001" s="8"/>
    </row>
    <row r="6002">
      <c r="A6002" s="89"/>
      <c r="B6002" s="8"/>
    </row>
    <row r="6003">
      <c r="A6003" s="89"/>
      <c r="B6003" s="8"/>
    </row>
    <row r="6004">
      <c r="A6004" s="89"/>
      <c r="B6004" s="8"/>
    </row>
    <row r="6005">
      <c r="A6005" s="89"/>
      <c r="B6005" s="8"/>
    </row>
    <row r="6006">
      <c r="A6006" s="89"/>
      <c r="B6006" s="8"/>
    </row>
    <row r="6007">
      <c r="A6007" s="89"/>
      <c r="B6007" s="8"/>
    </row>
    <row r="6008">
      <c r="A6008" s="89"/>
      <c r="B6008" s="8"/>
    </row>
    <row r="6009">
      <c r="A6009" s="89"/>
      <c r="B6009" s="8"/>
    </row>
    <row r="6010">
      <c r="A6010" s="89"/>
      <c r="B6010" s="8"/>
    </row>
    <row r="6011">
      <c r="A6011" s="89"/>
      <c r="B6011" s="8"/>
    </row>
    <row r="6012">
      <c r="A6012" s="89"/>
      <c r="B6012" s="8"/>
    </row>
    <row r="6013">
      <c r="A6013" s="89"/>
      <c r="B6013" s="8"/>
    </row>
    <row r="6014">
      <c r="A6014" s="89"/>
      <c r="B6014" s="8"/>
    </row>
    <row r="6015">
      <c r="A6015" s="89"/>
      <c r="B6015" s="8"/>
    </row>
    <row r="6016">
      <c r="A6016" s="89"/>
      <c r="B6016" s="8"/>
    </row>
    <row r="6017">
      <c r="A6017" s="89"/>
      <c r="B6017" s="8"/>
    </row>
    <row r="6018">
      <c r="A6018" s="89"/>
      <c r="B6018" s="8"/>
    </row>
    <row r="6019">
      <c r="A6019" s="89"/>
      <c r="B6019" s="8"/>
    </row>
    <row r="6020">
      <c r="A6020" s="89"/>
      <c r="B6020" s="8"/>
    </row>
    <row r="6021">
      <c r="A6021" s="89"/>
      <c r="B6021" s="8"/>
    </row>
    <row r="6022">
      <c r="A6022" s="89"/>
      <c r="B6022" s="8"/>
    </row>
    <row r="6023">
      <c r="A6023" s="89"/>
      <c r="B6023" s="8"/>
    </row>
    <row r="6024">
      <c r="A6024" s="89"/>
      <c r="B6024" s="8"/>
    </row>
    <row r="6025">
      <c r="A6025" s="89"/>
      <c r="B6025" s="8"/>
    </row>
    <row r="6026">
      <c r="A6026" s="89"/>
      <c r="B6026" s="8"/>
    </row>
    <row r="6027">
      <c r="A6027" s="89"/>
      <c r="B6027" s="8"/>
    </row>
    <row r="6028">
      <c r="A6028" s="89"/>
      <c r="B6028" s="8"/>
    </row>
    <row r="6029">
      <c r="A6029" s="89"/>
      <c r="B6029" s="8"/>
    </row>
    <row r="6030">
      <c r="A6030" s="89"/>
      <c r="B6030" s="8"/>
    </row>
    <row r="6031">
      <c r="A6031" s="89"/>
      <c r="B6031" s="8"/>
    </row>
    <row r="6032">
      <c r="A6032" s="89"/>
      <c r="B6032" s="8"/>
    </row>
    <row r="6033">
      <c r="A6033" s="89"/>
      <c r="B6033" s="8"/>
    </row>
    <row r="6034">
      <c r="A6034" s="89"/>
      <c r="B6034" s="8"/>
    </row>
    <row r="6035">
      <c r="A6035" s="89"/>
      <c r="B6035" s="8"/>
    </row>
    <row r="6036">
      <c r="A6036" s="89"/>
      <c r="B6036" s="8"/>
    </row>
    <row r="6037">
      <c r="A6037" s="89"/>
      <c r="B6037" s="8"/>
    </row>
    <row r="6038">
      <c r="A6038" s="89"/>
      <c r="B6038" s="8"/>
    </row>
    <row r="6039">
      <c r="A6039" s="89"/>
      <c r="B6039" s="8"/>
    </row>
    <row r="6040">
      <c r="A6040" s="89"/>
      <c r="B6040" s="8"/>
    </row>
    <row r="6041">
      <c r="A6041" s="89"/>
      <c r="B6041" s="8"/>
    </row>
    <row r="6042">
      <c r="A6042" s="89"/>
      <c r="B6042" s="8"/>
    </row>
    <row r="6043">
      <c r="A6043" s="89"/>
      <c r="B6043" s="8"/>
    </row>
    <row r="6044">
      <c r="A6044" s="89"/>
      <c r="B6044" s="8"/>
    </row>
    <row r="6045">
      <c r="A6045" s="89"/>
      <c r="B6045" s="8"/>
    </row>
    <row r="6046">
      <c r="A6046" s="89"/>
      <c r="B6046" s="8"/>
    </row>
    <row r="6047">
      <c r="A6047" s="89"/>
      <c r="B6047" s="8"/>
    </row>
    <row r="6048">
      <c r="A6048" s="89"/>
      <c r="B6048" s="8"/>
    </row>
    <row r="6049">
      <c r="A6049" s="89"/>
      <c r="B6049" s="8"/>
    </row>
    <row r="6050">
      <c r="A6050" s="89"/>
      <c r="B6050" s="8"/>
    </row>
    <row r="6051">
      <c r="A6051" s="89"/>
      <c r="B6051" s="8"/>
    </row>
    <row r="6052">
      <c r="A6052" s="89"/>
      <c r="B6052" s="8"/>
    </row>
    <row r="6053">
      <c r="A6053" s="89"/>
      <c r="B6053" s="8"/>
    </row>
    <row r="6054">
      <c r="A6054" s="89"/>
      <c r="B6054" s="8"/>
    </row>
    <row r="6055">
      <c r="A6055" s="89"/>
      <c r="B6055" s="8"/>
    </row>
    <row r="6056">
      <c r="A6056" s="89"/>
      <c r="B6056" s="8"/>
    </row>
    <row r="6057">
      <c r="A6057" s="89"/>
      <c r="B6057" s="8"/>
    </row>
    <row r="6058">
      <c r="A6058" s="89"/>
      <c r="B6058" s="8"/>
    </row>
    <row r="6059">
      <c r="A6059" s="89"/>
      <c r="B6059" s="8"/>
    </row>
    <row r="6060">
      <c r="A6060" s="89"/>
      <c r="B6060" s="8"/>
    </row>
    <row r="6061">
      <c r="A6061" s="89"/>
      <c r="B6061" s="8"/>
    </row>
    <row r="6062">
      <c r="A6062" s="89"/>
      <c r="B6062" s="8"/>
    </row>
    <row r="6063">
      <c r="A6063" s="89"/>
      <c r="B6063" s="8"/>
    </row>
    <row r="6064">
      <c r="A6064" s="89"/>
      <c r="B6064" s="8"/>
    </row>
    <row r="6065">
      <c r="A6065" s="89"/>
      <c r="B6065" s="8"/>
    </row>
    <row r="6066">
      <c r="A6066" s="89"/>
      <c r="B6066" s="8"/>
    </row>
    <row r="6067">
      <c r="A6067" s="89"/>
      <c r="B6067" s="8"/>
    </row>
    <row r="6068">
      <c r="A6068" s="89"/>
      <c r="B6068" s="8"/>
    </row>
    <row r="6069">
      <c r="A6069" s="89"/>
      <c r="B6069" s="8"/>
    </row>
    <row r="6070">
      <c r="A6070" s="89"/>
      <c r="B6070" s="8"/>
    </row>
    <row r="6071">
      <c r="A6071" s="89"/>
      <c r="B6071" s="8"/>
    </row>
    <row r="6072">
      <c r="A6072" s="89"/>
      <c r="B6072" s="8"/>
    </row>
    <row r="6073">
      <c r="A6073" s="89"/>
      <c r="B6073" s="8"/>
    </row>
    <row r="6074">
      <c r="A6074" s="89"/>
      <c r="B6074" s="8"/>
    </row>
    <row r="6075">
      <c r="A6075" s="89"/>
      <c r="B6075" s="8"/>
    </row>
    <row r="6076">
      <c r="A6076" s="89"/>
      <c r="B6076" s="8"/>
    </row>
    <row r="6077">
      <c r="A6077" s="89"/>
      <c r="B6077" s="8"/>
    </row>
    <row r="6078">
      <c r="A6078" s="89"/>
      <c r="B6078" s="8"/>
    </row>
    <row r="6079">
      <c r="A6079" s="89"/>
      <c r="B6079" s="8"/>
    </row>
    <row r="6080">
      <c r="A6080" s="89"/>
      <c r="B6080" s="8"/>
    </row>
    <row r="6081">
      <c r="A6081" s="89"/>
      <c r="B6081" s="8"/>
    </row>
    <row r="6082">
      <c r="A6082" s="89"/>
      <c r="B6082" s="8"/>
    </row>
    <row r="6083">
      <c r="A6083" s="89"/>
      <c r="B6083" s="8"/>
    </row>
    <row r="6084">
      <c r="A6084" s="89"/>
      <c r="B6084" s="8"/>
    </row>
    <row r="6085">
      <c r="A6085" s="89"/>
      <c r="B6085" s="8"/>
    </row>
    <row r="6086">
      <c r="A6086" s="89"/>
      <c r="B6086" s="8"/>
    </row>
    <row r="6087">
      <c r="A6087" s="89"/>
      <c r="B6087" s="8"/>
    </row>
    <row r="6088">
      <c r="A6088" s="89"/>
      <c r="B6088" s="8"/>
    </row>
    <row r="6089">
      <c r="A6089" s="89"/>
      <c r="B6089" s="8"/>
    </row>
    <row r="6090">
      <c r="A6090" s="89"/>
      <c r="B6090" s="8"/>
    </row>
    <row r="6091">
      <c r="A6091" s="89"/>
      <c r="B6091" s="8"/>
    </row>
    <row r="6092">
      <c r="A6092" s="89"/>
      <c r="B6092" s="8"/>
    </row>
    <row r="6093">
      <c r="A6093" s="89"/>
      <c r="B6093" s="8"/>
    </row>
    <row r="6094">
      <c r="A6094" s="89"/>
      <c r="B6094" s="8"/>
    </row>
    <row r="6095">
      <c r="A6095" s="89"/>
      <c r="B6095" s="8"/>
    </row>
    <row r="6096">
      <c r="A6096" s="89"/>
      <c r="B6096" s="8"/>
    </row>
    <row r="6097">
      <c r="A6097" s="89"/>
      <c r="B6097" s="8"/>
    </row>
    <row r="6098">
      <c r="A6098" s="89"/>
      <c r="B6098" s="8"/>
    </row>
    <row r="6099">
      <c r="A6099" s="89"/>
      <c r="B6099" s="8"/>
    </row>
    <row r="6100">
      <c r="A6100" s="89"/>
      <c r="B6100" s="8"/>
    </row>
    <row r="6101">
      <c r="A6101" s="89"/>
      <c r="B6101" s="8"/>
    </row>
    <row r="6102">
      <c r="A6102" s="89"/>
      <c r="B6102" s="8"/>
    </row>
    <row r="6103">
      <c r="A6103" s="89"/>
      <c r="B6103" s="8"/>
    </row>
    <row r="6104">
      <c r="A6104" s="89"/>
      <c r="B6104" s="8"/>
    </row>
    <row r="6105">
      <c r="A6105" s="89"/>
      <c r="B6105" s="8"/>
    </row>
    <row r="6106">
      <c r="A6106" s="89"/>
      <c r="B6106" s="8"/>
    </row>
    <row r="6107">
      <c r="A6107" s="89"/>
      <c r="B6107" s="8"/>
    </row>
    <row r="6108">
      <c r="A6108" s="89"/>
      <c r="B6108" s="8"/>
    </row>
    <row r="6109">
      <c r="A6109" s="89"/>
      <c r="B6109" s="8"/>
    </row>
    <row r="6110">
      <c r="A6110" s="89"/>
      <c r="B6110" s="8"/>
    </row>
    <row r="6111">
      <c r="A6111" s="89"/>
      <c r="B6111" s="8"/>
    </row>
    <row r="6112">
      <c r="A6112" s="89"/>
      <c r="B6112" s="8"/>
    </row>
    <row r="6113">
      <c r="A6113" s="89"/>
      <c r="B6113" s="8"/>
    </row>
    <row r="6114">
      <c r="A6114" s="89"/>
      <c r="B6114" s="8"/>
    </row>
    <row r="6115">
      <c r="A6115" s="89"/>
      <c r="B6115" s="8"/>
    </row>
    <row r="6116">
      <c r="A6116" s="89"/>
      <c r="B6116" s="8"/>
    </row>
    <row r="6117">
      <c r="A6117" s="89"/>
      <c r="B6117" s="8"/>
    </row>
    <row r="6118">
      <c r="A6118" s="89"/>
      <c r="B6118" s="8"/>
    </row>
    <row r="6119">
      <c r="A6119" s="89"/>
      <c r="B6119" s="8"/>
    </row>
    <row r="6120">
      <c r="A6120" s="89"/>
      <c r="B6120" s="8"/>
    </row>
    <row r="6121">
      <c r="A6121" s="89"/>
      <c r="B6121" s="8"/>
    </row>
    <row r="6122">
      <c r="A6122" s="89"/>
      <c r="B6122" s="8"/>
    </row>
    <row r="6123">
      <c r="A6123" s="89"/>
      <c r="B6123" s="8"/>
    </row>
    <row r="6124">
      <c r="A6124" s="89"/>
      <c r="B6124" s="8"/>
    </row>
    <row r="6125">
      <c r="A6125" s="89"/>
      <c r="B6125" s="8"/>
    </row>
    <row r="6126">
      <c r="A6126" s="89"/>
      <c r="B6126" s="8"/>
    </row>
    <row r="6127">
      <c r="A6127" s="89"/>
      <c r="B6127" s="8"/>
    </row>
    <row r="6128">
      <c r="A6128" s="89"/>
      <c r="B6128" s="8"/>
    </row>
    <row r="6129">
      <c r="A6129" s="89"/>
      <c r="B6129" s="8"/>
    </row>
    <row r="6130">
      <c r="A6130" s="89"/>
      <c r="B6130" s="8"/>
    </row>
    <row r="6131">
      <c r="A6131" s="89"/>
      <c r="B6131" s="8"/>
    </row>
    <row r="6132">
      <c r="A6132" s="89"/>
      <c r="B6132" s="8"/>
    </row>
    <row r="6133">
      <c r="A6133" s="89"/>
      <c r="B6133" s="8"/>
    </row>
    <row r="6134">
      <c r="A6134" s="89"/>
      <c r="B6134" s="8"/>
    </row>
    <row r="6135">
      <c r="A6135" s="89"/>
      <c r="B6135" s="8"/>
    </row>
    <row r="6136">
      <c r="A6136" s="89"/>
      <c r="B6136" s="8"/>
    </row>
    <row r="6137">
      <c r="A6137" s="89"/>
      <c r="B6137" s="8"/>
    </row>
    <row r="6138">
      <c r="A6138" s="89"/>
      <c r="B6138" s="8"/>
    </row>
    <row r="6139">
      <c r="A6139" s="89"/>
      <c r="B6139" s="8"/>
    </row>
    <row r="6140">
      <c r="A6140" s="89"/>
      <c r="B6140" s="8"/>
    </row>
    <row r="6141">
      <c r="A6141" s="89"/>
      <c r="B6141" s="8"/>
    </row>
    <row r="6142">
      <c r="A6142" s="89"/>
      <c r="B6142" s="8"/>
    </row>
    <row r="6143">
      <c r="A6143" s="89"/>
      <c r="B6143" s="8"/>
    </row>
    <row r="6144">
      <c r="A6144" s="89"/>
      <c r="B6144" s="8"/>
    </row>
    <row r="6145">
      <c r="A6145" s="89"/>
      <c r="B6145" s="8"/>
    </row>
    <row r="6146">
      <c r="A6146" s="89"/>
      <c r="B6146" s="8"/>
    </row>
    <row r="6147">
      <c r="A6147" s="89"/>
      <c r="B6147" s="8"/>
    </row>
    <row r="6148">
      <c r="A6148" s="89"/>
      <c r="B6148" s="8"/>
    </row>
    <row r="6149">
      <c r="A6149" s="89"/>
      <c r="B6149" s="8"/>
    </row>
    <row r="6150">
      <c r="A6150" s="89"/>
      <c r="B6150" s="8"/>
    </row>
    <row r="6151">
      <c r="A6151" s="89"/>
      <c r="B6151" s="8"/>
    </row>
    <row r="6152">
      <c r="A6152" s="89"/>
      <c r="B6152" s="8"/>
    </row>
    <row r="6153">
      <c r="A6153" s="89"/>
      <c r="B6153" s="8"/>
    </row>
    <row r="6154">
      <c r="A6154" s="89"/>
      <c r="B6154" s="8"/>
    </row>
    <row r="6155">
      <c r="A6155" s="89"/>
      <c r="B6155" s="8"/>
    </row>
    <row r="6156">
      <c r="A6156" s="89"/>
      <c r="B6156" s="8"/>
    </row>
    <row r="6157">
      <c r="A6157" s="89"/>
      <c r="B6157" s="8"/>
    </row>
    <row r="6158">
      <c r="A6158" s="89"/>
      <c r="B6158" s="8"/>
    </row>
    <row r="6159">
      <c r="A6159" s="89"/>
      <c r="B6159" s="8"/>
    </row>
    <row r="6160">
      <c r="A6160" s="89"/>
      <c r="B6160" s="8"/>
    </row>
    <row r="6161">
      <c r="A6161" s="89"/>
      <c r="B6161" s="8"/>
    </row>
    <row r="6162">
      <c r="A6162" s="89"/>
      <c r="B6162" s="8"/>
    </row>
    <row r="6163">
      <c r="A6163" s="89"/>
      <c r="B6163" s="8"/>
    </row>
    <row r="6164">
      <c r="A6164" s="89"/>
      <c r="B6164" s="8"/>
    </row>
    <row r="6165">
      <c r="A6165" s="89"/>
      <c r="B6165" s="8"/>
    </row>
    <row r="6166">
      <c r="A6166" s="89"/>
      <c r="B6166" s="8"/>
    </row>
    <row r="6167">
      <c r="A6167" s="89"/>
      <c r="B6167" s="8"/>
    </row>
    <row r="6168">
      <c r="A6168" s="89"/>
      <c r="B6168" s="8"/>
    </row>
    <row r="6169">
      <c r="A6169" s="89"/>
      <c r="B6169" s="8"/>
    </row>
    <row r="6170">
      <c r="A6170" s="89"/>
      <c r="B6170" s="8"/>
    </row>
    <row r="6171">
      <c r="A6171" s="89"/>
      <c r="B6171" s="8"/>
    </row>
    <row r="6172">
      <c r="A6172" s="89"/>
      <c r="B6172" s="8"/>
    </row>
    <row r="6173">
      <c r="A6173" s="89"/>
      <c r="B6173" s="8"/>
    </row>
    <row r="6174">
      <c r="A6174" s="89"/>
      <c r="B6174" s="8"/>
    </row>
    <row r="6175">
      <c r="A6175" s="89"/>
      <c r="B6175" s="8"/>
    </row>
    <row r="6176">
      <c r="A6176" s="89"/>
      <c r="B6176" s="8"/>
    </row>
    <row r="6177">
      <c r="A6177" s="89"/>
      <c r="B6177" s="8"/>
    </row>
    <row r="6178">
      <c r="A6178" s="89"/>
      <c r="B6178" s="8"/>
    </row>
    <row r="6179">
      <c r="A6179" s="89"/>
      <c r="B6179" s="8"/>
    </row>
    <row r="6180">
      <c r="A6180" s="89"/>
      <c r="B6180" s="8"/>
    </row>
    <row r="6181">
      <c r="A6181" s="89"/>
      <c r="B6181" s="8"/>
    </row>
    <row r="6182">
      <c r="A6182" s="89"/>
      <c r="B6182" s="8"/>
    </row>
    <row r="6183">
      <c r="A6183" s="89"/>
      <c r="B6183" s="8"/>
    </row>
    <row r="6184">
      <c r="A6184" s="89"/>
      <c r="B6184" s="8"/>
    </row>
    <row r="6185">
      <c r="A6185" s="89"/>
      <c r="B6185" s="8"/>
    </row>
    <row r="6186">
      <c r="A6186" s="89"/>
      <c r="B6186" s="8"/>
    </row>
    <row r="6187">
      <c r="A6187" s="89"/>
      <c r="B6187" s="8"/>
    </row>
    <row r="6188">
      <c r="A6188" s="89"/>
      <c r="B6188" s="8"/>
    </row>
    <row r="6189">
      <c r="A6189" s="89"/>
      <c r="B6189" s="8"/>
    </row>
    <row r="6190">
      <c r="A6190" s="89"/>
      <c r="B6190" s="8"/>
    </row>
    <row r="6191">
      <c r="A6191" s="89"/>
      <c r="B6191" s="8"/>
    </row>
    <row r="6192">
      <c r="A6192" s="89"/>
      <c r="B6192" s="8"/>
    </row>
    <row r="6193">
      <c r="A6193" s="89"/>
      <c r="B6193" s="8"/>
    </row>
    <row r="6194">
      <c r="A6194" s="89"/>
      <c r="B6194" s="8"/>
    </row>
    <row r="6195">
      <c r="A6195" s="89"/>
      <c r="B6195" s="8"/>
    </row>
    <row r="6196">
      <c r="A6196" s="89"/>
      <c r="B6196" s="8"/>
    </row>
    <row r="6197">
      <c r="A6197" s="89"/>
      <c r="B6197" s="8"/>
    </row>
    <row r="6198">
      <c r="A6198" s="89"/>
      <c r="B6198" s="8"/>
    </row>
    <row r="6199">
      <c r="A6199" s="89"/>
      <c r="B6199" s="8"/>
    </row>
    <row r="6200">
      <c r="A6200" s="89"/>
      <c r="B6200" s="8"/>
    </row>
    <row r="6201">
      <c r="A6201" s="89"/>
      <c r="B6201" s="8"/>
    </row>
    <row r="6202">
      <c r="A6202" s="89"/>
      <c r="B6202" s="8"/>
    </row>
    <row r="6203">
      <c r="A6203" s="89"/>
      <c r="B6203" s="8"/>
    </row>
    <row r="6204">
      <c r="A6204" s="89"/>
      <c r="B6204" s="8"/>
    </row>
    <row r="6205">
      <c r="A6205" s="89"/>
      <c r="B6205" s="8"/>
    </row>
    <row r="6206">
      <c r="A6206" s="89"/>
      <c r="B6206" s="8"/>
    </row>
    <row r="6207">
      <c r="A6207" s="89"/>
      <c r="B6207" s="8"/>
    </row>
    <row r="6208">
      <c r="A6208" s="89"/>
      <c r="B6208" s="8"/>
    </row>
    <row r="6209">
      <c r="A6209" s="89"/>
      <c r="B6209" s="8"/>
    </row>
    <row r="6210">
      <c r="A6210" s="89"/>
      <c r="B6210" s="8"/>
    </row>
    <row r="6211">
      <c r="A6211" s="89"/>
      <c r="B6211" s="8"/>
    </row>
    <row r="6212">
      <c r="A6212" s="89"/>
      <c r="B6212" s="8"/>
    </row>
    <row r="6213">
      <c r="A6213" s="89"/>
      <c r="B6213" s="8"/>
    </row>
    <row r="6214">
      <c r="A6214" s="89"/>
      <c r="B6214" s="8"/>
    </row>
    <row r="6215">
      <c r="A6215" s="89"/>
      <c r="B6215" s="8"/>
    </row>
    <row r="6216">
      <c r="A6216" s="89"/>
      <c r="B6216" s="8"/>
    </row>
    <row r="6217">
      <c r="A6217" s="89"/>
      <c r="B6217" s="8"/>
    </row>
    <row r="6218">
      <c r="A6218" s="89"/>
      <c r="B6218" s="8"/>
    </row>
    <row r="6219">
      <c r="A6219" s="89"/>
      <c r="B6219" s="8"/>
    </row>
    <row r="6220">
      <c r="A6220" s="89"/>
      <c r="B6220" s="8"/>
    </row>
    <row r="6221">
      <c r="A6221" s="89"/>
      <c r="B6221" s="8"/>
    </row>
    <row r="6222">
      <c r="A6222" s="89"/>
      <c r="B6222" s="8"/>
    </row>
    <row r="6223">
      <c r="A6223" s="89"/>
      <c r="B6223" s="8"/>
    </row>
    <row r="6224">
      <c r="A6224" s="89"/>
      <c r="B6224" s="8"/>
    </row>
    <row r="6225">
      <c r="A6225" s="89"/>
      <c r="B6225" s="8"/>
    </row>
    <row r="6226">
      <c r="A6226" s="89"/>
      <c r="B6226" s="8"/>
    </row>
    <row r="6227">
      <c r="A6227" s="89"/>
      <c r="B6227" s="8"/>
    </row>
    <row r="6228">
      <c r="A6228" s="89"/>
      <c r="B6228" s="8"/>
    </row>
    <row r="6229">
      <c r="A6229" s="89"/>
      <c r="B6229" s="8"/>
    </row>
    <row r="6230">
      <c r="A6230" s="89"/>
      <c r="B6230" s="8"/>
    </row>
    <row r="6231">
      <c r="A6231" s="89"/>
      <c r="B6231" s="8"/>
    </row>
    <row r="6232">
      <c r="A6232" s="89"/>
      <c r="B6232" s="8"/>
    </row>
    <row r="6233">
      <c r="A6233" s="89"/>
      <c r="B6233" s="8"/>
    </row>
    <row r="6234">
      <c r="A6234" s="89"/>
      <c r="B6234" s="8"/>
    </row>
    <row r="6235">
      <c r="A6235" s="89"/>
      <c r="B6235" s="8"/>
    </row>
    <row r="6236">
      <c r="A6236" s="89"/>
      <c r="B6236" s="8"/>
    </row>
    <row r="6237">
      <c r="A6237" s="89"/>
      <c r="B6237" s="8"/>
    </row>
    <row r="6238">
      <c r="A6238" s="89"/>
      <c r="B6238" s="8"/>
    </row>
    <row r="6239">
      <c r="A6239" s="89"/>
      <c r="B6239" s="8"/>
    </row>
    <row r="6240">
      <c r="A6240" s="89"/>
      <c r="B6240" s="8"/>
    </row>
    <row r="6241">
      <c r="A6241" s="89"/>
      <c r="B6241" s="8"/>
    </row>
    <row r="6242">
      <c r="A6242" s="89"/>
      <c r="B6242" s="8"/>
    </row>
    <row r="6243">
      <c r="A6243" s="89"/>
      <c r="B6243" s="8"/>
    </row>
    <row r="6244">
      <c r="A6244" s="89"/>
      <c r="B6244" s="8"/>
    </row>
    <row r="6245">
      <c r="A6245" s="89"/>
      <c r="B6245" s="8"/>
    </row>
    <row r="6246">
      <c r="A6246" s="89"/>
      <c r="B6246" s="8"/>
    </row>
    <row r="6247">
      <c r="A6247" s="89"/>
      <c r="B6247" s="8"/>
    </row>
    <row r="6248">
      <c r="A6248" s="89"/>
      <c r="B6248" s="8"/>
    </row>
    <row r="6249">
      <c r="A6249" s="89"/>
      <c r="B6249" s="8"/>
    </row>
    <row r="6250">
      <c r="A6250" s="89"/>
      <c r="B6250" s="8"/>
    </row>
    <row r="6251">
      <c r="A6251" s="89"/>
      <c r="B6251" s="8"/>
    </row>
    <row r="6252">
      <c r="A6252" s="89"/>
      <c r="B6252" s="8"/>
    </row>
    <row r="6253">
      <c r="A6253" s="89"/>
      <c r="B6253" s="8"/>
    </row>
    <row r="6254">
      <c r="A6254" s="89"/>
      <c r="B6254" s="8"/>
    </row>
    <row r="6255">
      <c r="A6255" s="89"/>
      <c r="B6255" s="8"/>
    </row>
    <row r="6256">
      <c r="A6256" s="89"/>
      <c r="B6256" s="8"/>
    </row>
    <row r="6257">
      <c r="A6257" s="89"/>
      <c r="B6257" s="8"/>
    </row>
    <row r="6258">
      <c r="A6258" s="89"/>
      <c r="B6258" s="8"/>
    </row>
    <row r="6259">
      <c r="A6259" s="89"/>
      <c r="B6259" s="8"/>
    </row>
    <row r="6260">
      <c r="A6260" s="89"/>
      <c r="B6260" s="8"/>
    </row>
    <row r="6261">
      <c r="A6261" s="89"/>
      <c r="B6261" s="8"/>
    </row>
    <row r="6262">
      <c r="A6262" s="89"/>
      <c r="B6262" s="8"/>
    </row>
    <row r="6263">
      <c r="A6263" s="89"/>
      <c r="B6263" s="8"/>
    </row>
    <row r="6264">
      <c r="A6264" s="89"/>
      <c r="B6264" s="8"/>
    </row>
    <row r="6265">
      <c r="A6265" s="89"/>
      <c r="B6265" s="8"/>
    </row>
    <row r="6266">
      <c r="A6266" s="89"/>
      <c r="B6266" s="8"/>
    </row>
    <row r="6267">
      <c r="A6267" s="89"/>
      <c r="B6267" s="8"/>
    </row>
    <row r="6268">
      <c r="A6268" s="89"/>
      <c r="B6268" s="8"/>
    </row>
    <row r="6269">
      <c r="A6269" s="89"/>
      <c r="B6269" s="8"/>
    </row>
    <row r="6270">
      <c r="A6270" s="89"/>
      <c r="B6270" s="8"/>
    </row>
    <row r="6271">
      <c r="A6271" s="89"/>
      <c r="B6271" s="8"/>
    </row>
    <row r="6272">
      <c r="A6272" s="89"/>
      <c r="B6272" s="8"/>
    </row>
    <row r="6273">
      <c r="A6273" s="89"/>
      <c r="B6273" s="8"/>
    </row>
    <row r="6274">
      <c r="A6274" s="89"/>
      <c r="B6274" s="8"/>
    </row>
    <row r="6275">
      <c r="A6275" s="89"/>
      <c r="B6275" s="8"/>
    </row>
    <row r="6276">
      <c r="A6276" s="89"/>
      <c r="B6276" s="8"/>
    </row>
    <row r="6277">
      <c r="A6277" s="89"/>
      <c r="B6277" s="8"/>
    </row>
    <row r="6278">
      <c r="A6278" s="89"/>
      <c r="B6278" s="8"/>
    </row>
    <row r="6279">
      <c r="A6279" s="89"/>
      <c r="B6279" s="8"/>
    </row>
    <row r="6280">
      <c r="A6280" s="89"/>
      <c r="B6280" s="8"/>
    </row>
    <row r="6281">
      <c r="A6281" s="89"/>
      <c r="B6281" s="8"/>
    </row>
    <row r="6282">
      <c r="A6282" s="89"/>
      <c r="B6282" s="8"/>
    </row>
    <row r="6283">
      <c r="A6283" s="89"/>
      <c r="B6283" s="8"/>
    </row>
    <row r="6284">
      <c r="A6284" s="89"/>
      <c r="B6284" s="8"/>
    </row>
    <row r="6285">
      <c r="A6285" s="89"/>
      <c r="B6285" s="8"/>
    </row>
    <row r="6286">
      <c r="A6286" s="89"/>
      <c r="B6286" s="8"/>
    </row>
    <row r="6287">
      <c r="A6287" s="89"/>
      <c r="B6287" s="8"/>
    </row>
    <row r="6288">
      <c r="A6288" s="89"/>
      <c r="B6288" s="8"/>
    </row>
    <row r="6289">
      <c r="A6289" s="89"/>
      <c r="B6289" s="8"/>
    </row>
    <row r="6290">
      <c r="A6290" s="89"/>
      <c r="B6290" s="8"/>
    </row>
    <row r="6291">
      <c r="A6291" s="89"/>
      <c r="B6291" s="8"/>
    </row>
    <row r="6292">
      <c r="A6292" s="89"/>
      <c r="B6292" s="8"/>
    </row>
    <row r="6293">
      <c r="A6293" s="89"/>
      <c r="B6293" s="8"/>
    </row>
    <row r="6294">
      <c r="A6294" s="89"/>
      <c r="B6294" s="8"/>
    </row>
    <row r="6295">
      <c r="A6295" s="89"/>
      <c r="B6295" s="8"/>
    </row>
    <row r="6296">
      <c r="A6296" s="89"/>
      <c r="B6296" s="8"/>
    </row>
    <row r="6297">
      <c r="A6297" s="89"/>
      <c r="B6297" s="8"/>
    </row>
    <row r="6298">
      <c r="A6298" s="89"/>
      <c r="B6298" s="8"/>
    </row>
    <row r="6299">
      <c r="A6299" s="89"/>
      <c r="B6299" s="8"/>
    </row>
    <row r="6300">
      <c r="A6300" s="89"/>
      <c r="B6300" s="8"/>
    </row>
    <row r="6301">
      <c r="A6301" s="89"/>
      <c r="B6301" s="8"/>
    </row>
    <row r="6302">
      <c r="A6302" s="89"/>
      <c r="B6302" s="8"/>
    </row>
    <row r="6303">
      <c r="A6303" s="89"/>
      <c r="B6303" s="8"/>
    </row>
    <row r="6304">
      <c r="A6304" s="89"/>
      <c r="B6304" s="8"/>
    </row>
    <row r="6305">
      <c r="A6305" s="89"/>
      <c r="B6305" s="8"/>
    </row>
    <row r="6306">
      <c r="A6306" s="89"/>
      <c r="B6306" s="8"/>
    </row>
    <row r="6307">
      <c r="A6307" s="89"/>
      <c r="B6307" s="8"/>
    </row>
    <row r="6308">
      <c r="A6308" s="89"/>
      <c r="B6308" s="8"/>
    </row>
    <row r="6309">
      <c r="A6309" s="89"/>
      <c r="B6309" s="8"/>
    </row>
    <row r="6310">
      <c r="A6310" s="89"/>
      <c r="B6310" s="8"/>
    </row>
    <row r="6311">
      <c r="A6311" s="89"/>
      <c r="B6311" s="8"/>
    </row>
    <row r="6312">
      <c r="A6312" s="89"/>
      <c r="B6312" s="8"/>
    </row>
    <row r="6313">
      <c r="A6313" s="89"/>
      <c r="B6313" s="8"/>
    </row>
    <row r="6314">
      <c r="A6314" s="89"/>
      <c r="B6314" s="8"/>
    </row>
    <row r="6315">
      <c r="A6315" s="89"/>
      <c r="B6315" s="8"/>
    </row>
    <row r="6316">
      <c r="A6316" s="89"/>
      <c r="B6316" s="8"/>
    </row>
    <row r="6317">
      <c r="A6317" s="89"/>
      <c r="B6317" s="8"/>
    </row>
    <row r="6318">
      <c r="A6318" s="89"/>
      <c r="B6318" s="8"/>
    </row>
    <row r="6319">
      <c r="A6319" s="89"/>
      <c r="B6319" s="8"/>
    </row>
    <row r="6320">
      <c r="A6320" s="89"/>
      <c r="B6320" s="8"/>
    </row>
    <row r="6321">
      <c r="A6321" s="89"/>
      <c r="B6321" s="8"/>
    </row>
    <row r="6322">
      <c r="A6322" s="89"/>
      <c r="B6322" s="8"/>
    </row>
    <row r="6323">
      <c r="A6323" s="89"/>
      <c r="B6323" s="8"/>
    </row>
    <row r="6324">
      <c r="A6324" s="89"/>
      <c r="B6324" s="8"/>
    </row>
    <row r="6325">
      <c r="A6325" s="89"/>
      <c r="B6325" s="8"/>
    </row>
    <row r="6326">
      <c r="A6326" s="89"/>
      <c r="B6326" s="8"/>
    </row>
    <row r="6327">
      <c r="A6327" s="89"/>
      <c r="B6327" s="8"/>
    </row>
    <row r="6328">
      <c r="A6328" s="89"/>
      <c r="B6328" s="8"/>
    </row>
    <row r="6329">
      <c r="A6329" s="89"/>
      <c r="B6329" s="8"/>
    </row>
    <row r="6330">
      <c r="A6330" s="89"/>
      <c r="B6330" s="8"/>
    </row>
    <row r="6331">
      <c r="A6331" s="89"/>
      <c r="B6331" s="8"/>
    </row>
    <row r="6332">
      <c r="A6332" s="89"/>
      <c r="B6332" s="8"/>
    </row>
    <row r="6333">
      <c r="A6333" s="89"/>
      <c r="B6333" s="8"/>
    </row>
    <row r="6334">
      <c r="A6334" s="89"/>
      <c r="B6334" s="8"/>
    </row>
    <row r="6335">
      <c r="A6335" s="89"/>
      <c r="B6335" s="8"/>
    </row>
    <row r="6336">
      <c r="A6336" s="89"/>
      <c r="B6336" s="8"/>
    </row>
    <row r="6337">
      <c r="A6337" s="89"/>
      <c r="B6337" s="8"/>
    </row>
    <row r="6338">
      <c r="A6338" s="89"/>
      <c r="B6338" s="8"/>
    </row>
    <row r="6339">
      <c r="A6339" s="89"/>
      <c r="B6339" s="8"/>
    </row>
    <row r="6340">
      <c r="A6340" s="89"/>
      <c r="B6340" s="8"/>
    </row>
    <row r="6341">
      <c r="A6341" s="89"/>
      <c r="B6341" s="8"/>
    </row>
    <row r="6342">
      <c r="A6342" s="89"/>
      <c r="B6342" s="8"/>
    </row>
    <row r="6343">
      <c r="A6343" s="89"/>
      <c r="B6343" s="8"/>
    </row>
    <row r="6344">
      <c r="A6344" s="89"/>
      <c r="B6344" s="8"/>
    </row>
    <row r="6345">
      <c r="A6345" s="89"/>
      <c r="B6345" s="8"/>
    </row>
    <row r="6346">
      <c r="A6346" s="89"/>
      <c r="B6346" s="8"/>
    </row>
    <row r="6347">
      <c r="A6347" s="89"/>
      <c r="B6347" s="8"/>
    </row>
    <row r="6348">
      <c r="A6348" s="89"/>
      <c r="B6348" s="8"/>
    </row>
    <row r="6349">
      <c r="A6349" s="89"/>
      <c r="B6349" s="8"/>
    </row>
    <row r="6350">
      <c r="A6350" s="89"/>
      <c r="B6350" s="8"/>
    </row>
    <row r="6351">
      <c r="A6351" s="89"/>
      <c r="B6351" s="8"/>
    </row>
    <row r="6352">
      <c r="A6352" s="89"/>
      <c r="B6352" s="8"/>
    </row>
    <row r="6353">
      <c r="A6353" s="89"/>
      <c r="B6353" s="8"/>
    </row>
    <row r="6354">
      <c r="A6354" s="89"/>
      <c r="B6354" s="8"/>
    </row>
    <row r="6355">
      <c r="A6355" s="89"/>
      <c r="B6355" s="8"/>
    </row>
    <row r="6356">
      <c r="A6356" s="89"/>
      <c r="B6356" s="8"/>
    </row>
    <row r="6357">
      <c r="A6357" s="89"/>
      <c r="B6357" s="8"/>
    </row>
    <row r="6358">
      <c r="A6358" s="89"/>
      <c r="B6358" s="8"/>
    </row>
    <row r="6359">
      <c r="A6359" s="89"/>
      <c r="B6359" s="8"/>
    </row>
    <row r="6360">
      <c r="A6360" s="89"/>
      <c r="B6360" s="8"/>
    </row>
    <row r="6361">
      <c r="A6361" s="89"/>
      <c r="B6361" s="8"/>
    </row>
    <row r="6362">
      <c r="A6362" s="89"/>
      <c r="B6362" s="8"/>
    </row>
    <row r="6363">
      <c r="A6363" s="89"/>
      <c r="B6363" s="8"/>
    </row>
    <row r="6364">
      <c r="A6364" s="89"/>
      <c r="B6364" s="8"/>
    </row>
    <row r="6365">
      <c r="A6365" s="89"/>
      <c r="B6365" s="8"/>
    </row>
    <row r="6366">
      <c r="A6366" s="89"/>
      <c r="B6366" s="8"/>
    </row>
    <row r="6367">
      <c r="A6367" s="89"/>
      <c r="B6367" s="8"/>
    </row>
    <row r="6368">
      <c r="A6368" s="89"/>
      <c r="B6368" s="8"/>
    </row>
    <row r="6369">
      <c r="A6369" s="89"/>
      <c r="B6369" s="8"/>
    </row>
    <row r="6370">
      <c r="A6370" s="89"/>
      <c r="B6370" s="8"/>
    </row>
    <row r="6371">
      <c r="A6371" s="89"/>
      <c r="B6371" s="8"/>
    </row>
    <row r="6372">
      <c r="A6372" s="89"/>
      <c r="B6372" s="8"/>
    </row>
    <row r="6373">
      <c r="A6373" s="89"/>
      <c r="B6373" s="8"/>
    </row>
    <row r="6374">
      <c r="A6374" s="89"/>
      <c r="B6374" s="8"/>
    </row>
    <row r="6375">
      <c r="A6375" s="89"/>
      <c r="B6375" s="8"/>
    </row>
    <row r="6376">
      <c r="A6376" s="89"/>
      <c r="B6376" s="8"/>
    </row>
    <row r="6377">
      <c r="A6377" s="89"/>
      <c r="B6377" s="8"/>
    </row>
    <row r="6378">
      <c r="A6378" s="89"/>
      <c r="B6378" s="8"/>
    </row>
    <row r="6379">
      <c r="A6379" s="89"/>
      <c r="B6379" s="8"/>
    </row>
    <row r="6380">
      <c r="A6380" s="89"/>
      <c r="B6380" s="8"/>
    </row>
    <row r="6381">
      <c r="A6381" s="89"/>
      <c r="B6381" s="8"/>
    </row>
    <row r="6382">
      <c r="A6382" s="89"/>
      <c r="B6382" s="8"/>
    </row>
    <row r="6383">
      <c r="A6383" s="89"/>
      <c r="B6383" s="8"/>
    </row>
    <row r="6384">
      <c r="A6384" s="89"/>
      <c r="B6384" s="8"/>
    </row>
    <row r="6385">
      <c r="A6385" s="89"/>
      <c r="B6385" s="8"/>
    </row>
    <row r="6386">
      <c r="A6386" s="89"/>
      <c r="B6386" s="8"/>
    </row>
    <row r="6387">
      <c r="A6387" s="89"/>
      <c r="B6387" s="8"/>
    </row>
    <row r="6388">
      <c r="A6388" s="89"/>
      <c r="B6388" s="8"/>
    </row>
    <row r="6389">
      <c r="A6389" s="89"/>
      <c r="B6389" s="8"/>
    </row>
    <row r="6390">
      <c r="A6390" s="89"/>
      <c r="B6390" s="8"/>
    </row>
    <row r="6391">
      <c r="A6391" s="89"/>
      <c r="B6391" s="8"/>
    </row>
    <row r="6392">
      <c r="A6392" s="89"/>
      <c r="B6392" s="8"/>
    </row>
    <row r="6393">
      <c r="A6393" s="89"/>
      <c r="B6393" s="8"/>
    </row>
    <row r="6394">
      <c r="A6394" s="89"/>
      <c r="B6394" s="8"/>
    </row>
    <row r="6395">
      <c r="A6395" s="89"/>
      <c r="B6395" s="8"/>
    </row>
    <row r="6396">
      <c r="A6396" s="89"/>
      <c r="B6396" s="8"/>
    </row>
    <row r="6397">
      <c r="A6397" s="89"/>
      <c r="B6397" s="8"/>
    </row>
    <row r="6398">
      <c r="A6398" s="89"/>
      <c r="B6398" s="8"/>
    </row>
    <row r="6399">
      <c r="A6399" s="89"/>
      <c r="B6399" s="8"/>
    </row>
    <row r="6400">
      <c r="A6400" s="89"/>
      <c r="B6400" s="8"/>
    </row>
    <row r="6401">
      <c r="A6401" s="89"/>
      <c r="B6401" s="8"/>
    </row>
    <row r="6402">
      <c r="A6402" s="89"/>
      <c r="B6402" s="8"/>
    </row>
    <row r="6403">
      <c r="A6403" s="89"/>
      <c r="B6403" s="8"/>
    </row>
    <row r="6404">
      <c r="A6404" s="89"/>
      <c r="B6404" s="8"/>
    </row>
    <row r="6405">
      <c r="A6405" s="89"/>
      <c r="B6405" s="8"/>
    </row>
    <row r="6406">
      <c r="A6406" s="89"/>
      <c r="B6406" s="8"/>
    </row>
    <row r="6407">
      <c r="A6407" s="89"/>
      <c r="B6407" s="8"/>
    </row>
    <row r="6408">
      <c r="A6408" s="89"/>
      <c r="B6408" s="8"/>
    </row>
    <row r="6409">
      <c r="A6409" s="89"/>
      <c r="B6409" s="8"/>
    </row>
    <row r="6410">
      <c r="A6410" s="89"/>
      <c r="B6410" s="8"/>
    </row>
    <row r="6411">
      <c r="A6411" s="89"/>
      <c r="B6411" s="8"/>
    </row>
    <row r="6412">
      <c r="A6412" s="89"/>
      <c r="B6412" s="8"/>
    </row>
    <row r="6413">
      <c r="A6413" s="89"/>
      <c r="B6413" s="8"/>
    </row>
    <row r="6414">
      <c r="A6414" s="89"/>
      <c r="B6414" s="8"/>
    </row>
    <row r="6415">
      <c r="A6415" s="89"/>
      <c r="B6415" s="8"/>
    </row>
    <row r="6416">
      <c r="A6416" s="89"/>
      <c r="B6416" s="8"/>
    </row>
    <row r="6417">
      <c r="A6417" s="89"/>
      <c r="B6417" s="8"/>
    </row>
    <row r="6418">
      <c r="A6418" s="89"/>
      <c r="B6418" s="8"/>
    </row>
    <row r="6419">
      <c r="A6419" s="89"/>
      <c r="B6419" s="8"/>
    </row>
    <row r="6420">
      <c r="A6420" s="89"/>
      <c r="B6420" s="8"/>
    </row>
    <row r="6421">
      <c r="A6421" s="89"/>
      <c r="B6421" s="8"/>
    </row>
    <row r="6422">
      <c r="A6422" s="89"/>
      <c r="B6422" s="8"/>
    </row>
    <row r="6423">
      <c r="A6423" s="89"/>
      <c r="B6423" s="8"/>
    </row>
    <row r="6424">
      <c r="A6424" s="89"/>
      <c r="B6424" s="8"/>
    </row>
    <row r="6425">
      <c r="A6425" s="89"/>
      <c r="B6425" s="8"/>
    </row>
    <row r="6426">
      <c r="A6426" s="89"/>
      <c r="B6426" s="8"/>
    </row>
    <row r="6427">
      <c r="A6427" s="89"/>
      <c r="B6427" s="8"/>
    </row>
    <row r="6428">
      <c r="A6428" s="89"/>
      <c r="B6428" s="8"/>
    </row>
    <row r="6429">
      <c r="A6429" s="89"/>
      <c r="B6429" s="8"/>
    </row>
    <row r="6430">
      <c r="A6430" s="89"/>
      <c r="B6430" s="8"/>
    </row>
    <row r="6431">
      <c r="A6431" s="89"/>
      <c r="B6431" s="8"/>
    </row>
    <row r="6432">
      <c r="A6432" s="89"/>
      <c r="B6432" s="8"/>
    </row>
    <row r="6433">
      <c r="A6433" s="89"/>
      <c r="B6433" s="8"/>
    </row>
    <row r="6434">
      <c r="A6434" s="89"/>
      <c r="B6434" s="8"/>
    </row>
    <row r="6435">
      <c r="A6435" s="89"/>
      <c r="B6435" s="8"/>
    </row>
    <row r="6436">
      <c r="A6436" s="89"/>
      <c r="B6436" s="8"/>
    </row>
    <row r="6437">
      <c r="A6437" s="89"/>
      <c r="B6437" s="8"/>
    </row>
    <row r="6438">
      <c r="A6438" s="89"/>
      <c r="B6438" s="8"/>
    </row>
    <row r="6439">
      <c r="A6439" s="89"/>
      <c r="B6439" s="8"/>
    </row>
    <row r="6440">
      <c r="A6440" s="89"/>
      <c r="B6440" s="8"/>
    </row>
    <row r="6441">
      <c r="A6441" s="89"/>
      <c r="B6441" s="8"/>
    </row>
    <row r="6442">
      <c r="A6442" s="89"/>
      <c r="B6442" s="8"/>
    </row>
    <row r="6443">
      <c r="A6443" s="89"/>
      <c r="B6443" s="8"/>
    </row>
    <row r="6444">
      <c r="A6444" s="89"/>
      <c r="B6444" s="8"/>
    </row>
    <row r="6445">
      <c r="A6445" s="89"/>
      <c r="B6445" s="8"/>
    </row>
    <row r="6446">
      <c r="A6446" s="89"/>
      <c r="B6446" s="8"/>
    </row>
    <row r="6447">
      <c r="A6447" s="89"/>
      <c r="B6447" s="8"/>
    </row>
    <row r="6448">
      <c r="A6448" s="89"/>
      <c r="B6448" s="8"/>
    </row>
    <row r="6449">
      <c r="A6449" s="89"/>
      <c r="B6449" s="8"/>
    </row>
    <row r="6450">
      <c r="A6450" s="89"/>
      <c r="B6450" s="8"/>
    </row>
    <row r="6451">
      <c r="A6451" s="89"/>
      <c r="B6451" s="8"/>
    </row>
    <row r="6452">
      <c r="A6452" s="89"/>
      <c r="B6452" s="8"/>
    </row>
    <row r="6453">
      <c r="A6453" s="89"/>
      <c r="B6453" s="8"/>
    </row>
    <row r="6454">
      <c r="A6454" s="89"/>
      <c r="B6454" s="8"/>
    </row>
    <row r="6455">
      <c r="A6455" s="89"/>
      <c r="B6455" s="8"/>
    </row>
    <row r="6456">
      <c r="A6456" s="89"/>
      <c r="B6456" s="8"/>
    </row>
    <row r="6457">
      <c r="A6457" s="89"/>
      <c r="B6457" s="8"/>
    </row>
    <row r="6458">
      <c r="A6458" s="89"/>
      <c r="B6458" s="8"/>
    </row>
    <row r="6459">
      <c r="A6459" s="89"/>
      <c r="B6459" s="8"/>
    </row>
    <row r="6460">
      <c r="A6460" s="89"/>
      <c r="B6460" s="8"/>
    </row>
    <row r="6461">
      <c r="A6461" s="89"/>
      <c r="B6461" s="8"/>
    </row>
    <row r="6462">
      <c r="A6462" s="89"/>
      <c r="B6462" s="8"/>
    </row>
    <row r="6463">
      <c r="A6463" s="89"/>
      <c r="B6463" s="8"/>
    </row>
    <row r="6464">
      <c r="A6464" s="89"/>
      <c r="B6464" s="8"/>
    </row>
    <row r="6465">
      <c r="A6465" s="89"/>
      <c r="B6465" s="8"/>
    </row>
    <row r="6466">
      <c r="A6466" s="89"/>
      <c r="B6466" s="8"/>
    </row>
    <row r="6467">
      <c r="A6467" s="89"/>
      <c r="B6467" s="8"/>
    </row>
    <row r="6468">
      <c r="A6468" s="89"/>
      <c r="B6468" s="8"/>
    </row>
    <row r="6469">
      <c r="A6469" s="89"/>
      <c r="B6469" s="8"/>
    </row>
    <row r="6470">
      <c r="A6470" s="89"/>
      <c r="B6470" s="8"/>
    </row>
    <row r="6471">
      <c r="A6471" s="89"/>
      <c r="B6471" s="8"/>
    </row>
    <row r="6472">
      <c r="A6472" s="89"/>
      <c r="B6472" s="8"/>
    </row>
    <row r="6473">
      <c r="A6473" s="89"/>
      <c r="B6473" s="8"/>
    </row>
    <row r="6474">
      <c r="A6474" s="89"/>
      <c r="B6474" s="8"/>
    </row>
    <row r="6475">
      <c r="A6475" s="89"/>
      <c r="B6475" s="8"/>
    </row>
    <row r="6476">
      <c r="A6476" s="89"/>
      <c r="B6476" s="8"/>
    </row>
    <row r="6477">
      <c r="A6477" s="89"/>
      <c r="B6477" s="8"/>
    </row>
    <row r="6478">
      <c r="A6478" s="89"/>
      <c r="B6478" s="8"/>
    </row>
    <row r="6479">
      <c r="A6479" s="89"/>
      <c r="B6479" s="8"/>
    </row>
    <row r="6480">
      <c r="A6480" s="89"/>
      <c r="B6480" s="8"/>
    </row>
    <row r="6481">
      <c r="A6481" s="89"/>
      <c r="B6481" s="8"/>
    </row>
    <row r="6482">
      <c r="A6482" s="89"/>
      <c r="B6482" s="8"/>
    </row>
    <row r="6483">
      <c r="A6483" s="89"/>
      <c r="B6483" s="8"/>
    </row>
    <row r="6484">
      <c r="A6484" s="89"/>
      <c r="B6484" s="8"/>
    </row>
    <row r="6485">
      <c r="A6485" s="89"/>
      <c r="B6485" s="8"/>
    </row>
    <row r="6486">
      <c r="A6486" s="89"/>
      <c r="B6486" s="8"/>
    </row>
    <row r="6487">
      <c r="A6487" s="89"/>
      <c r="B6487" s="8"/>
    </row>
    <row r="6488">
      <c r="A6488" s="89"/>
      <c r="B6488" s="8"/>
    </row>
    <row r="6489">
      <c r="A6489" s="89"/>
      <c r="B6489" s="8"/>
    </row>
    <row r="6490">
      <c r="A6490" s="89"/>
      <c r="B6490" s="8"/>
    </row>
    <row r="6491">
      <c r="A6491" s="89"/>
      <c r="B6491" s="8"/>
    </row>
    <row r="6492">
      <c r="A6492" s="89"/>
      <c r="B6492" s="8"/>
    </row>
    <row r="6493">
      <c r="A6493" s="89"/>
      <c r="B6493" s="8"/>
    </row>
    <row r="6494">
      <c r="A6494" s="89"/>
      <c r="B6494" s="8"/>
    </row>
    <row r="6495">
      <c r="A6495" s="89"/>
      <c r="B6495" s="8"/>
    </row>
    <row r="6496">
      <c r="A6496" s="89"/>
      <c r="B6496" s="8"/>
    </row>
    <row r="6497">
      <c r="A6497" s="89"/>
      <c r="B6497" s="8"/>
    </row>
    <row r="6498">
      <c r="A6498" s="89"/>
      <c r="B6498" s="8"/>
    </row>
    <row r="6499">
      <c r="A6499" s="89"/>
      <c r="B6499" s="8"/>
    </row>
    <row r="6500">
      <c r="A6500" s="89"/>
      <c r="B6500" s="8"/>
    </row>
    <row r="6501">
      <c r="A6501" s="89"/>
      <c r="B6501" s="8"/>
    </row>
    <row r="6502">
      <c r="A6502" s="89"/>
      <c r="B6502" s="8"/>
    </row>
    <row r="6503">
      <c r="A6503" s="89"/>
      <c r="B6503" s="8"/>
    </row>
    <row r="6504">
      <c r="A6504" s="89"/>
      <c r="B6504" s="8"/>
    </row>
    <row r="6505">
      <c r="A6505" s="89"/>
      <c r="B6505" s="8"/>
    </row>
    <row r="6506">
      <c r="A6506" s="89"/>
      <c r="B6506" s="8"/>
    </row>
    <row r="6507">
      <c r="A6507" s="89"/>
      <c r="B6507" s="8"/>
    </row>
    <row r="6508">
      <c r="A6508" s="89"/>
      <c r="B6508" s="8"/>
    </row>
    <row r="6509">
      <c r="A6509" s="89"/>
      <c r="B6509" s="8"/>
    </row>
    <row r="6510">
      <c r="A6510" s="89"/>
      <c r="B6510" s="8"/>
    </row>
    <row r="6511">
      <c r="A6511" s="89"/>
      <c r="B6511" s="8"/>
    </row>
    <row r="6512">
      <c r="A6512" s="89"/>
      <c r="B6512" s="8"/>
    </row>
    <row r="6513">
      <c r="A6513" s="89"/>
      <c r="B6513" s="8"/>
    </row>
    <row r="6514">
      <c r="A6514" s="89"/>
      <c r="B6514" s="8"/>
    </row>
    <row r="6515">
      <c r="A6515" s="89"/>
      <c r="B6515" s="8"/>
    </row>
    <row r="6516">
      <c r="A6516" s="89"/>
      <c r="B6516" s="8"/>
    </row>
    <row r="6517">
      <c r="A6517" s="89"/>
      <c r="B6517" s="8"/>
    </row>
    <row r="6518">
      <c r="A6518" s="89"/>
      <c r="B6518" s="8"/>
    </row>
    <row r="6519">
      <c r="A6519" s="89"/>
      <c r="B6519" s="8"/>
    </row>
    <row r="6520">
      <c r="A6520" s="89"/>
      <c r="B6520" s="8"/>
    </row>
    <row r="6521">
      <c r="A6521" s="89"/>
      <c r="B6521" s="8"/>
    </row>
    <row r="6522">
      <c r="A6522" s="89"/>
      <c r="B6522" s="8"/>
    </row>
    <row r="6523">
      <c r="A6523" s="89"/>
      <c r="B6523" s="8"/>
    </row>
    <row r="6524">
      <c r="A6524" s="89"/>
      <c r="B6524" s="8"/>
    </row>
    <row r="6525">
      <c r="A6525" s="89"/>
      <c r="B6525" s="8"/>
    </row>
    <row r="6526">
      <c r="A6526" s="89"/>
      <c r="B6526" s="8"/>
    </row>
    <row r="6527">
      <c r="A6527" s="89"/>
      <c r="B6527" s="8"/>
    </row>
    <row r="6528">
      <c r="A6528" s="89"/>
      <c r="B6528" s="8"/>
    </row>
    <row r="6529">
      <c r="A6529" s="89"/>
      <c r="B6529" s="8"/>
    </row>
    <row r="6530">
      <c r="A6530" s="89"/>
      <c r="B6530" s="8"/>
    </row>
    <row r="6531">
      <c r="A6531" s="89"/>
      <c r="B6531" s="8"/>
    </row>
    <row r="6532">
      <c r="A6532" s="89"/>
      <c r="B6532" s="8"/>
    </row>
    <row r="6533">
      <c r="A6533" s="89"/>
      <c r="B6533" s="8"/>
    </row>
    <row r="6534">
      <c r="A6534" s="89"/>
      <c r="B6534" s="8"/>
    </row>
    <row r="6535">
      <c r="A6535" s="89"/>
      <c r="B6535" s="8"/>
    </row>
    <row r="6536">
      <c r="A6536" s="89"/>
      <c r="B6536" s="8"/>
    </row>
    <row r="6537">
      <c r="A6537" s="89"/>
      <c r="B6537" s="8"/>
    </row>
    <row r="6538">
      <c r="A6538" s="89"/>
      <c r="B6538" s="8"/>
    </row>
    <row r="6539">
      <c r="A6539" s="89"/>
      <c r="B6539" s="8"/>
    </row>
    <row r="6540">
      <c r="A6540" s="89"/>
      <c r="B6540" s="8"/>
    </row>
    <row r="6541">
      <c r="A6541" s="89"/>
      <c r="B6541" s="8"/>
    </row>
    <row r="6542">
      <c r="A6542" s="89"/>
      <c r="B6542" s="8"/>
    </row>
    <row r="6543">
      <c r="A6543" s="89"/>
      <c r="B6543" s="8"/>
    </row>
    <row r="6544">
      <c r="A6544" s="89"/>
      <c r="B6544" s="8"/>
    </row>
    <row r="6545">
      <c r="A6545" s="89"/>
      <c r="B6545" s="8"/>
    </row>
    <row r="6546">
      <c r="A6546" s="89"/>
      <c r="B6546" s="8"/>
    </row>
    <row r="6547">
      <c r="A6547" s="89"/>
      <c r="B6547" s="8"/>
    </row>
    <row r="6548">
      <c r="A6548" s="89"/>
      <c r="B6548" s="8"/>
    </row>
    <row r="6549">
      <c r="A6549" s="89"/>
      <c r="B6549" s="8"/>
    </row>
    <row r="6550">
      <c r="A6550" s="89"/>
      <c r="B6550" s="8"/>
    </row>
    <row r="6551">
      <c r="A6551" s="89"/>
      <c r="B6551" s="8"/>
    </row>
    <row r="6552">
      <c r="A6552" s="89"/>
      <c r="B6552" s="8"/>
    </row>
    <row r="6553">
      <c r="A6553" s="89"/>
      <c r="B6553" s="8"/>
    </row>
    <row r="6554">
      <c r="A6554" s="89"/>
      <c r="B6554" s="8"/>
    </row>
    <row r="6555">
      <c r="A6555" s="89"/>
      <c r="B6555" s="8"/>
    </row>
    <row r="6556">
      <c r="A6556" s="89"/>
      <c r="B6556" s="8"/>
    </row>
    <row r="6557">
      <c r="A6557" s="89"/>
      <c r="B6557" s="8"/>
    </row>
    <row r="6558">
      <c r="A6558" s="89"/>
      <c r="B6558" s="8"/>
    </row>
    <row r="6559">
      <c r="A6559" s="89"/>
      <c r="B6559" s="8"/>
    </row>
    <row r="6560">
      <c r="A6560" s="89"/>
      <c r="B6560" s="8"/>
    </row>
    <row r="6561">
      <c r="A6561" s="89"/>
      <c r="B6561" s="8"/>
    </row>
    <row r="6562">
      <c r="A6562" s="89"/>
      <c r="B6562" s="8"/>
    </row>
    <row r="6563">
      <c r="A6563" s="89"/>
      <c r="B6563" s="8"/>
    </row>
    <row r="6564">
      <c r="A6564" s="89"/>
      <c r="B6564" s="8"/>
    </row>
    <row r="6565">
      <c r="A6565" s="89"/>
      <c r="B6565" s="8"/>
    </row>
    <row r="6566">
      <c r="A6566" s="89"/>
      <c r="B6566" s="8"/>
    </row>
    <row r="6567">
      <c r="A6567" s="89"/>
      <c r="B6567" s="8"/>
    </row>
    <row r="6568">
      <c r="A6568" s="89"/>
      <c r="B6568" s="8"/>
    </row>
    <row r="6569">
      <c r="A6569" s="89"/>
      <c r="B6569" s="8"/>
    </row>
    <row r="6570">
      <c r="A6570" s="89"/>
      <c r="B6570" s="8"/>
    </row>
    <row r="6571">
      <c r="A6571" s="89"/>
      <c r="B6571" s="8"/>
    </row>
    <row r="6572">
      <c r="A6572" s="89"/>
      <c r="B6572" s="8"/>
    </row>
    <row r="6573">
      <c r="A6573" s="89"/>
      <c r="B6573" s="8"/>
    </row>
    <row r="6574">
      <c r="A6574" s="89"/>
      <c r="B6574" s="8"/>
    </row>
    <row r="6575">
      <c r="A6575" s="89"/>
      <c r="B6575" s="8"/>
    </row>
    <row r="6576">
      <c r="A6576" s="89"/>
      <c r="B6576" s="8"/>
    </row>
    <row r="6577">
      <c r="A6577" s="89"/>
      <c r="B6577" s="8"/>
    </row>
    <row r="6578">
      <c r="A6578" s="89"/>
      <c r="B6578" s="8"/>
    </row>
    <row r="6579">
      <c r="A6579" s="89"/>
      <c r="B6579" s="8"/>
    </row>
    <row r="6580">
      <c r="A6580" s="89"/>
      <c r="B6580" s="8"/>
    </row>
    <row r="6581">
      <c r="A6581" s="89"/>
      <c r="B6581" s="8"/>
    </row>
    <row r="6582">
      <c r="A6582" s="89"/>
      <c r="B6582" s="8"/>
    </row>
    <row r="6583">
      <c r="A6583" s="89"/>
      <c r="B6583" s="8"/>
    </row>
    <row r="6584">
      <c r="A6584" s="89"/>
      <c r="B6584" s="8"/>
    </row>
    <row r="6585">
      <c r="A6585" s="89"/>
      <c r="B6585" s="8"/>
    </row>
    <row r="6586">
      <c r="A6586" s="89"/>
      <c r="B6586" s="8"/>
    </row>
    <row r="6587">
      <c r="A6587" s="89"/>
      <c r="B6587" s="8"/>
    </row>
    <row r="6588">
      <c r="A6588" s="89"/>
      <c r="B6588" s="8"/>
    </row>
    <row r="6589">
      <c r="A6589" s="89"/>
      <c r="B6589" s="8"/>
    </row>
    <row r="6590">
      <c r="A6590" s="89"/>
      <c r="B6590" s="8"/>
    </row>
    <row r="6591">
      <c r="A6591" s="89"/>
      <c r="B6591" s="8"/>
    </row>
    <row r="6592">
      <c r="A6592" s="89"/>
      <c r="B6592" s="8"/>
    </row>
    <row r="6593">
      <c r="A6593" s="89"/>
      <c r="B6593" s="8"/>
    </row>
    <row r="6594">
      <c r="A6594" s="89"/>
      <c r="B6594" s="8"/>
    </row>
    <row r="6595">
      <c r="A6595" s="89"/>
      <c r="B6595" s="8"/>
    </row>
    <row r="6596">
      <c r="A6596" s="89"/>
      <c r="B6596" s="8"/>
    </row>
    <row r="6597">
      <c r="A6597" s="89"/>
      <c r="B6597" s="8"/>
    </row>
    <row r="6598">
      <c r="A6598" s="89"/>
      <c r="B6598" s="8"/>
    </row>
    <row r="6599">
      <c r="A6599" s="89"/>
      <c r="B6599" s="8"/>
    </row>
    <row r="6600">
      <c r="A6600" s="89"/>
      <c r="B6600" s="8"/>
    </row>
    <row r="6601">
      <c r="A6601" s="89"/>
      <c r="B6601" s="8"/>
    </row>
    <row r="6602">
      <c r="A6602" s="89"/>
      <c r="B6602" s="8"/>
    </row>
    <row r="6603">
      <c r="A6603" s="89"/>
      <c r="B6603" s="8"/>
    </row>
    <row r="6604">
      <c r="A6604" s="89"/>
      <c r="B6604" s="8"/>
    </row>
    <row r="6605">
      <c r="A6605" s="89"/>
      <c r="B6605" s="8"/>
    </row>
    <row r="6606">
      <c r="A6606" s="89"/>
      <c r="B6606" s="8"/>
    </row>
    <row r="6607">
      <c r="A6607" s="89"/>
      <c r="B6607" s="8"/>
    </row>
    <row r="6608">
      <c r="A6608" s="89"/>
      <c r="B6608" s="8"/>
    </row>
    <row r="6609">
      <c r="A6609" s="89"/>
      <c r="B6609" s="8"/>
    </row>
    <row r="6610">
      <c r="A6610" s="89"/>
      <c r="B6610" s="8"/>
    </row>
    <row r="6611">
      <c r="A6611" s="89"/>
      <c r="B6611" s="8"/>
    </row>
    <row r="6612">
      <c r="A6612" s="89"/>
      <c r="B6612" s="8"/>
    </row>
    <row r="6613">
      <c r="A6613" s="89"/>
      <c r="B6613" s="8"/>
    </row>
    <row r="6614">
      <c r="A6614" s="89"/>
      <c r="B6614" s="8"/>
    </row>
    <row r="6615">
      <c r="A6615" s="89"/>
      <c r="B6615" s="8"/>
    </row>
    <row r="6616">
      <c r="A6616" s="89"/>
      <c r="B6616" s="8"/>
    </row>
    <row r="6617">
      <c r="A6617" s="89"/>
      <c r="B6617" s="8"/>
    </row>
    <row r="6618">
      <c r="A6618" s="89"/>
      <c r="B6618" s="8"/>
    </row>
    <row r="6619">
      <c r="A6619" s="89"/>
      <c r="B6619" s="8"/>
    </row>
    <row r="6620">
      <c r="A6620" s="89"/>
      <c r="B6620" s="8"/>
    </row>
    <row r="6621">
      <c r="A6621" s="89"/>
      <c r="B6621" s="8"/>
    </row>
    <row r="6622">
      <c r="A6622" s="89"/>
      <c r="B6622" s="8"/>
    </row>
    <row r="6623">
      <c r="A6623" s="89"/>
      <c r="B6623" s="8"/>
    </row>
    <row r="6624">
      <c r="A6624" s="89"/>
      <c r="B6624" s="8"/>
    </row>
    <row r="6625">
      <c r="A6625" s="89"/>
      <c r="B6625" s="8"/>
    </row>
    <row r="6626">
      <c r="A6626" s="89"/>
      <c r="B6626" s="8"/>
    </row>
    <row r="6627">
      <c r="A6627" s="89"/>
      <c r="B6627" s="8"/>
    </row>
    <row r="6628">
      <c r="A6628" s="89"/>
      <c r="B6628" s="8"/>
    </row>
    <row r="6629">
      <c r="A6629" s="89"/>
      <c r="B6629" s="8"/>
    </row>
    <row r="6630">
      <c r="A6630" s="89"/>
      <c r="B6630" s="8"/>
    </row>
    <row r="6631">
      <c r="A6631" s="89"/>
      <c r="B6631" s="8"/>
    </row>
    <row r="6632">
      <c r="A6632" s="89"/>
      <c r="B6632" s="8"/>
    </row>
    <row r="6633">
      <c r="A6633" s="89"/>
      <c r="B6633" s="8"/>
    </row>
    <row r="6634">
      <c r="A6634" s="89"/>
      <c r="B6634" s="8"/>
    </row>
    <row r="6635">
      <c r="A6635" s="89"/>
      <c r="B6635" s="8"/>
    </row>
    <row r="6636">
      <c r="A6636" s="89"/>
      <c r="B6636" s="8"/>
    </row>
    <row r="6637">
      <c r="A6637" s="89"/>
      <c r="B6637" s="8"/>
    </row>
    <row r="6638">
      <c r="A6638" s="89"/>
      <c r="B6638" s="8"/>
    </row>
    <row r="6639">
      <c r="A6639" s="89"/>
      <c r="B6639" s="8"/>
    </row>
    <row r="6640">
      <c r="A6640" s="89"/>
      <c r="B6640" s="8"/>
    </row>
    <row r="6641">
      <c r="A6641" s="89"/>
      <c r="B6641" s="8"/>
    </row>
    <row r="6642">
      <c r="A6642" s="89"/>
      <c r="B6642" s="8"/>
    </row>
    <row r="6643">
      <c r="A6643" s="89"/>
      <c r="B6643" s="8"/>
    </row>
    <row r="6644">
      <c r="A6644" s="89"/>
      <c r="B6644" s="8"/>
    </row>
    <row r="6645">
      <c r="A6645" s="89"/>
      <c r="B6645" s="8"/>
    </row>
    <row r="6646">
      <c r="A6646" s="89"/>
      <c r="B6646" s="8"/>
    </row>
    <row r="6647">
      <c r="A6647" s="89"/>
      <c r="B6647" s="8"/>
    </row>
    <row r="6648">
      <c r="A6648" s="89"/>
      <c r="B6648" s="8"/>
    </row>
    <row r="6649">
      <c r="A6649" s="89"/>
      <c r="B6649" s="8"/>
    </row>
    <row r="6650">
      <c r="A6650" s="89"/>
      <c r="B6650" s="8"/>
    </row>
    <row r="6651">
      <c r="A6651" s="89"/>
      <c r="B6651" s="8"/>
    </row>
    <row r="6652">
      <c r="A6652" s="89"/>
      <c r="B6652" s="8"/>
    </row>
    <row r="6653">
      <c r="A6653" s="89"/>
      <c r="B6653" s="8"/>
    </row>
    <row r="6654">
      <c r="A6654" s="89"/>
      <c r="B6654" s="8"/>
    </row>
    <row r="6655">
      <c r="A6655" s="89"/>
      <c r="B6655" s="8"/>
    </row>
    <row r="6656">
      <c r="A6656" s="89"/>
      <c r="B6656" s="8"/>
    </row>
    <row r="6657">
      <c r="A6657" s="89"/>
      <c r="B6657" s="8"/>
    </row>
    <row r="6658">
      <c r="A6658" s="89"/>
      <c r="B6658" s="8"/>
    </row>
    <row r="6659">
      <c r="A6659" s="89"/>
      <c r="B6659" s="8"/>
    </row>
    <row r="6660">
      <c r="A6660" s="89"/>
      <c r="B6660" s="8"/>
    </row>
    <row r="6661">
      <c r="A6661" s="89"/>
      <c r="B6661" s="8"/>
    </row>
    <row r="6662">
      <c r="A6662" s="89"/>
      <c r="B6662" s="8"/>
    </row>
    <row r="6663">
      <c r="A6663" s="89"/>
      <c r="B6663" s="8"/>
    </row>
    <row r="6664">
      <c r="A6664" s="89"/>
      <c r="B6664" s="8"/>
    </row>
    <row r="6665">
      <c r="A6665" s="89"/>
      <c r="B6665" s="8"/>
    </row>
    <row r="6666">
      <c r="A6666" s="89"/>
      <c r="B6666" s="8"/>
    </row>
    <row r="6667">
      <c r="A6667" s="89"/>
      <c r="B6667" s="8"/>
    </row>
    <row r="6668">
      <c r="A6668" s="89"/>
      <c r="B6668" s="8"/>
    </row>
    <row r="6669">
      <c r="A6669" s="89"/>
      <c r="B6669" s="8"/>
    </row>
    <row r="6670">
      <c r="A6670" s="89"/>
      <c r="B6670" s="8"/>
    </row>
    <row r="6671">
      <c r="A6671" s="89"/>
      <c r="B6671" s="8"/>
    </row>
    <row r="6672">
      <c r="A6672" s="89"/>
      <c r="B6672" s="8"/>
    </row>
    <row r="6673">
      <c r="A6673" s="89"/>
      <c r="B6673" s="8"/>
    </row>
    <row r="6674">
      <c r="A6674" s="89"/>
      <c r="B6674" s="8"/>
    </row>
    <row r="6675">
      <c r="A6675" s="89"/>
      <c r="B6675" s="8"/>
    </row>
    <row r="6676">
      <c r="A6676" s="89"/>
      <c r="B6676" s="8"/>
    </row>
    <row r="6677">
      <c r="A6677" s="89"/>
      <c r="B6677" s="8"/>
    </row>
    <row r="6678">
      <c r="A6678" s="89"/>
      <c r="B6678" s="8"/>
    </row>
    <row r="6679">
      <c r="A6679" s="89"/>
      <c r="B6679" s="8"/>
    </row>
    <row r="6680">
      <c r="A6680" s="89"/>
      <c r="B6680" s="8"/>
    </row>
    <row r="6681">
      <c r="A6681" s="89"/>
      <c r="B6681" s="8"/>
    </row>
    <row r="6682">
      <c r="A6682" s="89"/>
      <c r="B6682" s="8"/>
    </row>
    <row r="6683">
      <c r="A6683" s="89"/>
      <c r="B6683" s="8"/>
    </row>
    <row r="6684">
      <c r="A6684" s="89"/>
      <c r="B6684" s="8"/>
    </row>
    <row r="6685">
      <c r="A6685" s="89"/>
      <c r="B6685" s="8"/>
    </row>
    <row r="6686">
      <c r="A6686" s="89"/>
      <c r="B6686" s="8"/>
    </row>
    <row r="6687">
      <c r="A6687" s="89"/>
      <c r="B6687" s="8"/>
    </row>
    <row r="6688">
      <c r="A6688" s="89"/>
      <c r="B6688" s="8"/>
    </row>
    <row r="6689">
      <c r="A6689" s="89"/>
      <c r="B6689" s="8"/>
    </row>
    <row r="6690">
      <c r="A6690" s="89"/>
      <c r="B6690" s="8"/>
    </row>
    <row r="6691">
      <c r="A6691" s="89"/>
      <c r="B6691" s="8"/>
    </row>
    <row r="6692">
      <c r="A6692" s="89"/>
      <c r="B6692" s="8"/>
    </row>
    <row r="6693">
      <c r="A6693" s="89"/>
      <c r="B6693" s="8"/>
    </row>
    <row r="6694">
      <c r="A6694" s="89"/>
      <c r="B6694" s="8"/>
    </row>
    <row r="6695">
      <c r="A6695" s="89"/>
      <c r="B6695" s="8"/>
    </row>
    <row r="6696">
      <c r="A6696" s="89"/>
      <c r="B6696" s="8"/>
    </row>
    <row r="6697">
      <c r="A6697" s="89"/>
      <c r="B6697" s="8"/>
    </row>
    <row r="6698">
      <c r="A6698" s="89"/>
      <c r="B6698" s="8"/>
    </row>
    <row r="6699">
      <c r="A6699" s="89"/>
      <c r="B6699" s="8"/>
    </row>
    <row r="6700">
      <c r="A6700" s="89"/>
      <c r="B6700" s="8"/>
    </row>
    <row r="6701">
      <c r="A6701" s="89"/>
      <c r="B6701" s="8"/>
    </row>
    <row r="6702">
      <c r="A6702" s="89"/>
      <c r="B6702" s="8"/>
    </row>
    <row r="6703">
      <c r="A6703" s="89"/>
      <c r="B6703" s="8"/>
    </row>
    <row r="6704">
      <c r="A6704" s="89"/>
      <c r="B6704" s="8"/>
    </row>
    <row r="6705">
      <c r="A6705" s="89"/>
      <c r="B6705" s="8"/>
    </row>
    <row r="6706">
      <c r="A6706" s="89"/>
      <c r="B6706" s="8"/>
    </row>
    <row r="6707">
      <c r="A6707" s="89"/>
      <c r="B6707" s="8"/>
    </row>
    <row r="6708">
      <c r="A6708" s="89"/>
      <c r="B6708" s="8"/>
    </row>
    <row r="6709">
      <c r="A6709" s="89"/>
      <c r="B6709" s="8"/>
    </row>
    <row r="6710">
      <c r="A6710" s="89"/>
      <c r="B6710" s="8"/>
    </row>
    <row r="6711">
      <c r="A6711" s="89"/>
      <c r="B6711" s="8"/>
    </row>
    <row r="6712">
      <c r="A6712" s="89"/>
      <c r="B6712" s="8"/>
    </row>
    <row r="6713">
      <c r="A6713" s="89"/>
      <c r="B6713" s="8"/>
    </row>
    <row r="6714">
      <c r="A6714" s="89"/>
      <c r="B6714" s="8"/>
    </row>
    <row r="6715">
      <c r="A6715" s="89"/>
      <c r="B6715" s="8"/>
    </row>
    <row r="6716">
      <c r="A6716" s="89"/>
      <c r="B6716" s="8"/>
    </row>
    <row r="6717">
      <c r="A6717" s="89"/>
      <c r="B6717" s="8"/>
    </row>
    <row r="6718">
      <c r="A6718" s="89"/>
      <c r="B6718" s="8"/>
    </row>
    <row r="6719">
      <c r="A6719" s="89"/>
      <c r="B6719" s="8"/>
    </row>
    <row r="6720">
      <c r="A6720" s="89"/>
      <c r="B6720" s="8"/>
    </row>
    <row r="6721">
      <c r="A6721" s="89"/>
      <c r="B6721" s="8"/>
    </row>
    <row r="6722">
      <c r="A6722" s="89"/>
      <c r="B6722" s="8"/>
    </row>
    <row r="6723">
      <c r="A6723" s="89"/>
      <c r="B6723" s="8"/>
    </row>
    <row r="6724">
      <c r="A6724" s="89"/>
      <c r="B6724" s="8"/>
    </row>
    <row r="6725">
      <c r="A6725" s="89"/>
      <c r="B6725" s="8"/>
    </row>
    <row r="6726">
      <c r="A6726" s="89"/>
      <c r="B6726" s="8"/>
    </row>
    <row r="6727">
      <c r="A6727" s="89"/>
      <c r="B6727" s="8"/>
    </row>
    <row r="6728">
      <c r="A6728" s="89"/>
      <c r="B6728" s="8"/>
    </row>
    <row r="6729">
      <c r="A6729" s="89"/>
      <c r="B6729" s="8"/>
    </row>
    <row r="6730">
      <c r="A6730" s="89"/>
      <c r="B6730" s="8"/>
    </row>
    <row r="6731">
      <c r="A6731" s="89"/>
      <c r="B6731" s="8"/>
    </row>
    <row r="6732">
      <c r="A6732" s="89"/>
      <c r="B6732" s="8"/>
    </row>
    <row r="6733">
      <c r="A6733" s="89"/>
      <c r="B6733" s="8"/>
    </row>
    <row r="6734">
      <c r="A6734" s="89"/>
      <c r="B6734" s="8"/>
    </row>
    <row r="6735">
      <c r="A6735" s="89"/>
      <c r="B6735" s="8"/>
    </row>
    <row r="6736">
      <c r="A6736" s="89"/>
      <c r="B6736" s="8"/>
    </row>
    <row r="6737">
      <c r="A6737" s="89"/>
      <c r="B6737" s="8"/>
    </row>
    <row r="6738">
      <c r="A6738" s="89"/>
      <c r="B6738" s="8"/>
    </row>
    <row r="6739">
      <c r="A6739" s="89"/>
      <c r="B6739" s="8"/>
    </row>
    <row r="6740">
      <c r="A6740" s="89"/>
      <c r="B6740" s="8"/>
    </row>
    <row r="6741">
      <c r="A6741" s="89"/>
      <c r="B6741" s="8"/>
    </row>
    <row r="6742">
      <c r="A6742" s="89"/>
      <c r="B6742" s="8"/>
    </row>
    <row r="6743">
      <c r="A6743" s="89"/>
      <c r="B6743" s="8"/>
    </row>
    <row r="6744">
      <c r="A6744" s="89"/>
      <c r="B6744" s="8"/>
    </row>
    <row r="6745">
      <c r="A6745" s="89"/>
      <c r="B6745" s="8"/>
    </row>
    <row r="6746">
      <c r="A6746" s="89"/>
      <c r="B6746" s="8"/>
    </row>
    <row r="6747">
      <c r="A6747" s="89"/>
      <c r="B6747" s="8"/>
    </row>
    <row r="6748">
      <c r="A6748" s="89"/>
      <c r="B6748" s="8"/>
    </row>
    <row r="6749">
      <c r="A6749" s="89"/>
      <c r="B6749" s="8"/>
    </row>
    <row r="6750">
      <c r="A6750" s="89"/>
      <c r="B6750" s="8"/>
    </row>
    <row r="6751">
      <c r="A6751" s="89"/>
      <c r="B6751" s="8"/>
    </row>
    <row r="6752">
      <c r="A6752" s="89"/>
      <c r="B6752" s="8"/>
    </row>
    <row r="6753">
      <c r="A6753" s="89"/>
      <c r="B6753" s="8"/>
    </row>
    <row r="6754">
      <c r="A6754" s="89"/>
      <c r="B6754" s="8"/>
    </row>
    <row r="6755">
      <c r="A6755" s="89"/>
      <c r="B6755" s="8"/>
    </row>
    <row r="6756">
      <c r="A6756" s="89"/>
      <c r="B6756" s="8"/>
    </row>
    <row r="6757">
      <c r="A6757" s="89"/>
      <c r="B6757" s="8"/>
    </row>
    <row r="6758">
      <c r="A6758" s="89"/>
      <c r="B6758" s="8"/>
    </row>
    <row r="6759">
      <c r="A6759" s="89"/>
      <c r="B6759" s="8"/>
    </row>
    <row r="6760">
      <c r="A6760" s="89"/>
      <c r="B6760" s="8"/>
    </row>
    <row r="6761">
      <c r="A6761" s="89"/>
      <c r="B6761" s="8"/>
    </row>
    <row r="6762">
      <c r="A6762" s="89"/>
      <c r="B6762" s="8"/>
    </row>
    <row r="6763">
      <c r="A6763" s="89"/>
      <c r="B6763" s="8"/>
    </row>
    <row r="6764">
      <c r="A6764" s="89"/>
      <c r="B6764" s="8"/>
    </row>
    <row r="6765">
      <c r="A6765" s="89"/>
      <c r="B6765" s="8"/>
    </row>
    <row r="6766">
      <c r="A6766" s="89"/>
      <c r="B6766" s="8"/>
    </row>
    <row r="6767">
      <c r="A6767" s="89"/>
      <c r="B6767" s="8"/>
    </row>
    <row r="6768">
      <c r="A6768" s="89"/>
      <c r="B6768" s="8"/>
    </row>
    <row r="6769">
      <c r="A6769" s="89"/>
      <c r="B6769" s="8"/>
    </row>
    <row r="6770">
      <c r="A6770" s="89"/>
      <c r="B6770" s="8"/>
    </row>
    <row r="6771">
      <c r="A6771" s="89"/>
      <c r="B6771" s="8"/>
    </row>
    <row r="6772">
      <c r="A6772" s="89"/>
      <c r="B6772" s="8"/>
    </row>
    <row r="6773">
      <c r="A6773" s="89"/>
      <c r="B6773" s="8"/>
    </row>
    <row r="6774">
      <c r="A6774" s="89"/>
      <c r="B6774" s="8"/>
    </row>
    <row r="6775">
      <c r="A6775" s="89"/>
      <c r="B6775" s="8"/>
    </row>
    <row r="6776">
      <c r="A6776" s="89"/>
      <c r="B6776" s="8"/>
    </row>
    <row r="6777">
      <c r="A6777" s="89"/>
      <c r="B6777" s="8"/>
    </row>
    <row r="6778">
      <c r="A6778" s="89"/>
      <c r="B6778" s="8"/>
    </row>
    <row r="6779">
      <c r="A6779" s="89"/>
      <c r="B6779" s="8"/>
    </row>
    <row r="6780">
      <c r="A6780" s="89"/>
      <c r="B6780" s="8"/>
    </row>
    <row r="6781">
      <c r="A6781" s="89"/>
      <c r="B6781" s="8"/>
    </row>
    <row r="6782">
      <c r="A6782" s="89"/>
      <c r="B6782" s="8"/>
    </row>
    <row r="6783">
      <c r="A6783" s="89"/>
      <c r="B6783" s="8"/>
    </row>
    <row r="6784">
      <c r="A6784" s="89"/>
      <c r="B6784" s="8"/>
    </row>
    <row r="6785">
      <c r="A6785" s="89"/>
      <c r="B6785" s="8"/>
    </row>
    <row r="6786">
      <c r="A6786" s="89"/>
      <c r="B6786" s="8"/>
    </row>
    <row r="6787">
      <c r="A6787" s="89"/>
      <c r="B6787" s="8"/>
    </row>
    <row r="6788">
      <c r="A6788" s="89"/>
      <c r="B6788" s="8"/>
    </row>
    <row r="6789">
      <c r="A6789" s="89"/>
      <c r="B6789" s="8"/>
    </row>
    <row r="6790">
      <c r="A6790" s="89"/>
      <c r="B6790" s="8"/>
    </row>
    <row r="6791">
      <c r="A6791" s="89"/>
      <c r="B6791" s="8"/>
    </row>
    <row r="6792">
      <c r="A6792" s="89"/>
      <c r="B6792" s="8"/>
    </row>
    <row r="6793">
      <c r="A6793" s="89"/>
      <c r="B6793" s="8"/>
    </row>
    <row r="6794">
      <c r="A6794" s="89"/>
      <c r="B6794" s="8"/>
    </row>
    <row r="6795">
      <c r="A6795" s="89"/>
      <c r="B6795" s="8"/>
    </row>
    <row r="6796">
      <c r="A6796" s="89"/>
      <c r="B6796" s="8"/>
    </row>
    <row r="6797">
      <c r="A6797" s="89"/>
      <c r="B6797" s="8"/>
    </row>
    <row r="6798">
      <c r="A6798" s="89"/>
      <c r="B6798" s="8"/>
    </row>
    <row r="6799">
      <c r="A6799" s="89"/>
      <c r="B6799" s="8"/>
    </row>
    <row r="6800">
      <c r="A6800" s="89"/>
      <c r="B6800" s="8"/>
    </row>
    <row r="6801">
      <c r="A6801" s="89"/>
      <c r="B6801" s="8"/>
    </row>
    <row r="6802">
      <c r="A6802" s="89"/>
      <c r="B6802" s="8"/>
    </row>
    <row r="6803">
      <c r="A6803" s="89"/>
      <c r="B6803" s="8"/>
    </row>
    <row r="6804">
      <c r="A6804" s="89"/>
      <c r="B6804" s="8"/>
    </row>
    <row r="6805">
      <c r="A6805" s="89"/>
      <c r="B6805" s="8"/>
    </row>
    <row r="6806">
      <c r="A6806" s="89"/>
      <c r="B6806" s="8"/>
    </row>
    <row r="6807">
      <c r="A6807" s="89"/>
      <c r="B6807" s="8"/>
    </row>
    <row r="6808">
      <c r="A6808" s="89"/>
      <c r="B6808" s="8"/>
    </row>
    <row r="6809">
      <c r="A6809" s="89"/>
      <c r="B6809" s="8"/>
    </row>
    <row r="6810">
      <c r="A6810" s="89"/>
      <c r="B6810" s="8"/>
    </row>
    <row r="6811">
      <c r="A6811" s="89"/>
      <c r="B6811" s="8"/>
    </row>
    <row r="6812">
      <c r="A6812" s="89"/>
      <c r="B6812" s="8"/>
    </row>
    <row r="6813">
      <c r="A6813" s="89"/>
      <c r="B6813" s="8"/>
    </row>
    <row r="6814">
      <c r="A6814" s="89"/>
      <c r="B6814" s="8"/>
    </row>
    <row r="6815">
      <c r="A6815" s="89"/>
      <c r="B6815" s="8"/>
    </row>
    <row r="6816">
      <c r="A6816" s="89"/>
      <c r="B6816" s="8"/>
    </row>
    <row r="6817">
      <c r="A6817" s="89"/>
      <c r="B6817" s="8"/>
    </row>
    <row r="6818">
      <c r="A6818" s="89"/>
      <c r="B6818" s="8"/>
    </row>
    <row r="6819">
      <c r="A6819" s="89"/>
      <c r="B6819" s="8"/>
    </row>
    <row r="6820">
      <c r="A6820" s="89"/>
      <c r="B6820" s="8"/>
    </row>
    <row r="6821">
      <c r="A6821" s="89"/>
      <c r="B6821" s="8"/>
    </row>
    <row r="6822">
      <c r="A6822" s="89"/>
      <c r="B6822" s="8"/>
    </row>
    <row r="6823">
      <c r="A6823" s="89"/>
      <c r="B6823" s="8"/>
    </row>
    <row r="6824">
      <c r="A6824" s="89"/>
      <c r="B6824" s="8"/>
    </row>
    <row r="6825">
      <c r="A6825" s="89"/>
      <c r="B6825" s="8"/>
    </row>
    <row r="6826">
      <c r="A6826" s="89"/>
      <c r="B6826" s="8"/>
    </row>
    <row r="6827">
      <c r="A6827" s="89"/>
      <c r="B6827" s="8"/>
    </row>
    <row r="6828">
      <c r="A6828" s="89"/>
      <c r="B6828" s="8"/>
    </row>
    <row r="6829">
      <c r="A6829" s="89"/>
      <c r="B6829" s="8"/>
    </row>
    <row r="6830">
      <c r="A6830" s="89"/>
      <c r="B6830" s="8"/>
    </row>
    <row r="6831">
      <c r="A6831" s="89"/>
      <c r="B6831" s="8"/>
    </row>
    <row r="6832">
      <c r="A6832" s="89"/>
      <c r="B6832" s="8"/>
    </row>
    <row r="6833">
      <c r="A6833" s="89"/>
      <c r="B6833" s="8"/>
    </row>
    <row r="6834">
      <c r="A6834" s="89"/>
      <c r="B6834" s="8"/>
    </row>
    <row r="6835">
      <c r="A6835" s="89"/>
      <c r="B6835" s="8"/>
    </row>
    <row r="6836">
      <c r="A6836" s="89"/>
      <c r="B6836" s="8"/>
    </row>
    <row r="6837">
      <c r="A6837" s="89"/>
      <c r="B6837" s="8"/>
    </row>
    <row r="6838">
      <c r="A6838" s="89"/>
      <c r="B6838" s="8"/>
    </row>
    <row r="6839">
      <c r="A6839" s="89"/>
      <c r="B6839" s="8"/>
    </row>
    <row r="6840">
      <c r="A6840" s="89"/>
      <c r="B6840" s="8"/>
    </row>
    <row r="6841">
      <c r="A6841" s="89"/>
      <c r="B6841" s="8"/>
    </row>
    <row r="6842">
      <c r="A6842" s="89"/>
      <c r="B6842" s="8"/>
    </row>
    <row r="6843">
      <c r="A6843" s="89"/>
      <c r="B6843" s="8"/>
    </row>
    <row r="6844">
      <c r="A6844" s="89"/>
      <c r="B6844" s="8"/>
    </row>
    <row r="6845">
      <c r="A6845" s="89"/>
      <c r="B6845" s="8"/>
    </row>
    <row r="6846">
      <c r="A6846" s="89"/>
      <c r="B6846" s="8"/>
    </row>
    <row r="6847">
      <c r="A6847" s="89"/>
      <c r="B6847" s="8"/>
    </row>
    <row r="6848">
      <c r="A6848" s="89"/>
      <c r="B6848" s="8"/>
    </row>
    <row r="6849">
      <c r="A6849" s="89"/>
      <c r="B6849" s="8"/>
    </row>
    <row r="6850">
      <c r="A6850" s="89"/>
      <c r="B6850" s="8"/>
    </row>
    <row r="6851">
      <c r="A6851" s="89"/>
      <c r="B6851" s="8"/>
    </row>
    <row r="6852">
      <c r="A6852" s="89"/>
      <c r="B6852" s="8"/>
    </row>
    <row r="6853">
      <c r="A6853" s="89"/>
      <c r="B6853" s="8"/>
    </row>
    <row r="6854">
      <c r="A6854" s="89"/>
      <c r="B6854" s="8"/>
    </row>
    <row r="6855">
      <c r="A6855" s="89"/>
      <c r="B6855" s="8"/>
    </row>
    <row r="6856">
      <c r="A6856" s="89"/>
      <c r="B6856" s="8"/>
    </row>
    <row r="6857">
      <c r="A6857" s="89"/>
      <c r="B6857" s="8"/>
    </row>
    <row r="6858">
      <c r="A6858" s="89"/>
      <c r="B6858" s="8"/>
    </row>
    <row r="6859">
      <c r="A6859" s="89"/>
      <c r="B6859" s="8"/>
    </row>
    <row r="6860">
      <c r="A6860" s="89"/>
      <c r="B6860" s="8"/>
    </row>
    <row r="6861">
      <c r="A6861" s="89"/>
      <c r="B6861" s="8"/>
    </row>
    <row r="6862">
      <c r="A6862" s="89"/>
      <c r="B6862" s="8"/>
    </row>
    <row r="6863">
      <c r="A6863" s="89"/>
      <c r="B6863" s="8"/>
    </row>
    <row r="6864">
      <c r="A6864" s="89"/>
      <c r="B6864" s="8"/>
    </row>
    <row r="6865">
      <c r="A6865" s="89"/>
      <c r="B6865" s="8"/>
    </row>
    <row r="6866">
      <c r="A6866" s="89"/>
      <c r="B6866" s="8"/>
    </row>
    <row r="6867">
      <c r="A6867" s="89"/>
      <c r="B6867" s="8"/>
    </row>
    <row r="6868">
      <c r="A6868" s="89"/>
      <c r="B6868" s="8"/>
    </row>
    <row r="6869">
      <c r="A6869" s="89"/>
      <c r="B6869" s="8"/>
    </row>
    <row r="6870">
      <c r="A6870" s="89"/>
      <c r="B6870" s="8"/>
    </row>
    <row r="6871">
      <c r="A6871" s="89"/>
      <c r="B6871" s="8"/>
    </row>
    <row r="6872">
      <c r="A6872" s="89"/>
      <c r="B6872" s="8"/>
    </row>
    <row r="6873">
      <c r="A6873" s="89"/>
      <c r="B6873" s="8"/>
    </row>
    <row r="6874">
      <c r="A6874" s="89"/>
      <c r="B6874" s="8"/>
    </row>
    <row r="6875">
      <c r="A6875" s="89"/>
      <c r="B6875" s="8"/>
    </row>
    <row r="6876">
      <c r="A6876" s="89"/>
      <c r="B6876" s="8"/>
    </row>
    <row r="6877">
      <c r="A6877" s="89"/>
      <c r="B6877" s="8"/>
    </row>
    <row r="6878">
      <c r="A6878" s="89"/>
      <c r="B6878" s="8"/>
    </row>
    <row r="6879">
      <c r="A6879" s="89"/>
      <c r="B6879" s="8"/>
    </row>
    <row r="6880">
      <c r="A6880" s="89"/>
      <c r="B6880" s="8"/>
    </row>
    <row r="6881">
      <c r="A6881" s="89"/>
      <c r="B6881" s="8"/>
    </row>
    <row r="6882">
      <c r="A6882" s="89"/>
      <c r="B6882" s="8"/>
    </row>
    <row r="6883">
      <c r="A6883" s="89"/>
      <c r="B6883" s="8"/>
    </row>
    <row r="6884">
      <c r="A6884" s="89"/>
      <c r="B6884" s="8"/>
    </row>
    <row r="6885">
      <c r="A6885" s="89"/>
      <c r="B6885" s="8"/>
    </row>
    <row r="6886">
      <c r="A6886" s="89"/>
      <c r="B6886" s="8"/>
    </row>
    <row r="6887">
      <c r="A6887" s="89"/>
      <c r="B6887" s="8"/>
    </row>
    <row r="6888">
      <c r="A6888" s="89"/>
      <c r="B6888" s="8"/>
    </row>
    <row r="6889">
      <c r="A6889" s="89"/>
      <c r="B6889" s="8"/>
    </row>
    <row r="6890">
      <c r="A6890" s="89"/>
      <c r="B6890" s="8"/>
    </row>
    <row r="6891">
      <c r="A6891" s="89"/>
      <c r="B6891" s="8"/>
    </row>
    <row r="6892">
      <c r="A6892" s="89"/>
      <c r="B6892" s="8"/>
    </row>
    <row r="6893">
      <c r="A6893" s="89"/>
      <c r="B6893" s="8"/>
    </row>
    <row r="6894">
      <c r="A6894" s="89"/>
      <c r="B6894" s="8"/>
    </row>
    <row r="6895">
      <c r="A6895" s="89"/>
      <c r="B6895" s="8"/>
    </row>
    <row r="6896">
      <c r="A6896" s="89"/>
      <c r="B6896" s="8"/>
    </row>
    <row r="6897">
      <c r="A6897" s="89"/>
      <c r="B6897" s="8"/>
    </row>
    <row r="6898">
      <c r="A6898" s="89"/>
      <c r="B6898" s="8"/>
    </row>
    <row r="6899">
      <c r="A6899" s="89"/>
      <c r="B6899" s="8"/>
    </row>
    <row r="6900">
      <c r="A6900" s="89"/>
      <c r="B6900" s="8"/>
    </row>
    <row r="6901">
      <c r="A6901" s="89"/>
      <c r="B6901" s="8"/>
    </row>
    <row r="6902">
      <c r="A6902" s="89"/>
      <c r="B6902" s="8"/>
    </row>
    <row r="6903">
      <c r="A6903" s="89"/>
      <c r="B6903" s="8"/>
    </row>
    <row r="6904">
      <c r="A6904" s="89"/>
      <c r="B6904" s="8"/>
    </row>
    <row r="6905">
      <c r="A6905" s="89"/>
      <c r="B6905" s="8"/>
    </row>
    <row r="6906">
      <c r="A6906" s="89"/>
      <c r="B6906" s="8"/>
    </row>
    <row r="6907">
      <c r="A6907" s="89"/>
      <c r="B6907" s="8"/>
    </row>
    <row r="6908">
      <c r="A6908" s="89"/>
      <c r="B6908" s="8"/>
    </row>
    <row r="6909">
      <c r="A6909" s="89"/>
      <c r="B6909" s="8"/>
    </row>
    <row r="6910">
      <c r="A6910" s="89"/>
      <c r="B6910" s="8"/>
    </row>
    <row r="6911">
      <c r="A6911" s="89"/>
      <c r="B6911" s="8"/>
    </row>
    <row r="6912">
      <c r="A6912" s="89"/>
      <c r="B6912" s="8"/>
    </row>
    <row r="6913">
      <c r="A6913" s="89"/>
      <c r="B6913" s="8"/>
    </row>
    <row r="6914">
      <c r="A6914" s="89"/>
      <c r="B6914" s="8"/>
    </row>
    <row r="6915">
      <c r="A6915" s="89"/>
      <c r="B6915" s="8"/>
    </row>
    <row r="6916">
      <c r="A6916" s="89"/>
      <c r="B6916" s="8"/>
    </row>
    <row r="6917">
      <c r="A6917" s="89"/>
      <c r="B6917" s="8"/>
    </row>
    <row r="6918">
      <c r="A6918" s="89"/>
      <c r="B6918" s="8"/>
    </row>
    <row r="6919">
      <c r="A6919" s="89"/>
      <c r="B6919" s="8"/>
    </row>
    <row r="6920">
      <c r="A6920" s="89"/>
      <c r="B6920" s="8"/>
    </row>
    <row r="6921">
      <c r="A6921" s="89"/>
      <c r="B6921" s="8"/>
    </row>
    <row r="6922">
      <c r="A6922" s="89"/>
      <c r="B6922" s="8"/>
    </row>
    <row r="6923">
      <c r="A6923" s="89"/>
      <c r="B6923" s="8"/>
    </row>
    <row r="6924">
      <c r="A6924" s="89"/>
      <c r="B6924" s="8"/>
    </row>
    <row r="6925">
      <c r="A6925" s="89"/>
      <c r="B6925" s="8"/>
    </row>
    <row r="6926">
      <c r="A6926" s="89"/>
      <c r="B6926" s="8"/>
    </row>
    <row r="6927">
      <c r="A6927" s="89"/>
      <c r="B6927" s="8"/>
    </row>
    <row r="6928">
      <c r="A6928" s="89"/>
      <c r="B6928" s="8"/>
    </row>
    <row r="6929">
      <c r="A6929" s="89"/>
      <c r="B6929" s="8"/>
    </row>
    <row r="6930">
      <c r="A6930" s="89"/>
      <c r="B6930" s="8"/>
    </row>
    <row r="6931">
      <c r="A6931" s="89"/>
      <c r="B6931" s="8"/>
    </row>
    <row r="6932">
      <c r="A6932" s="89"/>
      <c r="B6932" s="8"/>
    </row>
    <row r="6933">
      <c r="A6933" s="89"/>
      <c r="B6933" s="8"/>
    </row>
    <row r="6934">
      <c r="A6934" s="89"/>
      <c r="B6934" s="8"/>
    </row>
    <row r="6935">
      <c r="A6935" s="89"/>
      <c r="B6935" s="8"/>
    </row>
    <row r="6936">
      <c r="A6936" s="89"/>
      <c r="B6936" s="8"/>
    </row>
    <row r="6937">
      <c r="A6937" s="89"/>
      <c r="B6937" s="8"/>
    </row>
    <row r="6938">
      <c r="A6938" s="89"/>
      <c r="B6938" s="8"/>
    </row>
    <row r="6939">
      <c r="A6939" s="89"/>
      <c r="B6939" s="8"/>
    </row>
    <row r="6940">
      <c r="A6940" s="89"/>
      <c r="B6940" s="8"/>
    </row>
    <row r="6941">
      <c r="A6941" s="89"/>
      <c r="B6941" s="8"/>
    </row>
    <row r="6942">
      <c r="A6942" s="89"/>
      <c r="B6942" s="8"/>
    </row>
    <row r="6943">
      <c r="A6943" s="89"/>
      <c r="B6943" s="8"/>
    </row>
    <row r="6944">
      <c r="A6944" s="89"/>
      <c r="B6944" s="8"/>
    </row>
    <row r="6945">
      <c r="A6945" s="89"/>
      <c r="B6945" s="8"/>
    </row>
    <row r="6946">
      <c r="A6946" s="89"/>
      <c r="B6946" s="8"/>
    </row>
    <row r="6947">
      <c r="A6947" s="89"/>
      <c r="B6947" s="8"/>
    </row>
    <row r="6948">
      <c r="A6948" s="89"/>
      <c r="B6948" s="8"/>
    </row>
    <row r="6949">
      <c r="A6949" s="89"/>
      <c r="B6949" s="8"/>
    </row>
    <row r="6950">
      <c r="A6950" s="89"/>
      <c r="B6950" s="8"/>
    </row>
    <row r="6951">
      <c r="A6951" s="89"/>
      <c r="B6951" s="8"/>
    </row>
    <row r="6952">
      <c r="A6952" s="89"/>
      <c r="B6952" s="8"/>
    </row>
    <row r="6953">
      <c r="A6953" s="89"/>
      <c r="B6953" s="8"/>
    </row>
    <row r="6954">
      <c r="A6954" s="89"/>
      <c r="B6954" s="8"/>
    </row>
    <row r="6955">
      <c r="A6955" s="89"/>
      <c r="B6955" s="8"/>
    </row>
    <row r="6956">
      <c r="A6956" s="89"/>
      <c r="B6956" s="8"/>
    </row>
    <row r="6957">
      <c r="A6957" s="89"/>
      <c r="B6957" s="8"/>
    </row>
    <row r="6958">
      <c r="A6958" s="89"/>
      <c r="B6958" s="8"/>
    </row>
    <row r="6959">
      <c r="A6959" s="89"/>
      <c r="B6959" s="8"/>
    </row>
    <row r="6960">
      <c r="A6960" s="89"/>
      <c r="B6960" s="8"/>
    </row>
    <row r="6961">
      <c r="A6961" s="89"/>
      <c r="B6961" s="8"/>
    </row>
    <row r="6962">
      <c r="A6962" s="89"/>
      <c r="B6962" s="8"/>
    </row>
    <row r="6963">
      <c r="A6963" s="89"/>
      <c r="B6963" s="8"/>
    </row>
    <row r="6964">
      <c r="A6964" s="89"/>
      <c r="B6964" s="8"/>
    </row>
    <row r="6965">
      <c r="A6965" s="89"/>
      <c r="B6965" s="8"/>
    </row>
    <row r="6966">
      <c r="A6966" s="89"/>
      <c r="B6966" s="8"/>
    </row>
    <row r="6967">
      <c r="A6967" s="89"/>
      <c r="B6967" s="8"/>
    </row>
    <row r="6968">
      <c r="A6968" s="89"/>
      <c r="B6968" s="8"/>
    </row>
    <row r="6969">
      <c r="A6969" s="89"/>
      <c r="B6969" s="8"/>
    </row>
    <row r="6970">
      <c r="A6970" s="89"/>
      <c r="B6970" s="8"/>
    </row>
    <row r="6971">
      <c r="A6971" s="89"/>
      <c r="B6971" s="8"/>
    </row>
    <row r="6972">
      <c r="A6972" s="89"/>
      <c r="B6972" s="8"/>
    </row>
    <row r="6973">
      <c r="A6973" s="89"/>
      <c r="B6973" s="8"/>
    </row>
    <row r="6974">
      <c r="A6974" s="89"/>
      <c r="B6974" s="8"/>
    </row>
    <row r="6975">
      <c r="A6975" s="89"/>
      <c r="B6975" s="8"/>
    </row>
    <row r="6976">
      <c r="A6976" s="89"/>
      <c r="B6976" s="8"/>
    </row>
    <row r="6977">
      <c r="A6977" s="89"/>
      <c r="B6977" s="8"/>
    </row>
    <row r="6978">
      <c r="A6978" s="89"/>
      <c r="B6978" s="8"/>
    </row>
    <row r="6979">
      <c r="A6979" s="89"/>
      <c r="B6979" s="8"/>
    </row>
    <row r="6980">
      <c r="A6980" s="89"/>
      <c r="B6980" s="8"/>
    </row>
    <row r="6981">
      <c r="A6981" s="89"/>
      <c r="B6981" s="8"/>
    </row>
    <row r="6982">
      <c r="A6982" s="89"/>
      <c r="B6982" s="8"/>
    </row>
    <row r="6983">
      <c r="A6983" s="89"/>
      <c r="B6983" s="8"/>
    </row>
    <row r="6984">
      <c r="A6984" s="89"/>
      <c r="B6984" s="8"/>
    </row>
    <row r="6985">
      <c r="A6985" s="89"/>
      <c r="B6985" s="8"/>
    </row>
    <row r="6986">
      <c r="A6986" s="89"/>
      <c r="B6986" s="8"/>
    </row>
    <row r="6987">
      <c r="A6987" s="89"/>
      <c r="B6987" s="8"/>
    </row>
    <row r="6988">
      <c r="A6988" s="89"/>
      <c r="B6988" s="8"/>
    </row>
    <row r="6989">
      <c r="A6989" s="89"/>
      <c r="B6989" s="8"/>
    </row>
    <row r="6990">
      <c r="A6990" s="89"/>
      <c r="B6990" s="8"/>
    </row>
    <row r="6991">
      <c r="A6991" s="89"/>
      <c r="B6991" s="8"/>
    </row>
    <row r="6992">
      <c r="A6992" s="89"/>
      <c r="B6992" s="8"/>
    </row>
    <row r="6993">
      <c r="A6993" s="89"/>
      <c r="B6993" s="8"/>
    </row>
    <row r="6994">
      <c r="A6994" s="89"/>
      <c r="B6994" s="8"/>
    </row>
    <row r="6995">
      <c r="A6995" s="89"/>
      <c r="B6995" s="8"/>
    </row>
    <row r="6996">
      <c r="A6996" s="89"/>
      <c r="B6996" s="8"/>
    </row>
    <row r="6997">
      <c r="A6997" s="89"/>
      <c r="B6997" s="8"/>
    </row>
    <row r="6998">
      <c r="A6998" s="89"/>
      <c r="B6998" s="8"/>
    </row>
    <row r="6999">
      <c r="A6999" s="89"/>
      <c r="B6999" s="8"/>
    </row>
    <row r="7000">
      <c r="A7000" s="89"/>
      <c r="B7000" s="8"/>
    </row>
    <row r="7001">
      <c r="A7001" s="89"/>
      <c r="B7001" s="8"/>
    </row>
    <row r="7002">
      <c r="A7002" s="89"/>
      <c r="B7002" s="8"/>
    </row>
    <row r="7003">
      <c r="A7003" s="89"/>
      <c r="B7003" s="8"/>
    </row>
    <row r="7004">
      <c r="A7004" s="89"/>
      <c r="B7004" s="8"/>
    </row>
    <row r="7005">
      <c r="A7005" s="89"/>
      <c r="B7005" s="8"/>
    </row>
    <row r="7006">
      <c r="A7006" s="89"/>
      <c r="B7006" s="8"/>
    </row>
    <row r="7007">
      <c r="A7007" s="89"/>
      <c r="B7007" s="8"/>
    </row>
    <row r="7008">
      <c r="A7008" s="89"/>
      <c r="B7008" s="8"/>
    </row>
    <row r="7009">
      <c r="A7009" s="89"/>
      <c r="B7009" s="8"/>
    </row>
    <row r="7010">
      <c r="A7010" s="89"/>
      <c r="B7010" s="8"/>
    </row>
    <row r="7011">
      <c r="A7011" s="89"/>
      <c r="B7011" s="8"/>
    </row>
    <row r="7012">
      <c r="A7012" s="89"/>
      <c r="B7012" s="8"/>
    </row>
    <row r="7013">
      <c r="A7013" s="89"/>
      <c r="B7013" s="8"/>
    </row>
    <row r="7014">
      <c r="A7014" s="89"/>
      <c r="B7014" s="8"/>
    </row>
    <row r="7015">
      <c r="A7015" s="89"/>
      <c r="B7015" s="8"/>
    </row>
    <row r="7016">
      <c r="A7016" s="89"/>
      <c r="B7016" s="8"/>
    </row>
    <row r="7017">
      <c r="A7017" s="89"/>
      <c r="B7017" s="8"/>
    </row>
    <row r="7018">
      <c r="A7018" s="89"/>
      <c r="B7018" s="8"/>
    </row>
    <row r="7019">
      <c r="A7019" s="89"/>
      <c r="B7019" s="8"/>
    </row>
    <row r="7020">
      <c r="A7020" s="89"/>
      <c r="B7020" s="8"/>
    </row>
    <row r="7021">
      <c r="A7021" s="89"/>
      <c r="B7021" s="8"/>
    </row>
    <row r="7022">
      <c r="A7022" s="89"/>
      <c r="B7022" s="8"/>
    </row>
    <row r="7023">
      <c r="A7023" s="89"/>
      <c r="B7023" s="8"/>
    </row>
    <row r="7024">
      <c r="A7024" s="89"/>
      <c r="B7024" s="8"/>
    </row>
    <row r="7025">
      <c r="A7025" s="89"/>
      <c r="B7025" s="8"/>
    </row>
    <row r="7026">
      <c r="A7026" s="89"/>
      <c r="B7026" s="8"/>
    </row>
    <row r="7027">
      <c r="A7027" s="89"/>
      <c r="B7027" s="8"/>
    </row>
    <row r="7028">
      <c r="A7028" s="89"/>
      <c r="B7028" s="8"/>
    </row>
    <row r="7029">
      <c r="A7029" s="89"/>
      <c r="B7029" s="8"/>
    </row>
    <row r="7030">
      <c r="A7030" s="89"/>
      <c r="B7030" s="8"/>
    </row>
    <row r="7031">
      <c r="A7031" s="89"/>
      <c r="B7031" s="8"/>
    </row>
    <row r="7032">
      <c r="A7032" s="89"/>
      <c r="B7032" s="8"/>
    </row>
    <row r="7033">
      <c r="A7033" s="89"/>
      <c r="B7033" s="8"/>
    </row>
    <row r="7034">
      <c r="A7034" s="89"/>
      <c r="B7034" s="8"/>
    </row>
    <row r="7035">
      <c r="A7035" s="89"/>
      <c r="B7035" s="8"/>
    </row>
    <row r="7036">
      <c r="A7036" s="89"/>
      <c r="B7036" s="8"/>
    </row>
    <row r="7037">
      <c r="A7037" s="89"/>
      <c r="B7037" s="8"/>
    </row>
    <row r="7038">
      <c r="A7038" s="89"/>
      <c r="B7038" s="8"/>
    </row>
    <row r="7039">
      <c r="A7039" s="89"/>
      <c r="B7039" s="8"/>
    </row>
    <row r="7040">
      <c r="A7040" s="89"/>
      <c r="B7040" s="8"/>
    </row>
    <row r="7041">
      <c r="A7041" s="89"/>
      <c r="B7041" s="8"/>
    </row>
    <row r="7042">
      <c r="A7042" s="89"/>
      <c r="B7042" s="8"/>
    </row>
    <row r="7043">
      <c r="A7043" s="89"/>
      <c r="B7043" s="8"/>
    </row>
    <row r="7044">
      <c r="A7044" s="89"/>
      <c r="B7044" s="8"/>
    </row>
    <row r="7045">
      <c r="A7045" s="89"/>
      <c r="B7045" s="8"/>
    </row>
    <row r="7046">
      <c r="A7046" s="89"/>
      <c r="B7046" s="8"/>
    </row>
    <row r="7047">
      <c r="A7047" s="89"/>
      <c r="B7047" s="8"/>
    </row>
    <row r="7048">
      <c r="A7048" s="89"/>
      <c r="B7048" s="8"/>
    </row>
    <row r="7049">
      <c r="A7049" s="89"/>
      <c r="B7049" s="8"/>
    </row>
    <row r="7050">
      <c r="A7050" s="89"/>
      <c r="B7050" s="8"/>
    </row>
    <row r="7051">
      <c r="A7051" s="89"/>
      <c r="B7051" s="8"/>
    </row>
    <row r="7052">
      <c r="A7052" s="89"/>
      <c r="B7052" s="8"/>
    </row>
    <row r="7053">
      <c r="A7053" s="89"/>
      <c r="B7053" s="8"/>
    </row>
    <row r="7054">
      <c r="A7054" s="89"/>
      <c r="B7054" s="8"/>
    </row>
    <row r="7055">
      <c r="A7055" s="89"/>
      <c r="B7055" s="8"/>
    </row>
    <row r="7056">
      <c r="A7056" s="89"/>
      <c r="B7056" s="8"/>
    </row>
    <row r="7057">
      <c r="A7057" s="89"/>
      <c r="B7057" s="8"/>
    </row>
    <row r="7058">
      <c r="A7058" s="89"/>
      <c r="B7058" s="8"/>
    </row>
    <row r="7059">
      <c r="A7059" s="89"/>
      <c r="B7059" s="8"/>
    </row>
    <row r="7060">
      <c r="A7060" s="89"/>
      <c r="B7060" s="8"/>
    </row>
    <row r="7061">
      <c r="A7061" s="89"/>
      <c r="B7061" s="8"/>
    </row>
    <row r="7062">
      <c r="A7062" s="89"/>
      <c r="B7062" s="8"/>
    </row>
    <row r="7063">
      <c r="A7063" s="89"/>
      <c r="B7063" s="8"/>
    </row>
    <row r="7064">
      <c r="A7064" s="89"/>
      <c r="B7064" s="8"/>
    </row>
    <row r="7065">
      <c r="A7065" s="89"/>
      <c r="B7065" s="8"/>
    </row>
    <row r="7066">
      <c r="A7066" s="89"/>
      <c r="B7066" s="8"/>
    </row>
    <row r="7067">
      <c r="A7067" s="89"/>
      <c r="B7067" s="8"/>
    </row>
    <row r="7068">
      <c r="A7068" s="89"/>
      <c r="B7068" s="8"/>
    </row>
    <row r="7069">
      <c r="A7069" s="89"/>
      <c r="B7069" s="8"/>
    </row>
    <row r="7070">
      <c r="A7070" s="89"/>
      <c r="B7070" s="8"/>
    </row>
    <row r="7071">
      <c r="A7071" s="89"/>
      <c r="B7071" s="8"/>
    </row>
    <row r="7072">
      <c r="A7072" s="89"/>
      <c r="B7072" s="8"/>
    </row>
    <row r="7073">
      <c r="A7073" s="89"/>
      <c r="B7073" s="8"/>
    </row>
    <row r="7074">
      <c r="A7074" s="89"/>
      <c r="B7074" s="8"/>
    </row>
    <row r="7075">
      <c r="A7075" s="89"/>
      <c r="B7075" s="8"/>
    </row>
    <row r="7076">
      <c r="A7076" s="89"/>
      <c r="B7076" s="8"/>
    </row>
    <row r="7077">
      <c r="A7077" s="89"/>
      <c r="B7077" s="8"/>
    </row>
    <row r="7078">
      <c r="A7078" s="89"/>
      <c r="B7078" s="8"/>
    </row>
    <row r="7079">
      <c r="A7079" s="89"/>
      <c r="B7079" s="8"/>
    </row>
    <row r="7080">
      <c r="A7080" s="89"/>
      <c r="B7080" s="8"/>
    </row>
    <row r="7081">
      <c r="A7081" s="89"/>
      <c r="B7081" s="8"/>
    </row>
    <row r="7082">
      <c r="A7082" s="89"/>
      <c r="B7082" s="8"/>
    </row>
    <row r="7083">
      <c r="A7083" s="89"/>
      <c r="B7083" s="8"/>
    </row>
    <row r="7084">
      <c r="A7084" s="89"/>
      <c r="B7084" s="8"/>
    </row>
    <row r="7085">
      <c r="A7085" s="89"/>
      <c r="B7085" s="8"/>
    </row>
    <row r="7086">
      <c r="A7086" s="89"/>
      <c r="B7086" s="8"/>
    </row>
    <row r="7087">
      <c r="A7087" s="89"/>
      <c r="B7087" s="8"/>
    </row>
    <row r="7088">
      <c r="A7088" s="89"/>
      <c r="B7088" s="8"/>
    </row>
    <row r="7089">
      <c r="A7089" s="89"/>
      <c r="B7089" s="8"/>
    </row>
    <row r="7090">
      <c r="A7090" s="89"/>
      <c r="B7090" s="8"/>
    </row>
    <row r="7091">
      <c r="A7091" s="89"/>
      <c r="B7091" s="8"/>
    </row>
    <row r="7092">
      <c r="A7092" s="89"/>
      <c r="B7092" s="8"/>
    </row>
    <row r="7093">
      <c r="A7093" s="89"/>
      <c r="B7093" s="8"/>
    </row>
    <row r="7094">
      <c r="A7094" s="89"/>
      <c r="B7094" s="8"/>
    </row>
    <row r="7095">
      <c r="A7095" s="89"/>
      <c r="B7095" s="8"/>
    </row>
    <row r="7096">
      <c r="A7096" s="89"/>
      <c r="B7096" s="8"/>
    </row>
    <row r="7097">
      <c r="A7097" s="89"/>
      <c r="B7097" s="8"/>
    </row>
    <row r="7098">
      <c r="A7098" s="89"/>
      <c r="B7098" s="8"/>
    </row>
    <row r="7099">
      <c r="A7099" s="89"/>
      <c r="B7099" s="8"/>
    </row>
    <row r="7100">
      <c r="A7100" s="89"/>
      <c r="B7100" s="8"/>
    </row>
    <row r="7101">
      <c r="A7101" s="89"/>
      <c r="B7101" s="8"/>
    </row>
    <row r="7102">
      <c r="A7102" s="89"/>
      <c r="B7102" s="8"/>
    </row>
    <row r="7103">
      <c r="A7103" s="89"/>
      <c r="B7103" s="8"/>
    </row>
    <row r="7104">
      <c r="A7104" s="89"/>
      <c r="B7104" s="8"/>
    </row>
    <row r="7105">
      <c r="A7105" s="89"/>
      <c r="B7105" s="8"/>
    </row>
    <row r="7106">
      <c r="A7106" s="89"/>
      <c r="B7106" s="8"/>
    </row>
    <row r="7107">
      <c r="A7107" s="89"/>
      <c r="B7107" s="8"/>
    </row>
    <row r="7108">
      <c r="A7108" s="89"/>
      <c r="B7108" s="8"/>
    </row>
    <row r="7109">
      <c r="A7109" s="89"/>
      <c r="B7109" s="8"/>
    </row>
    <row r="7110">
      <c r="A7110" s="89"/>
      <c r="B7110" s="8"/>
    </row>
    <row r="7111">
      <c r="A7111" s="89"/>
      <c r="B7111" s="8"/>
    </row>
    <row r="7112">
      <c r="A7112" s="89"/>
      <c r="B7112" s="8"/>
    </row>
    <row r="7113">
      <c r="A7113" s="89"/>
      <c r="B7113" s="8"/>
    </row>
    <row r="7114">
      <c r="A7114" s="89"/>
      <c r="B7114" s="8"/>
    </row>
    <row r="7115">
      <c r="A7115" s="89"/>
      <c r="B7115" s="8"/>
    </row>
    <row r="7116">
      <c r="A7116" s="89"/>
      <c r="B7116" s="8"/>
    </row>
    <row r="7117">
      <c r="A7117" s="89"/>
      <c r="B7117" s="8"/>
    </row>
    <row r="7118">
      <c r="A7118" s="89"/>
      <c r="B7118" s="8"/>
    </row>
    <row r="7119">
      <c r="A7119" s="89"/>
      <c r="B7119" s="8"/>
    </row>
    <row r="7120">
      <c r="A7120" s="89"/>
      <c r="B7120" s="8"/>
    </row>
    <row r="7121">
      <c r="A7121" s="89"/>
      <c r="B7121" s="8"/>
    </row>
    <row r="7122">
      <c r="A7122" s="89"/>
      <c r="B7122" s="8"/>
    </row>
    <row r="7123">
      <c r="A7123" s="89"/>
      <c r="B7123" s="8"/>
    </row>
    <row r="7124">
      <c r="A7124" s="89"/>
      <c r="B7124" s="8"/>
    </row>
    <row r="7125">
      <c r="A7125" s="89"/>
      <c r="B7125" s="8"/>
    </row>
    <row r="7126">
      <c r="A7126" s="89"/>
      <c r="B7126" s="8"/>
    </row>
    <row r="7127">
      <c r="A7127" s="89"/>
      <c r="B7127" s="8"/>
    </row>
    <row r="7128">
      <c r="A7128" s="89"/>
      <c r="B7128" s="8"/>
    </row>
    <row r="7129">
      <c r="A7129" s="89"/>
      <c r="B7129" s="8"/>
    </row>
    <row r="7130">
      <c r="A7130" s="89"/>
      <c r="B7130" s="8"/>
    </row>
    <row r="7131">
      <c r="A7131" s="89"/>
      <c r="B7131" s="8"/>
    </row>
    <row r="7132">
      <c r="A7132" s="89"/>
      <c r="B7132" s="8"/>
    </row>
    <row r="7133">
      <c r="A7133" s="89"/>
      <c r="B7133" s="8"/>
    </row>
    <row r="7134">
      <c r="A7134" s="89"/>
      <c r="B7134" s="8"/>
    </row>
    <row r="7135">
      <c r="A7135" s="89"/>
      <c r="B7135" s="8"/>
    </row>
    <row r="7136">
      <c r="A7136" s="89"/>
      <c r="B7136" s="8"/>
    </row>
    <row r="7137">
      <c r="A7137" s="89"/>
      <c r="B7137" s="8"/>
    </row>
    <row r="7138">
      <c r="A7138" s="89"/>
      <c r="B7138" s="8"/>
    </row>
    <row r="7139">
      <c r="A7139" s="89"/>
      <c r="B7139" s="8"/>
    </row>
    <row r="7140">
      <c r="A7140" s="89"/>
      <c r="B7140" s="8"/>
    </row>
    <row r="7141">
      <c r="A7141" s="89"/>
      <c r="B7141" s="8"/>
    </row>
    <row r="7142">
      <c r="A7142" s="89"/>
      <c r="B7142" s="8"/>
    </row>
    <row r="7143">
      <c r="A7143" s="89"/>
      <c r="B7143" s="8"/>
    </row>
    <row r="7144">
      <c r="A7144" s="89"/>
      <c r="B7144" s="8"/>
    </row>
    <row r="7145">
      <c r="A7145" s="89"/>
      <c r="B7145" s="8"/>
    </row>
    <row r="7146">
      <c r="A7146" s="89"/>
      <c r="B7146" s="8"/>
    </row>
    <row r="7147">
      <c r="A7147" s="89"/>
      <c r="B7147" s="8"/>
    </row>
    <row r="7148">
      <c r="A7148" s="89"/>
      <c r="B7148" s="8"/>
    </row>
    <row r="7149">
      <c r="A7149" s="89"/>
      <c r="B7149" s="8"/>
    </row>
    <row r="7150">
      <c r="A7150" s="89"/>
      <c r="B7150" s="8"/>
    </row>
    <row r="7151">
      <c r="A7151" s="89"/>
      <c r="B7151" s="8"/>
    </row>
    <row r="7152">
      <c r="A7152" s="89"/>
      <c r="B7152" s="8"/>
    </row>
    <row r="7153">
      <c r="A7153" s="89"/>
      <c r="B7153" s="8"/>
    </row>
    <row r="7154">
      <c r="A7154" s="89"/>
      <c r="B7154" s="8"/>
    </row>
    <row r="7155">
      <c r="A7155" s="89"/>
      <c r="B7155" s="8"/>
    </row>
    <row r="7156">
      <c r="A7156" s="89"/>
      <c r="B7156" s="8"/>
    </row>
    <row r="7157">
      <c r="A7157" s="89"/>
      <c r="B7157" s="8"/>
    </row>
    <row r="7158">
      <c r="A7158" s="89"/>
      <c r="B7158" s="8"/>
    </row>
    <row r="7159">
      <c r="A7159" s="89"/>
      <c r="B7159" s="8"/>
    </row>
    <row r="7160">
      <c r="A7160" s="89"/>
      <c r="B7160" s="8"/>
    </row>
    <row r="7161">
      <c r="A7161" s="89"/>
      <c r="B7161" s="8"/>
    </row>
    <row r="7162">
      <c r="A7162" s="89"/>
      <c r="B7162" s="8"/>
    </row>
    <row r="7163">
      <c r="A7163" s="89"/>
      <c r="B7163" s="8"/>
    </row>
    <row r="7164">
      <c r="A7164" s="89"/>
      <c r="B7164" s="8"/>
    </row>
    <row r="7165">
      <c r="A7165" s="89"/>
      <c r="B7165" s="8"/>
    </row>
    <row r="7166">
      <c r="A7166" s="89"/>
      <c r="B7166" s="8"/>
    </row>
    <row r="7167">
      <c r="A7167" s="89"/>
      <c r="B7167" s="8"/>
    </row>
    <row r="7168">
      <c r="A7168" s="89"/>
      <c r="B7168" s="8"/>
    </row>
    <row r="7169">
      <c r="A7169" s="89"/>
      <c r="B7169" s="8"/>
    </row>
    <row r="7170">
      <c r="A7170" s="89"/>
      <c r="B7170" s="8"/>
    </row>
    <row r="7171">
      <c r="A7171" s="89"/>
      <c r="B7171" s="8"/>
    </row>
    <row r="7172">
      <c r="A7172" s="89"/>
      <c r="B7172" s="8"/>
    </row>
    <row r="7173">
      <c r="A7173" s="89"/>
      <c r="B7173" s="8"/>
    </row>
    <row r="7174">
      <c r="A7174" s="89"/>
      <c r="B7174" s="8"/>
    </row>
    <row r="7175">
      <c r="A7175" s="89"/>
      <c r="B7175" s="8"/>
    </row>
    <row r="7176">
      <c r="A7176" s="89"/>
      <c r="B7176" s="8"/>
    </row>
    <row r="7177">
      <c r="A7177" s="89"/>
      <c r="B7177" s="8"/>
    </row>
    <row r="7178">
      <c r="A7178" s="89"/>
      <c r="B7178" s="8"/>
    </row>
    <row r="7179">
      <c r="A7179" s="89"/>
      <c r="B7179" s="8"/>
    </row>
    <row r="7180">
      <c r="A7180" s="89"/>
      <c r="B7180" s="8"/>
    </row>
    <row r="7181">
      <c r="A7181" s="89"/>
      <c r="B7181" s="8"/>
    </row>
    <row r="7182">
      <c r="A7182" s="89"/>
      <c r="B7182" s="8"/>
    </row>
    <row r="7183">
      <c r="A7183" s="89"/>
      <c r="B7183" s="8"/>
    </row>
    <row r="7184">
      <c r="A7184" s="89"/>
      <c r="B7184" s="8"/>
    </row>
    <row r="7185">
      <c r="A7185" s="89"/>
      <c r="B7185" s="8"/>
    </row>
    <row r="7186">
      <c r="A7186" s="89"/>
      <c r="B7186" s="8"/>
    </row>
    <row r="7187">
      <c r="A7187" s="89"/>
      <c r="B7187" s="8"/>
    </row>
    <row r="7188">
      <c r="A7188" s="89"/>
      <c r="B7188" s="8"/>
    </row>
    <row r="7189">
      <c r="A7189" s="89"/>
      <c r="B7189" s="8"/>
    </row>
    <row r="7190">
      <c r="A7190" s="89"/>
      <c r="B7190" s="8"/>
    </row>
    <row r="7191">
      <c r="A7191" s="89"/>
      <c r="B7191" s="8"/>
    </row>
    <row r="7192">
      <c r="A7192" s="89"/>
      <c r="B7192" s="8"/>
    </row>
    <row r="7193">
      <c r="A7193" s="89"/>
      <c r="B7193" s="8"/>
    </row>
    <row r="7194">
      <c r="A7194" s="89"/>
      <c r="B7194" s="8"/>
    </row>
    <row r="7195">
      <c r="A7195" s="89"/>
      <c r="B7195" s="8"/>
    </row>
    <row r="7196">
      <c r="A7196" s="89"/>
      <c r="B7196" s="8"/>
    </row>
    <row r="7197">
      <c r="A7197" s="89"/>
      <c r="B7197" s="8"/>
    </row>
    <row r="7198">
      <c r="A7198" s="89"/>
      <c r="B7198" s="8"/>
    </row>
    <row r="7199">
      <c r="A7199" s="89"/>
      <c r="B7199" s="8"/>
    </row>
    <row r="7200">
      <c r="A7200" s="89"/>
      <c r="B7200" s="8"/>
    </row>
    <row r="7201">
      <c r="A7201" s="89"/>
      <c r="B7201" s="8"/>
    </row>
    <row r="7202">
      <c r="A7202" s="89"/>
      <c r="B7202" s="8"/>
    </row>
    <row r="7203">
      <c r="A7203" s="89"/>
      <c r="B7203" s="8"/>
    </row>
    <row r="7204">
      <c r="A7204" s="89"/>
      <c r="B7204" s="8"/>
    </row>
    <row r="7205">
      <c r="A7205" s="89"/>
      <c r="B7205" s="8"/>
    </row>
    <row r="7206">
      <c r="A7206" s="89"/>
      <c r="B7206" s="8"/>
    </row>
    <row r="7207">
      <c r="A7207" s="89"/>
      <c r="B7207" s="8"/>
    </row>
    <row r="7208">
      <c r="A7208" s="89"/>
      <c r="B7208" s="8"/>
    </row>
    <row r="7209">
      <c r="A7209" s="89"/>
      <c r="B7209" s="8"/>
    </row>
    <row r="7210">
      <c r="A7210" s="89"/>
      <c r="B7210" s="8"/>
    </row>
    <row r="7211">
      <c r="A7211" s="89"/>
      <c r="B7211" s="8"/>
    </row>
    <row r="7212">
      <c r="A7212" s="89"/>
      <c r="B7212" s="8"/>
    </row>
    <row r="7213">
      <c r="A7213" s="89"/>
      <c r="B7213" s="8"/>
    </row>
    <row r="7214">
      <c r="A7214" s="89"/>
      <c r="B7214" s="8"/>
    </row>
    <row r="7215">
      <c r="A7215" s="89"/>
      <c r="B7215" s="8"/>
    </row>
    <row r="7216">
      <c r="A7216" s="89"/>
      <c r="B7216" s="8"/>
    </row>
    <row r="7217">
      <c r="A7217" s="89"/>
      <c r="B7217" s="8"/>
    </row>
    <row r="7218">
      <c r="A7218" s="89"/>
      <c r="B7218" s="8"/>
    </row>
    <row r="7219">
      <c r="A7219" s="89"/>
      <c r="B7219" s="8"/>
    </row>
    <row r="7220">
      <c r="A7220" s="89"/>
      <c r="B7220" s="8"/>
    </row>
    <row r="7221">
      <c r="A7221" s="89"/>
      <c r="B7221" s="8"/>
    </row>
    <row r="7222">
      <c r="A7222" s="89"/>
      <c r="B7222" s="8"/>
    </row>
    <row r="7223">
      <c r="A7223" s="89"/>
      <c r="B7223" s="8"/>
    </row>
    <row r="7224">
      <c r="A7224" s="89"/>
      <c r="B7224" s="8"/>
    </row>
    <row r="7225">
      <c r="A7225" s="89"/>
      <c r="B7225" s="8"/>
    </row>
    <row r="7226">
      <c r="A7226" s="89"/>
      <c r="B7226" s="8"/>
    </row>
    <row r="7227">
      <c r="A7227" s="89"/>
      <c r="B7227" s="8"/>
    </row>
    <row r="7228">
      <c r="A7228" s="89"/>
      <c r="B7228" s="8"/>
    </row>
    <row r="7229">
      <c r="A7229" s="89"/>
      <c r="B7229" s="8"/>
    </row>
    <row r="7230">
      <c r="A7230" s="89"/>
      <c r="B7230" s="8"/>
    </row>
    <row r="7231">
      <c r="A7231" s="89"/>
      <c r="B7231" s="8"/>
    </row>
    <row r="7232">
      <c r="A7232" s="89"/>
      <c r="B7232" s="8"/>
    </row>
    <row r="7233">
      <c r="A7233" s="89"/>
      <c r="B7233" s="8"/>
    </row>
    <row r="7234">
      <c r="A7234" s="89"/>
      <c r="B7234" s="8"/>
    </row>
    <row r="7235">
      <c r="A7235" s="89"/>
      <c r="B7235" s="8"/>
    </row>
    <row r="7236">
      <c r="A7236" s="89"/>
      <c r="B7236" s="8"/>
    </row>
    <row r="7237">
      <c r="A7237" s="89"/>
      <c r="B7237" s="8"/>
    </row>
    <row r="7238">
      <c r="A7238" s="89"/>
      <c r="B7238" s="8"/>
    </row>
    <row r="7239">
      <c r="A7239" s="89"/>
      <c r="B7239" s="8"/>
    </row>
    <row r="7240">
      <c r="A7240" s="89"/>
      <c r="B7240" s="8"/>
    </row>
    <row r="7241">
      <c r="A7241" s="89"/>
      <c r="B7241" s="8"/>
    </row>
    <row r="7242">
      <c r="A7242" s="89"/>
      <c r="B7242" s="8"/>
    </row>
    <row r="7243">
      <c r="A7243" s="89"/>
      <c r="B7243" s="8"/>
    </row>
    <row r="7244">
      <c r="A7244" s="89"/>
      <c r="B7244" s="8"/>
    </row>
    <row r="7245">
      <c r="A7245" s="89"/>
      <c r="B7245" s="8"/>
    </row>
    <row r="7246">
      <c r="A7246" s="89"/>
      <c r="B7246" s="8"/>
    </row>
    <row r="7247">
      <c r="A7247" s="89"/>
      <c r="B7247" s="8"/>
    </row>
    <row r="7248">
      <c r="A7248" s="89"/>
      <c r="B7248" s="8"/>
    </row>
    <row r="7249">
      <c r="A7249" s="89"/>
      <c r="B7249" s="8"/>
    </row>
    <row r="7250">
      <c r="A7250" s="89"/>
      <c r="B7250" s="8"/>
    </row>
    <row r="7251">
      <c r="A7251" s="89"/>
      <c r="B7251" s="8"/>
    </row>
    <row r="7252">
      <c r="A7252" s="89"/>
      <c r="B7252" s="8"/>
    </row>
    <row r="7253">
      <c r="A7253" s="89"/>
      <c r="B7253" s="8"/>
    </row>
    <row r="7254">
      <c r="A7254" s="89"/>
      <c r="B7254" s="8"/>
    </row>
    <row r="7255">
      <c r="A7255" s="89"/>
      <c r="B7255" s="8"/>
    </row>
    <row r="7256">
      <c r="A7256" s="89"/>
      <c r="B7256" s="8"/>
    </row>
    <row r="7257">
      <c r="A7257" s="89"/>
      <c r="B7257" s="8"/>
    </row>
    <row r="7258">
      <c r="A7258" s="89"/>
      <c r="B7258" s="8"/>
    </row>
    <row r="7259">
      <c r="A7259" s="89"/>
      <c r="B7259" s="8"/>
    </row>
    <row r="7260">
      <c r="A7260" s="89"/>
      <c r="B7260" s="8"/>
    </row>
    <row r="7261">
      <c r="A7261" s="89"/>
      <c r="B7261" s="8"/>
    </row>
    <row r="7262">
      <c r="A7262" s="89"/>
      <c r="B7262" s="8"/>
    </row>
    <row r="7263">
      <c r="A7263" s="89"/>
      <c r="B7263" s="8"/>
    </row>
    <row r="7264">
      <c r="A7264" s="89"/>
      <c r="B7264" s="8"/>
    </row>
    <row r="7265">
      <c r="A7265" s="89"/>
      <c r="B7265" s="8"/>
    </row>
    <row r="7266">
      <c r="A7266" s="89"/>
      <c r="B7266" s="8"/>
    </row>
    <row r="7267">
      <c r="A7267" s="89"/>
      <c r="B7267" s="8"/>
    </row>
    <row r="7268">
      <c r="A7268" s="89"/>
      <c r="B7268" s="8"/>
    </row>
    <row r="7269">
      <c r="A7269" s="89"/>
      <c r="B7269" s="8"/>
    </row>
    <row r="7270">
      <c r="A7270" s="89"/>
      <c r="B7270" s="8"/>
    </row>
    <row r="7271">
      <c r="A7271" s="89"/>
      <c r="B7271" s="8"/>
    </row>
    <row r="7272">
      <c r="A7272" s="89"/>
      <c r="B7272" s="8"/>
    </row>
    <row r="7273">
      <c r="A7273" s="89"/>
      <c r="B7273" s="8"/>
    </row>
    <row r="7274">
      <c r="A7274" s="89"/>
      <c r="B7274" s="8"/>
    </row>
    <row r="7275">
      <c r="A7275" s="89"/>
      <c r="B7275" s="8"/>
    </row>
    <row r="7276">
      <c r="A7276" s="89"/>
      <c r="B7276" s="8"/>
    </row>
    <row r="7277">
      <c r="A7277" s="89"/>
      <c r="B7277" s="8"/>
    </row>
    <row r="7278">
      <c r="A7278" s="89"/>
      <c r="B7278" s="8"/>
    </row>
    <row r="7279">
      <c r="A7279" s="89"/>
      <c r="B7279" s="8"/>
    </row>
    <row r="7280">
      <c r="A7280" s="89"/>
      <c r="B7280" s="8"/>
    </row>
    <row r="7281">
      <c r="A7281" s="89"/>
      <c r="B7281" s="8"/>
    </row>
    <row r="7282">
      <c r="A7282" s="89"/>
      <c r="B7282" s="8"/>
    </row>
    <row r="7283">
      <c r="A7283" s="89"/>
      <c r="B7283" s="8"/>
    </row>
    <row r="7284">
      <c r="A7284" s="89"/>
      <c r="B7284" s="8"/>
    </row>
    <row r="7285">
      <c r="A7285" s="89"/>
      <c r="B7285" s="8"/>
    </row>
    <row r="7286">
      <c r="A7286" s="89"/>
      <c r="B7286" s="8"/>
    </row>
    <row r="7287">
      <c r="A7287" s="89"/>
      <c r="B7287" s="8"/>
    </row>
    <row r="7288">
      <c r="A7288" s="89"/>
      <c r="B7288" s="8"/>
    </row>
    <row r="7289">
      <c r="A7289" s="89"/>
      <c r="B7289" s="8"/>
    </row>
    <row r="7290">
      <c r="A7290" s="89"/>
      <c r="B7290" s="8"/>
    </row>
    <row r="7291">
      <c r="A7291" s="89"/>
      <c r="B7291" s="8"/>
    </row>
    <row r="7292">
      <c r="A7292" s="89"/>
      <c r="B7292" s="8"/>
    </row>
    <row r="7293">
      <c r="A7293" s="89"/>
      <c r="B7293" s="8"/>
    </row>
    <row r="7294">
      <c r="A7294" s="89"/>
      <c r="B7294" s="8"/>
    </row>
    <row r="7295">
      <c r="A7295" s="89"/>
      <c r="B7295" s="8"/>
    </row>
    <row r="7296">
      <c r="A7296" s="89"/>
      <c r="B7296" s="8"/>
    </row>
    <row r="7297">
      <c r="A7297" s="89"/>
      <c r="B7297" s="8"/>
    </row>
    <row r="7298">
      <c r="A7298" s="89"/>
      <c r="B7298" s="8"/>
    </row>
    <row r="7299">
      <c r="A7299" s="89"/>
      <c r="B7299" s="8"/>
    </row>
    <row r="7300">
      <c r="A7300" s="89"/>
      <c r="B7300" s="8"/>
    </row>
    <row r="7301">
      <c r="A7301" s="89"/>
      <c r="B7301" s="8"/>
    </row>
    <row r="7302">
      <c r="A7302" s="89"/>
      <c r="B7302" s="8"/>
    </row>
    <row r="7303">
      <c r="A7303" s="89"/>
      <c r="B7303" s="8"/>
    </row>
    <row r="7304">
      <c r="A7304" s="89"/>
      <c r="B7304" s="8"/>
    </row>
    <row r="7305">
      <c r="A7305" s="89"/>
      <c r="B7305" s="8"/>
    </row>
    <row r="7306">
      <c r="A7306" s="89"/>
      <c r="B7306" s="8"/>
    </row>
    <row r="7307">
      <c r="A7307" s="89"/>
      <c r="B7307" s="8"/>
    </row>
    <row r="7308">
      <c r="A7308" s="89"/>
      <c r="B7308" s="8"/>
    </row>
    <row r="7309">
      <c r="A7309" s="89"/>
      <c r="B7309" s="8"/>
    </row>
    <row r="7310">
      <c r="A7310" s="89"/>
      <c r="B7310" s="8"/>
    </row>
    <row r="7311">
      <c r="A7311" s="89"/>
      <c r="B7311" s="8"/>
    </row>
    <row r="7312">
      <c r="A7312" s="89"/>
      <c r="B7312" s="8"/>
    </row>
    <row r="7313">
      <c r="A7313" s="89"/>
      <c r="B7313" s="8"/>
    </row>
    <row r="7314">
      <c r="A7314" s="89"/>
      <c r="B7314" s="8"/>
    </row>
    <row r="7315">
      <c r="A7315" s="89"/>
      <c r="B7315" s="8"/>
    </row>
    <row r="7316">
      <c r="A7316" s="89"/>
      <c r="B7316" s="8"/>
    </row>
    <row r="7317">
      <c r="A7317" s="89"/>
      <c r="B7317" s="8"/>
    </row>
    <row r="7318">
      <c r="A7318" s="89"/>
      <c r="B7318" s="8"/>
    </row>
    <row r="7319">
      <c r="A7319" s="89"/>
      <c r="B7319" s="8"/>
    </row>
    <row r="7320">
      <c r="A7320" s="89"/>
      <c r="B7320" s="8"/>
    </row>
    <row r="7321">
      <c r="A7321" s="89"/>
      <c r="B7321" s="8"/>
    </row>
    <row r="7322">
      <c r="A7322" s="89"/>
      <c r="B7322" s="8"/>
    </row>
    <row r="7323">
      <c r="A7323" s="89"/>
      <c r="B7323" s="8"/>
    </row>
    <row r="7324">
      <c r="A7324" s="89"/>
      <c r="B7324" s="8"/>
    </row>
    <row r="7325">
      <c r="A7325" s="89"/>
      <c r="B7325" s="8"/>
    </row>
    <row r="7326">
      <c r="A7326" s="89"/>
      <c r="B7326" s="8"/>
    </row>
    <row r="7327">
      <c r="A7327" s="89"/>
      <c r="B7327" s="8"/>
    </row>
    <row r="7328">
      <c r="A7328" s="89"/>
      <c r="B7328" s="8"/>
    </row>
    <row r="7329">
      <c r="A7329" s="89"/>
      <c r="B7329" s="8"/>
    </row>
    <row r="7330">
      <c r="A7330" s="89"/>
      <c r="B7330" s="8"/>
    </row>
    <row r="7331">
      <c r="A7331" s="89"/>
      <c r="B7331" s="8"/>
    </row>
    <row r="7332">
      <c r="A7332" s="89"/>
      <c r="B7332" s="8"/>
    </row>
    <row r="7333">
      <c r="A7333" s="89"/>
      <c r="B7333" s="8"/>
    </row>
    <row r="7334">
      <c r="A7334" s="89"/>
      <c r="B7334" s="8"/>
    </row>
    <row r="7335">
      <c r="A7335" s="89"/>
      <c r="B7335" s="8"/>
    </row>
    <row r="7336">
      <c r="A7336" s="89"/>
      <c r="B7336" s="8"/>
    </row>
    <row r="7337">
      <c r="A7337" s="89"/>
      <c r="B7337" s="8"/>
    </row>
    <row r="7338">
      <c r="A7338" s="89"/>
      <c r="B7338" s="8"/>
    </row>
    <row r="7339">
      <c r="A7339" s="89"/>
      <c r="B7339" s="8"/>
    </row>
    <row r="7340">
      <c r="A7340" s="89"/>
      <c r="B7340" s="8"/>
    </row>
    <row r="7341">
      <c r="A7341" s="89"/>
      <c r="B7341" s="8"/>
    </row>
    <row r="7342">
      <c r="A7342" s="89"/>
      <c r="B7342" s="8"/>
    </row>
    <row r="7343">
      <c r="A7343" s="89"/>
      <c r="B7343" s="8"/>
    </row>
    <row r="7344">
      <c r="A7344" s="89"/>
      <c r="B7344" s="8"/>
    </row>
    <row r="7345">
      <c r="A7345" s="89"/>
      <c r="B7345" s="8"/>
    </row>
    <row r="7346">
      <c r="A7346" s="89"/>
      <c r="B7346" s="8"/>
    </row>
    <row r="7347">
      <c r="A7347" s="89"/>
      <c r="B7347" s="8"/>
    </row>
    <row r="7348">
      <c r="A7348" s="89"/>
      <c r="B7348" s="8"/>
    </row>
    <row r="7349">
      <c r="A7349" s="89"/>
      <c r="B7349" s="8"/>
    </row>
    <row r="7350">
      <c r="A7350" s="89"/>
      <c r="B7350" s="8"/>
    </row>
    <row r="7351">
      <c r="A7351" s="89"/>
      <c r="B7351" s="8"/>
    </row>
    <row r="7352">
      <c r="A7352" s="89"/>
      <c r="B7352" s="8"/>
    </row>
    <row r="7353">
      <c r="A7353" s="89"/>
      <c r="B7353" s="8"/>
    </row>
    <row r="7354">
      <c r="A7354" s="89"/>
      <c r="B7354" s="8"/>
    </row>
    <row r="7355">
      <c r="A7355" s="89"/>
      <c r="B7355" s="8"/>
    </row>
    <row r="7356">
      <c r="A7356" s="89"/>
      <c r="B7356" s="8"/>
    </row>
    <row r="7357">
      <c r="A7357" s="89"/>
      <c r="B7357" s="8"/>
    </row>
    <row r="7358">
      <c r="A7358" s="89"/>
      <c r="B7358" s="8"/>
    </row>
    <row r="7359">
      <c r="A7359" s="89"/>
      <c r="B7359" s="8"/>
    </row>
    <row r="7360">
      <c r="A7360" s="89"/>
      <c r="B7360" s="8"/>
    </row>
    <row r="7361">
      <c r="A7361" s="89"/>
      <c r="B7361" s="8"/>
    </row>
    <row r="7362">
      <c r="A7362" s="89"/>
      <c r="B7362" s="8"/>
    </row>
    <row r="7363">
      <c r="A7363" s="89"/>
      <c r="B7363" s="8"/>
    </row>
    <row r="7364">
      <c r="A7364" s="89"/>
      <c r="B7364" s="8"/>
    </row>
    <row r="7365">
      <c r="A7365" s="89"/>
      <c r="B7365" s="8"/>
    </row>
    <row r="7366">
      <c r="A7366" s="89"/>
      <c r="B7366" s="8"/>
    </row>
    <row r="7367">
      <c r="A7367" s="89"/>
      <c r="B7367" s="8"/>
    </row>
    <row r="7368">
      <c r="A7368" s="89"/>
      <c r="B7368" s="8"/>
    </row>
    <row r="7369">
      <c r="A7369" s="89"/>
      <c r="B7369" s="8"/>
    </row>
    <row r="7370">
      <c r="A7370" s="89"/>
      <c r="B7370" s="8"/>
    </row>
    <row r="7371">
      <c r="A7371" s="89"/>
      <c r="B7371" s="8"/>
    </row>
    <row r="7372">
      <c r="A7372" s="89"/>
      <c r="B7372" s="8"/>
    </row>
    <row r="7373">
      <c r="A7373" s="89"/>
      <c r="B7373" s="8"/>
    </row>
    <row r="7374">
      <c r="A7374" s="89"/>
      <c r="B7374" s="8"/>
    </row>
    <row r="7375">
      <c r="A7375" s="89"/>
      <c r="B7375" s="8"/>
    </row>
    <row r="7376">
      <c r="A7376" s="89"/>
      <c r="B7376" s="8"/>
    </row>
    <row r="7377">
      <c r="A7377" s="89"/>
      <c r="B7377" s="8"/>
    </row>
    <row r="7378">
      <c r="A7378" s="89"/>
      <c r="B7378" s="8"/>
    </row>
    <row r="7379">
      <c r="A7379" s="89"/>
      <c r="B7379" s="8"/>
    </row>
    <row r="7380">
      <c r="A7380" s="89"/>
      <c r="B7380" s="8"/>
    </row>
    <row r="7381">
      <c r="A7381" s="89"/>
      <c r="B7381" s="8"/>
    </row>
    <row r="7382">
      <c r="A7382" s="89"/>
      <c r="B7382" s="8"/>
    </row>
    <row r="7383">
      <c r="A7383" s="89"/>
      <c r="B7383" s="8"/>
    </row>
    <row r="7384">
      <c r="A7384" s="89"/>
      <c r="B7384" s="8"/>
    </row>
    <row r="7385">
      <c r="A7385" s="89"/>
      <c r="B7385" s="8"/>
    </row>
    <row r="7386">
      <c r="A7386" s="89"/>
      <c r="B7386" s="8"/>
    </row>
    <row r="7387">
      <c r="A7387" s="89"/>
      <c r="B7387" s="8"/>
    </row>
    <row r="7388">
      <c r="A7388" s="89"/>
      <c r="B7388" s="8"/>
    </row>
    <row r="7389">
      <c r="A7389" s="89"/>
      <c r="B7389" s="8"/>
    </row>
    <row r="7390">
      <c r="A7390" s="89"/>
      <c r="B7390" s="8"/>
    </row>
    <row r="7391">
      <c r="A7391" s="89"/>
      <c r="B7391" s="8"/>
    </row>
    <row r="7392">
      <c r="A7392" s="89"/>
      <c r="B7392" s="8"/>
    </row>
    <row r="7393">
      <c r="A7393" s="89"/>
      <c r="B7393" s="8"/>
    </row>
    <row r="7394">
      <c r="A7394" s="89"/>
      <c r="B7394" s="8"/>
    </row>
    <row r="7395">
      <c r="A7395" s="89"/>
      <c r="B7395" s="8"/>
    </row>
    <row r="7396">
      <c r="A7396" s="89"/>
      <c r="B7396" s="8"/>
    </row>
    <row r="7397">
      <c r="A7397" s="89"/>
      <c r="B7397" s="8"/>
    </row>
    <row r="7398">
      <c r="A7398" s="89"/>
      <c r="B7398" s="8"/>
    </row>
    <row r="7399">
      <c r="A7399" s="89"/>
      <c r="B7399" s="8"/>
    </row>
    <row r="7400">
      <c r="A7400" s="89"/>
      <c r="B7400" s="8"/>
    </row>
    <row r="7401">
      <c r="A7401" s="89"/>
      <c r="B7401" s="8"/>
    </row>
    <row r="7402">
      <c r="A7402" s="89"/>
      <c r="B7402" s="8"/>
    </row>
    <row r="7403">
      <c r="A7403" s="89"/>
      <c r="B7403" s="8"/>
    </row>
    <row r="7404">
      <c r="A7404" s="89"/>
      <c r="B7404" s="8"/>
    </row>
    <row r="7405">
      <c r="A7405" s="89"/>
      <c r="B7405" s="8"/>
    </row>
    <row r="7406">
      <c r="A7406" s="89"/>
      <c r="B7406" s="8"/>
    </row>
    <row r="7407">
      <c r="A7407" s="89"/>
      <c r="B7407" s="8"/>
    </row>
    <row r="7408">
      <c r="A7408" s="89"/>
      <c r="B7408" s="8"/>
    </row>
    <row r="7409">
      <c r="A7409" s="89"/>
      <c r="B7409" s="8"/>
    </row>
    <row r="7410">
      <c r="A7410" s="89"/>
      <c r="B7410" s="8"/>
    </row>
    <row r="7411">
      <c r="A7411" s="89"/>
      <c r="B7411" s="8"/>
    </row>
    <row r="7412">
      <c r="A7412" s="89"/>
      <c r="B7412" s="8"/>
    </row>
    <row r="7413">
      <c r="A7413" s="89"/>
      <c r="B7413" s="8"/>
    </row>
    <row r="7414">
      <c r="A7414" s="89"/>
      <c r="B7414" s="8"/>
    </row>
    <row r="7415">
      <c r="A7415" s="89"/>
      <c r="B7415" s="8"/>
    </row>
    <row r="7416">
      <c r="A7416" s="89"/>
      <c r="B7416" s="8"/>
    </row>
    <row r="7417">
      <c r="A7417" s="89"/>
      <c r="B7417" s="8"/>
    </row>
    <row r="7418">
      <c r="A7418" s="89"/>
      <c r="B7418" s="8"/>
    </row>
    <row r="7419">
      <c r="A7419" s="89"/>
      <c r="B7419" s="8"/>
    </row>
    <row r="7420">
      <c r="A7420" s="89"/>
      <c r="B7420" s="8"/>
    </row>
    <row r="7421">
      <c r="A7421" s="89"/>
      <c r="B7421" s="8"/>
    </row>
    <row r="7422">
      <c r="A7422" s="89"/>
      <c r="B7422" s="8"/>
    </row>
    <row r="7423">
      <c r="A7423" s="89"/>
      <c r="B7423" s="8"/>
    </row>
    <row r="7424">
      <c r="A7424" s="89"/>
      <c r="B7424" s="8"/>
    </row>
    <row r="7425">
      <c r="A7425" s="89"/>
      <c r="B7425" s="8"/>
    </row>
    <row r="7426">
      <c r="A7426" s="89"/>
      <c r="B7426" s="8"/>
    </row>
    <row r="7427">
      <c r="A7427" s="89"/>
      <c r="B7427" s="8"/>
    </row>
    <row r="7428">
      <c r="A7428" s="89"/>
      <c r="B7428" s="8"/>
    </row>
    <row r="7429">
      <c r="A7429" s="89"/>
      <c r="B7429" s="8"/>
    </row>
    <row r="7430">
      <c r="A7430" s="89"/>
      <c r="B7430" s="8"/>
    </row>
    <row r="7431">
      <c r="A7431" s="89"/>
      <c r="B7431" s="8"/>
    </row>
    <row r="7432">
      <c r="A7432" s="89"/>
      <c r="B7432" s="8"/>
    </row>
    <row r="7433">
      <c r="A7433" s="89"/>
      <c r="B7433" s="8"/>
    </row>
    <row r="7434">
      <c r="A7434" s="89"/>
      <c r="B7434" s="8"/>
    </row>
    <row r="7435">
      <c r="A7435" s="89"/>
      <c r="B7435" s="8"/>
    </row>
    <row r="7436">
      <c r="A7436" s="89"/>
      <c r="B7436" s="8"/>
    </row>
    <row r="7437">
      <c r="A7437" s="89"/>
      <c r="B7437" s="8"/>
    </row>
    <row r="7438">
      <c r="A7438" s="89"/>
      <c r="B7438" s="8"/>
    </row>
    <row r="7439">
      <c r="A7439" s="89"/>
      <c r="B7439" s="8"/>
    </row>
    <row r="7440">
      <c r="A7440" s="89"/>
      <c r="B7440" s="8"/>
    </row>
    <row r="7441">
      <c r="A7441" s="89"/>
      <c r="B7441" s="8"/>
    </row>
    <row r="7442">
      <c r="A7442" s="89"/>
      <c r="B7442" s="8"/>
    </row>
    <row r="7443">
      <c r="A7443" s="89"/>
      <c r="B7443" s="8"/>
    </row>
    <row r="7444">
      <c r="A7444" s="89"/>
      <c r="B7444" s="8"/>
    </row>
    <row r="7445">
      <c r="A7445" s="89"/>
      <c r="B7445" s="8"/>
    </row>
    <row r="7446">
      <c r="A7446" s="89"/>
      <c r="B7446" s="8"/>
    </row>
    <row r="7447">
      <c r="A7447" s="89"/>
      <c r="B7447" s="8"/>
    </row>
    <row r="7448">
      <c r="A7448" s="89"/>
      <c r="B7448" s="8"/>
    </row>
    <row r="7449">
      <c r="A7449" s="89"/>
      <c r="B7449" s="8"/>
    </row>
    <row r="7450">
      <c r="A7450" s="89"/>
      <c r="B7450" s="8"/>
    </row>
    <row r="7451">
      <c r="A7451" s="89"/>
      <c r="B7451" s="8"/>
    </row>
    <row r="7452">
      <c r="A7452" s="89"/>
      <c r="B7452" s="8"/>
    </row>
    <row r="7453">
      <c r="A7453" s="89"/>
      <c r="B7453" s="8"/>
    </row>
    <row r="7454">
      <c r="A7454" s="89"/>
      <c r="B7454" s="8"/>
    </row>
    <row r="7455">
      <c r="A7455" s="89"/>
      <c r="B7455" s="8"/>
    </row>
    <row r="7456">
      <c r="A7456" s="89"/>
      <c r="B7456" s="8"/>
    </row>
    <row r="7457">
      <c r="A7457" s="89"/>
      <c r="B7457" s="8"/>
    </row>
    <row r="7458">
      <c r="A7458" s="89"/>
      <c r="B7458" s="8"/>
    </row>
    <row r="7459">
      <c r="A7459" s="89"/>
      <c r="B7459" s="8"/>
    </row>
    <row r="7460">
      <c r="A7460" s="89"/>
      <c r="B7460" s="8"/>
    </row>
    <row r="7461">
      <c r="A7461" s="89"/>
      <c r="B7461" s="8"/>
    </row>
    <row r="7462">
      <c r="A7462" s="89"/>
      <c r="B7462" s="8"/>
    </row>
    <row r="7463">
      <c r="A7463" s="89"/>
      <c r="B7463" s="8"/>
    </row>
    <row r="7464">
      <c r="A7464" s="89"/>
      <c r="B7464" s="8"/>
    </row>
    <row r="7465">
      <c r="A7465" s="89"/>
      <c r="B7465" s="8"/>
    </row>
    <row r="7466">
      <c r="A7466" s="89"/>
      <c r="B7466" s="8"/>
    </row>
    <row r="7467">
      <c r="A7467" s="89"/>
      <c r="B7467" s="8"/>
    </row>
    <row r="7468">
      <c r="A7468" s="89"/>
      <c r="B7468" s="8"/>
    </row>
    <row r="7469">
      <c r="A7469" s="89"/>
      <c r="B7469" s="8"/>
    </row>
    <row r="7470">
      <c r="A7470" s="89"/>
      <c r="B7470" s="8"/>
    </row>
    <row r="7471">
      <c r="A7471" s="89"/>
      <c r="B7471" s="8"/>
    </row>
    <row r="7472">
      <c r="A7472" s="89"/>
      <c r="B7472" s="8"/>
    </row>
    <row r="7473">
      <c r="A7473" s="89"/>
      <c r="B7473" s="8"/>
    </row>
    <row r="7474">
      <c r="A7474" s="89"/>
      <c r="B7474" s="8"/>
    </row>
    <row r="7475">
      <c r="A7475" s="89"/>
      <c r="B7475" s="8"/>
    </row>
    <row r="7476">
      <c r="A7476" s="89"/>
      <c r="B7476" s="8"/>
    </row>
    <row r="7477">
      <c r="A7477" s="89"/>
      <c r="B7477" s="8"/>
    </row>
    <row r="7478">
      <c r="A7478" s="89"/>
      <c r="B7478" s="8"/>
    </row>
    <row r="7479">
      <c r="A7479" s="89"/>
      <c r="B7479" s="8"/>
    </row>
    <row r="7480">
      <c r="A7480" s="89"/>
      <c r="B7480" s="8"/>
    </row>
    <row r="7481">
      <c r="A7481" s="89"/>
      <c r="B7481" s="8"/>
    </row>
    <row r="7482">
      <c r="A7482" s="89"/>
      <c r="B7482" s="8"/>
    </row>
    <row r="7483">
      <c r="A7483" s="89"/>
      <c r="B7483" s="8"/>
    </row>
    <row r="7484">
      <c r="A7484" s="89"/>
      <c r="B7484" s="8"/>
    </row>
    <row r="7485">
      <c r="A7485" s="89"/>
      <c r="B7485" s="8"/>
    </row>
    <row r="7486">
      <c r="A7486" s="89"/>
      <c r="B7486" s="8"/>
    </row>
    <row r="7487">
      <c r="A7487" s="89"/>
      <c r="B7487" s="8"/>
    </row>
    <row r="7488">
      <c r="A7488" s="89"/>
      <c r="B7488" s="8"/>
    </row>
    <row r="7489">
      <c r="A7489" s="89"/>
      <c r="B7489" s="8"/>
    </row>
    <row r="7490">
      <c r="A7490" s="89"/>
      <c r="B7490" s="8"/>
    </row>
    <row r="7491">
      <c r="A7491" s="89"/>
      <c r="B7491" s="8"/>
    </row>
    <row r="7492">
      <c r="A7492" s="89"/>
      <c r="B7492" s="8"/>
    </row>
    <row r="7493">
      <c r="A7493" s="89"/>
      <c r="B7493" s="8"/>
    </row>
    <row r="7494">
      <c r="A7494" s="89"/>
      <c r="B7494" s="8"/>
    </row>
    <row r="7495">
      <c r="A7495" s="89"/>
      <c r="B7495" s="8"/>
    </row>
    <row r="7496">
      <c r="A7496" s="89"/>
      <c r="B7496" s="8"/>
    </row>
    <row r="7497">
      <c r="A7497" s="89"/>
      <c r="B7497" s="8"/>
    </row>
    <row r="7498">
      <c r="A7498" s="89"/>
      <c r="B7498" s="8"/>
    </row>
    <row r="7499">
      <c r="A7499" s="89"/>
      <c r="B7499" s="8"/>
    </row>
    <row r="7500">
      <c r="A7500" s="89"/>
      <c r="B7500" s="8"/>
    </row>
    <row r="7501">
      <c r="A7501" s="89"/>
      <c r="B7501" s="8"/>
    </row>
    <row r="7502">
      <c r="A7502" s="89"/>
      <c r="B7502" s="8"/>
    </row>
    <row r="7503">
      <c r="A7503" s="89"/>
      <c r="B7503" s="8"/>
    </row>
    <row r="7504">
      <c r="A7504" s="89"/>
      <c r="B7504" s="8"/>
    </row>
    <row r="7505">
      <c r="A7505" s="89"/>
      <c r="B7505" s="8"/>
    </row>
    <row r="7506">
      <c r="A7506" s="89"/>
      <c r="B7506" s="8"/>
    </row>
    <row r="7507">
      <c r="A7507" s="89"/>
      <c r="B7507" s="8"/>
    </row>
    <row r="7508">
      <c r="A7508" s="89"/>
      <c r="B7508" s="8"/>
    </row>
    <row r="7509">
      <c r="A7509" s="89"/>
      <c r="B7509" s="8"/>
    </row>
    <row r="7510">
      <c r="A7510" s="89"/>
      <c r="B7510" s="8"/>
    </row>
    <row r="7511">
      <c r="A7511" s="89"/>
      <c r="B7511" s="8"/>
    </row>
    <row r="7512">
      <c r="A7512" s="89"/>
      <c r="B7512" s="8"/>
    </row>
    <row r="7513">
      <c r="A7513" s="89"/>
      <c r="B7513" s="8"/>
    </row>
    <row r="7514">
      <c r="A7514" s="89"/>
      <c r="B7514" s="8"/>
    </row>
    <row r="7515">
      <c r="A7515" s="89"/>
      <c r="B7515" s="8"/>
    </row>
    <row r="7516">
      <c r="A7516" s="89"/>
      <c r="B7516" s="8"/>
    </row>
    <row r="7517">
      <c r="A7517" s="89"/>
      <c r="B7517" s="8"/>
    </row>
    <row r="7518">
      <c r="A7518" s="89"/>
      <c r="B7518" s="8"/>
    </row>
    <row r="7519">
      <c r="A7519" s="89"/>
      <c r="B7519" s="8"/>
    </row>
    <row r="7520">
      <c r="A7520" s="89"/>
      <c r="B7520" s="8"/>
    </row>
    <row r="7521">
      <c r="A7521" s="89"/>
      <c r="B7521" s="8"/>
    </row>
    <row r="7522">
      <c r="A7522" s="89"/>
      <c r="B7522" s="8"/>
    </row>
    <row r="7523">
      <c r="A7523" s="89"/>
      <c r="B7523" s="8"/>
    </row>
    <row r="7524">
      <c r="A7524" s="89"/>
      <c r="B7524" s="8"/>
    </row>
    <row r="7525">
      <c r="A7525" s="89"/>
      <c r="B7525" s="8"/>
    </row>
    <row r="7526">
      <c r="A7526" s="89"/>
      <c r="B7526" s="8"/>
    </row>
    <row r="7527">
      <c r="A7527" s="89"/>
      <c r="B7527" s="8"/>
    </row>
    <row r="7528">
      <c r="A7528" s="89"/>
      <c r="B7528" s="8"/>
    </row>
    <row r="7529">
      <c r="A7529" s="89"/>
      <c r="B7529" s="8"/>
    </row>
    <row r="7530">
      <c r="A7530" s="89"/>
      <c r="B7530" s="8"/>
    </row>
    <row r="7531">
      <c r="A7531" s="89"/>
      <c r="B7531" s="8"/>
    </row>
    <row r="7532">
      <c r="A7532" s="89"/>
      <c r="B7532" s="8"/>
    </row>
    <row r="7533">
      <c r="A7533" s="89"/>
      <c r="B7533" s="8"/>
    </row>
    <row r="7534">
      <c r="A7534" s="89"/>
      <c r="B7534" s="8"/>
    </row>
    <row r="7535">
      <c r="A7535" s="89"/>
      <c r="B7535" s="8"/>
    </row>
    <row r="7536">
      <c r="A7536" s="89"/>
      <c r="B7536" s="8"/>
    </row>
    <row r="7537">
      <c r="A7537" s="89"/>
      <c r="B7537" s="8"/>
    </row>
    <row r="7538">
      <c r="A7538" s="89"/>
      <c r="B7538" s="8"/>
    </row>
    <row r="7539">
      <c r="A7539" s="89"/>
      <c r="B7539" s="8"/>
    </row>
    <row r="7540">
      <c r="A7540" s="89"/>
      <c r="B7540" s="8"/>
    </row>
    <row r="7541">
      <c r="A7541" s="89"/>
      <c r="B7541" s="8"/>
    </row>
    <row r="7542">
      <c r="A7542" s="89"/>
      <c r="B7542" s="8"/>
    </row>
    <row r="7543">
      <c r="A7543" s="89"/>
      <c r="B7543" s="8"/>
    </row>
    <row r="7544">
      <c r="A7544" s="89"/>
      <c r="B7544" s="8"/>
    </row>
    <row r="7545">
      <c r="A7545" s="89"/>
      <c r="B7545" s="8"/>
    </row>
    <row r="7546">
      <c r="A7546" s="89"/>
      <c r="B7546" s="8"/>
    </row>
    <row r="7547">
      <c r="A7547" s="89"/>
      <c r="B7547" s="8"/>
    </row>
    <row r="7548">
      <c r="A7548" s="89"/>
      <c r="B7548" s="8"/>
    </row>
    <row r="7549">
      <c r="A7549" s="89"/>
      <c r="B7549" s="8"/>
    </row>
    <row r="7550">
      <c r="A7550" s="89"/>
      <c r="B7550" s="8"/>
    </row>
    <row r="7551">
      <c r="A7551" s="89"/>
      <c r="B7551" s="8"/>
    </row>
    <row r="7552">
      <c r="A7552" s="89"/>
      <c r="B7552" s="8"/>
    </row>
    <row r="7553">
      <c r="A7553" s="89"/>
      <c r="B7553" s="8"/>
    </row>
    <row r="7554">
      <c r="A7554" s="89"/>
      <c r="B7554" s="8"/>
    </row>
    <row r="7555">
      <c r="A7555" s="89"/>
      <c r="B7555" s="8"/>
    </row>
    <row r="7556">
      <c r="A7556" s="89"/>
      <c r="B7556" s="8"/>
    </row>
    <row r="7557">
      <c r="A7557" s="89"/>
      <c r="B7557" s="8"/>
    </row>
    <row r="7558">
      <c r="A7558" s="89"/>
      <c r="B7558" s="8"/>
    </row>
    <row r="7559">
      <c r="A7559" s="89"/>
      <c r="B7559" s="8"/>
    </row>
    <row r="7560">
      <c r="A7560" s="89"/>
      <c r="B7560" s="8"/>
    </row>
    <row r="7561">
      <c r="A7561" s="89"/>
      <c r="B7561" s="8"/>
    </row>
    <row r="7562">
      <c r="A7562" s="89"/>
      <c r="B7562" s="8"/>
    </row>
    <row r="7563">
      <c r="A7563" s="89"/>
      <c r="B7563" s="8"/>
    </row>
    <row r="7564">
      <c r="A7564" s="89"/>
      <c r="B7564" s="8"/>
    </row>
    <row r="7565">
      <c r="A7565" s="89"/>
      <c r="B7565" s="8"/>
    </row>
    <row r="7566">
      <c r="A7566" s="89"/>
      <c r="B7566" s="8"/>
    </row>
    <row r="7567">
      <c r="A7567" s="89"/>
      <c r="B7567" s="8"/>
    </row>
    <row r="7568">
      <c r="A7568" s="89"/>
      <c r="B7568" s="8"/>
    </row>
    <row r="7569">
      <c r="A7569" s="89"/>
      <c r="B7569" s="8"/>
    </row>
    <row r="7570">
      <c r="A7570" s="89"/>
      <c r="B7570" s="8"/>
    </row>
    <row r="7571">
      <c r="A7571" s="89"/>
      <c r="B7571" s="8"/>
    </row>
    <row r="7572">
      <c r="A7572" s="89"/>
      <c r="B7572" s="8"/>
    </row>
    <row r="7573">
      <c r="A7573" s="89"/>
      <c r="B7573" s="8"/>
    </row>
    <row r="7574">
      <c r="A7574" s="89"/>
      <c r="B7574" s="8"/>
    </row>
    <row r="7575">
      <c r="A7575" s="89"/>
      <c r="B7575" s="8"/>
    </row>
    <row r="7576">
      <c r="A7576" s="89"/>
      <c r="B7576" s="8"/>
    </row>
    <row r="7577">
      <c r="A7577" s="89"/>
      <c r="B7577" s="8"/>
    </row>
    <row r="7578">
      <c r="A7578" s="89"/>
      <c r="B7578" s="8"/>
    </row>
    <row r="7579">
      <c r="A7579" s="89"/>
      <c r="B7579" s="8"/>
    </row>
    <row r="7580">
      <c r="A7580" s="89"/>
      <c r="B7580" s="8"/>
    </row>
    <row r="7581">
      <c r="A7581" s="89"/>
      <c r="B7581" s="8"/>
    </row>
    <row r="7582">
      <c r="A7582" s="89"/>
      <c r="B7582" s="8"/>
    </row>
    <row r="7583">
      <c r="A7583" s="89"/>
      <c r="B7583" s="8"/>
    </row>
    <row r="7584">
      <c r="A7584" s="89"/>
      <c r="B7584" s="8"/>
    </row>
    <row r="7585">
      <c r="A7585" s="89"/>
      <c r="B7585" s="8"/>
    </row>
    <row r="7586">
      <c r="A7586" s="89"/>
      <c r="B7586" s="8"/>
    </row>
    <row r="7587">
      <c r="A7587" s="89"/>
      <c r="B7587" s="8"/>
    </row>
    <row r="7588">
      <c r="A7588" s="89"/>
      <c r="B7588" s="8"/>
    </row>
    <row r="7589">
      <c r="A7589" s="89"/>
      <c r="B7589" s="8"/>
    </row>
    <row r="7590">
      <c r="A7590" s="89"/>
      <c r="B7590" s="8"/>
    </row>
    <row r="7591">
      <c r="A7591" s="89"/>
      <c r="B7591" s="8"/>
    </row>
    <row r="7592">
      <c r="A7592" s="89"/>
      <c r="B7592" s="8"/>
    </row>
    <row r="7593">
      <c r="A7593" s="89"/>
      <c r="B7593" s="8"/>
    </row>
    <row r="7594">
      <c r="A7594" s="89"/>
      <c r="B7594" s="8"/>
    </row>
    <row r="7595">
      <c r="A7595" s="89"/>
      <c r="B7595" s="8"/>
    </row>
    <row r="7596">
      <c r="A7596" s="89"/>
      <c r="B7596" s="8"/>
    </row>
    <row r="7597">
      <c r="A7597" s="89"/>
      <c r="B7597" s="8"/>
    </row>
    <row r="7598">
      <c r="A7598" s="89"/>
      <c r="B7598" s="8"/>
    </row>
    <row r="7599">
      <c r="A7599" s="89"/>
      <c r="B7599" s="8"/>
    </row>
    <row r="7600">
      <c r="A7600" s="89"/>
      <c r="B7600" s="8"/>
    </row>
    <row r="7601">
      <c r="A7601" s="89"/>
      <c r="B7601" s="8"/>
    </row>
    <row r="7602">
      <c r="A7602" s="89"/>
      <c r="B7602" s="8"/>
    </row>
    <row r="7603">
      <c r="A7603" s="89"/>
      <c r="B7603" s="8"/>
    </row>
    <row r="7604">
      <c r="A7604" s="89"/>
      <c r="B7604" s="8"/>
    </row>
    <row r="7605">
      <c r="A7605" s="89"/>
      <c r="B7605" s="8"/>
    </row>
    <row r="7606">
      <c r="A7606" s="89"/>
      <c r="B7606" s="8"/>
    </row>
    <row r="7607">
      <c r="A7607" s="89"/>
      <c r="B7607" s="8"/>
    </row>
    <row r="7608">
      <c r="A7608" s="89"/>
      <c r="B7608" s="8"/>
    </row>
    <row r="7609">
      <c r="A7609" s="89"/>
      <c r="B7609" s="8"/>
    </row>
    <row r="7610">
      <c r="A7610" s="89"/>
      <c r="B7610" s="8"/>
    </row>
    <row r="7611">
      <c r="A7611" s="89"/>
      <c r="B7611" s="8"/>
    </row>
    <row r="7612">
      <c r="A7612" s="89"/>
      <c r="B7612" s="8"/>
    </row>
    <row r="7613">
      <c r="A7613" s="89"/>
      <c r="B7613" s="8"/>
    </row>
    <row r="7614">
      <c r="A7614" s="89"/>
      <c r="B7614" s="8"/>
    </row>
    <row r="7615">
      <c r="A7615" s="89"/>
      <c r="B7615" s="8"/>
    </row>
    <row r="7616">
      <c r="A7616" s="89"/>
      <c r="B7616" s="8"/>
    </row>
    <row r="7617">
      <c r="A7617" s="89"/>
      <c r="B7617" s="8"/>
    </row>
    <row r="7618">
      <c r="A7618" s="89"/>
      <c r="B7618" s="8"/>
    </row>
    <row r="7619">
      <c r="A7619" s="89"/>
      <c r="B7619" s="8"/>
    </row>
    <row r="7620">
      <c r="A7620" s="89"/>
      <c r="B7620" s="8"/>
    </row>
    <row r="7621">
      <c r="A7621" s="89"/>
      <c r="B7621" s="8"/>
    </row>
    <row r="7622">
      <c r="A7622" s="89"/>
      <c r="B7622" s="8"/>
    </row>
    <row r="7623">
      <c r="A7623" s="89"/>
      <c r="B7623" s="8"/>
    </row>
    <row r="7624">
      <c r="A7624" s="89"/>
      <c r="B7624" s="8"/>
    </row>
    <row r="7625">
      <c r="A7625" s="89"/>
      <c r="B7625" s="8"/>
    </row>
    <row r="7626">
      <c r="A7626" s="89"/>
      <c r="B7626" s="8"/>
    </row>
    <row r="7627">
      <c r="A7627" s="89"/>
      <c r="B7627" s="8"/>
    </row>
    <row r="7628">
      <c r="A7628" s="89"/>
      <c r="B7628" s="8"/>
    </row>
    <row r="7629">
      <c r="A7629" s="89"/>
      <c r="B7629" s="8"/>
    </row>
    <row r="7630">
      <c r="A7630" s="89"/>
      <c r="B7630" s="8"/>
    </row>
    <row r="7631">
      <c r="A7631" s="89"/>
      <c r="B7631" s="8"/>
    </row>
    <row r="7632">
      <c r="A7632" s="89"/>
      <c r="B7632" s="8"/>
    </row>
    <row r="7633">
      <c r="A7633" s="89"/>
      <c r="B7633" s="8"/>
    </row>
    <row r="7634">
      <c r="A7634" s="89"/>
      <c r="B7634" s="8"/>
    </row>
    <row r="7635">
      <c r="A7635" s="89"/>
      <c r="B7635" s="8"/>
    </row>
    <row r="7636">
      <c r="A7636" s="89"/>
      <c r="B7636" s="8"/>
    </row>
    <row r="7637">
      <c r="A7637" s="89"/>
      <c r="B7637" s="8"/>
    </row>
    <row r="7638">
      <c r="A7638" s="89"/>
      <c r="B7638" s="8"/>
    </row>
    <row r="7639">
      <c r="A7639" s="89"/>
      <c r="B7639" s="8"/>
    </row>
    <row r="7640">
      <c r="A7640" s="89"/>
      <c r="B7640" s="8"/>
    </row>
    <row r="7641">
      <c r="A7641" s="89"/>
      <c r="B7641" s="8"/>
    </row>
    <row r="7642">
      <c r="A7642" s="89"/>
      <c r="B7642" s="8"/>
    </row>
    <row r="7643">
      <c r="A7643" s="89"/>
      <c r="B7643" s="8"/>
    </row>
    <row r="7644">
      <c r="A7644" s="89"/>
      <c r="B7644" s="8"/>
    </row>
    <row r="7645">
      <c r="A7645" s="89"/>
      <c r="B7645" s="8"/>
    </row>
    <row r="7646">
      <c r="A7646" s="89"/>
      <c r="B7646" s="8"/>
    </row>
    <row r="7647">
      <c r="A7647" s="89"/>
      <c r="B7647" s="8"/>
    </row>
    <row r="7648">
      <c r="A7648" s="89"/>
      <c r="B7648" s="8"/>
    </row>
    <row r="7649">
      <c r="A7649" s="89"/>
      <c r="B7649" s="8"/>
    </row>
    <row r="7650">
      <c r="A7650" s="89"/>
      <c r="B7650" s="8"/>
    </row>
    <row r="7651">
      <c r="A7651" s="89"/>
      <c r="B7651" s="8"/>
    </row>
    <row r="7652">
      <c r="A7652" s="89"/>
      <c r="B7652" s="8"/>
    </row>
    <row r="7653">
      <c r="A7653" s="89"/>
      <c r="B7653" s="8"/>
    </row>
    <row r="7654">
      <c r="A7654" s="89"/>
      <c r="B7654" s="8"/>
    </row>
    <row r="7655">
      <c r="A7655" s="89"/>
      <c r="B7655" s="8"/>
    </row>
    <row r="7656">
      <c r="A7656" s="89"/>
      <c r="B7656" s="8"/>
    </row>
    <row r="7657">
      <c r="A7657" s="89"/>
      <c r="B7657" s="8"/>
    </row>
    <row r="7658">
      <c r="A7658" s="89"/>
      <c r="B7658" s="8"/>
    </row>
    <row r="7659">
      <c r="A7659" s="89"/>
      <c r="B7659" s="8"/>
    </row>
    <row r="7660">
      <c r="A7660" s="89"/>
      <c r="B7660" s="8"/>
    </row>
    <row r="7661">
      <c r="A7661" s="89"/>
      <c r="B7661" s="8"/>
    </row>
    <row r="7662">
      <c r="A7662" s="89"/>
      <c r="B7662" s="8"/>
    </row>
    <row r="7663">
      <c r="A7663" s="89"/>
      <c r="B7663" s="8"/>
    </row>
    <row r="7664">
      <c r="A7664" s="89"/>
      <c r="B7664" s="8"/>
    </row>
    <row r="7665">
      <c r="A7665" s="89"/>
      <c r="B7665" s="8"/>
    </row>
    <row r="7666">
      <c r="A7666" s="89"/>
      <c r="B7666" s="8"/>
    </row>
    <row r="7667">
      <c r="A7667" s="89"/>
      <c r="B7667" s="8"/>
    </row>
    <row r="7668">
      <c r="A7668" s="89"/>
      <c r="B7668" s="8"/>
    </row>
    <row r="7669">
      <c r="A7669" s="89"/>
      <c r="B7669" s="8"/>
    </row>
    <row r="7670">
      <c r="A7670" s="89"/>
      <c r="B7670" s="8"/>
    </row>
    <row r="7671">
      <c r="A7671" s="89"/>
      <c r="B7671" s="8"/>
    </row>
    <row r="7672">
      <c r="A7672" s="89"/>
      <c r="B7672" s="8"/>
    </row>
    <row r="7673">
      <c r="A7673" s="89"/>
      <c r="B7673" s="8"/>
    </row>
    <row r="7674">
      <c r="A7674" s="89"/>
      <c r="B7674" s="8"/>
    </row>
    <row r="7675">
      <c r="A7675" s="89"/>
      <c r="B7675" s="8"/>
    </row>
    <row r="7676">
      <c r="A7676" s="89"/>
      <c r="B7676" s="8"/>
    </row>
    <row r="7677">
      <c r="A7677" s="89"/>
      <c r="B7677" s="8"/>
    </row>
    <row r="7678">
      <c r="A7678" s="89"/>
      <c r="B7678" s="8"/>
    </row>
    <row r="7679">
      <c r="A7679" s="89"/>
      <c r="B7679" s="8"/>
    </row>
    <row r="7680">
      <c r="A7680" s="89"/>
      <c r="B7680" s="8"/>
    </row>
    <row r="7681">
      <c r="A7681" s="89"/>
      <c r="B7681" s="8"/>
    </row>
    <row r="7682">
      <c r="A7682" s="89"/>
      <c r="B7682" s="8"/>
    </row>
    <row r="7683">
      <c r="A7683" s="89"/>
      <c r="B7683" s="8"/>
    </row>
    <row r="7684">
      <c r="A7684" s="89"/>
      <c r="B7684" s="8"/>
    </row>
    <row r="7685">
      <c r="A7685" s="89"/>
      <c r="B7685" s="8"/>
    </row>
    <row r="7686">
      <c r="A7686" s="89"/>
      <c r="B7686" s="8"/>
    </row>
    <row r="7687">
      <c r="A7687" s="89"/>
      <c r="B7687" s="8"/>
    </row>
    <row r="7688">
      <c r="A7688" s="89"/>
      <c r="B7688" s="8"/>
    </row>
    <row r="7689">
      <c r="A7689" s="89"/>
      <c r="B7689" s="8"/>
    </row>
    <row r="7690">
      <c r="A7690" s="89"/>
      <c r="B7690" s="8"/>
    </row>
    <row r="7691">
      <c r="A7691" s="89"/>
      <c r="B7691" s="8"/>
    </row>
    <row r="7692">
      <c r="A7692" s="89"/>
      <c r="B7692" s="8"/>
    </row>
    <row r="7693">
      <c r="A7693" s="89"/>
      <c r="B7693" s="8"/>
    </row>
    <row r="7694">
      <c r="A7694" s="89"/>
      <c r="B7694" s="8"/>
    </row>
    <row r="7695">
      <c r="A7695" s="89"/>
      <c r="B7695" s="8"/>
    </row>
    <row r="7696">
      <c r="A7696" s="89"/>
      <c r="B7696" s="8"/>
    </row>
    <row r="7697">
      <c r="A7697" s="89"/>
      <c r="B7697" s="8"/>
    </row>
    <row r="7698">
      <c r="A7698" s="89"/>
      <c r="B7698" s="8"/>
    </row>
    <row r="7699">
      <c r="A7699" s="89"/>
      <c r="B7699" s="8"/>
    </row>
    <row r="7700">
      <c r="A7700" s="89"/>
      <c r="B7700" s="8"/>
    </row>
    <row r="7701">
      <c r="A7701" s="89"/>
      <c r="B7701" s="8"/>
    </row>
    <row r="7702">
      <c r="A7702" s="89"/>
      <c r="B7702" s="8"/>
    </row>
    <row r="7703">
      <c r="A7703" s="89"/>
      <c r="B7703" s="8"/>
    </row>
    <row r="7704">
      <c r="A7704" s="89"/>
      <c r="B7704" s="8"/>
    </row>
    <row r="7705">
      <c r="A7705" s="89"/>
      <c r="B7705" s="8"/>
    </row>
    <row r="7706">
      <c r="A7706" s="89"/>
      <c r="B7706" s="8"/>
    </row>
    <row r="7707">
      <c r="A7707" s="89"/>
      <c r="B7707" s="8"/>
    </row>
    <row r="7708">
      <c r="A7708" s="89"/>
      <c r="B7708" s="8"/>
    </row>
    <row r="7709">
      <c r="A7709" s="89"/>
      <c r="B7709" s="8"/>
    </row>
    <row r="7710">
      <c r="A7710" s="89"/>
      <c r="B7710" s="8"/>
    </row>
    <row r="7711">
      <c r="A7711" s="89"/>
      <c r="B7711" s="8"/>
    </row>
    <row r="7712">
      <c r="A7712" s="89"/>
      <c r="B7712" s="8"/>
    </row>
    <row r="7713">
      <c r="A7713" s="89"/>
      <c r="B7713" s="8"/>
    </row>
    <row r="7714">
      <c r="A7714" s="89"/>
      <c r="B7714" s="8"/>
    </row>
    <row r="7715">
      <c r="A7715" s="89"/>
      <c r="B7715" s="8"/>
    </row>
    <row r="7716">
      <c r="A7716" s="89"/>
      <c r="B7716" s="8"/>
    </row>
    <row r="7717">
      <c r="A7717" s="89"/>
      <c r="B7717" s="8"/>
    </row>
    <row r="7718">
      <c r="A7718" s="89"/>
      <c r="B7718" s="8"/>
    </row>
    <row r="7719">
      <c r="A7719" s="89"/>
      <c r="B7719" s="8"/>
    </row>
    <row r="7720">
      <c r="A7720" s="89"/>
      <c r="B7720" s="8"/>
    </row>
    <row r="7721">
      <c r="A7721" s="89"/>
      <c r="B7721" s="8"/>
    </row>
    <row r="7722">
      <c r="A7722" s="89"/>
      <c r="B7722" s="8"/>
    </row>
    <row r="7723">
      <c r="A7723" s="89"/>
      <c r="B7723" s="8"/>
    </row>
    <row r="7724">
      <c r="A7724" s="89"/>
      <c r="B7724" s="8"/>
    </row>
    <row r="7725">
      <c r="A7725" s="89"/>
      <c r="B7725" s="8"/>
    </row>
    <row r="7726">
      <c r="A7726" s="89"/>
      <c r="B7726" s="8"/>
    </row>
    <row r="7727">
      <c r="A7727" s="89"/>
      <c r="B7727" s="8"/>
    </row>
    <row r="7728">
      <c r="A7728" s="89"/>
      <c r="B7728" s="8"/>
    </row>
    <row r="7729">
      <c r="A7729" s="89"/>
      <c r="B7729" s="8"/>
    </row>
    <row r="7730">
      <c r="A7730" s="89"/>
      <c r="B7730" s="8"/>
    </row>
    <row r="7731">
      <c r="A7731" s="89"/>
      <c r="B7731" s="8"/>
    </row>
    <row r="7732">
      <c r="A7732" s="89"/>
      <c r="B7732" s="8"/>
    </row>
    <row r="7733">
      <c r="A7733" s="89"/>
      <c r="B7733" s="8"/>
    </row>
    <row r="7734">
      <c r="A7734" s="89"/>
      <c r="B7734" s="8"/>
    </row>
    <row r="7735">
      <c r="A7735" s="89"/>
      <c r="B7735" s="8"/>
    </row>
    <row r="7736">
      <c r="A7736" s="89"/>
      <c r="B7736" s="8"/>
    </row>
    <row r="7737">
      <c r="A7737" s="89"/>
      <c r="B7737" s="8"/>
    </row>
    <row r="7738">
      <c r="A7738" s="89"/>
      <c r="B7738" s="8"/>
    </row>
    <row r="7739">
      <c r="A7739" s="89"/>
      <c r="B7739" s="8"/>
    </row>
    <row r="7740">
      <c r="A7740" s="89"/>
      <c r="B7740" s="8"/>
    </row>
    <row r="7741">
      <c r="A7741" s="89"/>
      <c r="B7741" s="8"/>
    </row>
    <row r="7742">
      <c r="A7742" s="89"/>
      <c r="B7742" s="8"/>
    </row>
    <row r="7743">
      <c r="A7743" s="89"/>
      <c r="B7743" s="8"/>
    </row>
    <row r="7744">
      <c r="A7744" s="89"/>
      <c r="B7744" s="8"/>
    </row>
    <row r="7745">
      <c r="A7745" s="89"/>
      <c r="B7745" s="8"/>
    </row>
    <row r="7746">
      <c r="A7746" s="89"/>
      <c r="B7746" s="8"/>
    </row>
    <row r="7747">
      <c r="A7747" s="89"/>
      <c r="B7747" s="8"/>
    </row>
    <row r="7748">
      <c r="A7748" s="89"/>
      <c r="B7748" s="8"/>
    </row>
    <row r="7749">
      <c r="A7749" s="89"/>
      <c r="B7749" s="8"/>
    </row>
    <row r="7750">
      <c r="A7750" s="89"/>
      <c r="B7750" s="8"/>
    </row>
    <row r="7751">
      <c r="A7751" s="89"/>
      <c r="B7751" s="8"/>
    </row>
    <row r="7752">
      <c r="A7752" s="89"/>
      <c r="B7752" s="8"/>
    </row>
    <row r="7753">
      <c r="A7753" s="89"/>
      <c r="B7753" s="8"/>
    </row>
    <row r="7754">
      <c r="A7754" s="89"/>
      <c r="B7754" s="8"/>
    </row>
    <row r="7755">
      <c r="A7755" s="89"/>
      <c r="B7755" s="8"/>
    </row>
    <row r="7756">
      <c r="A7756" s="89"/>
      <c r="B7756" s="8"/>
    </row>
    <row r="7757">
      <c r="A7757" s="89"/>
      <c r="B7757" s="8"/>
    </row>
    <row r="7758">
      <c r="A7758" s="89"/>
      <c r="B7758" s="8"/>
    </row>
    <row r="7759">
      <c r="A7759" s="89"/>
      <c r="B7759" s="8"/>
    </row>
    <row r="7760">
      <c r="A7760" s="89"/>
      <c r="B7760" s="8"/>
    </row>
    <row r="7761">
      <c r="A7761" s="89"/>
      <c r="B7761" s="8"/>
    </row>
    <row r="7762">
      <c r="A7762" s="89"/>
      <c r="B7762" s="8"/>
    </row>
    <row r="7763">
      <c r="A7763" s="89"/>
      <c r="B7763" s="8"/>
    </row>
    <row r="7764">
      <c r="A7764" s="89"/>
      <c r="B7764" s="8"/>
    </row>
    <row r="7765">
      <c r="A7765" s="89"/>
      <c r="B7765" s="8"/>
    </row>
    <row r="7766">
      <c r="A7766" s="89"/>
      <c r="B7766" s="8"/>
    </row>
    <row r="7767">
      <c r="A7767" s="89"/>
      <c r="B7767" s="8"/>
    </row>
    <row r="7768">
      <c r="A7768" s="89"/>
      <c r="B7768" s="8"/>
    </row>
    <row r="7769">
      <c r="A7769" s="89"/>
      <c r="B7769" s="8"/>
    </row>
    <row r="7770">
      <c r="A7770" s="89"/>
      <c r="B7770" s="8"/>
    </row>
    <row r="7771">
      <c r="A7771" s="89"/>
      <c r="B7771" s="8"/>
    </row>
    <row r="7772">
      <c r="A7772" s="89"/>
      <c r="B7772" s="8"/>
    </row>
    <row r="7773">
      <c r="A7773" s="89"/>
      <c r="B7773" s="8"/>
    </row>
    <row r="7774">
      <c r="A7774" s="89"/>
      <c r="B7774" s="8"/>
    </row>
    <row r="7775">
      <c r="A7775" s="89"/>
      <c r="B7775" s="8"/>
    </row>
    <row r="7776">
      <c r="A7776" s="89"/>
      <c r="B7776" s="8"/>
    </row>
    <row r="7777">
      <c r="A7777" s="89"/>
      <c r="B7777" s="8"/>
    </row>
    <row r="7778">
      <c r="A7778" s="89"/>
      <c r="B7778" s="8"/>
    </row>
    <row r="7779">
      <c r="A7779" s="89"/>
      <c r="B7779" s="8"/>
    </row>
    <row r="7780">
      <c r="A7780" s="89"/>
      <c r="B7780" s="8"/>
    </row>
    <row r="7781">
      <c r="A7781" s="89"/>
      <c r="B7781" s="8"/>
    </row>
    <row r="7782">
      <c r="A7782" s="89"/>
      <c r="B7782" s="8"/>
    </row>
    <row r="7783">
      <c r="A7783" s="89"/>
      <c r="B7783" s="8"/>
    </row>
    <row r="7784">
      <c r="A7784" s="89"/>
      <c r="B7784" s="8"/>
    </row>
    <row r="7785">
      <c r="A7785" s="89"/>
      <c r="B7785" s="8"/>
    </row>
    <row r="7786">
      <c r="A7786" s="89"/>
      <c r="B7786" s="8"/>
    </row>
    <row r="7787">
      <c r="A7787" s="89"/>
      <c r="B7787" s="8"/>
    </row>
    <row r="7788">
      <c r="A7788" s="89"/>
      <c r="B7788" s="8"/>
    </row>
    <row r="7789">
      <c r="A7789" s="89"/>
      <c r="B7789" s="8"/>
    </row>
    <row r="7790">
      <c r="A7790" s="89"/>
      <c r="B7790" s="8"/>
    </row>
    <row r="7791">
      <c r="A7791" s="89"/>
      <c r="B7791" s="8"/>
    </row>
    <row r="7792">
      <c r="A7792" s="89"/>
      <c r="B7792" s="8"/>
    </row>
    <row r="7793">
      <c r="A7793" s="89"/>
      <c r="B7793" s="8"/>
    </row>
    <row r="7794">
      <c r="A7794" s="89"/>
      <c r="B7794" s="8"/>
    </row>
    <row r="7795">
      <c r="A7795" s="89"/>
      <c r="B7795" s="8"/>
    </row>
    <row r="7796">
      <c r="A7796" s="89"/>
      <c r="B7796" s="8"/>
    </row>
    <row r="7797">
      <c r="A7797" s="89"/>
      <c r="B7797" s="8"/>
    </row>
    <row r="7798">
      <c r="A7798" s="89"/>
      <c r="B7798" s="8"/>
    </row>
    <row r="7799">
      <c r="A7799" s="89"/>
      <c r="B7799" s="8"/>
    </row>
    <row r="7800">
      <c r="A7800" s="89"/>
      <c r="B7800" s="8"/>
    </row>
    <row r="7801">
      <c r="A7801" s="89"/>
      <c r="B7801" s="8"/>
    </row>
    <row r="7802">
      <c r="A7802" s="89"/>
      <c r="B7802" s="8"/>
    </row>
    <row r="7803">
      <c r="A7803" s="89"/>
      <c r="B7803" s="8"/>
    </row>
    <row r="7804">
      <c r="A7804" s="89"/>
      <c r="B7804" s="8"/>
    </row>
    <row r="7805">
      <c r="A7805" s="89"/>
      <c r="B7805" s="8"/>
    </row>
    <row r="7806">
      <c r="A7806" s="89"/>
      <c r="B7806" s="8"/>
    </row>
    <row r="7807">
      <c r="A7807" s="89"/>
      <c r="B7807" s="8"/>
    </row>
    <row r="7808">
      <c r="A7808" s="89"/>
      <c r="B7808" s="8"/>
    </row>
    <row r="7809">
      <c r="A7809" s="89"/>
      <c r="B7809" s="8"/>
    </row>
    <row r="7810">
      <c r="A7810" s="89"/>
      <c r="B7810" s="8"/>
    </row>
    <row r="7811">
      <c r="A7811" s="89"/>
      <c r="B7811" s="8"/>
    </row>
    <row r="7812">
      <c r="A7812" s="89"/>
      <c r="B7812" s="8"/>
    </row>
    <row r="7813">
      <c r="A7813" s="89"/>
      <c r="B7813" s="8"/>
    </row>
    <row r="7814">
      <c r="A7814" s="89"/>
      <c r="B7814" s="8"/>
    </row>
    <row r="7815">
      <c r="A7815" s="89"/>
      <c r="B7815" s="8"/>
    </row>
    <row r="7816">
      <c r="A7816" s="89"/>
      <c r="B7816" s="8"/>
    </row>
    <row r="7817">
      <c r="A7817" s="89"/>
      <c r="B7817" s="8"/>
    </row>
    <row r="7818">
      <c r="A7818" s="89"/>
      <c r="B7818" s="8"/>
    </row>
    <row r="7819">
      <c r="A7819" s="89"/>
      <c r="B7819" s="8"/>
    </row>
    <row r="7820">
      <c r="A7820" s="89"/>
      <c r="B7820" s="8"/>
    </row>
    <row r="7821">
      <c r="A7821" s="89"/>
      <c r="B7821" s="8"/>
    </row>
    <row r="7822">
      <c r="A7822" s="89"/>
      <c r="B7822" s="8"/>
    </row>
    <row r="7823">
      <c r="A7823" s="89"/>
      <c r="B7823" s="8"/>
    </row>
    <row r="7824">
      <c r="A7824" s="89"/>
      <c r="B7824" s="8"/>
    </row>
    <row r="7825">
      <c r="A7825" s="89"/>
      <c r="B7825" s="8"/>
    </row>
    <row r="7826">
      <c r="A7826" s="89"/>
      <c r="B7826" s="8"/>
    </row>
    <row r="7827">
      <c r="A7827" s="89"/>
      <c r="B7827" s="8"/>
    </row>
    <row r="7828">
      <c r="A7828" s="89"/>
      <c r="B7828" s="8"/>
    </row>
    <row r="7829">
      <c r="A7829" s="89"/>
      <c r="B7829" s="8"/>
    </row>
    <row r="7830">
      <c r="A7830" s="89"/>
      <c r="B7830" s="8"/>
    </row>
    <row r="7831">
      <c r="A7831" s="89"/>
      <c r="B7831" s="8"/>
    </row>
    <row r="7832">
      <c r="A7832" s="89"/>
      <c r="B7832" s="8"/>
    </row>
    <row r="7833">
      <c r="A7833" s="89"/>
      <c r="B7833" s="8"/>
    </row>
    <row r="7834">
      <c r="A7834" s="89"/>
      <c r="B7834" s="8"/>
    </row>
    <row r="7835">
      <c r="A7835" s="89"/>
      <c r="B7835" s="8"/>
    </row>
    <row r="7836">
      <c r="A7836" s="89"/>
      <c r="B7836" s="8"/>
    </row>
    <row r="7837">
      <c r="A7837" s="89"/>
      <c r="B7837" s="8"/>
    </row>
    <row r="7838">
      <c r="A7838" s="89"/>
      <c r="B7838" s="8"/>
    </row>
    <row r="7839">
      <c r="A7839" s="89"/>
      <c r="B7839" s="8"/>
    </row>
    <row r="7840">
      <c r="A7840" s="89"/>
      <c r="B7840" s="8"/>
    </row>
    <row r="7841">
      <c r="A7841" s="89"/>
      <c r="B7841" s="8"/>
    </row>
    <row r="7842">
      <c r="A7842" s="89"/>
      <c r="B7842" s="8"/>
    </row>
    <row r="7843">
      <c r="A7843" s="89"/>
      <c r="B7843" s="8"/>
    </row>
    <row r="7844">
      <c r="A7844" s="89"/>
      <c r="B7844" s="8"/>
    </row>
    <row r="7845">
      <c r="A7845" s="89"/>
      <c r="B7845" s="8"/>
    </row>
    <row r="7846">
      <c r="A7846" s="89"/>
      <c r="B7846" s="8"/>
    </row>
    <row r="7847">
      <c r="A7847" s="89"/>
      <c r="B7847" s="8"/>
    </row>
    <row r="7848">
      <c r="A7848" s="89"/>
      <c r="B7848" s="8"/>
    </row>
    <row r="7849">
      <c r="A7849" s="89"/>
      <c r="B7849" s="8"/>
    </row>
    <row r="7850">
      <c r="A7850" s="89"/>
      <c r="B7850" s="8"/>
    </row>
    <row r="7851">
      <c r="A7851" s="89"/>
      <c r="B7851" s="8"/>
    </row>
    <row r="7852">
      <c r="A7852" s="89"/>
      <c r="B7852" s="8"/>
    </row>
    <row r="7853">
      <c r="A7853" s="89"/>
      <c r="B7853" s="8"/>
    </row>
    <row r="7854">
      <c r="A7854" s="89"/>
      <c r="B7854" s="8"/>
    </row>
    <row r="7855">
      <c r="A7855" s="89"/>
      <c r="B7855" s="8"/>
    </row>
    <row r="7856">
      <c r="A7856" s="89"/>
      <c r="B7856" s="8"/>
    </row>
    <row r="7857">
      <c r="A7857" s="89"/>
      <c r="B7857" s="8"/>
    </row>
    <row r="7858">
      <c r="A7858" s="89"/>
      <c r="B7858" s="8"/>
    </row>
    <row r="7859">
      <c r="A7859" s="89"/>
      <c r="B7859" s="8"/>
    </row>
    <row r="7860">
      <c r="A7860" s="89"/>
      <c r="B7860" s="8"/>
    </row>
    <row r="7861">
      <c r="A7861" s="89"/>
      <c r="B7861" s="8"/>
    </row>
    <row r="7862">
      <c r="A7862" s="89"/>
      <c r="B7862" s="8"/>
    </row>
    <row r="7863">
      <c r="A7863" s="89"/>
      <c r="B7863" s="8"/>
    </row>
    <row r="7864">
      <c r="A7864" s="89"/>
      <c r="B7864" s="8"/>
    </row>
    <row r="7865">
      <c r="A7865" s="89"/>
      <c r="B7865" s="8"/>
    </row>
    <row r="7866">
      <c r="A7866" s="89"/>
      <c r="B7866" s="8"/>
    </row>
    <row r="7867">
      <c r="A7867" s="89"/>
      <c r="B7867" s="8"/>
    </row>
    <row r="7868">
      <c r="A7868" s="89"/>
      <c r="B7868" s="8"/>
    </row>
    <row r="7869">
      <c r="A7869" s="89"/>
      <c r="B7869" s="8"/>
    </row>
    <row r="7870">
      <c r="A7870" s="89"/>
      <c r="B7870" s="8"/>
    </row>
    <row r="7871">
      <c r="A7871" s="89"/>
      <c r="B7871" s="8"/>
    </row>
    <row r="7872">
      <c r="A7872" s="89"/>
      <c r="B7872" s="8"/>
    </row>
    <row r="7873">
      <c r="A7873" s="89"/>
      <c r="B7873" s="8"/>
    </row>
    <row r="7874">
      <c r="A7874" s="89"/>
      <c r="B7874" s="8"/>
    </row>
    <row r="7875">
      <c r="A7875" s="89"/>
      <c r="B7875" s="8"/>
    </row>
    <row r="7876">
      <c r="A7876" s="89"/>
      <c r="B7876" s="8"/>
    </row>
    <row r="7877">
      <c r="A7877" s="89"/>
      <c r="B7877" s="8"/>
    </row>
    <row r="7878">
      <c r="A7878" s="89"/>
      <c r="B7878" s="8"/>
    </row>
    <row r="7879">
      <c r="A7879" s="89"/>
      <c r="B7879" s="8"/>
    </row>
    <row r="7880">
      <c r="A7880" s="89"/>
      <c r="B7880" s="8"/>
    </row>
    <row r="7881">
      <c r="A7881" s="89"/>
      <c r="B7881" s="8"/>
    </row>
    <row r="7882">
      <c r="A7882" s="89"/>
      <c r="B7882" s="8"/>
    </row>
    <row r="7883">
      <c r="A7883" s="89"/>
      <c r="B7883" s="8"/>
    </row>
    <row r="7884">
      <c r="A7884" s="89"/>
      <c r="B7884" s="8"/>
    </row>
    <row r="7885">
      <c r="A7885" s="89"/>
      <c r="B7885" s="8"/>
    </row>
    <row r="7886">
      <c r="A7886" s="89"/>
      <c r="B7886" s="8"/>
    </row>
    <row r="7887">
      <c r="A7887" s="89"/>
      <c r="B7887" s="8"/>
    </row>
    <row r="7888">
      <c r="A7888" s="89"/>
      <c r="B7888" s="8"/>
    </row>
    <row r="7889">
      <c r="A7889" s="89"/>
      <c r="B7889" s="8"/>
    </row>
    <row r="7890">
      <c r="A7890" s="89"/>
      <c r="B7890" s="8"/>
    </row>
    <row r="7891">
      <c r="A7891" s="89"/>
      <c r="B7891" s="8"/>
    </row>
    <row r="7892">
      <c r="A7892" s="89"/>
      <c r="B7892" s="8"/>
    </row>
    <row r="7893">
      <c r="A7893" s="89"/>
      <c r="B7893" s="8"/>
    </row>
    <row r="7894">
      <c r="A7894" s="89"/>
      <c r="B7894" s="8"/>
    </row>
    <row r="7895">
      <c r="A7895" s="89"/>
      <c r="B7895" s="8"/>
    </row>
    <row r="7896">
      <c r="A7896" s="89"/>
      <c r="B7896" s="8"/>
    </row>
    <row r="7897">
      <c r="A7897" s="89"/>
      <c r="B7897" s="8"/>
    </row>
    <row r="7898">
      <c r="A7898" s="89"/>
      <c r="B7898" s="8"/>
    </row>
    <row r="7899">
      <c r="A7899" s="89"/>
      <c r="B7899" s="8"/>
    </row>
    <row r="7900">
      <c r="A7900" s="89"/>
      <c r="B7900" s="8"/>
    </row>
    <row r="7901">
      <c r="A7901" s="89"/>
      <c r="B7901" s="8"/>
    </row>
    <row r="7902">
      <c r="A7902" s="89"/>
      <c r="B7902" s="8"/>
    </row>
    <row r="7903">
      <c r="A7903" s="89"/>
      <c r="B7903" s="8"/>
    </row>
    <row r="7904">
      <c r="A7904" s="89"/>
      <c r="B7904" s="8"/>
    </row>
    <row r="7905">
      <c r="A7905" s="89"/>
      <c r="B7905" s="8"/>
    </row>
    <row r="7906">
      <c r="A7906" s="89"/>
      <c r="B7906" s="8"/>
    </row>
    <row r="7907">
      <c r="A7907" s="89"/>
      <c r="B7907" s="8"/>
    </row>
    <row r="7908">
      <c r="A7908" s="89"/>
      <c r="B7908" s="8"/>
    </row>
    <row r="7909">
      <c r="A7909" s="89"/>
      <c r="B7909" s="8"/>
    </row>
    <row r="7910">
      <c r="A7910" s="89"/>
      <c r="B7910" s="8"/>
    </row>
    <row r="7911">
      <c r="A7911" s="89"/>
      <c r="B7911" s="8"/>
    </row>
    <row r="7912">
      <c r="A7912" s="89"/>
      <c r="B7912" s="8"/>
    </row>
    <row r="7913">
      <c r="A7913" s="89"/>
      <c r="B7913" s="8"/>
    </row>
    <row r="7914">
      <c r="A7914" s="89"/>
      <c r="B7914" s="8"/>
    </row>
    <row r="7915">
      <c r="A7915" s="89"/>
      <c r="B7915" s="8"/>
    </row>
    <row r="7916">
      <c r="A7916" s="89"/>
      <c r="B7916" s="8"/>
    </row>
    <row r="7917">
      <c r="A7917" s="89"/>
      <c r="B7917" s="8"/>
    </row>
    <row r="7918">
      <c r="A7918" s="89"/>
      <c r="B7918" s="8"/>
    </row>
    <row r="7919">
      <c r="A7919" s="89"/>
      <c r="B7919" s="8"/>
    </row>
    <row r="7920">
      <c r="A7920" s="89"/>
      <c r="B7920" s="8"/>
    </row>
    <row r="7921">
      <c r="A7921" s="89"/>
      <c r="B7921" s="8"/>
    </row>
    <row r="7922">
      <c r="A7922" s="89"/>
      <c r="B7922" s="8"/>
    </row>
    <row r="7923">
      <c r="A7923" s="89"/>
      <c r="B7923" s="8"/>
    </row>
    <row r="7924">
      <c r="A7924" s="89"/>
      <c r="B7924" s="8"/>
    </row>
    <row r="7925">
      <c r="A7925" s="89"/>
      <c r="B7925" s="8"/>
    </row>
    <row r="7926">
      <c r="A7926" s="89"/>
      <c r="B7926" s="8"/>
    </row>
    <row r="7927">
      <c r="A7927" s="89"/>
      <c r="B7927" s="8"/>
    </row>
    <row r="7928">
      <c r="A7928" s="89"/>
      <c r="B7928" s="8"/>
    </row>
    <row r="7929">
      <c r="A7929" s="89"/>
      <c r="B7929" s="8"/>
    </row>
    <row r="7930">
      <c r="A7930" s="89"/>
      <c r="B7930" s="8"/>
    </row>
    <row r="7931">
      <c r="A7931" s="89"/>
      <c r="B7931" s="8"/>
    </row>
    <row r="7932">
      <c r="A7932" s="89"/>
      <c r="B7932" s="8"/>
    </row>
    <row r="7933">
      <c r="A7933" s="89"/>
      <c r="B7933" s="8"/>
    </row>
    <row r="7934">
      <c r="A7934" s="89"/>
      <c r="B7934" s="8"/>
    </row>
    <row r="7935">
      <c r="A7935" s="89"/>
      <c r="B7935" s="8"/>
    </row>
    <row r="7936">
      <c r="A7936" s="89"/>
      <c r="B7936" s="8"/>
    </row>
    <row r="7937">
      <c r="A7937" s="89"/>
      <c r="B7937" s="8"/>
    </row>
    <row r="7938">
      <c r="A7938" s="89"/>
      <c r="B7938" s="8"/>
    </row>
    <row r="7939">
      <c r="A7939" s="89"/>
      <c r="B7939" s="8"/>
    </row>
    <row r="7940">
      <c r="A7940" s="89"/>
      <c r="B7940" s="8"/>
    </row>
    <row r="7941">
      <c r="A7941" s="89"/>
      <c r="B7941" s="8"/>
    </row>
    <row r="7942">
      <c r="A7942" s="89"/>
      <c r="B7942" s="8"/>
    </row>
    <row r="7943">
      <c r="A7943" s="89"/>
      <c r="B7943" s="8"/>
    </row>
    <row r="7944">
      <c r="A7944" s="89"/>
      <c r="B7944" s="8"/>
    </row>
    <row r="7945">
      <c r="A7945" s="89"/>
      <c r="B7945" s="8"/>
    </row>
    <row r="7946">
      <c r="A7946" s="89"/>
      <c r="B7946" s="8"/>
    </row>
    <row r="7947">
      <c r="A7947" s="89"/>
      <c r="B7947" s="8"/>
    </row>
    <row r="7948">
      <c r="A7948" s="89"/>
      <c r="B7948" s="8"/>
    </row>
    <row r="7949">
      <c r="A7949" s="89"/>
      <c r="B7949" s="8"/>
    </row>
    <row r="7950">
      <c r="A7950" s="89"/>
      <c r="B7950" s="8"/>
    </row>
    <row r="7951">
      <c r="A7951" s="89"/>
      <c r="B7951" s="8"/>
    </row>
    <row r="7952">
      <c r="A7952" s="89"/>
      <c r="B7952" s="8"/>
    </row>
    <row r="7953">
      <c r="A7953" s="89"/>
      <c r="B7953" s="8"/>
    </row>
    <row r="7954">
      <c r="A7954" s="89"/>
      <c r="B7954" s="8"/>
    </row>
    <row r="7955">
      <c r="A7955" s="89"/>
      <c r="B7955" s="8"/>
    </row>
    <row r="7956">
      <c r="A7956" s="89"/>
      <c r="B7956" s="8"/>
    </row>
    <row r="7957">
      <c r="A7957" s="89"/>
      <c r="B7957" s="8"/>
    </row>
    <row r="7958">
      <c r="A7958" s="89"/>
      <c r="B7958" s="8"/>
    </row>
    <row r="7959">
      <c r="A7959" s="89"/>
      <c r="B7959" s="8"/>
    </row>
    <row r="7960">
      <c r="A7960" s="89"/>
      <c r="B7960" s="8"/>
    </row>
    <row r="7961">
      <c r="A7961" s="89"/>
      <c r="B7961" s="8"/>
    </row>
    <row r="7962">
      <c r="A7962" s="89"/>
      <c r="B7962" s="8"/>
    </row>
    <row r="7963">
      <c r="A7963" s="89"/>
      <c r="B7963" s="8"/>
    </row>
    <row r="7964">
      <c r="A7964" s="89"/>
      <c r="B7964" s="8"/>
    </row>
    <row r="7965">
      <c r="A7965" s="89"/>
      <c r="B7965" s="8"/>
    </row>
    <row r="7966">
      <c r="A7966" s="89"/>
      <c r="B7966" s="8"/>
    </row>
    <row r="7967">
      <c r="A7967" s="89"/>
      <c r="B7967" s="8"/>
    </row>
    <row r="7968">
      <c r="A7968" s="89"/>
      <c r="B7968" s="8"/>
    </row>
    <row r="7969">
      <c r="A7969" s="89"/>
      <c r="B7969" s="8"/>
    </row>
    <row r="7970">
      <c r="A7970" s="89"/>
      <c r="B7970" s="8"/>
    </row>
    <row r="7971">
      <c r="A7971" s="89"/>
      <c r="B7971" s="8"/>
    </row>
    <row r="7972">
      <c r="A7972" s="89"/>
      <c r="B7972" s="8"/>
    </row>
    <row r="7973">
      <c r="A7973" s="89"/>
      <c r="B7973" s="8"/>
    </row>
    <row r="7974">
      <c r="A7974" s="89"/>
      <c r="B7974" s="8"/>
    </row>
    <row r="7975">
      <c r="A7975" s="89"/>
      <c r="B7975" s="8"/>
    </row>
    <row r="7976">
      <c r="A7976" s="89"/>
      <c r="B7976" s="8"/>
    </row>
    <row r="7977">
      <c r="A7977" s="89"/>
      <c r="B7977" s="8"/>
    </row>
    <row r="7978">
      <c r="A7978" s="89"/>
      <c r="B7978" s="8"/>
    </row>
    <row r="7979">
      <c r="A7979" s="89"/>
      <c r="B7979" s="8"/>
    </row>
    <row r="7980">
      <c r="A7980" s="89"/>
      <c r="B7980" s="8"/>
    </row>
    <row r="7981">
      <c r="A7981" s="89"/>
      <c r="B7981" s="8"/>
    </row>
    <row r="7982">
      <c r="A7982" s="89"/>
      <c r="B7982" s="8"/>
    </row>
    <row r="7983">
      <c r="A7983" s="89"/>
      <c r="B7983" s="8"/>
    </row>
    <row r="7984">
      <c r="A7984" s="89"/>
      <c r="B7984" s="8"/>
    </row>
    <row r="7985">
      <c r="A7985" s="89"/>
      <c r="B7985" s="8"/>
    </row>
    <row r="7986">
      <c r="A7986" s="89"/>
      <c r="B7986" s="8"/>
    </row>
    <row r="7987">
      <c r="A7987" s="89"/>
      <c r="B7987" s="8"/>
    </row>
    <row r="7988">
      <c r="A7988" s="89"/>
      <c r="B7988" s="8"/>
    </row>
    <row r="7989">
      <c r="A7989" s="89"/>
      <c r="B7989" s="8"/>
    </row>
    <row r="7990">
      <c r="A7990" s="89"/>
      <c r="B7990" s="8"/>
    </row>
    <row r="7991">
      <c r="A7991" s="89"/>
      <c r="B7991" s="8"/>
    </row>
    <row r="7992">
      <c r="A7992" s="89"/>
      <c r="B7992" s="8"/>
    </row>
    <row r="7993">
      <c r="A7993" s="89"/>
      <c r="B7993" s="8"/>
    </row>
    <row r="7994">
      <c r="A7994" s="89"/>
      <c r="B7994" s="8"/>
    </row>
    <row r="7995">
      <c r="A7995" s="89"/>
      <c r="B7995" s="8"/>
    </row>
    <row r="7996">
      <c r="A7996" s="89"/>
      <c r="B7996" s="8"/>
    </row>
    <row r="7997">
      <c r="A7997" s="89"/>
      <c r="B7997" s="8"/>
    </row>
    <row r="7998">
      <c r="A7998" s="89"/>
      <c r="B7998" s="8"/>
    </row>
    <row r="7999">
      <c r="A7999" s="89"/>
      <c r="B7999" s="8"/>
    </row>
    <row r="8000">
      <c r="A8000" s="89"/>
      <c r="B8000" s="8"/>
    </row>
    <row r="8001">
      <c r="A8001" s="89"/>
      <c r="B8001" s="8"/>
    </row>
    <row r="8002">
      <c r="A8002" s="89"/>
      <c r="B8002" s="8"/>
    </row>
    <row r="8003">
      <c r="A8003" s="89"/>
      <c r="B8003" s="8"/>
    </row>
    <row r="8004">
      <c r="A8004" s="89"/>
      <c r="B8004" s="8"/>
    </row>
    <row r="8005">
      <c r="A8005" s="89"/>
      <c r="B8005" s="8"/>
    </row>
    <row r="8006">
      <c r="A8006" s="89"/>
      <c r="B8006" s="8"/>
    </row>
    <row r="8007">
      <c r="A8007" s="89"/>
      <c r="B8007" s="8"/>
    </row>
    <row r="8008">
      <c r="A8008" s="89"/>
      <c r="B8008" s="8"/>
    </row>
    <row r="8009">
      <c r="A8009" s="89"/>
      <c r="B8009" s="8"/>
    </row>
    <row r="8010">
      <c r="A8010" s="89"/>
      <c r="B8010" s="8"/>
    </row>
    <row r="8011">
      <c r="A8011" s="89"/>
      <c r="B8011" s="8"/>
    </row>
    <row r="8012">
      <c r="A8012" s="89"/>
      <c r="B8012" s="8"/>
    </row>
    <row r="8013">
      <c r="A8013" s="89"/>
      <c r="B8013" s="8"/>
    </row>
    <row r="8014">
      <c r="A8014" s="89"/>
      <c r="B8014" s="8"/>
    </row>
    <row r="8015">
      <c r="A8015" s="89"/>
      <c r="B8015" s="8"/>
    </row>
    <row r="8016">
      <c r="A8016" s="89"/>
      <c r="B8016" s="8"/>
    </row>
    <row r="8017">
      <c r="A8017" s="89"/>
      <c r="B8017" s="8"/>
    </row>
    <row r="8018">
      <c r="A8018" s="89"/>
      <c r="B8018" s="8"/>
    </row>
    <row r="8019">
      <c r="A8019" s="89"/>
      <c r="B8019" s="8"/>
    </row>
    <row r="8020">
      <c r="A8020" s="89"/>
      <c r="B8020" s="8"/>
    </row>
    <row r="8021">
      <c r="A8021" s="89"/>
      <c r="B8021" s="8"/>
    </row>
    <row r="8022">
      <c r="A8022" s="89"/>
      <c r="B8022" s="8"/>
    </row>
    <row r="8023">
      <c r="A8023" s="89"/>
      <c r="B8023" s="8"/>
    </row>
    <row r="8024">
      <c r="A8024" s="89"/>
      <c r="B8024" s="8"/>
    </row>
    <row r="8025">
      <c r="A8025" s="89"/>
      <c r="B8025" s="8"/>
    </row>
    <row r="8026">
      <c r="A8026" s="89"/>
      <c r="B8026" s="8"/>
    </row>
    <row r="8027">
      <c r="A8027" s="89"/>
      <c r="B8027" s="8"/>
    </row>
    <row r="8028">
      <c r="A8028" s="89"/>
      <c r="B8028" s="8"/>
    </row>
    <row r="8029">
      <c r="A8029" s="89"/>
      <c r="B8029" s="8"/>
    </row>
    <row r="8030">
      <c r="A8030" s="89"/>
      <c r="B8030" s="8"/>
    </row>
    <row r="8031">
      <c r="A8031" s="89"/>
      <c r="B8031" s="8"/>
    </row>
    <row r="8032">
      <c r="A8032" s="89"/>
      <c r="B8032" s="8"/>
    </row>
    <row r="8033">
      <c r="A8033" s="89"/>
      <c r="B8033" s="8"/>
    </row>
    <row r="8034">
      <c r="A8034" s="89"/>
      <c r="B8034" s="8"/>
    </row>
    <row r="8035">
      <c r="A8035" s="89"/>
      <c r="B8035" s="8"/>
    </row>
    <row r="8036">
      <c r="A8036" s="89"/>
      <c r="B8036" s="8"/>
    </row>
    <row r="8037">
      <c r="A8037" s="89"/>
      <c r="B8037" s="8"/>
    </row>
    <row r="8038">
      <c r="A8038" s="89"/>
      <c r="B8038" s="8"/>
    </row>
    <row r="8039">
      <c r="A8039" s="89"/>
      <c r="B8039" s="8"/>
    </row>
    <row r="8040">
      <c r="A8040" s="89"/>
      <c r="B8040" s="8"/>
    </row>
    <row r="8041">
      <c r="A8041" s="89"/>
      <c r="B8041" s="8"/>
    </row>
    <row r="8042">
      <c r="A8042" s="89"/>
      <c r="B8042" s="8"/>
    </row>
    <row r="8043">
      <c r="A8043" s="89"/>
      <c r="B8043" s="8"/>
    </row>
    <row r="8044">
      <c r="A8044" s="89"/>
      <c r="B8044" s="8"/>
    </row>
    <row r="8045">
      <c r="A8045" s="89"/>
      <c r="B8045" s="8"/>
    </row>
    <row r="8046">
      <c r="A8046" s="89"/>
      <c r="B8046" s="8"/>
    </row>
    <row r="8047">
      <c r="A8047" s="89"/>
      <c r="B8047" s="8"/>
    </row>
    <row r="8048">
      <c r="A8048" s="89"/>
      <c r="B8048" s="8"/>
    </row>
    <row r="8049">
      <c r="A8049" s="89"/>
      <c r="B8049" s="8"/>
    </row>
    <row r="8050">
      <c r="A8050" s="89"/>
      <c r="B8050" s="8"/>
    </row>
    <row r="8051">
      <c r="A8051" s="89"/>
      <c r="B8051" s="8"/>
    </row>
    <row r="8052">
      <c r="A8052" s="89"/>
      <c r="B8052" s="8"/>
    </row>
    <row r="8053">
      <c r="A8053" s="89"/>
      <c r="B8053" s="8"/>
    </row>
    <row r="8054">
      <c r="A8054" s="89"/>
      <c r="B8054" s="8"/>
    </row>
    <row r="8055">
      <c r="A8055" s="89"/>
      <c r="B8055" s="8"/>
    </row>
    <row r="8056">
      <c r="A8056" s="89"/>
      <c r="B8056" s="8"/>
    </row>
    <row r="8057">
      <c r="A8057" s="89"/>
      <c r="B8057" s="8"/>
    </row>
    <row r="8058">
      <c r="A8058" s="89"/>
      <c r="B8058" s="8"/>
    </row>
    <row r="8059">
      <c r="A8059" s="89"/>
      <c r="B8059" s="8"/>
    </row>
    <row r="8060">
      <c r="A8060" s="89"/>
      <c r="B8060" s="8"/>
    </row>
    <row r="8061">
      <c r="A8061" s="89"/>
      <c r="B8061" s="8"/>
    </row>
    <row r="8062">
      <c r="A8062" s="89"/>
      <c r="B8062" s="8"/>
    </row>
    <row r="8063">
      <c r="A8063" s="89"/>
      <c r="B8063" s="8"/>
    </row>
    <row r="8064">
      <c r="A8064" s="89"/>
      <c r="B8064" s="8"/>
    </row>
    <row r="8065">
      <c r="A8065" s="89"/>
      <c r="B8065" s="8"/>
    </row>
    <row r="8066">
      <c r="A8066" s="89"/>
      <c r="B8066" s="8"/>
    </row>
    <row r="8067">
      <c r="A8067" s="89"/>
      <c r="B8067" s="8"/>
    </row>
    <row r="8068">
      <c r="A8068" s="89"/>
      <c r="B8068" s="8"/>
    </row>
    <row r="8069">
      <c r="A8069" s="89"/>
      <c r="B8069" s="8"/>
    </row>
    <row r="8070">
      <c r="A8070" s="89"/>
      <c r="B8070" s="8"/>
    </row>
    <row r="8071">
      <c r="A8071" s="89"/>
      <c r="B8071" s="8"/>
    </row>
    <row r="8072">
      <c r="A8072" s="89"/>
      <c r="B8072" s="8"/>
    </row>
    <row r="8073">
      <c r="A8073" s="89"/>
      <c r="B8073" s="8"/>
    </row>
    <row r="8074">
      <c r="A8074" s="89"/>
      <c r="B8074" s="8"/>
    </row>
    <row r="8075">
      <c r="A8075" s="89"/>
      <c r="B8075" s="8"/>
    </row>
    <row r="8076">
      <c r="A8076" s="89"/>
      <c r="B8076" s="8"/>
    </row>
    <row r="8077">
      <c r="A8077" s="89"/>
      <c r="B8077" s="8"/>
    </row>
    <row r="8078">
      <c r="A8078" s="89"/>
      <c r="B8078" s="8"/>
    </row>
    <row r="8079">
      <c r="A8079" s="89"/>
      <c r="B8079" s="8"/>
    </row>
    <row r="8080">
      <c r="A8080" s="89"/>
      <c r="B8080" s="8"/>
    </row>
    <row r="8081">
      <c r="A8081" s="89"/>
      <c r="B8081" s="8"/>
    </row>
    <row r="8082">
      <c r="A8082" s="89"/>
      <c r="B8082" s="8"/>
    </row>
    <row r="8083">
      <c r="A8083" s="89"/>
      <c r="B8083" s="8"/>
    </row>
    <row r="8084">
      <c r="A8084" s="89"/>
      <c r="B8084" s="8"/>
    </row>
    <row r="8085">
      <c r="A8085" s="89"/>
      <c r="B8085" s="8"/>
    </row>
    <row r="8086">
      <c r="A8086" s="89"/>
      <c r="B8086" s="8"/>
    </row>
    <row r="8087">
      <c r="A8087" s="89"/>
      <c r="B8087" s="8"/>
    </row>
    <row r="8088">
      <c r="A8088" s="89"/>
      <c r="B8088" s="8"/>
    </row>
    <row r="8089">
      <c r="A8089" s="89"/>
      <c r="B8089" s="8"/>
    </row>
    <row r="8090">
      <c r="A8090" s="89"/>
      <c r="B8090" s="8"/>
    </row>
    <row r="8091">
      <c r="A8091" s="89"/>
      <c r="B8091" s="8"/>
    </row>
    <row r="8092">
      <c r="A8092" s="89"/>
      <c r="B8092" s="8"/>
    </row>
    <row r="8093">
      <c r="A8093" s="89"/>
      <c r="B8093" s="8"/>
    </row>
    <row r="8094">
      <c r="A8094" s="89"/>
      <c r="B8094" s="8"/>
    </row>
    <row r="8095">
      <c r="A8095" s="89"/>
      <c r="B8095" s="8"/>
    </row>
    <row r="8096">
      <c r="A8096" s="89"/>
      <c r="B8096" s="8"/>
    </row>
    <row r="8097">
      <c r="A8097" s="89"/>
      <c r="B8097" s="8"/>
    </row>
    <row r="8098">
      <c r="A8098" s="89"/>
      <c r="B8098" s="8"/>
    </row>
    <row r="8099">
      <c r="A8099" s="89"/>
      <c r="B8099" s="8"/>
    </row>
    <row r="8100">
      <c r="A8100" s="89"/>
      <c r="B8100" s="8"/>
    </row>
    <row r="8101">
      <c r="A8101" s="89"/>
      <c r="B8101" s="8"/>
    </row>
    <row r="8102">
      <c r="A8102" s="89"/>
      <c r="B8102" s="8"/>
    </row>
    <row r="8103">
      <c r="A8103" s="89"/>
      <c r="B8103" s="8"/>
    </row>
    <row r="8104">
      <c r="A8104" s="89"/>
      <c r="B8104" s="8"/>
    </row>
    <row r="8105">
      <c r="A8105" s="89"/>
      <c r="B8105" s="8"/>
    </row>
    <row r="8106">
      <c r="A8106" s="89"/>
      <c r="B8106" s="8"/>
    </row>
    <row r="8107">
      <c r="A8107" s="89"/>
      <c r="B8107" s="8"/>
    </row>
    <row r="8108">
      <c r="A8108" s="89"/>
      <c r="B8108" s="8"/>
    </row>
    <row r="8109">
      <c r="A8109" s="89"/>
      <c r="B8109" s="8"/>
    </row>
    <row r="8110">
      <c r="A8110" s="89"/>
      <c r="B8110" s="8"/>
    </row>
    <row r="8111">
      <c r="A8111" s="89"/>
      <c r="B8111" s="8"/>
    </row>
    <row r="8112">
      <c r="A8112" s="89"/>
      <c r="B8112" s="8"/>
    </row>
    <row r="8113">
      <c r="A8113" s="89"/>
      <c r="B8113" s="8"/>
    </row>
    <row r="8114">
      <c r="A8114" s="89"/>
      <c r="B8114" s="8"/>
    </row>
    <row r="8115">
      <c r="A8115" s="89"/>
      <c r="B8115" s="8"/>
    </row>
    <row r="8116">
      <c r="A8116" s="89"/>
      <c r="B8116" s="8"/>
    </row>
    <row r="8117">
      <c r="A8117" s="89"/>
      <c r="B8117" s="8"/>
    </row>
    <row r="8118">
      <c r="A8118" s="89"/>
      <c r="B8118" s="8"/>
    </row>
    <row r="8119">
      <c r="A8119" s="89"/>
      <c r="B8119" s="8"/>
    </row>
    <row r="8120">
      <c r="A8120" s="89"/>
      <c r="B8120" s="8"/>
    </row>
    <row r="8121">
      <c r="A8121" s="89"/>
      <c r="B8121" s="8"/>
    </row>
    <row r="8122">
      <c r="A8122" s="89"/>
      <c r="B8122" s="8"/>
    </row>
    <row r="8123">
      <c r="A8123" s="89"/>
      <c r="B8123" s="8"/>
    </row>
    <row r="8124">
      <c r="A8124" s="89"/>
      <c r="B8124" s="8"/>
    </row>
    <row r="8125">
      <c r="A8125" s="89"/>
      <c r="B8125" s="8"/>
    </row>
    <row r="8126">
      <c r="A8126" s="89"/>
      <c r="B8126" s="8"/>
    </row>
    <row r="8127">
      <c r="A8127" s="89"/>
      <c r="B8127" s="8"/>
    </row>
    <row r="8128">
      <c r="A8128" s="89"/>
      <c r="B8128" s="8"/>
    </row>
    <row r="8129">
      <c r="A8129" s="89"/>
      <c r="B8129" s="8"/>
    </row>
    <row r="8130">
      <c r="A8130" s="89"/>
      <c r="B8130" s="8"/>
    </row>
    <row r="8131">
      <c r="A8131" s="89"/>
      <c r="B8131" s="8"/>
    </row>
    <row r="8132">
      <c r="A8132" s="89"/>
      <c r="B8132" s="8"/>
    </row>
    <row r="8133">
      <c r="A8133" s="89"/>
      <c r="B8133" s="8"/>
    </row>
    <row r="8134">
      <c r="A8134" s="89"/>
      <c r="B8134" s="8"/>
    </row>
    <row r="8135">
      <c r="A8135" s="89"/>
      <c r="B8135" s="8"/>
    </row>
    <row r="8136">
      <c r="A8136" s="89"/>
      <c r="B8136" s="8"/>
    </row>
    <row r="8137">
      <c r="A8137" s="89"/>
      <c r="B8137" s="8"/>
    </row>
    <row r="8138">
      <c r="A8138" s="89"/>
      <c r="B8138" s="8"/>
    </row>
    <row r="8139">
      <c r="A8139" s="89"/>
      <c r="B8139" s="8"/>
    </row>
    <row r="8140">
      <c r="A8140" s="89"/>
      <c r="B8140" s="8"/>
    </row>
    <row r="8141">
      <c r="A8141" s="89"/>
      <c r="B8141" s="8"/>
    </row>
    <row r="8142">
      <c r="A8142" s="89"/>
      <c r="B8142" s="8"/>
    </row>
    <row r="8143">
      <c r="A8143" s="89"/>
      <c r="B8143" s="8"/>
    </row>
    <row r="8144">
      <c r="A8144" s="89"/>
      <c r="B8144" s="8"/>
    </row>
    <row r="8145">
      <c r="A8145" s="89"/>
      <c r="B8145" s="8"/>
    </row>
    <row r="8146">
      <c r="A8146" s="89"/>
      <c r="B8146" s="8"/>
    </row>
    <row r="8147">
      <c r="A8147" s="89"/>
      <c r="B8147" s="8"/>
    </row>
    <row r="8148">
      <c r="A8148" s="89"/>
      <c r="B8148" s="8"/>
    </row>
    <row r="8149">
      <c r="A8149" s="89"/>
      <c r="B8149" s="8"/>
    </row>
    <row r="8150">
      <c r="A8150" s="89"/>
      <c r="B8150" s="8"/>
    </row>
    <row r="8151">
      <c r="A8151" s="89"/>
      <c r="B8151" s="8"/>
    </row>
    <row r="8152">
      <c r="A8152" s="89"/>
      <c r="B8152" s="8"/>
    </row>
    <row r="8153">
      <c r="A8153" s="89"/>
      <c r="B8153" s="8"/>
    </row>
    <row r="8154">
      <c r="A8154" s="89"/>
      <c r="B8154" s="8"/>
    </row>
    <row r="8155">
      <c r="A8155" s="89"/>
      <c r="B8155" s="8"/>
    </row>
    <row r="8156">
      <c r="A8156" s="89"/>
      <c r="B8156" s="8"/>
    </row>
    <row r="8157">
      <c r="A8157" s="89"/>
      <c r="B8157" s="8"/>
    </row>
    <row r="8158">
      <c r="A8158" s="89"/>
      <c r="B8158" s="8"/>
    </row>
    <row r="8159">
      <c r="A8159" s="89"/>
      <c r="B8159" s="8"/>
    </row>
    <row r="8160">
      <c r="A8160" s="89"/>
      <c r="B8160" s="8"/>
    </row>
    <row r="8161">
      <c r="A8161" s="89"/>
      <c r="B8161" s="8"/>
    </row>
    <row r="8162">
      <c r="A8162" s="89"/>
      <c r="B8162" s="8"/>
    </row>
    <row r="8163">
      <c r="A8163" s="89"/>
      <c r="B8163" s="8"/>
    </row>
    <row r="8164">
      <c r="A8164" s="89"/>
      <c r="B8164" s="8"/>
    </row>
    <row r="8165">
      <c r="A8165" s="89"/>
      <c r="B8165" s="8"/>
    </row>
    <row r="8166">
      <c r="A8166" s="89"/>
      <c r="B8166" s="8"/>
    </row>
    <row r="8167">
      <c r="A8167" s="89"/>
      <c r="B8167" s="8"/>
    </row>
    <row r="8168">
      <c r="A8168" s="89"/>
      <c r="B8168" s="8"/>
    </row>
    <row r="8169">
      <c r="A8169" s="89"/>
      <c r="B8169" s="8"/>
    </row>
    <row r="8170">
      <c r="A8170" s="89"/>
      <c r="B8170" s="8"/>
    </row>
    <row r="8171">
      <c r="A8171" s="89"/>
      <c r="B8171" s="8"/>
    </row>
    <row r="8172">
      <c r="A8172" s="89"/>
      <c r="B8172" s="8"/>
    </row>
    <row r="8173">
      <c r="A8173" s="89"/>
      <c r="B8173" s="8"/>
    </row>
    <row r="8174">
      <c r="A8174" s="89"/>
      <c r="B8174" s="8"/>
    </row>
    <row r="8175">
      <c r="A8175" s="89"/>
      <c r="B8175" s="8"/>
    </row>
    <row r="8176">
      <c r="A8176" s="89"/>
      <c r="B8176" s="8"/>
    </row>
    <row r="8177">
      <c r="A8177" s="89"/>
      <c r="B8177" s="8"/>
    </row>
    <row r="8178">
      <c r="A8178" s="89"/>
      <c r="B8178" s="8"/>
    </row>
    <row r="8179">
      <c r="A8179" s="89"/>
      <c r="B8179" s="8"/>
    </row>
    <row r="8180">
      <c r="A8180" s="89"/>
      <c r="B8180" s="8"/>
    </row>
    <row r="8181">
      <c r="A8181" s="89"/>
      <c r="B8181" s="8"/>
    </row>
    <row r="8182">
      <c r="A8182" s="89"/>
      <c r="B8182" s="8"/>
    </row>
    <row r="8183">
      <c r="A8183" s="89"/>
      <c r="B8183" s="8"/>
    </row>
    <row r="8184">
      <c r="A8184" s="89"/>
      <c r="B8184" s="8"/>
    </row>
    <row r="8185">
      <c r="A8185" s="89"/>
      <c r="B8185" s="8"/>
    </row>
    <row r="8186">
      <c r="A8186" s="89"/>
      <c r="B8186" s="8"/>
    </row>
    <row r="8187">
      <c r="A8187" s="89"/>
      <c r="B8187" s="8"/>
    </row>
    <row r="8188">
      <c r="A8188" s="89"/>
      <c r="B8188" s="8"/>
    </row>
    <row r="8189">
      <c r="A8189" s="89"/>
      <c r="B8189" s="8"/>
    </row>
    <row r="8190">
      <c r="A8190" s="89"/>
      <c r="B8190" s="8"/>
    </row>
    <row r="8191">
      <c r="A8191" s="89"/>
      <c r="B8191" s="8"/>
    </row>
    <row r="8192">
      <c r="A8192" s="89"/>
      <c r="B8192" s="8"/>
    </row>
    <row r="8193">
      <c r="A8193" s="89"/>
      <c r="B8193" s="8"/>
    </row>
    <row r="8194">
      <c r="A8194" s="89"/>
      <c r="B8194" s="8"/>
    </row>
    <row r="8195">
      <c r="A8195" s="89"/>
      <c r="B8195" s="8"/>
    </row>
    <row r="8196">
      <c r="A8196" s="89"/>
      <c r="B8196" s="8"/>
    </row>
    <row r="8197">
      <c r="A8197" s="89"/>
      <c r="B8197" s="8"/>
    </row>
    <row r="8198">
      <c r="A8198" s="89"/>
      <c r="B8198" s="8"/>
    </row>
    <row r="8199">
      <c r="A8199" s="89"/>
      <c r="B8199" s="8"/>
    </row>
    <row r="8200">
      <c r="A8200" s="89"/>
      <c r="B8200" s="8"/>
    </row>
    <row r="8201">
      <c r="A8201" s="89"/>
      <c r="B8201" s="8"/>
    </row>
    <row r="8202">
      <c r="A8202" s="89"/>
      <c r="B8202" s="8"/>
    </row>
    <row r="8203">
      <c r="A8203" s="89"/>
      <c r="B8203" s="8"/>
    </row>
    <row r="8204">
      <c r="A8204" s="89"/>
      <c r="B8204" s="8"/>
    </row>
    <row r="8205">
      <c r="A8205" s="89"/>
      <c r="B8205" s="8"/>
    </row>
    <row r="8206">
      <c r="A8206" s="89"/>
      <c r="B8206" s="8"/>
    </row>
    <row r="8207">
      <c r="A8207" s="89"/>
      <c r="B8207" s="8"/>
    </row>
    <row r="8208">
      <c r="A8208" s="89"/>
      <c r="B8208" s="8"/>
    </row>
    <row r="8209">
      <c r="A8209" s="89"/>
      <c r="B8209" s="8"/>
    </row>
    <row r="8210">
      <c r="A8210" s="89"/>
      <c r="B8210" s="8"/>
    </row>
    <row r="8211">
      <c r="A8211" s="89"/>
      <c r="B8211" s="8"/>
    </row>
    <row r="8212">
      <c r="A8212" s="89"/>
      <c r="B8212" s="8"/>
    </row>
    <row r="8213">
      <c r="A8213" s="89"/>
      <c r="B8213" s="8"/>
    </row>
    <row r="8214">
      <c r="A8214" s="89"/>
      <c r="B8214" s="8"/>
    </row>
    <row r="8215">
      <c r="A8215" s="89"/>
      <c r="B8215" s="8"/>
    </row>
    <row r="8216">
      <c r="A8216" s="89"/>
      <c r="B8216" s="8"/>
    </row>
    <row r="8217">
      <c r="A8217" s="89"/>
      <c r="B8217" s="8"/>
    </row>
    <row r="8218">
      <c r="A8218" s="89"/>
      <c r="B8218" s="8"/>
    </row>
    <row r="8219">
      <c r="A8219" s="89"/>
      <c r="B8219" s="8"/>
    </row>
    <row r="8220">
      <c r="A8220" s="89"/>
      <c r="B8220" s="8"/>
    </row>
    <row r="8221">
      <c r="A8221" s="89"/>
      <c r="B8221" s="8"/>
    </row>
    <row r="8222">
      <c r="A8222" s="89"/>
      <c r="B8222" s="8"/>
    </row>
    <row r="8223">
      <c r="A8223" s="89"/>
      <c r="B8223" s="8"/>
    </row>
    <row r="8224">
      <c r="A8224" s="89"/>
      <c r="B8224" s="8"/>
    </row>
    <row r="8225">
      <c r="A8225" s="89"/>
      <c r="B8225" s="8"/>
    </row>
    <row r="8226">
      <c r="A8226" s="89"/>
      <c r="B8226" s="8"/>
    </row>
    <row r="8227">
      <c r="A8227" s="89"/>
      <c r="B8227" s="8"/>
    </row>
    <row r="8228">
      <c r="A8228" s="89"/>
      <c r="B8228" s="8"/>
    </row>
    <row r="8229">
      <c r="A8229" s="89"/>
      <c r="B8229" s="8"/>
    </row>
    <row r="8230">
      <c r="A8230" s="89"/>
      <c r="B8230" s="8"/>
    </row>
    <row r="8231">
      <c r="A8231" s="89"/>
      <c r="B8231" s="8"/>
    </row>
    <row r="8232">
      <c r="A8232" s="89"/>
      <c r="B8232" s="8"/>
    </row>
    <row r="8233">
      <c r="A8233" s="89"/>
      <c r="B8233" s="8"/>
    </row>
    <row r="8234">
      <c r="A8234" s="89"/>
      <c r="B8234" s="8"/>
    </row>
    <row r="8235">
      <c r="A8235" s="89"/>
      <c r="B8235" s="8"/>
    </row>
    <row r="8236">
      <c r="A8236" s="89"/>
      <c r="B8236" s="8"/>
    </row>
    <row r="8237">
      <c r="A8237" s="89"/>
      <c r="B8237" s="8"/>
    </row>
    <row r="8238">
      <c r="A8238" s="89"/>
      <c r="B8238" s="8"/>
    </row>
    <row r="8239">
      <c r="A8239" s="89"/>
      <c r="B8239" s="8"/>
    </row>
    <row r="8240">
      <c r="A8240" s="89"/>
      <c r="B8240" s="8"/>
    </row>
    <row r="8241">
      <c r="A8241" s="89"/>
      <c r="B8241" s="8"/>
    </row>
    <row r="8242">
      <c r="A8242" s="89"/>
      <c r="B8242" s="8"/>
    </row>
    <row r="8243">
      <c r="A8243" s="89"/>
      <c r="B8243" s="8"/>
    </row>
    <row r="8244">
      <c r="A8244" s="89"/>
      <c r="B8244" s="8"/>
    </row>
    <row r="8245">
      <c r="A8245" s="89"/>
      <c r="B8245" s="8"/>
    </row>
    <row r="8246">
      <c r="A8246" s="89"/>
      <c r="B8246" s="8"/>
    </row>
    <row r="8247">
      <c r="A8247" s="89"/>
      <c r="B8247" s="8"/>
    </row>
    <row r="8248">
      <c r="A8248" s="89"/>
      <c r="B8248" s="8"/>
    </row>
    <row r="8249">
      <c r="A8249" s="89"/>
      <c r="B8249" s="8"/>
    </row>
    <row r="8250">
      <c r="A8250" s="89"/>
      <c r="B8250" s="8"/>
    </row>
    <row r="8251">
      <c r="A8251" s="89"/>
      <c r="B8251" s="8"/>
    </row>
    <row r="8252">
      <c r="A8252" s="89"/>
      <c r="B8252" s="8"/>
    </row>
    <row r="8253">
      <c r="A8253" s="89"/>
      <c r="B8253" s="8"/>
    </row>
    <row r="8254">
      <c r="A8254" s="89"/>
      <c r="B8254" s="8"/>
    </row>
    <row r="8255">
      <c r="A8255" s="89"/>
      <c r="B8255" s="8"/>
    </row>
    <row r="8256">
      <c r="A8256" s="89"/>
      <c r="B8256" s="8"/>
    </row>
    <row r="8257">
      <c r="A8257" s="89"/>
      <c r="B8257" s="8"/>
    </row>
    <row r="8258">
      <c r="A8258" s="89"/>
      <c r="B8258" s="8"/>
    </row>
    <row r="8259">
      <c r="A8259" s="89"/>
      <c r="B8259" s="8"/>
    </row>
    <row r="8260">
      <c r="A8260" s="89"/>
      <c r="B8260" s="8"/>
    </row>
    <row r="8261">
      <c r="A8261" s="89"/>
      <c r="B8261" s="8"/>
    </row>
    <row r="8262">
      <c r="A8262" s="89"/>
      <c r="B8262" s="8"/>
    </row>
    <row r="8263">
      <c r="A8263" s="89"/>
      <c r="B8263" s="8"/>
    </row>
    <row r="8264">
      <c r="A8264" s="89"/>
      <c r="B8264" s="8"/>
    </row>
    <row r="8265">
      <c r="A8265" s="89"/>
      <c r="B8265" s="8"/>
    </row>
    <row r="8266">
      <c r="A8266" s="89"/>
      <c r="B8266" s="8"/>
    </row>
    <row r="8267">
      <c r="A8267" s="89"/>
      <c r="B8267" s="8"/>
    </row>
    <row r="8268">
      <c r="A8268" s="89"/>
      <c r="B8268" s="8"/>
    </row>
    <row r="8269">
      <c r="A8269" s="89"/>
      <c r="B8269" s="8"/>
    </row>
    <row r="8270">
      <c r="A8270" s="89"/>
      <c r="B8270" s="8"/>
    </row>
    <row r="8271">
      <c r="A8271" s="89"/>
      <c r="B8271" s="8"/>
    </row>
    <row r="8272">
      <c r="A8272" s="89"/>
      <c r="B8272" s="8"/>
    </row>
    <row r="8273">
      <c r="A8273" s="89"/>
      <c r="B8273" s="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180</v>
      </c>
      <c r="C1" s="3" t="s">
        <v>1</v>
      </c>
      <c r="J1" s="4" t="s">
        <v>4</v>
      </c>
      <c r="M1" s="6" t="s">
        <v>5</v>
      </c>
      <c r="Q1" s="9" t="s">
        <v>6</v>
      </c>
      <c r="S1" s="2"/>
      <c r="T1" s="11"/>
      <c r="U1" s="12"/>
      <c r="V1" s="12"/>
      <c r="W1" s="12"/>
      <c r="X1" s="12"/>
      <c r="Y1" s="12"/>
      <c r="Z1" s="12"/>
      <c r="AA1" s="12"/>
      <c r="AB1" s="12"/>
      <c r="AC1" s="12"/>
      <c r="AD1" s="12"/>
      <c r="AE1" s="12"/>
      <c r="AF1" s="12"/>
      <c r="AG1" s="12"/>
      <c r="AH1" s="12"/>
    </row>
    <row r="2">
      <c r="A2" s="11" t="s">
        <v>7</v>
      </c>
      <c r="B2" s="11" t="s">
        <v>12</v>
      </c>
      <c r="C2" s="3" t="s">
        <v>16</v>
      </c>
      <c r="D2" s="3" t="s">
        <v>23</v>
      </c>
      <c r="E2" s="3" t="s">
        <v>25</v>
      </c>
      <c r="F2" s="3" t="s">
        <v>30</v>
      </c>
      <c r="G2" s="3" t="s">
        <v>31</v>
      </c>
      <c r="H2" s="3" t="s">
        <v>32</v>
      </c>
      <c r="I2" s="3" t="s">
        <v>32</v>
      </c>
      <c r="J2" s="4" t="s">
        <v>36</v>
      </c>
      <c r="K2" s="4" t="s">
        <v>39</v>
      </c>
      <c r="L2" s="4" t="s">
        <v>40</v>
      </c>
      <c r="M2" s="6" t="s">
        <v>44</v>
      </c>
      <c r="N2" s="6" t="s">
        <v>45</v>
      </c>
      <c r="O2" s="32" t="s">
        <v>49</v>
      </c>
      <c r="P2" s="6" t="s">
        <v>81</v>
      </c>
      <c r="Q2" s="34" t="s">
        <v>82</v>
      </c>
      <c r="R2" s="9" t="s">
        <v>83</v>
      </c>
      <c r="S2" s="2" t="s">
        <v>84</v>
      </c>
      <c r="T2" s="11" t="s">
        <v>85</v>
      </c>
      <c r="U2" s="12"/>
      <c r="V2" s="12"/>
      <c r="W2" s="12"/>
      <c r="X2" s="12"/>
      <c r="Y2" s="12"/>
      <c r="Z2" s="12"/>
      <c r="AA2" s="12"/>
      <c r="AB2" s="12"/>
      <c r="AC2" s="12"/>
      <c r="AD2" s="12"/>
      <c r="AE2" s="12"/>
      <c r="AF2" s="12"/>
      <c r="AG2" s="12"/>
      <c r="AH2" s="12"/>
    </row>
    <row r="3">
      <c r="A3" s="89">
        <v>3678.0</v>
      </c>
      <c r="B3" s="98" t="s">
        <v>181</v>
      </c>
      <c r="C3" s="8" t="s">
        <v>88</v>
      </c>
      <c r="D3" s="8" t="s">
        <v>182</v>
      </c>
      <c r="E3" s="8" t="s">
        <v>182</v>
      </c>
      <c r="F3" s="8" t="s">
        <v>182</v>
      </c>
      <c r="G3" s="8" t="s">
        <v>88</v>
      </c>
      <c r="H3" s="8" t="s">
        <v>182</v>
      </c>
      <c r="I3" s="8" t="s">
        <v>182</v>
      </c>
      <c r="J3" s="8" t="s">
        <v>183</v>
      </c>
      <c r="K3" s="8" t="s">
        <v>88</v>
      </c>
      <c r="M3" s="8" t="s">
        <v>182</v>
      </c>
      <c r="O3" s="8"/>
      <c r="Q3" s="8" t="s">
        <v>88</v>
      </c>
      <c r="R3" s="8" t="s">
        <v>184</v>
      </c>
      <c r="S3" s="8" t="s">
        <v>185</v>
      </c>
      <c r="T3" s="8" t="s">
        <v>186</v>
      </c>
    </row>
    <row r="4">
      <c r="A4" s="89">
        <v>3679.0</v>
      </c>
      <c r="B4" s="98" t="s">
        <v>187</v>
      </c>
      <c r="C4" s="8" t="s">
        <v>88</v>
      </c>
      <c r="D4" s="8" t="s">
        <v>182</v>
      </c>
      <c r="E4" s="8" t="s">
        <v>182</v>
      </c>
      <c r="F4" s="8" t="s">
        <v>182</v>
      </c>
      <c r="G4" s="8" t="s">
        <v>88</v>
      </c>
      <c r="H4" s="8" t="s">
        <v>182</v>
      </c>
      <c r="I4" s="8" t="s">
        <v>182</v>
      </c>
      <c r="J4" s="8" t="s">
        <v>188</v>
      </c>
      <c r="K4" s="8" t="s">
        <v>88</v>
      </c>
      <c r="M4" s="8" t="s">
        <v>182</v>
      </c>
      <c r="O4" s="8"/>
      <c r="Q4" s="8" t="s">
        <v>88</v>
      </c>
      <c r="R4" s="8" t="s">
        <v>189</v>
      </c>
      <c r="S4" s="8" t="s">
        <v>185</v>
      </c>
      <c r="T4" s="8" t="s">
        <v>186</v>
      </c>
    </row>
    <row r="5">
      <c r="A5" s="89">
        <v>3680.0</v>
      </c>
      <c r="B5" s="98" t="s">
        <v>190</v>
      </c>
      <c r="C5" s="8" t="s">
        <v>182</v>
      </c>
      <c r="D5" s="8" t="s">
        <v>182</v>
      </c>
      <c r="E5" s="8" t="s">
        <v>182</v>
      </c>
      <c r="F5" s="8" t="s">
        <v>182</v>
      </c>
      <c r="G5" s="8" t="s">
        <v>88</v>
      </c>
      <c r="H5" s="8" t="s">
        <v>182</v>
      </c>
      <c r="I5" s="8" t="s">
        <v>191</v>
      </c>
      <c r="J5" s="8" t="s">
        <v>188</v>
      </c>
      <c r="K5" s="8" t="s">
        <v>182</v>
      </c>
      <c r="L5" s="8" t="s">
        <v>192</v>
      </c>
      <c r="M5" s="8" t="s">
        <v>182</v>
      </c>
      <c r="Q5" s="8" t="s">
        <v>88</v>
      </c>
      <c r="R5" s="8" t="s">
        <v>193</v>
      </c>
      <c r="S5" s="8" t="s">
        <v>185</v>
      </c>
      <c r="T5" s="8" t="s">
        <v>194</v>
      </c>
    </row>
    <row r="6">
      <c r="A6" s="89">
        <v>3681.0</v>
      </c>
      <c r="B6" s="98" t="s">
        <v>195</v>
      </c>
      <c r="C6" s="8" t="s">
        <v>88</v>
      </c>
      <c r="D6" s="8" t="s">
        <v>182</v>
      </c>
      <c r="E6" s="8" t="s">
        <v>182</v>
      </c>
      <c r="F6" s="8" t="s">
        <v>182</v>
      </c>
      <c r="G6" s="8" t="s">
        <v>182</v>
      </c>
      <c r="H6" s="8" t="s">
        <v>182</v>
      </c>
      <c r="I6" s="8" t="s">
        <v>182</v>
      </c>
      <c r="J6" s="8" t="s">
        <v>183</v>
      </c>
      <c r="K6" s="8" t="s">
        <v>88</v>
      </c>
      <c r="M6" s="8" t="s">
        <v>182</v>
      </c>
      <c r="Q6" s="8" t="s">
        <v>88</v>
      </c>
      <c r="R6" s="8" t="s">
        <v>193</v>
      </c>
      <c r="S6" s="8" t="s">
        <v>185</v>
      </c>
    </row>
    <row r="7">
      <c r="A7" s="89">
        <v>3682.0</v>
      </c>
      <c r="B7" s="98" t="s">
        <v>196</v>
      </c>
      <c r="C7" s="8" t="s">
        <v>182</v>
      </c>
      <c r="D7" s="8" t="s">
        <v>182</v>
      </c>
      <c r="E7" s="8" t="s">
        <v>182</v>
      </c>
      <c r="F7" s="8" t="s">
        <v>182</v>
      </c>
      <c r="G7" s="8" t="s">
        <v>88</v>
      </c>
      <c r="H7" s="8" t="s">
        <v>182</v>
      </c>
      <c r="I7" s="8" t="s">
        <v>182</v>
      </c>
      <c r="J7" s="8" t="s">
        <v>183</v>
      </c>
      <c r="K7" s="8" t="s">
        <v>182</v>
      </c>
      <c r="L7" s="8" t="s">
        <v>192</v>
      </c>
      <c r="M7" s="8" t="s">
        <v>182</v>
      </c>
      <c r="Q7" s="8" t="s">
        <v>88</v>
      </c>
      <c r="R7" s="8" t="s">
        <v>197</v>
      </c>
      <c r="S7" s="8" t="s">
        <v>185</v>
      </c>
    </row>
    <row r="8">
      <c r="A8" s="89">
        <v>3683.0</v>
      </c>
      <c r="B8" s="98" t="s">
        <v>198</v>
      </c>
      <c r="C8" s="8" t="s">
        <v>182</v>
      </c>
      <c r="D8" s="8" t="s">
        <v>182</v>
      </c>
      <c r="E8" s="8" t="s">
        <v>182</v>
      </c>
      <c r="F8" s="8" t="s">
        <v>182</v>
      </c>
      <c r="G8" s="8" t="s">
        <v>88</v>
      </c>
      <c r="H8" s="8" t="s">
        <v>182</v>
      </c>
      <c r="I8" s="8" t="s">
        <v>182</v>
      </c>
      <c r="J8" s="8" t="s">
        <v>188</v>
      </c>
      <c r="K8" s="8" t="s">
        <v>182</v>
      </c>
      <c r="L8" s="8" t="s">
        <v>199</v>
      </c>
      <c r="M8" s="8" t="s">
        <v>182</v>
      </c>
      <c r="Q8" s="8" t="s">
        <v>88</v>
      </c>
      <c r="S8" s="8" t="s">
        <v>185</v>
      </c>
      <c r="T8" s="8" t="s">
        <v>200</v>
      </c>
    </row>
    <row r="9">
      <c r="A9" s="89">
        <v>3684.0</v>
      </c>
      <c r="B9" s="98" t="s">
        <v>201</v>
      </c>
      <c r="C9" s="8" t="s">
        <v>88</v>
      </c>
      <c r="D9" s="8" t="s">
        <v>182</v>
      </c>
      <c r="E9" s="8" t="s">
        <v>182</v>
      </c>
      <c r="F9" s="8" t="s">
        <v>182</v>
      </c>
      <c r="G9" s="8" t="s">
        <v>88</v>
      </c>
      <c r="H9" s="8" t="s">
        <v>182</v>
      </c>
      <c r="I9" s="8" t="s">
        <v>182</v>
      </c>
      <c r="J9" s="8" t="s">
        <v>202</v>
      </c>
      <c r="K9" s="8" t="s">
        <v>182</v>
      </c>
      <c r="L9" s="8" t="s">
        <v>199</v>
      </c>
      <c r="M9" s="8" t="s">
        <v>182</v>
      </c>
      <c r="Q9" s="8" t="s">
        <v>88</v>
      </c>
      <c r="R9" s="8" t="s">
        <v>203</v>
      </c>
      <c r="S9" s="8" t="s">
        <v>185</v>
      </c>
    </row>
    <row r="10">
      <c r="A10" s="89">
        <v>3685.0</v>
      </c>
      <c r="B10" s="98" t="s">
        <v>204</v>
      </c>
      <c r="C10" s="8" t="s">
        <v>88</v>
      </c>
      <c r="D10" s="8" t="s">
        <v>182</v>
      </c>
      <c r="E10" s="8" t="s">
        <v>182</v>
      </c>
      <c r="F10" s="8" t="s">
        <v>182</v>
      </c>
      <c r="G10" s="8" t="s">
        <v>182</v>
      </c>
      <c r="H10" s="8" t="s">
        <v>205</v>
      </c>
      <c r="I10" s="8" t="s">
        <v>182</v>
      </c>
      <c r="J10" s="8" t="s">
        <v>188</v>
      </c>
      <c r="K10" s="8" t="s">
        <v>182</v>
      </c>
      <c r="L10" s="8" t="s">
        <v>199</v>
      </c>
      <c r="M10" s="8" t="s">
        <v>182</v>
      </c>
      <c r="Q10" s="8" t="s">
        <v>88</v>
      </c>
      <c r="R10" s="8" t="s">
        <v>206</v>
      </c>
      <c r="S10" s="8" t="s">
        <v>185</v>
      </c>
    </row>
    <row r="11">
      <c r="A11" s="89">
        <v>3686.0</v>
      </c>
      <c r="B11" s="98" t="s">
        <v>207</v>
      </c>
      <c r="C11" s="8" t="s">
        <v>88</v>
      </c>
      <c r="D11" s="8" t="s">
        <v>182</v>
      </c>
      <c r="E11" s="8" t="s">
        <v>182</v>
      </c>
      <c r="F11" s="8" t="s">
        <v>182</v>
      </c>
      <c r="G11" s="8" t="s">
        <v>88</v>
      </c>
      <c r="J11" s="8" t="s">
        <v>202</v>
      </c>
      <c r="K11" s="8" t="s">
        <v>182</v>
      </c>
      <c r="L11" s="8" t="s">
        <v>208</v>
      </c>
      <c r="M11" s="8" t="s">
        <v>182</v>
      </c>
      <c r="Q11" s="8" t="s">
        <v>88</v>
      </c>
      <c r="R11" s="8" t="s">
        <v>193</v>
      </c>
      <c r="S11" s="8" t="s">
        <v>185</v>
      </c>
      <c r="T11" s="8" t="s">
        <v>200</v>
      </c>
    </row>
    <row r="12">
      <c r="A12" s="89">
        <v>3687.0</v>
      </c>
      <c r="B12" s="98" t="s">
        <v>209</v>
      </c>
      <c r="C12" s="8" t="s">
        <v>182</v>
      </c>
      <c r="D12" s="8" t="s">
        <v>182</v>
      </c>
      <c r="E12" s="8" t="s">
        <v>182</v>
      </c>
      <c r="F12" s="8" t="s">
        <v>182</v>
      </c>
      <c r="G12" s="8" t="s">
        <v>88</v>
      </c>
      <c r="J12" s="8" t="s">
        <v>202</v>
      </c>
      <c r="K12" s="8" t="s">
        <v>182</v>
      </c>
      <c r="L12" s="8" t="s">
        <v>210</v>
      </c>
      <c r="M12" s="8" t="s">
        <v>182</v>
      </c>
      <c r="Q12" s="8" t="s">
        <v>88</v>
      </c>
      <c r="R12" s="8" t="s">
        <v>211</v>
      </c>
      <c r="S12" s="8" t="s">
        <v>185</v>
      </c>
      <c r="T12" s="8" t="s">
        <v>200</v>
      </c>
    </row>
    <row r="13">
      <c r="A13" s="89">
        <v>3688.0</v>
      </c>
      <c r="B13" s="98" t="s">
        <v>212</v>
      </c>
      <c r="C13" s="8" t="s">
        <v>88</v>
      </c>
      <c r="D13" s="8" t="s">
        <v>182</v>
      </c>
      <c r="E13" s="8" t="s">
        <v>88</v>
      </c>
      <c r="F13" s="8" t="s">
        <v>182</v>
      </c>
      <c r="G13" s="8" t="s">
        <v>182</v>
      </c>
      <c r="J13" s="8" t="s">
        <v>183</v>
      </c>
      <c r="K13" s="8" t="s">
        <v>88</v>
      </c>
      <c r="M13" s="8" t="s">
        <v>182</v>
      </c>
      <c r="Q13" s="8" t="s">
        <v>88</v>
      </c>
      <c r="R13" s="8" t="s">
        <v>203</v>
      </c>
      <c r="S13" s="8" t="s">
        <v>185</v>
      </c>
    </row>
    <row r="14">
      <c r="A14" s="89">
        <v>3689.0</v>
      </c>
      <c r="B14" s="98" t="s">
        <v>213</v>
      </c>
      <c r="C14" s="8" t="s">
        <v>88</v>
      </c>
      <c r="D14" s="8" t="s">
        <v>88</v>
      </c>
      <c r="E14" s="8" t="s">
        <v>182</v>
      </c>
      <c r="F14" s="8" t="s">
        <v>182</v>
      </c>
      <c r="G14" s="8" t="s">
        <v>182</v>
      </c>
      <c r="H14" s="8" t="s">
        <v>214</v>
      </c>
      <c r="J14" s="8" t="s">
        <v>215</v>
      </c>
      <c r="K14" s="8" t="s">
        <v>88</v>
      </c>
      <c r="M14" s="8" t="s">
        <v>182</v>
      </c>
      <c r="Q14" s="8" t="s">
        <v>88</v>
      </c>
      <c r="S14" s="8" t="s">
        <v>185</v>
      </c>
    </row>
    <row r="15">
      <c r="A15" s="89">
        <v>3690.0</v>
      </c>
      <c r="B15" s="98" t="s">
        <v>216</v>
      </c>
      <c r="C15" s="8" t="s">
        <v>88</v>
      </c>
      <c r="D15" s="8" t="s">
        <v>182</v>
      </c>
      <c r="E15" s="8" t="s">
        <v>182</v>
      </c>
      <c r="F15" s="8" t="s">
        <v>182</v>
      </c>
      <c r="G15" s="8" t="s">
        <v>182</v>
      </c>
      <c r="H15" s="8" t="s">
        <v>214</v>
      </c>
      <c r="J15" s="8" t="s">
        <v>215</v>
      </c>
      <c r="K15" s="8" t="s">
        <v>217</v>
      </c>
      <c r="L15" s="8" t="s">
        <v>218</v>
      </c>
      <c r="M15" s="8" t="s">
        <v>182</v>
      </c>
      <c r="Q15" s="8" t="s">
        <v>88</v>
      </c>
      <c r="R15" s="8" t="s">
        <v>219</v>
      </c>
      <c r="S15" s="8" t="s">
        <v>185</v>
      </c>
      <c r="T15" s="8" t="s">
        <v>200</v>
      </c>
    </row>
    <row r="16">
      <c r="A16" s="89">
        <v>3691.0</v>
      </c>
      <c r="B16" s="98" t="s">
        <v>220</v>
      </c>
      <c r="C16" s="8" t="s">
        <v>88</v>
      </c>
      <c r="D16" s="8" t="s">
        <v>182</v>
      </c>
      <c r="E16" s="8" t="s">
        <v>182</v>
      </c>
      <c r="F16" s="8" t="s">
        <v>182</v>
      </c>
      <c r="G16" s="8" t="s">
        <v>182</v>
      </c>
      <c r="J16" s="8" t="s">
        <v>221</v>
      </c>
      <c r="K16" s="8" t="s">
        <v>182</v>
      </c>
      <c r="L16" s="8" t="s">
        <v>222</v>
      </c>
      <c r="M16" s="8" t="s">
        <v>182</v>
      </c>
      <c r="Q16" s="8" t="s">
        <v>88</v>
      </c>
      <c r="S16" s="8" t="s">
        <v>185</v>
      </c>
      <c r="T16" s="8" t="s">
        <v>13</v>
      </c>
    </row>
    <row r="17">
      <c r="A17" s="89">
        <v>3692.0</v>
      </c>
      <c r="B17" s="98" t="s">
        <v>181</v>
      </c>
      <c r="C17" s="8" t="s">
        <v>88</v>
      </c>
      <c r="D17" s="8" t="s">
        <v>182</v>
      </c>
      <c r="E17" s="8" t="s">
        <v>88</v>
      </c>
      <c r="F17" s="8" t="s">
        <v>182</v>
      </c>
      <c r="G17" s="8" t="s">
        <v>182</v>
      </c>
      <c r="J17" s="8" t="s">
        <v>188</v>
      </c>
      <c r="K17" s="8" t="s">
        <v>88</v>
      </c>
      <c r="M17" s="8" t="s">
        <v>182</v>
      </c>
      <c r="Q17" s="8" t="s">
        <v>88</v>
      </c>
      <c r="R17" s="8" t="s">
        <v>223</v>
      </c>
      <c r="S17" s="8" t="s">
        <v>185</v>
      </c>
      <c r="T17" s="8" t="s">
        <v>200</v>
      </c>
    </row>
    <row r="18">
      <c r="A18" s="89">
        <v>3693.0</v>
      </c>
      <c r="B18" s="98" t="s">
        <v>224</v>
      </c>
      <c r="C18" s="8" t="s">
        <v>88</v>
      </c>
      <c r="D18" s="8" t="s">
        <v>182</v>
      </c>
      <c r="E18" s="8" t="s">
        <v>182</v>
      </c>
      <c r="F18" s="8" t="s">
        <v>182</v>
      </c>
      <c r="G18" s="8" t="s">
        <v>182</v>
      </c>
      <c r="J18" s="8" t="s">
        <v>188</v>
      </c>
      <c r="K18" s="8" t="s">
        <v>217</v>
      </c>
      <c r="L18" s="8" t="s">
        <v>225</v>
      </c>
      <c r="M18" s="8" t="s">
        <v>182</v>
      </c>
      <c r="Q18" s="8" t="s">
        <v>88</v>
      </c>
      <c r="R18" s="8" t="s">
        <v>203</v>
      </c>
      <c r="S18" s="8" t="s">
        <v>185</v>
      </c>
      <c r="T18" s="8" t="s">
        <v>200</v>
      </c>
    </row>
    <row r="19">
      <c r="A19" s="89">
        <v>3694.0</v>
      </c>
      <c r="B19" s="98" t="s">
        <v>226</v>
      </c>
      <c r="C19" s="8" t="s">
        <v>88</v>
      </c>
      <c r="D19" s="8" t="s">
        <v>227</v>
      </c>
      <c r="E19" s="8" t="s">
        <v>182</v>
      </c>
      <c r="F19" s="8" t="s">
        <v>182</v>
      </c>
      <c r="G19" s="8" t="s">
        <v>182</v>
      </c>
      <c r="J19" s="8" t="s">
        <v>188</v>
      </c>
      <c r="K19" s="8" t="s">
        <v>217</v>
      </c>
      <c r="L19" s="8" t="s">
        <v>228</v>
      </c>
      <c r="M19" s="8" t="s">
        <v>182</v>
      </c>
      <c r="Q19" s="8" t="s">
        <v>88</v>
      </c>
      <c r="R19" s="8" t="s">
        <v>229</v>
      </c>
      <c r="S19" s="8" t="s">
        <v>185</v>
      </c>
      <c r="T19" s="8" t="s">
        <v>200</v>
      </c>
    </row>
    <row r="20">
      <c r="A20" s="89">
        <v>3695.0</v>
      </c>
      <c r="B20" s="98" t="s">
        <v>230</v>
      </c>
      <c r="C20" s="8" t="s">
        <v>182</v>
      </c>
      <c r="D20" s="8" t="s">
        <v>182</v>
      </c>
      <c r="E20" s="8" t="s">
        <v>182</v>
      </c>
      <c r="F20" s="8" t="s">
        <v>182</v>
      </c>
      <c r="G20" s="8" t="s">
        <v>182</v>
      </c>
      <c r="J20" s="8" t="s">
        <v>188</v>
      </c>
      <c r="K20" s="8" t="s">
        <v>182</v>
      </c>
      <c r="L20" s="8" t="s">
        <v>210</v>
      </c>
      <c r="M20" s="8" t="s">
        <v>182</v>
      </c>
      <c r="Q20" s="8" t="s">
        <v>182</v>
      </c>
      <c r="R20" s="8" t="s">
        <v>231</v>
      </c>
      <c r="S20" s="8" t="s">
        <v>185</v>
      </c>
      <c r="T20" s="8" t="s">
        <v>200</v>
      </c>
    </row>
    <row r="21">
      <c r="A21" s="89">
        <v>3696.0</v>
      </c>
      <c r="B21" s="98" t="s">
        <v>209</v>
      </c>
      <c r="C21" s="8" t="s">
        <v>227</v>
      </c>
      <c r="D21" s="8" t="s">
        <v>182</v>
      </c>
      <c r="E21" s="8" t="s">
        <v>182</v>
      </c>
      <c r="F21" s="8" t="s">
        <v>182</v>
      </c>
      <c r="G21" s="8" t="s">
        <v>182</v>
      </c>
      <c r="J21" s="8" t="s">
        <v>188</v>
      </c>
      <c r="K21" s="8" t="s">
        <v>88</v>
      </c>
      <c r="M21" s="8" t="s">
        <v>182</v>
      </c>
      <c r="Q21" s="8" t="s">
        <v>88</v>
      </c>
      <c r="S21" s="8" t="s">
        <v>185</v>
      </c>
      <c r="T21" s="8" t="s">
        <v>13</v>
      </c>
    </row>
    <row r="22">
      <c r="A22" s="89">
        <v>3697.0</v>
      </c>
      <c r="B22" s="98" t="s">
        <v>232</v>
      </c>
      <c r="C22" s="8" t="s">
        <v>227</v>
      </c>
      <c r="D22" s="8" t="s">
        <v>182</v>
      </c>
      <c r="E22" s="8" t="s">
        <v>182</v>
      </c>
      <c r="F22" s="8" t="s">
        <v>227</v>
      </c>
      <c r="G22" s="8" t="s">
        <v>182</v>
      </c>
      <c r="J22" s="8" t="s">
        <v>188</v>
      </c>
      <c r="K22" s="8" t="s">
        <v>182</v>
      </c>
      <c r="L22" s="8" t="s">
        <v>222</v>
      </c>
      <c r="M22" s="8" t="s">
        <v>88</v>
      </c>
      <c r="Q22" s="8" t="s">
        <v>88</v>
      </c>
      <c r="S22" s="8" t="s">
        <v>185</v>
      </c>
      <c r="T22" s="8" t="s">
        <v>13</v>
      </c>
    </row>
    <row r="23">
      <c r="A23" s="89">
        <v>3698.0</v>
      </c>
      <c r="B23" s="98" t="s">
        <v>233</v>
      </c>
      <c r="C23" s="8" t="s">
        <v>88</v>
      </c>
      <c r="D23" s="8" t="s">
        <v>182</v>
      </c>
      <c r="E23" s="8" t="s">
        <v>182</v>
      </c>
      <c r="F23" s="8" t="s">
        <v>182</v>
      </c>
      <c r="G23" s="8" t="s">
        <v>182</v>
      </c>
      <c r="J23" s="8" t="s">
        <v>221</v>
      </c>
      <c r="K23" s="8" t="s">
        <v>88</v>
      </c>
      <c r="M23" s="8" t="s">
        <v>182</v>
      </c>
      <c r="Q23" s="8" t="s">
        <v>182</v>
      </c>
      <c r="R23" s="8" t="s">
        <v>234</v>
      </c>
      <c r="S23" s="8" t="s">
        <v>185</v>
      </c>
      <c r="T23" s="8" t="s">
        <v>186</v>
      </c>
    </row>
    <row r="24">
      <c r="A24" s="89">
        <v>3699.0</v>
      </c>
      <c r="B24" s="98" t="s">
        <v>235</v>
      </c>
      <c r="C24" s="8" t="s">
        <v>88</v>
      </c>
      <c r="D24" s="8" t="s">
        <v>182</v>
      </c>
      <c r="E24" s="8" t="s">
        <v>182</v>
      </c>
      <c r="F24" s="8" t="s">
        <v>182</v>
      </c>
      <c r="G24" s="8" t="s">
        <v>182</v>
      </c>
      <c r="J24" s="8" t="s">
        <v>188</v>
      </c>
      <c r="K24" s="8" t="s">
        <v>217</v>
      </c>
      <c r="L24" s="8" t="s">
        <v>236</v>
      </c>
      <c r="M24" s="8" t="s">
        <v>182</v>
      </c>
      <c r="Q24" s="8" t="s">
        <v>182</v>
      </c>
      <c r="R24" s="8" t="s">
        <v>237</v>
      </c>
      <c r="S24" s="8" t="s">
        <v>185</v>
      </c>
      <c r="T24" s="8" t="s">
        <v>186</v>
      </c>
    </row>
    <row r="25">
      <c r="A25" s="89">
        <v>3700.0</v>
      </c>
      <c r="B25" s="98" t="s">
        <v>209</v>
      </c>
      <c r="C25" s="8" t="s">
        <v>88</v>
      </c>
      <c r="D25" s="8" t="s">
        <v>182</v>
      </c>
      <c r="E25" s="8" t="s">
        <v>182</v>
      </c>
      <c r="F25" s="8" t="s">
        <v>182</v>
      </c>
      <c r="G25" s="8" t="s">
        <v>182</v>
      </c>
      <c r="J25" s="8" t="s">
        <v>183</v>
      </c>
      <c r="K25" s="8" t="s">
        <v>182</v>
      </c>
      <c r="L25" s="8" t="s">
        <v>238</v>
      </c>
      <c r="M25" s="8" t="s">
        <v>182</v>
      </c>
      <c r="Q25" s="8" t="s">
        <v>182</v>
      </c>
      <c r="R25" s="8" t="s">
        <v>239</v>
      </c>
      <c r="S25" s="8" t="s">
        <v>185</v>
      </c>
      <c r="T25" s="8" t="s">
        <v>200</v>
      </c>
    </row>
    <row r="26">
      <c r="A26" s="89">
        <v>3701.0</v>
      </c>
      <c r="B26" s="98" t="s">
        <v>240</v>
      </c>
      <c r="C26" s="8" t="s">
        <v>88</v>
      </c>
      <c r="D26" s="8" t="s">
        <v>182</v>
      </c>
      <c r="E26" s="8" t="s">
        <v>182</v>
      </c>
      <c r="F26" s="8" t="s">
        <v>182</v>
      </c>
      <c r="G26" s="8" t="s">
        <v>182</v>
      </c>
      <c r="J26" s="8" t="s">
        <v>183</v>
      </c>
      <c r="K26" s="8" t="s">
        <v>182</v>
      </c>
      <c r="L26" s="8" t="s">
        <v>238</v>
      </c>
      <c r="M26" s="8" t="s">
        <v>182</v>
      </c>
      <c r="Q26" s="8" t="s">
        <v>182</v>
      </c>
      <c r="R26" s="8" t="s">
        <v>241</v>
      </c>
      <c r="S26" s="8" t="s">
        <v>185</v>
      </c>
      <c r="T26" s="8" t="s">
        <v>13</v>
      </c>
    </row>
    <row r="27">
      <c r="A27" s="89">
        <v>3702.0</v>
      </c>
      <c r="B27" s="98" t="s">
        <v>213</v>
      </c>
      <c r="C27" s="8" t="s">
        <v>88</v>
      </c>
      <c r="D27" s="8" t="s">
        <v>182</v>
      </c>
      <c r="E27" s="8" t="s">
        <v>182</v>
      </c>
      <c r="F27" s="8" t="s">
        <v>182</v>
      </c>
      <c r="G27" s="8" t="s">
        <v>182</v>
      </c>
      <c r="J27" s="8" t="s">
        <v>221</v>
      </c>
      <c r="K27" s="8" t="s">
        <v>182</v>
      </c>
      <c r="L27" s="8" t="s">
        <v>238</v>
      </c>
      <c r="M27" s="8" t="s">
        <v>182</v>
      </c>
      <c r="Q27" s="8" t="s">
        <v>88</v>
      </c>
      <c r="R27" s="8" t="s">
        <v>242</v>
      </c>
      <c r="S27" s="8" t="s">
        <v>185</v>
      </c>
      <c r="T27" s="8" t="s">
        <v>200</v>
      </c>
    </row>
    <row r="28">
      <c r="A28" s="89">
        <v>3703.0</v>
      </c>
      <c r="B28" s="98" t="s">
        <v>243</v>
      </c>
      <c r="C28" s="8" t="s">
        <v>88</v>
      </c>
      <c r="D28" s="8" t="s">
        <v>182</v>
      </c>
      <c r="E28" s="8" t="s">
        <v>182</v>
      </c>
      <c r="F28" s="8" t="s">
        <v>88</v>
      </c>
      <c r="G28" s="8" t="s">
        <v>182</v>
      </c>
      <c r="J28" s="8" t="s">
        <v>221</v>
      </c>
      <c r="K28" s="8" t="s">
        <v>182</v>
      </c>
      <c r="L28" s="8" t="s">
        <v>238</v>
      </c>
      <c r="M28" s="8" t="s">
        <v>88</v>
      </c>
      <c r="Q28" s="8" t="s">
        <v>88</v>
      </c>
      <c r="S28" s="8" t="s">
        <v>185</v>
      </c>
      <c r="T28" s="8" t="s">
        <v>13</v>
      </c>
    </row>
    <row r="29">
      <c r="A29" s="89">
        <v>3704.0</v>
      </c>
      <c r="B29" s="98" t="s">
        <v>244</v>
      </c>
      <c r="C29" s="8" t="s">
        <v>88</v>
      </c>
      <c r="D29" s="8" t="s">
        <v>88</v>
      </c>
      <c r="E29" s="8" t="s">
        <v>182</v>
      </c>
      <c r="F29" s="8" t="s">
        <v>182</v>
      </c>
      <c r="G29" s="8" t="s">
        <v>182</v>
      </c>
      <c r="H29" s="8" t="s">
        <v>245</v>
      </c>
      <c r="J29" s="8" t="s">
        <v>221</v>
      </c>
      <c r="K29" s="8" t="s">
        <v>182</v>
      </c>
      <c r="L29" s="8" t="s">
        <v>246</v>
      </c>
      <c r="M29" s="8" t="s">
        <v>182</v>
      </c>
      <c r="Q29" s="8" t="s">
        <v>182</v>
      </c>
      <c r="R29" s="8" t="s">
        <v>247</v>
      </c>
      <c r="S29" s="8" t="s">
        <v>185</v>
      </c>
      <c r="T29" s="8" t="s">
        <v>200</v>
      </c>
    </row>
    <row r="30">
      <c r="A30" s="89">
        <v>3705.0</v>
      </c>
      <c r="B30" s="98" t="s">
        <v>240</v>
      </c>
      <c r="C30" s="8" t="s">
        <v>182</v>
      </c>
      <c r="D30" s="8" t="s">
        <v>88</v>
      </c>
      <c r="E30" s="8" t="s">
        <v>182</v>
      </c>
      <c r="F30" s="8" t="s">
        <v>182</v>
      </c>
      <c r="G30" s="8" t="s">
        <v>182</v>
      </c>
      <c r="H30" s="8" t="s">
        <v>246</v>
      </c>
      <c r="J30" s="8" t="s">
        <v>221</v>
      </c>
      <c r="K30" s="8" t="s">
        <v>182</v>
      </c>
      <c r="L30" s="8" t="s">
        <v>248</v>
      </c>
      <c r="M30" s="8" t="s">
        <v>182</v>
      </c>
      <c r="Q30" s="8" t="s">
        <v>182</v>
      </c>
      <c r="R30" s="8" t="s">
        <v>249</v>
      </c>
      <c r="S30" s="8" t="s">
        <v>185</v>
      </c>
      <c r="T30" s="8" t="s">
        <v>200</v>
      </c>
    </row>
    <row r="31">
      <c r="A31" s="89">
        <v>3706.0</v>
      </c>
      <c r="B31" s="98" t="s">
        <v>250</v>
      </c>
      <c r="C31" s="8" t="s">
        <v>88</v>
      </c>
      <c r="D31" s="8" t="s">
        <v>88</v>
      </c>
      <c r="E31" s="8" t="s">
        <v>182</v>
      </c>
      <c r="F31" s="8" t="s">
        <v>88</v>
      </c>
      <c r="G31" s="8" t="s">
        <v>182</v>
      </c>
      <c r="H31" s="8" t="s">
        <v>246</v>
      </c>
      <c r="J31" s="8" t="s">
        <v>202</v>
      </c>
      <c r="K31" s="8" t="s">
        <v>217</v>
      </c>
      <c r="L31" s="8" t="s">
        <v>251</v>
      </c>
      <c r="M31" s="8" t="s">
        <v>88</v>
      </c>
      <c r="Q31" s="8" t="s">
        <v>88</v>
      </c>
      <c r="S31" s="8" t="s">
        <v>185</v>
      </c>
      <c r="T31" s="8" t="s">
        <v>13</v>
      </c>
    </row>
    <row r="32">
      <c r="A32" s="89">
        <v>3707.0</v>
      </c>
      <c r="B32" s="98" t="s">
        <v>201</v>
      </c>
      <c r="C32" s="8" t="s">
        <v>88</v>
      </c>
      <c r="D32" s="8" t="s">
        <v>88</v>
      </c>
      <c r="E32" s="8" t="s">
        <v>182</v>
      </c>
      <c r="F32" s="8" t="s">
        <v>88</v>
      </c>
      <c r="G32" s="8" t="s">
        <v>182</v>
      </c>
      <c r="H32" s="8" t="s">
        <v>245</v>
      </c>
      <c r="J32" s="8" t="s">
        <v>188</v>
      </c>
      <c r="K32" s="8" t="s">
        <v>88</v>
      </c>
      <c r="L32" s="8"/>
      <c r="M32" s="8" t="s">
        <v>88</v>
      </c>
      <c r="Q32" s="8" t="s">
        <v>88</v>
      </c>
      <c r="S32" s="8" t="s">
        <v>185</v>
      </c>
      <c r="T32" s="8" t="s">
        <v>13</v>
      </c>
    </row>
    <row r="33">
      <c r="A33" s="89">
        <v>3708.0</v>
      </c>
      <c r="B33" s="98" t="s">
        <v>252</v>
      </c>
      <c r="C33" s="8" t="s">
        <v>88</v>
      </c>
      <c r="D33" s="8" t="s">
        <v>88</v>
      </c>
      <c r="E33" s="8" t="s">
        <v>182</v>
      </c>
      <c r="F33" s="8" t="s">
        <v>182</v>
      </c>
      <c r="G33" s="8" t="s">
        <v>182</v>
      </c>
      <c r="H33" s="8" t="s">
        <v>245</v>
      </c>
      <c r="J33" s="8" t="s">
        <v>221</v>
      </c>
      <c r="K33" s="8" t="s">
        <v>182</v>
      </c>
      <c r="L33" s="8" t="s">
        <v>253</v>
      </c>
      <c r="M33" s="8" t="s">
        <v>182</v>
      </c>
      <c r="Q33" s="8" t="s">
        <v>88</v>
      </c>
      <c r="S33" s="8" t="s">
        <v>185</v>
      </c>
      <c r="T33" s="8" t="s">
        <v>200</v>
      </c>
    </row>
    <row r="34">
      <c r="A34" s="89">
        <v>3709.0</v>
      </c>
      <c r="B34" s="98" t="s">
        <v>254</v>
      </c>
      <c r="C34" s="8" t="s">
        <v>182</v>
      </c>
      <c r="D34" s="8" t="s">
        <v>88</v>
      </c>
      <c r="E34" s="8" t="s">
        <v>182</v>
      </c>
      <c r="F34" s="8" t="s">
        <v>182</v>
      </c>
      <c r="G34" s="8" t="s">
        <v>182</v>
      </c>
      <c r="H34" s="8" t="s">
        <v>245</v>
      </c>
      <c r="J34" s="8" t="s">
        <v>188</v>
      </c>
      <c r="K34" s="8" t="s">
        <v>182</v>
      </c>
      <c r="L34" s="8" t="s">
        <v>255</v>
      </c>
      <c r="M34" s="8" t="s">
        <v>182</v>
      </c>
      <c r="Q34" s="8" t="s">
        <v>182</v>
      </c>
      <c r="R34" s="8" t="s">
        <v>256</v>
      </c>
      <c r="S34" s="8" t="s">
        <v>185</v>
      </c>
      <c r="T34" s="8" t="s">
        <v>200</v>
      </c>
    </row>
    <row r="35">
      <c r="A35" s="89">
        <v>3710.0</v>
      </c>
      <c r="B35" s="98" t="s">
        <v>196</v>
      </c>
      <c r="C35" s="8" t="s">
        <v>88</v>
      </c>
      <c r="D35" s="8" t="s">
        <v>88</v>
      </c>
      <c r="E35" s="8" t="s">
        <v>182</v>
      </c>
      <c r="F35" s="8" t="s">
        <v>182</v>
      </c>
      <c r="G35" s="8" t="s">
        <v>182</v>
      </c>
      <c r="H35" s="8" t="s">
        <v>245</v>
      </c>
      <c r="J35" s="8" t="s">
        <v>221</v>
      </c>
      <c r="K35" s="8" t="s">
        <v>182</v>
      </c>
      <c r="L35" s="8" t="s">
        <v>257</v>
      </c>
      <c r="M35" s="8" t="s">
        <v>182</v>
      </c>
      <c r="Q35" s="8" t="s">
        <v>182</v>
      </c>
      <c r="R35" s="8" t="s">
        <v>258</v>
      </c>
      <c r="S35" s="8" t="s">
        <v>185</v>
      </c>
      <c r="T35" s="8" t="s">
        <v>200</v>
      </c>
    </row>
    <row r="36">
      <c r="A36" s="89">
        <v>3711.0</v>
      </c>
      <c r="B36" s="98" t="s">
        <v>213</v>
      </c>
      <c r="C36" s="8" t="s">
        <v>88</v>
      </c>
      <c r="D36" s="8" t="s">
        <v>88</v>
      </c>
      <c r="E36" s="8" t="s">
        <v>182</v>
      </c>
      <c r="F36" s="8" t="s">
        <v>182</v>
      </c>
      <c r="G36" s="8" t="s">
        <v>182</v>
      </c>
      <c r="H36" s="8" t="s">
        <v>245</v>
      </c>
      <c r="J36" s="8" t="s">
        <v>202</v>
      </c>
      <c r="K36" s="8" t="s">
        <v>182</v>
      </c>
      <c r="L36" s="8" t="s">
        <v>259</v>
      </c>
      <c r="M36" s="8" t="s">
        <v>182</v>
      </c>
      <c r="Q36" s="8" t="s">
        <v>88</v>
      </c>
      <c r="S36" s="8" t="s">
        <v>185</v>
      </c>
      <c r="T36" s="8" t="s">
        <v>200</v>
      </c>
    </row>
    <row r="37">
      <c r="A37" s="89">
        <v>3712.0</v>
      </c>
      <c r="B37" s="98" t="s">
        <v>196</v>
      </c>
      <c r="C37" s="8" t="s">
        <v>88</v>
      </c>
      <c r="D37" s="8" t="s">
        <v>88</v>
      </c>
      <c r="E37" s="8" t="s">
        <v>182</v>
      </c>
      <c r="F37" s="8" t="s">
        <v>182</v>
      </c>
      <c r="G37" s="8" t="s">
        <v>182</v>
      </c>
      <c r="H37" s="8" t="s">
        <v>245</v>
      </c>
      <c r="J37" s="8" t="s">
        <v>202</v>
      </c>
      <c r="K37" s="8" t="s">
        <v>182</v>
      </c>
      <c r="L37" s="8" t="s">
        <v>259</v>
      </c>
      <c r="M37" s="8" t="s">
        <v>182</v>
      </c>
      <c r="Q37" s="8" t="s">
        <v>182</v>
      </c>
      <c r="R37" s="8" t="s">
        <v>260</v>
      </c>
      <c r="S37" s="8" t="s">
        <v>185</v>
      </c>
      <c r="T37" s="8" t="s">
        <v>200</v>
      </c>
    </row>
    <row r="38">
      <c r="A38" s="89">
        <v>3713.0</v>
      </c>
      <c r="B38" s="98" t="s">
        <v>187</v>
      </c>
      <c r="C38" s="8" t="s">
        <v>88</v>
      </c>
      <c r="D38" s="8" t="s">
        <v>88</v>
      </c>
      <c r="E38" s="8" t="s">
        <v>182</v>
      </c>
      <c r="F38" s="8" t="s">
        <v>182</v>
      </c>
      <c r="G38" s="8" t="s">
        <v>182</v>
      </c>
      <c r="J38" s="8" t="s">
        <v>188</v>
      </c>
      <c r="K38" s="8" t="s">
        <v>88</v>
      </c>
      <c r="M38" s="8" t="s">
        <v>182</v>
      </c>
      <c r="Q38" s="8" t="s">
        <v>88</v>
      </c>
      <c r="S38" s="8" t="s">
        <v>185</v>
      </c>
      <c r="T38" s="8" t="s">
        <v>13</v>
      </c>
    </row>
    <row r="39">
      <c r="A39" s="89">
        <v>3714.0</v>
      </c>
      <c r="B39" s="98" t="s">
        <v>261</v>
      </c>
      <c r="C39" s="8" t="s">
        <v>88</v>
      </c>
      <c r="D39" s="8" t="s">
        <v>182</v>
      </c>
      <c r="E39" s="8" t="s">
        <v>182</v>
      </c>
      <c r="F39" s="8" t="s">
        <v>88</v>
      </c>
      <c r="G39" s="8" t="s">
        <v>182</v>
      </c>
      <c r="J39" s="8" t="s">
        <v>221</v>
      </c>
      <c r="K39" s="8" t="s">
        <v>88</v>
      </c>
      <c r="M39" s="8" t="s">
        <v>88</v>
      </c>
      <c r="Q39" s="8" t="s">
        <v>182</v>
      </c>
      <c r="R39" s="8" t="s">
        <v>262</v>
      </c>
      <c r="S39" s="8" t="s">
        <v>185</v>
      </c>
      <c r="T39" s="8" t="s">
        <v>13</v>
      </c>
    </row>
    <row r="40">
      <c r="A40" s="89">
        <v>3715.0</v>
      </c>
      <c r="B40" s="98" t="s">
        <v>263</v>
      </c>
      <c r="C40" s="8" t="s">
        <v>88</v>
      </c>
      <c r="D40" s="8" t="s">
        <v>182</v>
      </c>
      <c r="E40" s="8" t="s">
        <v>182</v>
      </c>
      <c r="F40" s="8" t="s">
        <v>182</v>
      </c>
      <c r="G40" s="8" t="s">
        <v>182</v>
      </c>
      <c r="J40" s="8" t="s">
        <v>188</v>
      </c>
      <c r="K40" s="8" t="s">
        <v>182</v>
      </c>
      <c r="L40" s="8" t="s">
        <v>259</v>
      </c>
      <c r="M40" s="8" t="s">
        <v>182</v>
      </c>
      <c r="Q40" s="8" t="s">
        <v>88</v>
      </c>
      <c r="S40" s="8" t="s">
        <v>185</v>
      </c>
      <c r="T40" s="8" t="s">
        <v>264</v>
      </c>
    </row>
    <row r="41">
      <c r="A41" s="89">
        <v>3716.0</v>
      </c>
      <c r="B41" s="98" t="s">
        <v>187</v>
      </c>
      <c r="C41" s="8" t="s">
        <v>88</v>
      </c>
      <c r="D41" s="8" t="s">
        <v>182</v>
      </c>
      <c r="E41" s="8" t="s">
        <v>191</v>
      </c>
      <c r="F41" s="8" t="s">
        <v>182</v>
      </c>
      <c r="G41" s="8" t="s">
        <v>182</v>
      </c>
      <c r="J41" s="8" t="s">
        <v>221</v>
      </c>
      <c r="K41" s="8" t="s">
        <v>88</v>
      </c>
      <c r="M41" s="8" t="s">
        <v>182</v>
      </c>
      <c r="Q41" s="8" t="s">
        <v>182</v>
      </c>
      <c r="R41" s="8" t="s">
        <v>258</v>
      </c>
      <c r="S41" s="8" t="s">
        <v>185</v>
      </c>
      <c r="T41" s="8" t="s">
        <v>265</v>
      </c>
    </row>
    <row r="42">
      <c r="A42" s="89">
        <v>3717.0</v>
      </c>
      <c r="B42" s="98" t="s">
        <v>196</v>
      </c>
      <c r="C42" s="8" t="s">
        <v>88</v>
      </c>
      <c r="D42" s="8" t="s">
        <v>182</v>
      </c>
      <c r="E42" s="8" t="s">
        <v>182</v>
      </c>
      <c r="F42" s="8" t="s">
        <v>182</v>
      </c>
      <c r="G42" s="8" t="s">
        <v>182</v>
      </c>
      <c r="J42" s="8" t="s">
        <v>188</v>
      </c>
      <c r="K42" s="8" t="s">
        <v>88</v>
      </c>
      <c r="M42" s="8" t="s">
        <v>182</v>
      </c>
      <c r="Q42" s="8" t="s">
        <v>88</v>
      </c>
      <c r="S42" s="8" t="s">
        <v>185</v>
      </c>
      <c r="T42" s="8" t="s">
        <v>13</v>
      </c>
    </row>
    <row r="43">
      <c r="A43" s="89">
        <v>3718.0</v>
      </c>
      <c r="B43" s="98" t="s">
        <v>266</v>
      </c>
      <c r="C43" s="8" t="s">
        <v>88</v>
      </c>
      <c r="D43" s="8" t="s">
        <v>182</v>
      </c>
      <c r="E43" s="8" t="s">
        <v>182</v>
      </c>
      <c r="F43" s="8" t="s">
        <v>182</v>
      </c>
      <c r="G43" s="8" t="s">
        <v>182</v>
      </c>
      <c r="J43" s="8" t="s">
        <v>202</v>
      </c>
      <c r="K43" s="8" t="s">
        <v>182</v>
      </c>
      <c r="L43" s="8" t="s">
        <v>199</v>
      </c>
      <c r="M43" s="8" t="s">
        <v>182</v>
      </c>
      <c r="Q43" s="8" t="s">
        <v>182</v>
      </c>
      <c r="R43" s="8" t="s">
        <v>267</v>
      </c>
      <c r="S43" s="8" t="s">
        <v>185</v>
      </c>
      <c r="T43" s="8" t="s">
        <v>264</v>
      </c>
    </row>
    <row r="44">
      <c r="A44" s="89">
        <v>3719.0</v>
      </c>
      <c r="B44" s="98" t="s">
        <v>268</v>
      </c>
      <c r="C44" s="8" t="s">
        <v>88</v>
      </c>
      <c r="D44" s="8" t="s">
        <v>182</v>
      </c>
      <c r="E44" s="8" t="s">
        <v>182</v>
      </c>
      <c r="F44" s="8" t="s">
        <v>182</v>
      </c>
      <c r="G44" s="8" t="s">
        <v>182</v>
      </c>
      <c r="J44" s="8" t="s">
        <v>183</v>
      </c>
      <c r="K44" s="8" t="s">
        <v>182</v>
      </c>
      <c r="L44" s="8" t="s">
        <v>269</v>
      </c>
      <c r="M44" s="8" t="s">
        <v>182</v>
      </c>
      <c r="Q44" s="8" t="s">
        <v>88</v>
      </c>
      <c r="S44" s="8" t="s">
        <v>185</v>
      </c>
      <c r="T44" s="8" t="s">
        <v>270</v>
      </c>
    </row>
    <row r="45">
      <c r="A45" s="89">
        <v>3720.0</v>
      </c>
      <c r="B45" s="98" t="s">
        <v>271</v>
      </c>
      <c r="C45" s="8" t="s">
        <v>88</v>
      </c>
      <c r="D45" s="8" t="s">
        <v>182</v>
      </c>
      <c r="E45" s="8" t="s">
        <v>182</v>
      </c>
      <c r="F45" s="8" t="s">
        <v>182</v>
      </c>
      <c r="G45" s="8" t="s">
        <v>182</v>
      </c>
      <c r="J45" s="8" t="s">
        <v>183</v>
      </c>
      <c r="K45" s="8" t="s">
        <v>182</v>
      </c>
      <c r="L45" s="8" t="s">
        <v>269</v>
      </c>
      <c r="M45" s="8" t="s">
        <v>182</v>
      </c>
      <c r="Q45" s="8" t="s">
        <v>88</v>
      </c>
      <c r="S45" s="8" t="s">
        <v>185</v>
      </c>
      <c r="T45" s="8" t="s">
        <v>270</v>
      </c>
    </row>
    <row r="46">
      <c r="A46" s="89">
        <v>3721.0</v>
      </c>
      <c r="B46" s="98" t="s">
        <v>272</v>
      </c>
      <c r="C46" s="8" t="s">
        <v>88</v>
      </c>
      <c r="D46" s="8" t="s">
        <v>88</v>
      </c>
      <c r="E46" s="8" t="s">
        <v>182</v>
      </c>
      <c r="F46" s="8" t="s">
        <v>182</v>
      </c>
      <c r="G46" s="8" t="s">
        <v>182</v>
      </c>
      <c r="H46" s="8" t="s">
        <v>273</v>
      </c>
      <c r="J46" s="8" t="s">
        <v>188</v>
      </c>
      <c r="K46" s="8" t="s">
        <v>88</v>
      </c>
      <c r="M46" s="8" t="s">
        <v>182</v>
      </c>
      <c r="Q46" s="8" t="s">
        <v>88</v>
      </c>
      <c r="S46" s="8" t="s">
        <v>185</v>
      </c>
      <c r="T46" s="8" t="s">
        <v>13</v>
      </c>
    </row>
    <row r="47">
      <c r="A47" s="89">
        <v>3974.0</v>
      </c>
      <c r="B47" s="8" t="s">
        <v>274</v>
      </c>
      <c r="C47" s="8" t="s">
        <v>88</v>
      </c>
      <c r="D47" s="8" t="s">
        <v>182</v>
      </c>
      <c r="E47" s="8" t="s">
        <v>182</v>
      </c>
      <c r="F47" s="8" t="s">
        <v>88</v>
      </c>
      <c r="G47" s="8" t="s">
        <v>182</v>
      </c>
      <c r="J47" s="8" t="s">
        <v>221</v>
      </c>
      <c r="K47" s="8" t="s">
        <v>88</v>
      </c>
      <c r="M47" s="8" t="s">
        <v>88</v>
      </c>
      <c r="Q47" s="8" t="s">
        <v>88</v>
      </c>
      <c r="S47" s="8" t="s">
        <v>185</v>
      </c>
      <c r="T47" s="8" t="s">
        <v>13</v>
      </c>
    </row>
    <row r="48">
      <c r="A48" s="89">
        <v>3975.0</v>
      </c>
      <c r="B48" s="8" t="s">
        <v>181</v>
      </c>
      <c r="C48" s="8" t="s">
        <v>88</v>
      </c>
      <c r="D48" s="8" t="s">
        <v>182</v>
      </c>
      <c r="E48" s="8" t="s">
        <v>88</v>
      </c>
      <c r="F48" s="8" t="s">
        <v>88</v>
      </c>
      <c r="G48" s="8" t="s">
        <v>182</v>
      </c>
      <c r="J48" s="8" t="s">
        <v>188</v>
      </c>
      <c r="K48" s="8" t="s">
        <v>88</v>
      </c>
      <c r="M48" s="8" t="s">
        <v>88</v>
      </c>
      <c r="Q48" s="8" t="s">
        <v>182</v>
      </c>
      <c r="R48" s="8" t="s">
        <v>275</v>
      </c>
      <c r="S48" s="8" t="s">
        <v>185</v>
      </c>
      <c r="T48" s="8" t="s">
        <v>13</v>
      </c>
    </row>
    <row r="49">
      <c r="A49" s="89">
        <v>3976.0</v>
      </c>
      <c r="B49" s="8" t="s">
        <v>263</v>
      </c>
      <c r="C49" s="8" t="s">
        <v>88</v>
      </c>
      <c r="D49" s="8" t="s">
        <v>182</v>
      </c>
      <c r="E49" s="8" t="s">
        <v>182</v>
      </c>
      <c r="F49" s="8" t="s">
        <v>88</v>
      </c>
      <c r="G49" s="8" t="s">
        <v>182</v>
      </c>
      <c r="J49" s="8" t="s">
        <v>221</v>
      </c>
      <c r="K49" s="8" t="s">
        <v>88</v>
      </c>
      <c r="M49" s="8" t="s">
        <v>88</v>
      </c>
      <c r="Q49" s="8" t="s">
        <v>88</v>
      </c>
      <c r="S49" s="8" t="s">
        <v>185</v>
      </c>
      <c r="T49" s="8" t="s">
        <v>13</v>
      </c>
    </row>
    <row r="50">
      <c r="A50" s="89">
        <v>3977.0</v>
      </c>
      <c r="B50" s="8" t="s">
        <v>213</v>
      </c>
      <c r="C50" s="8" t="s">
        <v>88</v>
      </c>
      <c r="D50" s="8" t="s">
        <v>182</v>
      </c>
      <c r="E50" s="8" t="s">
        <v>88</v>
      </c>
      <c r="F50" s="8" t="s">
        <v>88</v>
      </c>
      <c r="G50" s="8" t="s">
        <v>182</v>
      </c>
      <c r="J50" s="8" t="s">
        <v>221</v>
      </c>
      <c r="K50" s="8" t="s">
        <v>88</v>
      </c>
      <c r="M50" s="8" t="s">
        <v>88</v>
      </c>
      <c r="Q50" s="8" t="s">
        <v>88</v>
      </c>
      <c r="S50" s="8" t="s">
        <v>185</v>
      </c>
      <c r="T50" s="8" t="s">
        <v>13</v>
      </c>
    </row>
    <row r="51">
      <c r="A51" s="89">
        <v>3978.0</v>
      </c>
      <c r="B51" s="8" t="s">
        <v>224</v>
      </c>
      <c r="C51" s="8" t="s">
        <v>88</v>
      </c>
      <c r="D51" s="8" t="s">
        <v>182</v>
      </c>
      <c r="E51" s="8" t="s">
        <v>182</v>
      </c>
      <c r="F51" s="8" t="s">
        <v>88</v>
      </c>
      <c r="G51" s="8" t="s">
        <v>182</v>
      </c>
      <c r="J51" s="8" t="s">
        <v>202</v>
      </c>
      <c r="K51" s="8" t="s">
        <v>182</v>
      </c>
      <c r="L51" s="8" t="s">
        <v>276</v>
      </c>
      <c r="M51" s="8" t="s">
        <v>182</v>
      </c>
      <c r="Q51" s="8" t="s">
        <v>88</v>
      </c>
      <c r="S51" s="8" t="s">
        <v>185</v>
      </c>
      <c r="T51" s="8" t="s">
        <v>264</v>
      </c>
    </row>
    <row r="52">
      <c r="A52" s="89">
        <v>3979.0</v>
      </c>
      <c r="B52" s="8" t="s">
        <v>240</v>
      </c>
      <c r="C52" s="8" t="s">
        <v>88</v>
      </c>
      <c r="D52" s="8" t="s">
        <v>182</v>
      </c>
      <c r="E52" s="8" t="s">
        <v>182</v>
      </c>
      <c r="F52" s="8" t="s">
        <v>88</v>
      </c>
      <c r="G52" s="8" t="s">
        <v>182</v>
      </c>
      <c r="J52" s="8" t="s">
        <v>202</v>
      </c>
      <c r="K52" s="8" t="s">
        <v>88</v>
      </c>
      <c r="M52" s="8" t="s">
        <v>88</v>
      </c>
      <c r="Q52" s="8" t="s">
        <v>182</v>
      </c>
      <c r="R52" s="8" t="s">
        <v>277</v>
      </c>
      <c r="S52" s="8" t="s">
        <v>185</v>
      </c>
      <c r="T52" s="8" t="s">
        <v>270</v>
      </c>
    </row>
    <row r="53">
      <c r="A53" s="89">
        <v>3980.0</v>
      </c>
      <c r="B53" s="8" t="s">
        <v>278</v>
      </c>
      <c r="C53" s="8" t="s">
        <v>88</v>
      </c>
      <c r="D53" s="8" t="s">
        <v>182</v>
      </c>
      <c r="E53" s="8" t="s">
        <v>182</v>
      </c>
      <c r="F53" s="8" t="s">
        <v>88</v>
      </c>
      <c r="G53" s="8" t="s">
        <v>182</v>
      </c>
      <c r="J53" s="8" t="s">
        <v>188</v>
      </c>
      <c r="K53" s="8" t="s">
        <v>88</v>
      </c>
      <c r="L53" s="8" t="s">
        <v>279</v>
      </c>
      <c r="M53" s="8" t="s">
        <v>182</v>
      </c>
      <c r="Q53" s="8" t="s">
        <v>88</v>
      </c>
      <c r="S53" s="8" t="s">
        <v>185</v>
      </c>
      <c r="T53" s="8" t="s">
        <v>270</v>
      </c>
    </row>
    <row r="54">
      <c r="A54" s="89">
        <f t="shared" ref="A54:A138" si="1">ROW()+2662</f>
        <v>2716</v>
      </c>
      <c r="B54" s="8" t="s">
        <v>280</v>
      </c>
      <c r="C54" s="8" t="s">
        <v>88</v>
      </c>
      <c r="D54" s="8" t="s">
        <v>182</v>
      </c>
      <c r="E54" s="8" t="s">
        <v>88</v>
      </c>
      <c r="F54" s="8" t="s">
        <v>88</v>
      </c>
      <c r="G54" s="8" t="s">
        <v>182</v>
      </c>
      <c r="J54" s="8" t="s">
        <v>202</v>
      </c>
      <c r="K54" s="8" t="s">
        <v>88</v>
      </c>
      <c r="M54" s="8" t="s">
        <v>182</v>
      </c>
      <c r="Q54" s="8" t="s">
        <v>182</v>
      </c>
      <c r="R54" s="8" t="s">
        <v>281</v>
      </c>
      <c r="S54" s="8" t="s">
        <v>185</v>
      </c>
      <c r="T54" s="8" t="s">
        <v>13</v>
      </c>
    </row>
    <row r="55">
      <c r="A55" s="89">
        <f t="shared" si="1"/>
        <v>2717</v>
      </c>
      <c r="B55" s="8" t="s">
        <v>282</v>
      </c>
      <c r="C55" s="8" t="s">
        <v>88</v>
      </c>
      <c r="D55" s="8" t="s">
        <v>182</v>
      </c>
      <c r="E55" s="8" t="s">
        <v>182</v>
      </c>
      <c r="F55" s="8" t="s">
        <v>88</v>
      </c>
      <c r="G55" s="8" t="s">
        <v>191</v>
      </c>
      <c r="J55" s="8" t="s">
        <v>188</v>
      </c>
      <c r="K55" s="8" t="s">
        <v>88</v>
      </c>
      <c r="M55" s="8" t="s">
        <v>182</v>
      </c>
      <c r="Q55" s="8" t="s">
        <v>182</v>
      </c>
      <c r="R55" s="8" t="s">
        <v>283</v>
      </c>
      <c r="S55" s="8" t="s">
        <v>185</v>
      </c>
      <c r="T55" s="8" t="s">
        <v>13</v>
      </c>
    </row>
    <row r="56">
      <c r="A56" s="89">
        <f t="shared" si="1"/>
        <v>2718</v>
      </c>
      <c r="B56" s="8" t="s">
        <v>266</v>
      </c>
      <c r="C56" s="8" t="s">
        <v>88</v>
      </c>
      <c r="D56" s="8" t="s">
        <v>182</v>
      </c>
      <c r="E56" s="8" t="s">
        <v>88</v>
      </c>
      <c r="F56" s="8" t="s">
        <v>88</v>
      </c>
      <c r="G56" s="8" t="s">
        <v>182</v>
      </c>
      <c r="J56" s="8" t="s">
        <v>188</v>
      </c>
      <c r="K56" s="8" t="s">
        <v>88</v>
      </c>
      <c r="M56" s="8" t="s">
        <v>88</v>
      </c>
      <c r="N56" s="8" t="s">
        <v>284</v>
      </c>
      <c r="P56" s="8" t="s">
        <v>285</v>
      </c>
      <c r="Q56" s="8" t="s">
        <v>182</v>
      </c>
      <c r="R56" s="8" t="s">
        <v>286</v>
      </c>
      <c r="S56" s="8" t="s">
        <v>185</v>
      </c>
      <c r="T56" s="8" t="s">
        <v>13</v>
      </c>
    </row>
    <row r="57">
      <c r="A57" s="89">
        <f t="shared" si="1"/>
        <v>2719</v>
      </c>
      <c r="B57" s="8" t="s">
        <v>213</v>
      </c>
      <c r="C57" s="8" t="s">
        <v>88</v>
      </c>
      <c r="D57" s="8" t="s">
        <v>182</v>
      </c>
      <c r="E57" s="8" t="s">
        <v>88</v>
      </c>
      <c r="F57" s="8" t="s">
        <v>88</v>
      </c>
      <c r="G57" s="8" t="s">
        <v>182</v>
      </c>
      <c r="J57" s="8" t="s">
        <v>188</v>
      </c>
      <c r="K57" s="8" t="s">
        <v>88</v>
      </c>
      <c r="M57" s="8" t="s">
        <v>88</v>
      </c>
      <c r="N57" s="8" t="s">
        <v>287</v>
      </c>
      <c r="Q57" s="8" t="s">
        <v>182</v>
      </c>
      <c r="R57" s="8" t="s">
        <v>288</v>
      </c>
      <c r="S57" s="8" t="s">
        <v>185</v>
      </c>
      <c r="T57" s="8" t="s">
        <v>13</v>
      </c>
    </row>
    <row r="58">
      <c r="A58" s="89">
        <f t="shared" si="1"/>
        <v>2720</v>
      </c>
      <c r="B58" s="8" t="s">
        <v>252</v>
      </c>
      <c r="C58" s="8" t="s">
        <v>88</v>
      </c>
      <c r="D58" s="8" t="s">
        <v>182</v>
      </c>
      <c r="E58" s="8" t="s">
        <v>182</v>
      </c>
      <c r="F58" s="8" t="s">
        <v>88</v>
      </c>
      <c r="G58" s="8" t="s">
        <v>182</v>
      </c>
      <c r="J58" s="8" t="s">
        <v>221</v>
      </c>
      <c r="K58" s="8" t="s">
        <v>88</v>
      </c>
      <c r="M58" s="8" t="s">
        <v>88</v>
      </c>
      <c r="N58" s="8" t="s">
        <v>289</v>
      </c>
      <c r="Q58" s="8" t="s">
        <v>88</v>
      </c>
      <c r="S58" s="8" t="s">
        <v>185</v>
      </c>
      <c r="T58" s="8" t="s">
        <v>13</v>
      </c>
    </row>
    <row r="59">
      <c r="A59" s="89">
        <f t="shared" si="1"/>
        <v>2721</v>
      </c>
      <c r="B59" s="8" t="s">
        <v>290</v>
      </c>
      <c r="C59" s="8" t="s">
        <v>88</v>
      </c>
      <c r="D59" s="8" t="s">
        <v>182</v>
      </c>
      <c r="E59" s="8" t="s">
        <v>182</v>
      </c>
      <c r="F59" s="8" t="s">
        <v>88</v>
      </c>
      <c r="G59" s="8" t="s">
        <v>182</v>
      </c>
      <c r="J59" s="8" t="s">
        <v>221</v>
      </c>
      <c r="K59" s="8" t="s">
        <v>182</v>
      </c>
      <c r="L59" s="8" t="s">
        <v>291</v>
      </c>
      <c r="M59" s="8" t="s">
        <v>88</v>
      </c>
      <c r="N59" s="8" t="s">
        <v>292</v>
      </c>
      <c r="Q59" s="8" t="s">
        <v>182</v>
      </c>
      <c r="R59" s="8" t="s">
        <v>293</v>
      </c>
      <c r="S59" s="8" t="s">
        <v>185</v>
      </c>
      <c r="T59" s="8" t="s">
        <v>270</v>
      </c>
    </row>
    <row r="60">
      <c r="A60" s="89">
        <f t="shared" si="1"/>
        <v>2722</v>
      </c>
      <c r="B60" s="8" t="s">
        <v>235</v>
      </c>
      <c r="C60" s="8" t="s">
        <v>88</v>
      </c>
      <c r="D60" s="8" t="s">
        <v>182</v>
      </c>
      <c r="E60" s="8" t="s">
        <v>182</v>
      </c>
      <c r="F60" s="8" t="s">
        <v>88</v>
      </c>
      <c r="G60" s="8" t="s">
        <v>182</v>
      </c>
      <c r="J60" s="8" t="s">
        <v>202</v>
      </c>
      <c r="K60" s="8" t="s">
        <v>182</v>
      </c>
      <c r="L60" s="8" t="s">
        <v>294</v>
      </c>
      <c r="M60" s="8" t="s">
        <v>88</v>
      </c>
      <c r="N60" s="8" t="s">
        <v>295</v>
      </c>
      <c r="Q60" s="8" t="s">
        <v>88</v>
      </c>
      <c r="S60" s="8" t="s">
        <v>185</v>
      </c>
      <c r="T60" s="8" t="s">
        <v>270</v>
      </c>
    </row>
    <row r="61">
      <c r="A61" s="89">
        <f t="shared" si="1"/>
        <v>2723</v>
      </c>
      <c r="B61" s="8" t="s">
        <v>296</v>
      </c>
      <c r="C61" s="8" t="s">
        <v>88</v>
      </c>
      <c r="D61" s="8" t="s">
        <v>88</v>
      </c>
      <c r="E61" s="8" t="s">
        <v>88</v>
      </c>
      <c r="F61" s="8" t="s">
        <v>88</v>
      </c>
      <c r="G61" s="8" t="s">
        <v>182</v>
      </c>
      <c r="H61" s="8" t="s">
        <v>297</v>
      </c>
      <c r="J61" s="8" t="s">
        <v>183</v>
      </c>
      <c r="K61" s="8" t="s">
        <v>217</v>
      </c>
      <c r="L61" s="8" t="s">
        <v>298</v>
      </c>
      <c r="M61" s="8" t="s">
        <v>88</v>
      </c>
      <c r="N61" s="8" t="s">
        <v>299</v>
      </c>
      <c r="Q61" s="8" t="s">
        <v>88</v>
      </c>
      <c r="S61" s="8" t="s">
        <v>185</v>
      </c>
      <c r="T61" s="8" t="s">
        <v>270</v>
      </c>
    </row>
    <row r="62">
      <c r="A62" s="89">
        <f t="shared" si="1"/>
        <v>2724</v>
      </c>
      <c r="B62" s="8" t="s">
        <v>300</v>
      </c>
      <c r="C62" s="8" t="s">
        <v>88</v>
      </c>
      <c r="D62" s="8" t="s">
        <v>182</v>
      </c>
      <c r="E62" s="8" t="s">
        <v>182</v>
      </c>
      <c r="F62" s="8" t="s">
        <v>88</v>
      </c>
      <c r="G62" s="8" t="s">
        <v>182</v>
      </c>
      <c r="J62" s="8" t="s">
        <v>183</v>
      </c>
      <c r="K62" s="8" t="s">
        <v>217</v>
      </c>
      <c r="L62" s="8" t="s">
        <v>301</v>
      </c>
      <c r="M62" s="8" t="s">
        <v>88</v>
      </c>
      <c r="N62" s="8" t="s">
        <v>302</v>
      </c>
      <c r="Q62" s="8" t="s">
        <v>182</v>
      </c>
      <c r="R62" s="8" t="s">
        <v>303</v>
      </c>
      <c r="S62" s="8" t="s">
        <v>185</v>
      </c>
      <c r="T62" s="8" t="s">
        <v>270</v>
      </c>
    </row>
    <row r="63">
      <c r="A63" s="89">
        <f t="shared" si="1"/>
        <v>2725</v>
      </c>
      <c r="B63" s="8" t="s">
        <v>304</v>
      </c>
      <c r="C63" s="8" t="s">
        <v>88</v>
      </c>
      <c r="D63" s="8" t="s">
        <v>182</v>
      </c>
      <c r="E63" s="8" t="s">
        <v>182</v>
      </c>
      <c r="F63" s="8" t="s">
        <v>88</v>
      </c>
      <c r="G63" s="8" t="s">
        <v>182</v>
      </c>
      <c r="J63" s="8" t="s">
        <v>188</v>
      </c>
      <c r="K63" s="8" t="s">
        <v>88</v>
      </c>
      <c r="M63" s="8" t="s">
        <v>88</v>
      </c>
      <c r="N63" s="8" t="s">
        <v>295</v>
      </c>
      <c r="P63" s="8" t="s">
        <v>305</v>
      </c>
      <c r="Q63" s="8" t="s">
        <v>88</v>
      </c>
      <c r="S63" s="8" t="s">
        <v>185</v>
      </c>
      <c r="T63" s="8" t="s">
        <v>13</v>
      </c>
    </row>
    <row r="64">
      <c r="A64" s="89">
        <f t="shared" si="1"/>
        <v>2726</v>
      </c>
      <c r="B64" s="8" t="s">
        <v>181</v>
      </c>
      <c r="C64" s="8" t="s">
        <v>88</v>
      </c>
      <c r="D64" s="8" t="s">
        <v>191</v>
      </c>
      <c r="E64" s="8" t="s">
        <v>88</v>
      </c>
      <c r="F64" s="8" t="s">
        <v>88</v>
      </c>
      <c r="G64" s="8" t="s">
        <v>182</v>
      </c>
      <c r="J64" s="8" t="s">
        <v>183</v>
      </c>
      <c r="K64" s="8" t="s">
        <v>88</v>
      </c>
      <c r="M64" s="8" t="s">
        <v>88</v>
      </c>
      <c r="N64" s="8" t="s">
        <v>306</v>
      </c>
      <c r="Q64" s="8" t="s">
        <v>88</v>
      </c>
      <c r="S64" s="8" t="s">
        <v>185</v>
      </c>
      <c r="T64" s="8" t="s">
        <v>13</v>
      </c>
    </row>
    <row r="65">
      <c r="A65" s="89">
        <f t="shared" si="1"/>
        <v>2727</v>
      </c>
      <c r="B65" s="8" t="s">
        <v>232</v>
      </c>
      <c r="C65" s="8" t="s">
        <v>88</v>
      </c>
      <c r="D65" s="8" t="s">
        <v>88</v>
      </c>
      <c r="E65" s="8" t="s">
        <v>182</v>
      </c>
      <c r="F65" s="8" t="s">
        <v>88</v>
      </c>
      <c r="G65" s="8" t="s">
        <v>182</v>
      </c>
      <c r="H65" s="8" t="s">
        <v>307</v>
      </c>
      <c r="J65" s="8" t="s">
        <v>202</v>
      </c>
      <c r="K65" s="8" t="s">
        <v>182</v>
      </c>
      <c r="L65" s="8" t="s">
        <v>308</v>
      </c>
      <c r="M65" s="8" t="s">
        <v>182</v>
      </c>
      <c r="Q65" s="8" t="s">
        <v>182</v>
      </c>
      <c r="R65" s="8" t="s">
        <v>309</v>
      </c>
      <c r="S65" s="8" t="s">
        <v>185</v>
      </c>
      <c r="T65" s="8" t="s">
        <v>200</v>
      </c>
    </row>
    <row r="66">
      <c r="A66" s="89">
        <f t="shared" si="1"/>
        <v>2728</v>
      </c>
      <c r="B66" s="8" t="s">
        <v>266</v>
      </c>
      <c r="C66" s="8" t="s">
        <v>88</v>
      </c>
      <c r="D66" s="8" t="s">
        <v>182</v>
      </c>
      <c r="E66" s="8" t="s">
        <v>88</v>
      </c>
      <c r="F66" s="8" t="s">
        <v>88</v>
      </c>
      <c r="G66" s="8" t="s">
        <v>182</v>
      </c>
      <c r="J66" s="8" t="s">
        <v>202</v>
      </c>
      <c r="K66" s="8" t="s">
        <v>88</v>
      </c>
      <c r="M66" s="8" t="s">
        <v>88</v>
      </c>
      <c r="N66" s="8" t="s">
        <v>310</v>
      </c>
      <c r="Q66" s="8" t="s">
        <v>88</v>
      </c>
      <c r="S66" s="8" t="s">
        <v>185</v>
      </c>
      <c r="T66" s="8" t="s">
        <v>13</v>
      </c>
    </row>
    <row r="67">
      <c r="A67" s="89">
        <f t="shared" si="1"/>
        <v>2729</v>
      </c>
      <c r="B67" s="8" t="s">
        <v>311</v>
      </c>
      <c r="C67" s="8" t="s">
        <v>88</v>
      </c>
      <c r="D67" s="8" t="s">
        <v>182</v>
      </c>
      <c r="E67" s="8" t="s">
        <v>88</v>
      </c>
      <c r="F67" s="8" t="s">
        <v>88</v>
      </c>
      <c r="G67" s="8" t="s">
        <v>182</v>
      </c>
      <c r="J67" s="8" t="s">
        <v>221</v>
      </c>
      <c r="K67" s="8" t="s">
        <v>88</v>
      </c>
      <c r="L67" s="8"/>
      <c r="M67" s="8" t="s">
        <v>88</v>
      </c>
      <c r="N67" s="8" t="s">
        <v>312</v>
      </c>
      <c r="Q67" s="8" t="s">
        <v>182</v>
      </c>
      <c r="R67" s="8" t="s">
        <v>313</v>
      </c>
      <c r="S67" s="8" t="s">
        <v>185</v>
      </c>
      <c r="T67" s="8" t="s">
        <v>13</v>
      </c>
    </row>
    <row r="68">
      <c r="A68" s="89">
        <f t="shared" si="1"/>
        <v>2730</v>
      </c>
      <c r="B68" s="8" t="s">
        <v>207</v>
      </c>
      <c r="C68" s="8" t="s">
        <v>88</v>
      </c>
      <c r="D68" s="8" t="s">
        <v>182</v>
      </c>
      <c r="E68" s="8" t="s">
        <v>182</v>
      </c>
      <c r="F68" s="8" t="s">
        <v>88</v>
      </c>
      <c r="G68" s="8" t="s">
        <v>182</v>
      </c>
      <c r="J68" s="8" t="s">
        <v>183</v>
      </c>
      <c r="K68" s="8" t="s">
        <v>182</v>
      </c>
      <c r="L68" s="8" t="s">
        <v>314</v>
      </c>
      <c r="M68" s="8" t="s">
        <v>88</v>
      </c>
      <c r="N68" s="8" t="s">
        <v>315</v>
      </c>
      <c r="Q68" s="8" t="s">
        <v>88</v>
      </c>
      <c r="S68" s="8" t="s">
        <v>185</v>
      </c>
      <c r="T68" s="8" t="s">
        <v>270</v>
      </c>
    </row>
    <row r="69">
      <c r="A69" s="89">
        <f t="shared" si="1"/>
        <v>2731</v>
      </c>
      <c r="B69" s="8" t="s">
        <v>266</v>
      </c>
      <c r="C69" s="8" t="s">
        <v>88</v>
      </c>
      <c r="D69" s="8" t="s">
        <v>182</v>
      </c>
      <c r="E69" s="8" t="s">
        <v>182</v>
      </c>
      <c r="F69" s="8" t="s">
        <v>88</v>
      </c>
      <c r="G69" s="8" t="s">
        <v>182</v>
      </c>
      <c r="J69" s="8" t="s">
        <v>188</v>
      </c>
      <c r="K69" s="8" t="s">
        <v>182</v>
      </c>
      <c r="L69" s="8" t="s">
        <v>316</v>
      </c>
      <c r="M69" s="8" t="s">
        <v>88</v>
      </c>
      <c r="Q69" s="8" t="s">
        <v>88</v>
      </c>
      <c r="S69" s="8" t="s">
        <v>185</v>
      </c>
      <c r="T69" s="8" t="s">
        <v>270</v>
      </c>
    </row>
    <row r="70">
      <c r="A70" s="89">
        <f t="shared" si="1"/>
        <v>2732</v>
      </c>
      <c r="B70" s="8" t="s">
        <v>224</v>
      </c>
      <c r="C70" s="8" t="s">
        <v>88</v>
      </c>
      <c r="D70" s="8" t="s">
        <v>182</v>
      </c>
      <c r="E70" s="8" t="s">
        <v>182</v>
      </c>
      <c r="F70" s="8" t="s">
        <v>88</v>
      </c>
      <c r="G70" s="8" t="s">
        <v>182</v>
      </c>
      <c r="J70" s="8" t="s">
        <v>188</v>
      </c>
      <c r="K70" s="8" t="s">
        <v>88</v>
      </c>
      <c r="M70" s="8" t="s">
        <v>88</v>
      </c>
      <c r="N70" s="8" t="s">
        <v>317</v>
      </c>
      <c r="Q70" s="8" t="s">
        <v>182</v>
      </c>
      <c r="R70" s="8" t="s">
        <v>318</v>
      </c>
      <c r="S70" s="8" t="s">
        <v>185</v>
      </c>
      <c r="T70" s="8" t="s">
        <v>13</v>
      </c>
    </row>
    <row r="71">
      <c r="A71" s="89">
        <f t="shared" si="1"/>
        <v>2733</v>
      </c>
      <c r="B71" s="8" t="s">
        <v>319</v>
      </c>
      <c r="C71" s="8" t="s">
        <v>88</v>
      </c>
      <c r="D71" s="8" t="s">
        <v>182</v>
      </c>
      <c r="E71" s="8" t="s">
        <v>182</v>
      </c>
      <c r="F71" s="8" t="s">
        <v>88</v>
      </c>
      <c r="G71" s="8" t="s">
        <v>182</v>
      </c>
      <c r="J71" s="8" t="s">
        <v>202</v>
      </c>
      <c r="K71" s="8" t="s">
        <v>182</v>
      </c>
      <c r="L71" s="8" t="s">
        <v>320</v>
      </c>
      <c r="M71" s="8" t="s">
        <v>88</v>
      </c>
      <c r="N71" s="8" t="s">
        <v>321</v>
      </c>
      <c r="Q71" s="8" t="s">
        <v>182</v>
      </c>
      <c r="R71" s="8" t="s">
        <v>322</v>
      </c>
      <c r="S71" s="8" t="s">
        <v>185</v>
      </c>
      <c r="T71" s="8" t="s">
        <v>270</v>
      </c>
    </row>
    <row r="72">
      <c r="A72" s="89">
        <f t="shared" si="1"/>
        <v>2734</v>
      </c>
      <c r="B72" s="8" t="s">
        <v>266</v>
      </c>
      <c r="C72" s="8" t="s">
        <v>88</v>
      </c>
      <c r="D72" s="8" t="s">
        <v>182</v>
      </c>
      <c r="E72" s="8" t="s">
        <v>182</v>
      </c>
      <c r="F72" s="8" t="s">
        <v>88</v>
      </c>
      <c r="G72" s="8" t="s">
        <v>182</v>
      </c>
      <c r="J72" s="8" t="s">
        <v>188</v>
      </c>
      <c r="K72" s="8" t="s">
        <v>88</v>
      </c>
      <c r="M72" s="8" t="s">
        <v>88</v>
      </c>
      <c r="N72" s="8" t="s">
        <v>323</v>
      </c>
      <c r="Q72" s="8" t="s">
        <v>182</v>
      </c>
      <c r="R72" s="8" t="s">
        <v>267</v>
      </c>
      <c r="S72" s="8" t="s">
        <v>185</v>
      </c>
      <c r="T72" s="8" t="s">
        <v>13</v>
      </c>
    </row>
    <row r="73">
      <c r="A73" s="89">
        <f t="shared" si="1"/>
        <v>2735</v>
      </c>
      <c r="B73" s="8" t="s">
        <v>213</v>
      </c>
      <c r="C73" s="8" t="s">
        <v>88</v>
      </c>
      <c r="D73" s="8" t="s">
        <v>182</v>
      </c>
      <c r="E73" s="8" t="s">
        <v>182</v>
      </c>
      <c r="F73" s="8" t="s">
        <v>88</v>
      </c>
      <c r="G73" s="8" t="s">
        <v>182</v>
      </c>
      <c r="J73" s="8" t="s">
        <v>188</v>
      </c>
      <c r="K73" s="8" t="s">
        <v>88</v>
      </c>
      <c r="L73" s="8"/>
      <c r="M73" s="8" t="s">
        <v>88</v>
      </c>
      <c r="N73" s="8" t="s">
        <v>324</v>
      </c>
      <c r="P73" s="8" t="s">
        <v>325</v>
      </c>
      <c r="Q73" s="8" t="s">
        <v>88</v>
      </c>
      <c r="S73" s="8" t="s">
        <v>185</v>
      </c>
      <c r="T73" s="8" t="s">
        <v>13</v>
      </c>
    </row>
    <row r="74">
      <c r="A74" s="89">
        <f t="shared" si="1"/>
        <v>2736</v>
      </c>
      <c r="B74" s="8" t="s">
        <v>326</v>
      </c>
      <c r="C74" s="8" t="s">
        <v>88</v>
      </c>
      <c r="D74" s="8" t="s">
        <v>182</v>
      </c>
      <c r="E74" s="8" t="s">
        <v>182</v>
      </c>
      <c r="F74" s="8" t="s">
        <v>88</v>
      </c>
      <c r="G74" s="8" t="s">
        <v>182</v>
      </c>
      <c r="J74" s="8" t="s">
        <v>221</v>
      </c>
      <c r="K74" s="8" t="s">
        <v>217</v>
      </c>
      <c r="L74" s="8" t="s">
        <v>327</v>
      </c>
      <c r="M74" s="8" t="s">
        <v>88</v>
      </c>
      <c r="N74" s="8" t="s">
        <v>328</v>
      </c>
      <c r="P74" s="8" t="s">
        <v>329</v>
      </c>
      <c r="Q74" s="8" t="s">
        <v>88</v>
      </c>
      <c r="S74" s="8" t="s">
        <v>185</v>
      </c>
      <c r="T74" s="8" t="s">
        <v>13</v>
      </c>
    </row>
    <row r="75">
      <c r="A75" s="89">
        <f t="shared" si="1"/>
        <v>2737</v>
      </c>
      <c r="B75" s="8" t="s">
        <v>216</v>
      </c>
      <c r="C75" s="8" t="s">
        <v>88</v>
      </c>
      <c r="D75" s="8" t="s">
        <v>182</v>
      </c>
      <c r="E75" s="8" t="s">
        <v>182</v>
      </c>
      <c r="F75" s="8" t="s">
        <v>88</v>
      </c>
      <c r="G75" s="8" t="s">
        <v>182</v>
      </c>
      <c r="J75" s="8" t="s">
        <v>183</v>
      </c>
      <c r="K75" s="8" t="s">
        <v>182</v>
      </c>
      <c r="L75" s="8" t="s">
        <v>330</v>
      </c>
      <c r="M75" s="8" t="s">
        <v>88</v>
      </c>
      <c r="N75" s="8" t="s">
        <v>331</v>
      </c>
      <c r="Q75" s="8" t="s">
        <v>182</v>
      </c>
      <c r="R75" s="8" t="s">
        <v>332</v>
      </c>
      <c r="S75" s="8" t="s">
        <v>185</v>
      </c>
      <c r="T75" s="8" t="s">
        <v>200</v>
      </c>
    </row>
    <row r="76">
      <c r="A76" s="89">
        <f t="shared" si="1"/>
        <v>2738</v>
      </c>
      <c r="B76" s="8" t="s">
        <v>333</v>
      </c>
      <c r="C76" s="8" t="s">
        <v>88</v>
      </c>
      <c r="D76" s="8" t="s">
        <v>182</v>
      </c>
      <c r="E76" s="8" t="s">
        <v>182</v>
      </c>
      <c r="F76" s="8" t="s">
        <v>88</v>
      </c>
      <c r="G76" s="8" t="s">
        <v>182</v>
      </c>
      <c r="J76" s="8" t="s">
        <v>188</v>
      </c>
      <c r="K76" s="8" t="s">
        <v>182</v>
      </c>
      <c r="L76" s="8" t="s">
        <v>334</v>
      </c>
      <c r="M76" s="8" t="s">
        <v>88</v>
      </c>
      <c r="N76" s="8" t="s">
        <v>284</v>
      </c>
      <c r="P76" s="8" t="s">
        <v>335</v>
      </c>
      <c r="Q76" s="8" t="s">
        <v>182</v>
      </c>
      <c r="R76" s="8" t="s">
        <v>336</v>
      </c>
      <c r="S76" s="8" t="s">
        <v>185</v>
      </c>
      <c r="T76" s="8" t="s">
        <v>270</v>
      </c>
    </row>
    <row r="77">
      <c r="A77" s="89">
        <f t="shared" si="1"/>
        <v>2739</v>
      </c>
      <c r="B77" s="8" t="s">
        <v>290</v>
      </c>
      <c r="C77" s="8" t="s">
        <v>88</v>
      </c>
      <c r="D77" s="8" t="s">
        <v>182</v>
      </c>
      <c r="E77" s="8" t="s">
        <v>182</v>
      </c>
      <c r="F77" s="8" t="s">
        <v>88</v>
      </c>
      <c r="G77" s="8" t="s">
        <v>182</v>
      </c>
      <c r="J77" s="8" t="s">
        <v>188</v>
      </c>
      <c r="K77" s="8" t="s">
        <v>182</v>
      </c>
      <c r="L77" s="8" t="s">
        <v>222</v>
      </c>
      <c r="M77" s="8" t="s">
        <v>88</v>
      </c>
      <c r="N77" s="8" t="s">
        <v>284</v>
      </c>
      <c r="P77" s="8" t="s">
        <v>337</v>
      </c>
      <c r="Q77" s="8" t="s">
        <v>182</v>
      </c>
      <c r="R77" s="8" t="s">
        <v>293</v>
      </c>
      <c r="S77" s="8" t="s">
        <v>185</v>
      </c>
      <c r="T77" s="8" t="s">
        <v>200</v>
      </c>
    </row>
    <row r="78">
      <c r="A78" s="89">
        <f t="shared" si="1"/>
        <v>2740</v>
      </c>
      <c r="B78" s="8" t="s">
        <v>282</v>
      </c>
      <c r="C78" s="8" t="s">
        <v>88</v>
      </c>
      <c r="D78" s="8" t="s">
        <v>182</v>
      </c>
      <c r="E78" s="8" t="s">
        <v>182</v>
      </c>
      <c r="F78" s="8" t="s">
        <v>88</v>
      </c>
      <c r="G78" s="8" t="s">
        <v>182</v>
      </c>
      <c r="J78" s="8" t="s">
        <v>221</v>
      </c>
      <c r="K78" s="8" t="s">
        <v>182</v>
      </c>
      <c r="L78" s="8" t="s">
        <v>338</v>
      </c>
      <c r="M78" s="8" t="s">
        <v>88</v>
      </c>
      <c r="N78" s="8" t="s">
        <v>339</v>
      </c>
      <c r="Q78" s="8" t="s">
        <v>182</v>
      </c>
      <c r="R78" s="8" t="s">
        <v>340</v>
      </c>
      <c r="S78" s="8" t="s">
        <v>185</v>
      </c>
      <c r="T78" s="8" t="s">
        <v>200</v>
      </c>
    </row>
    <row r="79">
      <c r="A79" s="89">
        <f t="shared" si="1"/>
        <v>2741</v>
      </c>
      <c r="B79" s="8" t="s">
        <v>271</v>
      </c>
      <c r="C79" s="8" t="s">
        <v>88</v>
      </c>
      <c r="D79" s="8" t="s">
        <v>182</v>
      </c>
      <c r="E79" s="8" t="s">
        <v>182</v>
      </c>
      <c r="F79" s="8" t="s">
        <v>88</v>
      </c>
      <c r="G79" s="8" t="s">
        <v>88</v>
      </c>
      <c r="J79" s="8" t="s">
        <v>183</v>
      </c>
      <c r="K79" s="8" t="s">
        <v>182</v>
      </c>
      <c r="L79" s="8" t="s">
        <v>341</v>
      </c>
      <c r="M79" s="8" t="s">
        <v>88</v>
      </c>
      <c r="N79" s="8" t="s">
        <v>342</v>
      </c>
      <c r="Q79" s="8" t="s">
        <v>182</v>
      </c>
      <c r="R79" s="8" t="s">
        <v>343</v>
      </c>
      <c r="S79" s="8" t="s">
        <v>185</v>
      </c>
      <c r="T79" s="8" t="s">
        <v>200</v>
      </c>
    </row>
    <row r="80">
      <c r="A80" s="89">
        <f t="shared" si="1"/>
        <v>2742</v>
      </c>
      <c r="B80" s="8" t="s">
        <v>254</v>
      </c>
      <c r="C80" s="8" t="s">
        <v>88</v>
      </c>
      <c r="D80" s="8" t="s">
        <v>182</v>
      </c>
      <c r="E80" s="8" t="s">
        <v>182</v>
      </c>
      <c r="F80" s="8" t="s">
        <v>88</v>
      </c>
      <c r="G80" s="8" t="s">
        <v>182</v>
      </c>
      <c r="J80" s="8" t="s">
        <v>188</v>
      </c>
      <c r="K80" s="8" t="s">
        <v>182</v>
      </c>
      <c r="L80" s="8" t="s">
        <v>344</v>
      </c>
      <c r="M80" s="8" t="s">
        <v>88</v>
      </c>
      <c r="N80" s="8" t="s">
        <v>345</v>
      </c>
      <c r="Q80" s="8" t="s">
        <v>88</v>
      </c>
      <c r="S80" s="8" t="s">
        <v>185</v>
      </c>
      <c r="T80" s="8" t="s">
        <v>200</v>
      </c>
    </row>
    <row r="81">
      <c r="A81" s="89">
        <f t="shared" si="1"/>
        <v>2743</v>
      </c>
      <c r="B81" s="8" t="s">
        <v>181</v>
      </c>
      <c r="C81" s="8" t="s">
        <v>88</v>
      </c>
      <c r="D81" s="8" t="s">
        <v>182</v>
      </c>
      <c r="E81" s="8" t="s">
        <v>182</v>
      </c>
      <c r="F81" s="8" t="s">
        <v>88</v>
      </c>
      <c r="G81" s="8" t="s">
        <v>182</v>
      </c>
      <c r="J81" s="8" t="s">
        <v>183</v>
      </c>
      <c r="K81" s="8" t="s">
        <v>88</v>
      </c>
      <c r="M81" s="8" t="s">
        <v>88</v>
      </c>
      <c r="N81" s="8" t="s">
        <v>346</v>
      </c>
      <c r="P81" s="8" t="s">
        <v>347</v>
      </c>
      <c r="Q81" s="8" t="s">
        <v>88</v>
      </c>
      <c r="S81" s="8" t="s">
        <v>185</v>
      </c>
      <c r="T81" s="8" t="s">
        <v>270</v>
      </c>
    </row>
    <row r="82">
      <c r="A82" s="89">
        <f t="shared" si="1"/>
        <v>2744</v>
      </c>
      <c r="B82" s="8" t="s">
        <v>348</v>
      </c>
      <c r="C82" s="8" t="s">
        <v>88</v>
      </c>
      <c r="D82" s="8" t="s">
        <v>182</v>
      </c>
      <c r="E82" s="8" t="s">
        <v>182</v>
      </c>
      <c r="F82" s="8" t="s">
        <v>88</v>
      </c>
      <c r="G82" s="8" t="s">
        <v>182</v>
      </c>
      <c r="J82" s="8" t="s">
        <v>221</v>
      </c>
      <c r="K82" s="8" t="s">
        <v>182</v>
      </c>
      <c r="L82" s="8" t="s">
        <v>349</v>
      </c>
      <c r="M82" s="8" t="s">
        <v>88</v>
      </c>
      <c r="N82" s="8" t="s">
        <v>350</v>
      </c>
      <c r="Q82" s="8" t="s">
        <v>182</v>
      </c>
      <c r="R82" s="8" t="s">
        <v>351</v>
      </c>
      <c r="S82" s="8" t="s">
        <v>185</v>
      </c>
      <c r="T82" s="8" t="s">
        <v>270</v>
      </c>
    </row>
    <row r="83">
      <c r="A83" s="89">
        <f t="shared" si="1"/>
        <v>2745</v>
      </c>
      <c r="B83" s="8" t="s">
        <v>181</v>
      </c>
      <c r="C83" s="8" t="s">
        <v>88</v>
      </c>
      <c r="D83" s="8" t="s">
        <v>182</v>
      </c>
      <c r="E83" s="8" t="s">
        <v>182</v>
      </c>
      <c r="F83" s="8" t="s">
        <v>88</v>
      </c>
      <c r="G83" s="8" t="s">
        <v>182</v>
      </c>
      <c r="J83" s="8" t="s">
        <v>183</v>
      </c>
      <c r="K83" s="8" t="s">
        <v>182</v>
      </c>
      <c r="L83" s="8" t="s">
        <v>352</v>
      </c>
      <c r="M83" s="8" t="s">
        <v>88</v>
      </c>
      <c r="N83" s="8" t="s">
        <v>353</v>
      </c>
      <c r="Q83" s="8" t="s">
        <v>88</v>
      </c>
      <c r="S83" s="8" t="s">
        <v>185</v>
      </c>
      <c r="T83" s="8" t="s">
        <v>200</v>
      </c>
    </row>
    <row r="84">
      <c r="A84" s="89">
        <f t="shared" si="1"/>
        <v>2746</v>
      </c>
      <c r="B84" s="8" t="s">
        <v>181</v>
      </c>
      <c r="C84" s="8" t="s">
        <v>88</v>
      </c>
      <c r="D84" s="8" t="s">
        <v>182</v>
      </c>
      <c r="E84" s="8" t="s">
        <v>182</v>
      </c>
      <c r="F84" s="8" t="s">
        <v>88</v>
      </c>
      <c r="G84" s="8" t="s">
        <v>182</v>
      </c>
      <c r="J84" s="8" t="s">
        <v>183</v>
      </c>
      <c r="K84" s="8" t="s">
        <v>182</v>
      </c>
      <c r="L84" s="8" t="s">
        <v>316</v>
      </c>
      <c r="M84" s="8" t="s">
        <v>88</v>
      </c>
      <c r="N84" s="8" t="s">
        <v>354</v>
      </c>
      <c r="Q84" s="8" t="s">
        <v>182</v>
      </c>
      <c r="R84" s="8" t="s">
        <v>355</v>
      </c>
      <c r="S84" s="8" t="s">
        <v>185</v>
      </c>
      <c r="T84" s="8" t="s">
        <v>200</v>
      </c>
    </row>
    <row r="85">
      <c r="A85" s="89">
        <f t="shared" si="1"/>
        <v>2747</v>
      </c>
      <c r="B85" s="8" t="s">
        <v>187</v>
      </c>
      <c r="C85" s="8" t="s">
        <v>88</v>
      </c>
      <c r="D85" s="8" t="s">
        <v>182</v>
      </c>
      <c r="E85" s="8" t="s">
        <v>182</v>
      </c>
      <c r="F85" s="8" t="s">
        <v>88</v>
      </c>
      <c r="G85" s="8" t="s">
        <v>182</v>
      </c>
      <c r="J85" s="8" t="s">
        <v>183</v>
      </c>
      <c r="K85" s="8" t="s">
        <v>88</v>
      </c>
      <c r="M85" s="8" t="s">
        <v>88</v>
      </c>
      <c r="N85" s="8" t="s">
        <v>356</v>
      </c>
      <c r="Q85" s="8" t="s">
        <v>88</v>
      </c>
      <c r="S85" s="8" t="s">
        <v>185</v>
      </c>
      <c r="T85" s="8" t="s">
        <v>270</v>
      </c>
    </row>
    <row r="86">
      <c r="A86" s="89">
        <f t="shared" si="1"/>
        <v>2748</v>
      </c>
      <c r="B86" s="8" t="s">
        <v>224</v>
      </c>
      <c r="C86" s="8" t="s">
        <v>88</v>
      </c>
      <c r="D86" s="8" t="s">
        <v>182</v>
      </c>
      <c r="E86" s="8" t="s">
        <v>182</v>
      </c>
      <c r="F86" s="8" t="s">
        <v>88</v>
      </c>
      <c r="G86" s="8" t="s">
        <v>182</v>
      </c>
      <c r="J86" s="8" t="s">
        <v>183</v>
      </c>
      <c r="K86" s="8" t="s">
        <v>88</v>
      </c>
      <c r="M86" s="8" t="s">
        <v>88</v>
      </c>
      <c r="P86" s="8" t="s">
        <v>357</v>
      </c>
      <c r="Q86" s="8" t="s">
        <v>88</v>
      </c>
      <c r="S86" s="8" t="s">
        <v>185</v>
      </c>
      <c r="T86" s="8" t="s">
        <v>270</v>
      </c>
    </row>
    <row r="87">
      <c r="A87" s="89">
        <f t="shared" si="1"/>
        <v>2749</v>
      </c>
      <c r="B87" s="8" t="s">
        <v>213</v>
      </c>
      <c r="C87" s="8" t="s">
        <v>88</v>
      </c>
      <c r="D87" s="8" t="s">
        <v>182</v>
      </c>
      <c r="E87" s="8" t="s">
        <v>182</v>
      </c>
      <c r="F87" s="8" t="s">
        <v>88</v>
      </c>
      <c r="G87" s="8" t="s">
        <v>182</v>
      </c>
      <c r="J87" s="8" t="s">
        <v>183</v>
      </c>
      <c r="K87" s="8" t="s">
        <v>182</v>
      </c>
      <c r="L87" s="8" t="s">
        <v>358</v>
      </c>
      <c r="M87" s="8" t="s">
        <v>88</v>
      </c>
      <c r="Q87" s="8" t="s">
        <v>88</v>
      </c>
      <c r="R87" s="8"/>
      <c r="S87" s="8" t="s">
        <v>185</v>
      </c>
      <c r="T87" s="8" t="s">
        <v>200</v>
      </c>
    </row>
    <row r="88">
      <c r="A88" s="89">
        <f t="shared" si="1"/>
        <v>2750</v>
      </c>
      <c r="B88" s="8" t="s">
        <v>359</v>
      </c>
      <c r="C88" s="8" t="s">
        <v>88</v>
      </c>
      <c r="D88" s="8" t="s">
        <v>182</v>
      </c>
      <c r="E88" s="8" t="s">
        <v>182</v>
      </c>
      <c r="F88" s="8" t="s">
        <v>88</v>
      </c>
      <c r="G88" s="8" t="s">
        <v>182</v>
      </c>
      <c r="J88" s="8" t="s">
        <v>183</v>
      </c>
      <c r="K88" s="8" t="s">
        <v>182</v>
      </c>
      <c r="L88" s="8" t="s">
        <v>222</v>
      </c>
      <c r="M88" s="8" t="s">
        <v>360</v>
      </c>
      <c r="P88" s="8" t="s">
        <v>361</v>
      </c>
      <c r="Q88" s="8" t="s">
        <v>182</v>
      </c>
      <c r="R88" s="8" t="s">
        <v>362</v>
      </c>
      <c r="S88" s="8" t="s">
        <v>185</v>
      </c>
      <c r="T88" s="8" t="s">
        <v>200</v>
      </c>
    </row>
    <row r="89">
      <c r="A89" s="89">
        <f t="shared" si="1"/>
        <v>2751</v>
      </c>
      <c r="B89" s="8" t="s">
        <v>363</v>
      </c>
      <c r="C89" s="8" t="s">
        <v>88</v>
      </c>
      <c r="D89" s="8" t="s">
        <v>182</v>
      </c>
      <c r="E89" s="8" t="s">
        <v>182</v>
      </c>
      <c r="F89" s="8" t="s">
        <v>88</v>
      </c>
      <c r="G89" s="8" t="s">
        <v>182</v>
      </c>
      <c r="J89" s="8" t="s">
        <v>183</v>
      </c>
      <c r="K89" s="8" t="s">
        <v>182</v>
      </c>
      <c r="L89" s="8" t="s">
        <v>222</v>
      </c>
      <c r="M89" s="8" t="s">
        <v>88</v>
      </c>
      <c r="N89" s="8" t="s">
        <v>364</v>
      </c>
      <c r="P89" s="8" t="s">
        <v>365</v>
      </c>
      <c r="Q89" s="8" t="s">
        <v>88</v>
      </c>
      <c r="S89" s="8" t="s">
        <v>185</v>
      </c>
      <c r="T89" s="8" t="s">
        <v>200</v>
      </c>
    </row>
    <row r="90">
      <c r="A90" s="89">
        <f t="shared" si="1"/>
        <v>2752</v>
      </c>
      <c r="B90" s="8" t="s">
        <v>366</v>
      </c>
      <c r="C90" s="8" t="s">
        <v>88</v>
      </c>
      <c r="D90" s="8" t="s">
        <v>182</v>
      </c>
      <c r="E90" s="8" t="s">
        <v>182</v>
      </c>
      <c r="F90" s="8" t="s">
        <v>88</v>
      </c>
      <c r="G90" s="8" t="s">
        <v>182</v>
      </c>
      <c r="J90" s="8" t="s">
        <v>183</v>
      </c>
      <c r="K90" s="8" t="s">
        <v>182</v>
      </c>
      <c r="L90" s="8" t="s">
        <v>222</v>
      </c>
      <c r="M90" s="8" t="s">
        <v>88</v>
      </c>
      <c r="N90" s="8" t="s">
        <v>364</v>
      </c>
      <c r="P90" s="8" t="s">
        <v>361</v>
      </c>
      <c r="Q90" s="8" t="s">
        <v>88</v>
      </c>
      <c r="S90" s="8" t="s">
        <v>185</v>
      </c>
      <c r="T90" s="8" t="s">
        <v>200</v>
      </c>
    </row>
    <row r="91">
      <c r="A91" s="89">
        <f t="shared" si="1"/>
        <v>2753</v>
      </c>
      <c r="B91" s="8" t="s">
        <v>367</v>
      </c>
      <c r="C91" s="8" t="s">
        <v>88</v>
      </c>
      <c r="D91" s="8" t="s">
        <v>182</v>
      </c>
      <c r="E91" s="8" t="s">
        <v>88</v>
      </c>
      <c r="F91" s="8" t="s">
        <v>88</v>
      </c>
      <c r="G91" s="8" t="s">
        <v>182</v>
      </c>
      <c r="J91" s="8" t="s">
        <v>183</v>
      </c>
      <c r="K91" s="8" t="s">
        <v>88</v>
      </c>
      <c r="M91" s="8" t="s">
        <v>88</v>
      </c>
      <c r="P91" s="8" t="s">
        <v>368</v>
      </c>
      <c r="Q91" s="8" t="s">
        <v>88</v>
      </c>
      <c r="S91" s="8" t="s">
        <v>185</v>
      </c>
      <c r="T91" s="8" t="s">
        <v>270</v>
      </c>
    </row>
    <row r="92">
      <c r="A92" s="89">
        <f t="shared" si="1"/>
        <v>2754</v>
      </c>
      <c r="B92" s="8" t="s">
        <v>266</v>
      </c>
      <c r="C92" s="8" t="s">
        <v>88</v>
      </c>
      <c r="D92" s="8" t="s">
        <v>182</v>
      </c>
      <c r="E92" s="8" t="s">
        <v>182</v>
      </c>
      <c r="F92" s="8" t="s">
        <v>88</v>
      </c>
      <c r="G92" s="8" t="s">
        <v>182</v>
      </c>
      <c r="J92" s="8" t="s">
        <v>183</v>
      </c>
      <c r="K92" s="8" t="s">
        <v>88</v>
      </c>
      <c r="M92" s="8" t="s">
        <v>88</v>
      </c>
      <c r="P92" s="8" t="s">
        <v>369</v>
      </c>
      <c r="Q92" s="8" t="s">
        <v>88</v>
      </c>
      <c r="S92" s="8" t="s">
        <v>185</v>
      </c>
      <c r="T92" s="8" t="s">
        <v>270</v>
      </c>
    </row>
    <row r="93">
      <c r="A93" s="89">
        <f t="shared" si="1"/>
        <v>2755</v>
      </c>
      <c r="B93" s="8" t="s">
        <v>370</v>
      </c>
      <c r="C93" s="8" t="s">
        <v>88</v>
      </c>
      <c r="D93" s="8" t="s">
        <v>182</v>
      </c>
      <c r="E93" s="8" t="s">
        <v>88</v>
      </c>
      <c r="F93" s="8" t="s">
        <v>88</v>
      </c>
      <c r="G93" s="8" t="s">
        <v>182</v>
      </c>
      <c r="J93" s="8" t="s">
        <v>183</v>
      </c>
      <c r="K93" s="8" t="s">
        <v>88</v>
      </c>
      <c r="M93" s="8" t="s">
        <v>88</v>
      </c>
      <c r="P93" s="8" t="s">
        <v>368</v>
      </c>
      <c r="Q93" s="8" t="s">
        <v>182</v>
      </c>
      <c r="R93" s="8" t="s">
        <v>371</v>
      </c>
      <c r="S93" s="8" t="s">
        <v>185</v>
      </c>
      <c r="T93" s="8" t="s">
        <v>270</v>
      </c>
    </row>
    <row r="94">
      <c r="A94" s="89">
        <f t="shared" si="1"/>
        <v>2756</v>
      </c>
      <c r="B94" s="8" t="s">
        <v>372</v>
      </c>
      <c r="C94" s="8" t="s">
        <v>88</v>
      </c>
      <c r="D94" s="8" t="s">
        <v>182</v>
      </c>
      <c r="E94" s="8" t="s">
        <v>182</v>
      </c>
      <c r="F94" s="8" t="s">
        <v>88</v>
      </c>
      <c r="G94" s="8" t="s">
        <v>182</v>
      </c>
      <c r="J94" s="8" t="s">
        <v>188</v>
      </c>
      <c r="K94" s="8" t="s">
        <v>182</v>
      </c>
      <c r="L94" s="8" t="s">
        <v>373</v>
      </c>
      <c r="M94" s="8" t="s">
        <v>182</v>
      </c>
      <c r="Q94" s="8" t="s">
        <v>88</v>
      </c>
      <c r="S94" s="8" t="s">
        <v>185</v>
      </c>
      <c r="T94" s="8" t="s">
        <v>270</v>
      </c>
    </row>
    <row r="95">
      <c r="A95" s="89">
        <f t="shared" si="1"/>
        <v>2757</v>
      </c>
      <c r="B95" s="8" t="s">
        <v>224</v>
      </c>
      <c r="C95" s="8" t="s">
        <v>88</v>
      </c>
      <c r="D95" s="8" t="s">
        <v>182</v>
      </c>
      <c r="E95" s="8" t="s">
        <v>88</v>
      </c>
      <c r="F95" s="8" t="s">
        <v>88</v>
      </c>
      <c r="G95" s="8" t="s">
        <v>182</v>
      </c>
      <c r="J95" s="8" t="s">
        <v>183</v>
      </c>
      <c r="K95" s="8" t="s">
        <v>88</v>
      </c>
      <c r="M95" s="8" t="s">
        <v>88</v>
      </c>
      <c r="N95" s="8" t="s">
        <v>364</v>
      </c>
      <c r="P95" s="8" t="s">
        <v>374</v>
      </c>
      <c r="Q95" s="8" t="s">
        <v>88</v>
      </c>
      <c r="S95" s="8" t="s">
        <v>185</v>
      </c>
      <c r="T95" s="8" t="s">
        <v>270</v>
      </c>
    </row>
    <row r="96">
      <c r="A96" s="89">
        <f t="shared" si="1"/>
        <v>2758</v>
      </c>
      <c r="B96" s="8" t="s">
        <v>266</v>
      </c>
      <c r="C96" s="8" t="s">
        <v>88</v>
      </c>
      <c r="D96" s="8" t="s">
        <v>182</v>
      </c>
      <c r="E96" s="8" t="s">
        <v>88</v>
      </c>
      <c r="F96" s="8" t="s">
        <v>88</v>
      </c>
      <c r="G96" s="8" t="s">
        <v>182</v>
      </c>
      <c r="J96" s="8" t="s">
        <v>183</v>
      </c>
      <c r="K96" s="8" t="s">
        <v>88</v>
      </c>
      <c r="M96" s="8" t="s">
        <v>88</v>
      </c>
      <c r="N96" s="8" t="s">
        <v>375</v>
      </c>
      <c r="P96" s="8" t="s">
        <v>376</v>
      </c>
      <c r="Q96" s="8" t="s">
        <v>88</v>
      </c>
      <c r="S96" s="8" t="s">
        <v>185</v>
      </c>
      <c r="T96" s="8" t="s">
        <v>13</v>
      </c>
    </row>
    <row r="97">
      <c r="A97" s="89">
        <f t="shared" si="1"/>
        <v>2759</v>
      </c>
      <c r="B97" s="8" t="s">
        <v>377</v>
      </c>
      <c r="C97" s="8" t="s">
        <v>88</v>
      </c>
      <c r="D97" s="8" t="s">
        <v>182</v>
      </c>
      <c r="E97" s="8" t="s">
        <v>182</v>
      </c>
      <c r="F97" s="8" t="s">
        <v>88</v>
      </c>
      <c r="G97" s="8" t="s">
        <v>182</v>
      </c>
      <c r="J97" s="8" t="s">
        <v>183</v>
      </c>
      <c r="K97" s="8" t="s">
        <v>182</v>
      </c>
      <c r="L97" s="8" t="s">
        <v>378</v>
      </c>
      <c r="M97" s="8" t="s">
        <v>88</v>
      </c>
      <c r="N97" s="8" t="s">
        <v>379</v>
      </c>
      <c r="Q97" s="8" t="s">
        <v>88</v>
      </c>
      <c r="S97" s="8" t="s">
        <v>185</v>
      </c>
      <c r="T97" s="8" t="s">
        <v>200</v>
      </c>
    </row>
    <row r="98">
      <c r="A98" s="89">
        <f t="shared" si="1"/>
        <v>2760</v>
      </c>
      <c r="B98" s="8" t="s">
        <v>224</v>
      </c>
      <c r="C98" s="8" t="s">
        <v>88</v>
      </c>
      <c r="D98" s="8" t="s">
        <v>182</v>
      </c>
      <c r="E98" s="8" t="s">
        <v>182</v>
      </c>
      <c r="F98" s="8" t="s">
        <v>182</v>
      </c>
      <c r="G98" s="8" t="s">
        <v>182</v>
      </c>
      <c r="J98" s="8" t="s">
        <v>188</v>
      </c>
      <c r="K98" s="8" t="s">
        <v>182</v>
      </c>
      <c r="L98" s="8" t="s">
        <v>361</v>
      </c>
      <c r="M98" s="8" t="s">
        <v>182</v>
      </c>
      <c r="Q98" s="8" t="s">
        <v>182</v>
      </c>
      <c r="R98" s="8" t="s">
        <v>380</v>
      </c>
      <c r="S98" s="8" t="s">
        <v>185</v>
      </c>
      <c r="T98" s="8" t="s">
        <v>270</v>
      </c>
    </row>
    <row r="99">
      <c r="A99" s="89">
        <f t="shared" si="1"/>
        <v>2761</v>
      </c>
      <c r="B99" s="8" t="s">
        <v>381</v>
      </c>
      <c r="C99" s="8" t="s">
        <v>88</v>
      </c>
      <c r="D99" s="8" t="s">
        <v>182</v>
      </c>
      <c r="E99" s="8" t="s">
        <v>182</v>
      </c>
      <c r="F99" s="8" t="s">
        <v>88</v>
      </c>
      <c r="G99" s="8" t="s">
        <v>182</v>
      </c>
      <c r="J99" s="8" t="s">
        <v>221</v>
      </c>
      <c r="K99" s="8" t="s">
        <v>88</v>
      </c>
      <c r="M99" s="8" t="s">
        <v>182</v>
      </c>
      <c r="P99" s="8" t="s">
        <v>382</v>
      </c>
      <c r="Q99" s="8" t="s">
        <v>360</v>
      </c>
      <c r="S99" s="8" t="s">
        <v>185</v>
      </c>
      <c r="T99" s="8" t="s">
        <v>13</v>
      </c>
    </row>
    <row r="100">
      <c r="A100" s="89">
        <f t="shared" si="1"/>
        <v>2762</v>
      </c>
      <c r="B100" s="8" t="s">
        <v>383</v>
      </c>
      <c r="C100" s="8" t="s">
        <v>88</v>
      </c>
      <c r="D100" s="8" t="s">
        <v>182</v>
      </c>
      <c r="E100" s="8" t="s">
        <v>182</v>
      </c>
      <c r="F100" s="8" t="s">
        <v>88</v>
      </c>
      <c r="G100" s="8" t="s">
        <v>182</v>
      </c>
      <c r="J100" s="8" t="s">
        <v>188</v>
      </c>
      <c r="K100" s="8" t="s">
        <v>217</v>
      </c>
      <c r="L100" s="8" t="s">
        <v>384</v>
      </c>
      <c r="M100" s="8" t="s">
        <v>88</v>
      </c>
      <c r="N100" s="8" t="s">
        <v>385</v>
      </c>
      <c r="Q100" s="8" t="s">
        <v>88</v>
      </c>
      <c r="S100" s="8" t="s">
        <v>185</v>
      </c>
      <c r="T100" s="8" t="s">
        <v>13</v>
      </c>
    </row>
    <row r="101">
      <c r="A101" s="89">
        <f t="shared" si="1"/>
        <v>2763</v>
      </c>
      <c r="B101" s="8" t="s">
        <v>300</v>
      </c>
      <c r="C101" s="8" t="s">
        <v>88</v>
      </c>
      <c r="D101" s="8" t="s">
        <v>182</v>
      </c>
      <c r="E101" s="8" t="s">
        <v>182</v>
      </c>
      <c r="F101" s="8" t="s">
        <v>88</v>
      </c>
      <c r="G101" s="8" t="s">
        <v>182</v>
      </c>
      <c r="J101" s="8" t="s">
        <v>221</v>
      </c>
      <c r="K101" s="8" t="s">
        <v>182</v>
      </c>
      <c r="L101" s="8" t="s">
        <v>386</v>
      </c>
      <c r="M101" s="8" t="s">
        <v>88</v>
      </c>
      <c r="N101" s="8" t="s">
        <v>387</v>
      </c>
      <c r="Q101" s="8" t="s">
        <v>182</v>
      </c>
      <c r="R101" s="8" t="s">
        <v>388</v>
      </c>
      <c r="S101" s="8" t="s">
        <v>185</v>
      </c>
      <c r="T101" s="8" t="s">
        <v>270</v>
      </c>
    </row>
    <row r="102">
      <c r="A102" s="89">
        <f t="shared" si="1"/>
        <v>2764</v>
      </c>
      <c r="B102" s="8" t="s">
        <v>359</v>
      </c>
      <c r="C102" s="8" t="s">
        <v>182</v>
      </c>
      <c r="D102" s="8" t="s">
        <v>88</v>
      </c>
      <c r="E102" s="8" t="s">
        <v>182</v>
      </c>
      <c r="F102" s="8" t="s">
        <v>182</v>
      </c>
      <c r="G102" s="8" t="s">
        <v>182</v>
      </c>
      <c r="H102" s="8" t="s">
        <v>389</v>
      </c>
      <c r="J102" s="8" t="s">
        <v>215</v>
      </c>
      <c r="K102" s="8" t="s">
        <v>390</v>
      </c>
      <c r="L102" s="8" t="s">
        <v>391</v>
      </c>
      <c r="M102" s="8" t="s">
        <v>215</v>
      </c>
      <c r="Q102" s="8" t="s">
        <v>182</v>
      </c>
      <c r="R102" s="8" t="s">
        <v>392</v>
      </c>
      <c r="S102" s="8" t="s">
        <v>185</v>
      </c>
      <c r="T102" s="8" t="s">
        <v>200</v>
      </c>
    </row>
    <row r="103">
      <c r="A103" s="89">
        <f t="shared" si="1"/>
        <v>2765</v>
      </c>
      <c r="B103" s="8" t="s">
        <v>393</v>
      </c>
      <c r="C103" s="8" t="s">
        <v>88</v>
      </c>
      <c r="D103" s="8" t="s">
        <v>217</v>
      </c>
      <c r="E103" s="8" t="s">
        <v>182</v>
      </c>
      <c r="F103" s="8" t="s">
        <v>88</v>
      </c>
      <c r="G103" s="8" t="s">
        <v>182</v>
      </c>
      <c r="H103" s="8" t="s">
        <v>394</v>
      </c>
      <c r="J103" s="8" t="s">
        <v>183</v>
      </c>
      <c r="K103" s="8" t="s">
        <v>182</v>
      </c>
      <c r="L103" s="8" t="s">
        <v>395</v>
      </c>
      <c r="M103" s="8" t="s">
        <v>227</v>
      </c>
      <c r="N103" s="8" t="s">
        <v>364</v>
      </c>
      <c r="Q103" s="8" t="s">
        <v>88</v>
      </c>
      <c r="R103" s="8"/>
      <c r="S103" s="8" t="s">
        <v>185</v>
      </c>
      <c r="T103" s="8" t="s">
        <v>200</v>
      </c>
    </row>
    <row r="104">
      <c r="A104" s="89">
        <f t="shared" si="1"/>
        <v>2766</v>
      </c>
      <c r="B104" s="8" t="s">
        <v>224</v>
      </c>
      <c r="C104" s="8" t="s">
        <v>88</v>
      </c>
      <c r="D104" s="8" t="s">
        <v>182</v>
      </c>
      <c r="E104" s="8" t="s">
        <v>182</v>
      </c>
      <c r="F104" s="8" t="s">
        <v>88</v>
      </c>
      <c r="G104" s="8" t="s">
        <v>182</v>
      </c>
      <c r="J104" s="8" t="s">
        <v>183</v>
      </c>
      <c r="K104" s="8" t="s">
        <v>182</v>
      </c>
      <c r="L104" s="8" t="s">
        <v>222</v>
      </c>
      <c r="M104" s="8" t="s">
        <v>88</v>
      </c>
      <c r="Q104" s="8" t="s">
        <v>182</v>
      </c>
      <c r="R104" s="100" t="s">
        <v>396</v>
      </c>
      <c r="S104" s="8" t="s">
        <v>185</v>
      </c>
      <c r="T104" s="8" t="s">
        <v>200</v>
      </c>
    </row>
    <row r="105">
      <c r="A105" s="89">
        <f t="shared" si="1"/>
        <v>2767</v>
      </c>
      <c r="B105" s="8" t="s">
        <v>397</v>
      </c>
      <c r="C105" s="8" t="s">
        <v>88</v>
      </c>
      <c r="D105" s="8" t="s">
        <v>182</v>
      </c>
      <c r="E105" s="8" t="s">
        <v>182</v>
      </c>
      <c r="F105" s="8" t="s">
        <v>88</v>
      </c>
      <c r="G105" s="8" t="s">
        <v>182</v>
      </c>
      <c r="J105" s="8" t="s">
        <v>183</v>
      </c>
      <c r="K105" s="8" t="s">
        <v>182</v>
      </c>
      <c r="L105" s="8" t="s">
        <v>398</v>
      </c>
      <c r="M105" s="8" t="s">
        <v>88</v>
      </c>
      <c r="N105" s="8" t="s">
        <v>399</v>
      </c>
      <c r="Q105" s="8" t="s">
        <v>182</v>
      </c>
      <c r="R105" s="8" t="s">
        <v>400</v>
      </c>
      <c r="S105" s="8" t="s">
        <v>185</v>
      </c>
      <c r="T105" s="8" t="s">
        <v>200</v>
      </c>
    </row>
    <row r="106">
      <c r="A106" s="89">
        <f t="shared" si="1"/>
        <v>2768</v>
      </c>
      <c r="B106" s="8" t="s">
        <v>366</v>
      </c>
      <c r="C106" s="8" t="s">
        <v>88</v>
      </c>
      <c r="D106" s="8" t="s">
        <v>182</v>
      </c>
      <c r="E106" s="8" t="s">
        <v>182</v>
      </c>
      <c r="F106" s="8" t="s">
        <v>88</v>
      </c>
      <c r="G106" s="8" t="s">
        <v>182</v>
      </c>
      <c r="J106" s="8" t="s">
        <v>183</v>
      </c>
      <c r="K106" s="8" t="s">
        <v>182</v>
      </c>
      <c r="L106" s="8" t="s">
        <v>401</v>
      </c>
      <c r="M106" s="8" t="s">
        <v>88</v>
      </c>
      <c r="Q106" s="8" t="s">
        <v>88</v>
      </c>
      <c r="S106" s="8" t="s">
        <v>185</v>
      </c>
      <c r="T106" s="8" t="s">
        <v>194</v>
      </c>
    </row>
    <row r="107">
      <c r="A107" s="89">
        <f t="shared" si="1"/>
        <v>2769</v>
      </c>
      <c r="B107" s="8" t="s">
        <v>402</v>
      </c>
      <c r="C107" s="8" t="s">
        <v>88</v>
      </c>
      <c r="D107" s="8" t="s">
        <v>182</v>
      </c>
      <c r="E107" s="8" t="s">
        <v>182</v>
      </c>
      <c r="F107" s="8" t="s">
        <v>88</v>
      </c>
      <c r="G107" s="8" t="s">
        <v>182</v>
      </c>
      <c r="J107" s="8" t="s">
        <v>183</v>
      </c>
      <c r="K107" s="8" t="s">
        <v>182</v>
      </c>
      <c r="L107" s="8" t="s">
        <v>403</v>
      </c>
      <c r="M107" s="8" t="s">
        <v>182</v>
      </c>
      <c r="Q107" s="8" t="s">
        <v>182</v>
      </c>
      <c r="R107" s="8" t="s">
        <v>404</v>
      </c>
      <c r="S107" s="8" t="s">
        <v>185</v>
      </c>
      <c r="T107" s="8" t="s">
        <v>200</v>
      </c>
    </row>
    <row r="108">
      <c r="A108" s="89">
        <f t="shared" si="1"/>
        <v>2770</v>
      </c>
      <c r="B108" s="8" t="s">
        <v>224</v>
      </c>
      <c r="C108" s="8" t="s">
        <v>88</v>
      </c>
      <c r="D108" s="8" t="s">
        <v>182</v>
      </c>
      <c r="E108" s="8" t="s">
        <v>182</v>
      </c>
      <c r="F108" s="8" t="s">
        <v>88</v>
      </c>
      <c r="G108" s="8" t="s">
        <v>182</v>
      </c>
      <c r="J108" s="8" t="s">
        <v>183</v>
      </c>
      <c r="K108" s="8" t="s">
        <v>182</v>
      </c>
      <c r="L108" s="8" t="s">
        <v>395</v>
      </c>
      <c r="M108" s="8" t="s">
        <v>88</v>
      </c>
      <c r="Q108" s="8" t="s">
        <v>88</v>
      </c>
      <c r="S108" s="8" t="s">
        <v>185</v>
      </c>
      <c r="T108" s="8" t="s">
        <v>200</v>
      </c>
    </row>
    <row r="109">
      <c r="A109" s="89">
        <f t="shared" si="1"/>
        <v>2771</v>
      </c>
      <c r="B109" s="8" t="s">
        <v>405</v>
      </c>
      <c r="C109" s="8" t="s">
        <v>182</v>
      </c>
      <c r="D109" s="8" t="s">
        <v>88</v>
      </c>
      <c r="E109" s="8" t="s">
        <v>182</v>
      </c>
      <c r="F109" s="8" t="s">
        <v>182</v>
      </c>
      <c r="G109" s="8" t="s">
        <v>88</v>
      </c>
      <c r="H109" s="8" t="s">
        <v>406</v>
      </c>
      <c r="J109" s="8" t="s">
        <v>183</v>
      </c>
      <c r="K109" s="8" t="s">
        <v>182</v>
      </c>
      <c r="L109" s="8" t="s">
        <v>407</v>
      </c>
      <c r="M109" s="8" t="s">
        <v>215</v>
      </c>
      <c r="Q109" s="8" t="s">
        <v>182</v>
      </c>
      <c r="R109" s="8" t="s">
        <v>408</v>
      </c>
      <c r="S109" s="8" t="s">
        <v>185</v>
      </c>
      <c r="T109" s="8" t="s">
        <v>200</v>
      </c>
    </row>
    <row r="110">
      <c r="A110" s="89">
        <f t="shared" si="1"/>
        <v>2772</v>
      </c>
      <c r="B110" s="8" t="s">
        <v>409</v>
      </c>
      <c r="C110" s="8" t="s">
        <v>182</v>
      </c>
      <c r="D110" s="8" t="s">
        <v>182</v>
      </c>
      <c r="E110" s="8" t="s">
        <v>182</v>
      </c>
      <c r="F110" s="8" t="s">
        <v>182</v>
      </c>
      <c r="G110" s="8" t="s">
        <v>88</v>
      </c>
      <c r="H110" s="8"/>
      <c r="J110" s="8" t="s">
        <v>183</v>
      </c>
      <c r="K110" s="8" t="s">
        <v>182</v>
      </c>
      <c r="L110" s="8" t="s">
        <v>222</v>
      </c>
      <c r="M110" s="8" t="s">
        <v>182</v>
      </c>
      <c r="N110" s="8" t="s">
        <v>410</v>
      </c>
      <c r="Q110" s="8" t="s">
        <v>390</v>
      </c>
      <c r="R110" s="8" t="s">
        <v>411</v>
      </c>
      <c r="S110" s="8" t="s">
        <v>185</v>
      </c>
      <c r="T110" s="8" t="s">
        <v>200</v>
      </c>
    </row>
    <row r="111">
      <c r="A111" s="89">
        <f t="shared" si="1"/>
        <v>2773</v>
      </c>
      <c r="B111" s="8" t="s">
        <v>412</v>
      </c>
      <c r="C111" s="8" t="s">
        <v>88</v>
      </c>
      <c r="D111" s="8" t="s">
        <v>182</v>
      </c>
      <c r="E111" s="8" t="s">
        <v>182</v>
      </c>
      <c r="F111" s="8" t="s">
        <v>88</v>
      </c>
      <c r="G111" s="8" t="s">
        <v>182</v>
      </c>
      <c r="J111" s="8" t="s">
        <v>221</v>
      </c>
      <c r="K111" s="8" t="s">
        <v>182</v>
      </c>
      <c r="L111" s="8" t="s">
        <v>413</v>
      </c>
      <c r="M111" s="8" t="s">
        <v>88</v>
      </c>
      <c r="N111" s="8" t="s">
        <v>414</v>
      </c>
      <c r="Q111" s="8" t="s">
        <v>182</v>
      </c>
      <c r="R111" s="8" t="s">
        <v>415</v>
      </c>
      <c r="S111" s="8" t="s">
        <v>185</v>
      </c>
      <c r="T111" s="8" t="s">
        <v>270</v>
      </c>
    </row>
    <row r="112">
      <c r="A112" s="89">
        <f t="shared" si="1"/>
        <v>2774</v>
      </c>
      <c r="B112" s="8" t="s">
        <v>254</v>
      </c>
      <c r="C112" s="8" t="s">
        <v>88</v>
      </c>
      <c r="D112" s="8" t="s">
        <v>182</v>
      </c>
      <c r="E112" s="8" t="s">
        <v>88</v>
      </c>
      <c r="F112" s="8" t="s">
        <v>88</v>
      </c>
      <c r="G112" s="8" t="s">
        <v>182</v>
      </c>
      <c r="H112" s="8" t="s">
        <v>416</v>
      </c>
      <c r="J112" s="8" t="s">
        <v>188</v>
      </c>
      <c r="K112" s="8" t="s">
        <v>217</v>
      </c>
      <c r="L112" s="8" t="s">
        <v>417</v>
      </c>
      <c r="M112" s="8" t="s">
        <v>88</v>
      </c>
      <c r="N112" s="8" t="s">
        <v>418</v>
      </c>
      <c r="Q112" s="8" t="s">
        <v>182</v>
      </c>
      <c r="R112" s="8" t="s">
        <v>419</v>
      </c>
      <c r="S112" s="8" t="s">
        <v>185</v>
      </c>
      <c r="T112" s="8" t="s">
        <v>270</v>
      </c>
    </row>
    <row r="113">
      <c r="A113" s="89">
        <f t="shared" si="1"/>
        <v>2775</v>
      </c>
      <c r="B113" s="8" t="s">
        <v>420</v>
      </c>
      <c r="C113" s="8" t="s">
        <v>88</v>
      </c>
      <c r="D113" s="8" t="s">
        <v>182</v>
      </c>
      <c r="E113" s="8" t="s">
        <v>88</v>
      </c>
      <c r="F113" s="8" t="s">
        <v>88</v>
      </c>
      <c r="G113" s="8" t="s">
        <v>182</v>
      </c>
      <c r="J113" s="8" t="s">
        <v>183</v>
      </c>
      <c r="K113" s="8" t="s">
        <v>217</v>
      </c>
      <c r="L113" s="8" t="s">
        <v>421</v>
      </c>
      <c r="M113" s="8" t="s">
        <v>88</v>
      </c>
      <c r="N113" s="8" t="s">
        <v>422</v>
      </c>
      <c r="Q113" s="8" t="s">
        <v>88</v>
      </c>
      <c r="S113" s="8" t="s">
        <v>185</v>
      </c>
      <c r="T113" s="8" t="s">
        <v>270</v>
      </c>
    </row>
    <row r="114">
      <c r="A114" s="89">
        <f t="shared" si="1"/>
        <v>2776</v>
      </c>
      <c r="B114" s="8" t="s">
        <v>423</v>
      </c>
      <c r="C114" s="8" t="s">
        <v>88</v>
      </c>
      <c r="D114" s="8" t="s">
        <v>182</v>
      </c>
      <c r="E114" s="8" t="s">
        <v>88</v>
      </c>
      <c r="F114" s="8" t="s">
        <v>88</v>
      </c>
      <c r="G114" s="8" t="s">
        <v>182</v>
      </c>
      <c r="J114" s="8" t="s">
        <v>202</v>
      </c>
      <c r="K114" s="8" t="s">
        <v>88</v>
      </c>
      <c r="M114" s="8" t="s">
        <v>88</v>
      </c>
      <c r="N114" s="8" t="s">
        <v>424</v>
      </c>
      <c r="Q114" s="8" t="s">
        <v>182</v>
      </c>
      <c r="R114" s="8" t="s">
        <v>425</v>
      </c>
      <c r="S114" s="8" t="s">
        <v>185</v>
      </c>
      <c r="T114" s="8" t="s">
        <v>13</v>
      </c>
    </row>
    <row r="115">
      <c r="A115" s="89">
        <f t="shared" si="1"/>
        <v>2777</v>
      </c>
      <c r="B115" s="8" t="s">
        <v>220</v>
      </c>
      <c r="C115" s="8" t="s">
        <v>88</v>
      </c>
      <c r="D115" s="8" t="s">
        <v>182</v>
      </c>
      <c r="E115" s="8" t="s">
        <v>182</v>
      </c>
      <c r="F115" s="8" t="s">
        <v>88</v>
      </c>
      <c r="G115" s="8" t="s">
        <v>182</v>
      </c>
      <c r="J115" s="8" t="s">
        <v>183</v>
      </c>
      <c r="K115" s="8" t="s">
        <v>182</v>
      </c>
      <c r="L115" s="8" t="s">
        <v>395</v>
      </c>
      <c r="M115" s="8" t="s">
        <v>215</v>
      </c>
      <c r="N115" s="8" t="s">
        <v>418</v>
      </c>
      <c r="Q115" s="8" t="s">
        <v>88</v>
      </c>
      <c r="S115" s="8" t="s">
        <v>185</v>
      </c>
      <c r="T115" s="8" t="s">
        <v>200</v>
      </c>
    </row>
    <row r="116">
      <c r="A116" s="89">
        <f t="shared" si="1"/>
        <v>2778</v>
      </c>
      <c r="B116" s="8" t="s">
        <v>426</v>
      </c>
      <c r="C116" s="8" t="s">
        <v>88</v>
      </c>
      <c r="D116" s="8" t="s">
        <v>182</v>
      </c>
      <c r="E116" s="8" t="s">
        <v>182</v>
      </c>
      <c r="F116" s="8" t="s">
        <v>88</v>
      </c>
      <c r="G116" s="8" t="s">
        <v>182</v>
      </c>
      <c r="J116" s="8" t="s">
        <v>221</v>
      </c>
      <c r="K116" s="8" t="s">
        <v>88</v>
      </c>
      <c r="M116" s="8" t="s">
        <v>182</v>
      </c>
      <c r="P116" s="8" t="s">
        <v>427</v>
      </c>
      <c r="Q116" s="8" t="s">
        <v>182</v>
      </c>
      <c r="R116" s="8" t="s">
        <v>428</v>
      </c>
      <c r="S116" s="8" t="s">
        <v>185</v>
      </c>
      <c r="T116" s="8" t="s">
        <v>13</v>
      </c>
    </row>
    <row r="117">
      <c r="A117" s="89">
        <f t="shared" si="1"/>
        <v>2779</v>
      </c>
      <c r="B117" s="8" t="s">
        <v>220</v>
      </c>
      <c r="C117" s="8" t="s">
        <v>88</v>
      </c>
      <c r="D117" s="8" t="s">
        <v>182</v>
      </c>
      <c r="E117" s="8" t="s">
        <v>88</v>
      </c>
      <c r="F117" s="8" t="s">
        <v>88</v>
      </c>
      <c r="G117" s="8" t="s">
        <v>182</v>
      </c>
      <c r="J117" s="8" t="s">
        <v>188</v>
      </c>
      <c r="K117" s="8" t="s">
        <v>88</v>
      </c>
      <c r="M117" s="8" t="s">
        <v>88</v>
      </c>
      <c r="N117" s="8" t="s">
        <v>429</v>
      </c>
      <c r="P117" s="8" t="s">
        <v>430</v>
      </c>
      <c r="Q117" s="8" t="s">
        <v>88</v>
      </c>
      <c r="S117" s="8" t="s">
        <v>185</v>
      </c>
      <c r="T117" s="8" t="s">
        <v>13</v>
      </c>
    </row>
    <row r="118">
      <c r="A118" s="89">
        <f t="shared" si="1"/>
        <v>2780</v>
      </c>
      <c r="B118" s="8" t="s">
        <v>383</v>
      </c>
      <c r="C118" s="8" t="s">
        <v>88</v>
      </c>
      <c r="D118" s="8" t="s">
        <v>182</v>
      </c>
      <c r="E118" s="8" t="s">
        <v>182</v>
      </c>
      <c r="F118" s="8" t="s">
        <v>88</v>
      </c>
      <c r="G118" s="8" t="s">
        <v>182</v>
      </c>
      <c r="J118" s="8" t="s">
        <v>188</v>
      </c>
      <c r="K118" s="8" t="s">
        <v>182</v>
      </c>
      <c r="L118" s="8" t="s">
        <v>431</v>
      </c>
      <c r="M118" s="8" t="s">
        <v>182</v>
      </c>
      <c r="Q118" s="8" t="s">
        <v>88</v>
      </c>
      <c r="S118" s="8" t="s">
        <v>185</v>
      </c>
      <c r="T118" s="8" t="s">
        <v>200</v>
      </c>
    </row>
    <row r="119">
      <c r="A119" s="89">
        <f t="shared" si="1"/>
        <v>2781</v>
      </c>
      <c r="B119" s="8" t="s">
        <v>432</v>
      </c>
      <c r="C119" s="8" t="s">
        <v>88</v>
      </c>
      <c r="D119" s="8" t="s">
        <v>182</v>
      </c>
      <c r="E119" s="8" t="s">
        <v>182</v>
      </c>
      <c r="F119" s="8" t="s">
        <v>88</v>
      </c>
      <c r="G119" s="8" t="s">
        <v>182</v>
      </c>
      <c r="J119" s="8" t="s">
        <v>183</v>
      </c>
      <c r="K119" s="8" t="s">
        <v>182</v>
      </c>
      <c r="L119" s="8" t="s">
        <v>222</v>
      </c>
      <c r="M119" s="8" t="s">
        <v>182</v>
      </c>
      <c r="N119" s="8" t="s">
        <v>418</v>
      </c>
      <c r="Q119" s="8" t="s">
        <v>182</v>
      </c>
      <c r="R119" s="8" t="s">
        <v>433</v>
      </c>
      <c r="S119" s="8" t="s">
        <v>185</v>
      </c>
      <c r="T119" s="8" t="s">
        <v>200</v>
      </c>
    </row>
    <row r="120">
      <c r="A120" s="89">
        <f t="shared" si="1"/>
        <v>2782</v>
      </c>
      <c r="B120" s="8" t="s">
        <v>434</v>
      </c>
      <c r="C120" s="8" t="s">
        <v>88</v>
      </c>
      <c r="D120" s="8" t="s">
        <v>182</v>
      </c>
      <c r="E120" s="8" t="s">
        <v>88</v>
      </c>
      <c r="F120" s="8" t="s">
        <v>88</v>
      </c>
      <c r="G120" s="8" t="s">
        <v>182</v>
      </c>
      <c r="J120" s="8" t="s">
        <v>183</v>
      </c>
      <c r="K120" s="8" t="s">
        <v>88</v>
      </c>
      <c r="M120" s="8" t="s">
        <v>88</v>
      </c>
      <c r="P120" s="8" t="s">
        <v>435</v>
      </c>
      <c r="Q120" s="8" t="s">
        <v>88</v>
      </c>
      <c r="S120" s="8" t="s">
        <v>185</v>
      </c>
      <c r="T120" s="8" t="s">
        <v>270</v>
      </c>
    </row>
    <row r="121">
      <c r="A121" s="89">
        <f t="shared" si="1"/>
        <v>2783</v>
      </c>
      <c r="B121" s="8" t="s">
        <v>436</v>
      </c>
      <c r="C121" s="8" t="s">
        <v>182</v>
      </c>
      <c r="D121" s="8" t="s">
        <v>182</v>
      </c>
      <c r="E121" s="8" t="s">
        <v>182</v>
      </c>
      <c r="F121" s="8" t="s">
        <v>182</v>
      </c>
      <c r="G121" s="8" t="s">
        <v>182</v>
      </c>
      <c r="H121" s="8" t="s">
        <v>437</v>
      </c>
      <c r="J121" s="8" t="s">
        <v>215</v>
      </c>
      <c r="K121" s="8" t="s">
        <v>182</v>
      </c>
      <c r="L121" s="8" t="s">
        <v>438</v>
      </c>
      <c r="M121" s="8" t="s">
        <v>215</v>
      </c>
      <c r="Q121" s="8" t="s">
        <v>88</v>
      </c>
      <c r="S121" s="8" t="s">
        <v>185</v>
      </c>
      <c r="T121" s="8" t="s">
        <v>200</v>
      </c>
    </row>
    <row r="122">
      <c r="A122" s="89">
        <f t="shared" si="1"/>
        <v>2784</v>
      </c>
      <c r="B122" s="8" t="s">
        <v>402</v>
      </c>
      <c r="C122" s="8" t="s">
        <v>88</v>
      </c>
      <c r="D122" s="8" t="s">
        <v>182</v>
      </c>
      <c r="E122" s="8" t="s">
        <v>182</v>
      </c>
      <c r="F122" s="8" t="s">
        <v>88</v>
      </c>
      <c r="G122" s="8" t="s">
        <v>182</v>
      </c>
      <c r="J122" s="8" t="s">
        <v>183</v>
      </c>
      <c r="K122" s="8" t="s">
        <v>182</v>
      </c>
      <c r="L122" s="8" t="s">
        <v>325</v>
      </c>
      <c r="M122" s="8" t="s">
        <v>191</v>
      </c>
      <c r="Q122" s="8" t="s">
        <v>182</v>
      </c>
      <c r="R122" s="8" t="s">
        <v>439</v>
      </c>
      <c r="S122" s="8" t="s">
        <v>185</v>
      </c>
      <c r="T122" s="8" t="s">
        <v>200</v>
      </c>
    </row>
    <row r="123">
      <c r="A123" s="89">
        <f t="shared" si="1"/>
        <v>2785</v>
      </c>
      <c r="B123" s="8" t="s">
        <v>409</v>
      </c>
      <c r="C123" s="8" t="s">
        <v>88</v>
      </c>
      <c r="D123" s="8" t="s">
        <v>182</v>
      </c>
      <c r="E123" s="8" t="s">
        <v>182</v>
      </c>
      <c r="F123" s="8" t="s">
        <v>182</v>
      </c>
      <c r="G123" s="8" t="s">
        <v>182</v>
      </c>
      <c r="J123" s="8" t="s">
        <v>221</v>
      </c>
      <c r="K123" s="8" t="s">
        <v>182</v>
      </c>
      <c r="L123" s="8" t="s">
        <v>222</v>
      </c>
      <c r="M123" s="8" t="s">
        <v>182</v>
      </c>
      <c r="N123" s="8" t="s">
        <v>440</v>
      </c>
      <c r="Q123" s="8" t="s">
        <v>182</v>
      </c>
      <c r="R123" s="8" t="s">
        <v>441</v>
      </c>
      <c r="S123" s="8" t="s">
        <v>185</v>
      </c>
      <c r="T123" s="8" t="s">
        <v>200</v>
      </c>
    </row>
    <row r="124">
      <c r="A124" s="89">
        <f t="shared" si="1"/>
        <v>2786</v>
      </c>
      <c r="B124" s="8" t="s">
        <v>442</v>
      </c>
      <c r="C124" s="8" t="s">
        <v>88</v>
      </c>
      <c r="D124" s="8" t="s">
        <v>182</v>
      </c>
      <c r="E124" s="8" t="s">
        <v>182</v>
      </c>
      <c r="F124" s="8" t="s">
        <v>182</v>
      </c>
      <c r="G124" s="8" t="s">
        <v>182</v>
      </c>
      <c r="J124" s="8" t="s">
        <v>221</v>
      </c>
      <c r="K124" s="8" t="s">
        <v>182</v>
      </c>
      <c r="L124" s="8" t="s">
        <v>222</v>
      </c>
      <c r="M124" s="8" t="s">
        <v>182</v>
      </c>
      <c r="N124" s="8" t="s">
        <v>440</v>
      </c>
      <c r="Q124" s="8" t="s">
        <v>88</v>
      </c>
      <c r="S124" s="8" t="s">
        <v>185</v>
      </c>
      <c r="T124" s="8" t="s">
        <v>200</v>
      </c>
    </row>
    <row r="125">
      <c r="A125" s="89">
        <f t="shared" si="1"/>
        <v>2787</v>
      </c>
      <c r="B125" s="8" t="s">
        <v>443</v>
      </c>
      <c r="C125" s="8" t="s">
        <v>88</v>
      </c>
      <c r="D125" s="8" t="s">
        <v>182</v>
      </c>
      <c r="E125" s="8" t="s">
        <v>88</v>
      </c>
      <c r="F125" s="8" t="s">
        <v>88</v>
      </c>
      <c r="G125" s="8" t="s">
        <v>182</v>
      </c>
      <c r="J125" s="8" t="s">
        <v>188</v>
      </c>
      <c r="K125" s="8" t="s">
        <v>88</v>
      </c>
      <c r="M125" s="8" t="s">
        <v>88</v>
      </c>
      <c r="N125" s="8" t="s">
        <v>342</v>
      </c>
      <c r="Q125" s="8" t="s">
        <v>88</v>
      </c>
      <c r="S125" s="8" t="s">
        <v>185</v>
      </c>
      <c r="T125" s="8" t="s">
        <v>13</v>
      </c>
    </row>
    <row r="126">
      <c r="A126" s="89">
        <f t="shared" si="1"/>
        <v>2788</v>
      </c>
      <c r="B126" s="8" t="s">
        <v>220</v>
      </c>
      <c r="C126" s="8" t="s">
        <v>88</v>
      </c>
      <c r="D126" s="8" t="s">
        <v>182</v>
      </c>
      <c r="E126" s="8" t="s">
        <v>182</v>
      </c>
      <c r="F126" s="8" t="s">
        <v>88</v>
      </c>
      <c r="G126" s="8" t="s">
        <v>182</v>
      </c>
      <c r="J126" s="8" t="s">
        <v>188</v>
      </c>
      <c r="K126" s="8" t="s">
        <v>182</v>
      </c>
      <c r="L126" s="8" t="s">
        <v>222</v>
      </c>
      <c r="M126" s="8" t="s">
        <v>88</v>
      </c>
      <c r="N126" s="8" t="s">
        <v>444</v>
      </c>
      <c r="Q126" s="8" t="s">
        <v>182</v>
      </c>
      <c r="R126" s="8" t="s">
        <v>445</v>
      </c>
      <c r="S126" s="8" t="s">
        <v>185</v>
      </c>
      <c r="T126" s="8" t="s">
        <v>200</v>
      </c>
    </row>
    <row r="127">
      <c r="A127" s="89">
        <f t="shared" si="1"/>
        <v>2789</v>
      </c>
      <c r="B127" s="8" t="s">
        <v>220</v>
      </c>
      <c r="C127" s="8" t="s">
        <v>88</v>
      </c>
      <c r="D127" s="8" t="s">
        <v>182</v>
      </c>
      <c r="E127" s="8" t="s">
        <v>88</v>
      </c>
      <c r="F127" s="8" t="s">
        <v>88</v>
      </c>
      <c r="G127" s="8" t="s">
        <v>182</v>
      </c>
      <c r="J127" s="8" t="s">
        <v>188</v>
      </c>
      <c r="K127" s="8" t="s">
        <v>88</v>
      </c>
      <c r="M127" s="8" t="s">
        <v>88</v>
      </c>
      <c r="N127" s="8" t="s">
        <v>446</v>
      </c>
      <c r="Q127" s="8" t="s">
        <v>88</v>
      </c>
      <c r="S127" s="8" t="s">
        <v>185</v>
      </c>
      <c r="T127" s="8" t="s">
        <v>13</v>
      </c>
    </row>
    <row r="128">
      <c r="A128" s="89">
        <f t="shared" si="1"/>
        <v>2790</v>
      </c>
      <c r="B128" s="8" t="s">
        <v>447</v>
      </c>
      <c r="C128" s="8" t="s">
        <v>88</v>
      </c>
      <c r="D128" s="8" t="s">
        <v>182</v>
      </c>
      <c r="E128" s="8" t="s">
        <v>182</v>
      </c>
      <c r="F128" s="8" t="s">
        <v>88</v>
      </c>
      <c r="G128" s="8" t="s">
        <v>182</v>
      </c>
      <c r="J128" s="8" t="s">
        <v>183</v>
      </c>
      <c r="K128" s="8" t="s">
        <v>182</v>
      </c>
      <c r="L128" s="8" t="s">
        <v>222</v>
      </c>
      <c r="M128" s="8" t="s">
        <v>88</v>
      </c>
      <c r="N128" s="8" t="s">
        <v>444</v>
      </c>
      <c r="Q128" s="8" t="s">
        <v>88</v>
      </c>
      <c r="S128" s="8" t="s">
        <v>185</v>
      </c>
      <c r="T128" s="8" t="s">
        <v>200</v>
      </c>
    </row>
    <row r="129">
      <c r="A129" s="89">
        <f t="shared" si="1"/>
        <v>2791</v>
      </c>
      <c r="B129" s="8" t="s">
        <v>448</v>
      </c>
      <c r="C129" s="8" t="s">
        <v>88</v>
      </c>
      <c r="D129" s="8" t="s">
        <v>182</v>
      </c>
      <c r="E129" s="8" t="s">
        <v>182</v>
      </c>
      <c r="F129" s="8" t="s">
        <v>88</v>
      </c>
      <c r="G129" s="8" t="s">
        <v>182</v>
      </c>
      <c r="J129" s="8" t="s">
        <v>202</v>
      </c>
      <c r="K129" s="8" t="s">
        <v>182</v>
      </c>
      <c r="L129" s="8" t="s">
        <v>222</v>
      </c>
      <c r="M129" s="8" t="s">
        <v>88</v>
      </c>
      <c r="N129" s="8" t="s">
        <v>444</v>
      </c>
      <c r="Q129" s="8" t="s">
        <v>182</v>
      </c>
      <c r="R129" s="8" t="s">
        <v>449</v>
      </c>
      <c r="S129" s="8" t="s">
        <v>185</v>
      </c>
      <c r="T129" s="8" t="s">
        <v>200</v>
      </c>
    </row>
    <row r="130">
      <c r="A130" s="89">
        <f t="shared" si="1"/>
        <v>2792</v>
      </c>
      <c r="B130" s="8" t="s">
        <v>450</v>
      </c>
      <c r="C130" s="8" t="s">
        <v>88</v>
      </c>
      <c r="D130" s="8" t="s">
        <v>182</v>
      </c>
      <c r="E130" s="8" t="s">
        <v>182</v>
      </c>
      <c r="F130" s="8" t="s">
        <v>88</v>
      </c>
      <c r="G130" s="8" t="s">
        <v>182</v>
      </c>
      <c r="J130" s="8" t="s">
        <v>188</v>
      </c>
      <c r="K130" s="8" t="s">
        <v>182</v>
      </c>
      <c r="L130" s="8" t="s">
        <v>222</v>
      </c>
      <c r="M130" s="8" t="s">
        <v>88</v>
      </c>
      <c r="N130" s="8" t="s">
        <v>444</v>
      </c>
      <c r="Q130" s="8" t="s">
        <v>88</v>
      </c>
      <c r="S130" s="8" t="s">
        <v>185</v>
      </c>
      <c r="T130" s="8" t="s">
        <v>200</v>
      </c>
    </row>
    <row r="131">
      <c r="A131" s="89">
        <f t="shared" si="1"/>
        <v>2793</v>
      </c>
      <c r="B131" s="8" t="s">
        <v>451</v>
      </c>
      <c r="C131" s="8" t="s">
        <v>88</v>
      </c>
      <c r="D131" s="8" t="s">
        <v>182</v>
      </c>
      <c r="E131" s="8" t="s">
        <v>182</v>
      </c>
      <c r="F131" s="8" t="s">
        <v>88</v>
      </c>
      <c r="G131" s="8" t="s">
        <v>182</v>
      </c>
      <c r="J131" s="8" t="s">
        <v>188</v>
      </c>
      <c r="K131" s="8" t="s">
        <v>182</v>
      </c>
      <c r="L131" s="8" t="s">
        <v>222</v>
      </c>
      <c r="M131" s="8" t="s">
        <v>182</v>
      </c>
      <c r="N131" s="8"/>
      <c r="Q131" s="8" t="s">
        <v>182</v>
      </c>
      <c r="R131" s="8" t="s">
        <v>452</v>
      </c>
      <c r="S131" s="8" t="s">
        <v>185</v>
      </c>
      <c r="T131" s="8" t="s">
        <v>200</v>
      </c>
    </row>
    <row r="132">
      <c r="A132" s="89">
        <f t="shared" si="1"/>
        <v>2794</v>
      </c>
      <c r="B132" s="8" t="s">
        <v>448</v>
      </c>
      <c r="C132" s="8" t="s">
        <v>88</v>
      </c>
      <c r="D132" s="8" t="s">
        <v>182</v>
      </c>
      <c r="E132" s="8" t="s">
        <v>182</v>
      </c>
      <c r="F132" s="8" t="s">
        <v>88</v>
      </c>
      <c r="G132" s="8" t="s">
        <v>182</v>
      </c>
      <c r="J132" s="8" t="s">
        <v>202</v>
      </c>
      <c r="K132" s="8" t="s">
        <v>182</v>
      </c>
      <c r="L132" s="8" t="s">
        <v>222</v>
      </c>
      <c r="M132" s="8" t="s">
        <v>88</v>
      </c>
      <c r="N132" s="8" t="s">
        <v>444</v>
      </c>
      <c r="Q132" s="8" t="s">
        <v>88</v>
      </c>
      <c r="S132" s="8" t="s">
        <v>185</v>
      </c>
      <c r="T132" s="8" t="s">
        <v>200</v>
      </c>
    </row>
    <row r="133">
      <c r="A133" s="89">
        <f t="shared" si="1"/>
        <v>2795</v>
      </c>
      <c r="B133" s="8" t="s">
        <v>453</v>
      </c>
      <c r="C133" s="8" t="s">
        <v>88</v>
      </c>
      <c r="D133" s="8" t="s">
        <v>182</v>
      </c>
      <c r="E133" s="8" t="s">
        <v>88</v>
      </c>
      <c r="F133" s="8" t="s">
        <v>88</v>
      </c>
      <c r="G133" s="8" t="s">
        <v>182</v>
      </c>
      <c r="J133" s="8" t="s">
        <v>202</v>
      </c>
      <c r="K133" s="8" t="s">
        <v>88</v>
      </c>
      <c r="M133" s="8" t="s">
        <v>88</v>
      </c>
      <c r="N133" s="8" t="s">
        <v>454</v>
      </c>
      <c r="P133" s="8" t="s">
        <v>455</v>
      </c>
      <c r="Q133" s="8" t="s">
        <v>88</v>
      </c>
      <c r="S133" s="8" t="s">
        <v>185</v>
      </c>
      <c r="T133" s="8" t="s">
        <v>13</v>
      </c>
    </row>
    <row r="134">
      <c r="A134" s="89">
        <f t="shared" si="1"/>
        <v>2796</v>
      </c>
      <c r="B134" s="8" t="s">
        <v>366</v>
      </c>
      <c r="C134" s="8" t="s">
        <v>88</v>
      </c>
      <c r="D134" s="8" t="s">
        <v>182</v>
      </c>
      <c r="E134" s="8" t="s">
        <v>182</v>
      </c>
      <c r="F134" s="8" t="s">
        <v>88</v>
      </c>
      <c r="G134" s="8" t="s">
        <v>182</v>
      </c>
      <c r="J134" s="8" t="s">
        <v>221</v>
      </c>
      <c r="K134" s="8" t="s">
        <v>182</v>
      </c>
      <c r="L134" s="8" t="s">
        <v>456</v>
      </c>
      <c r="M134" s="8" t="s">
        <v>182</v>
      </c>
      <c r="Q134" s="8" t="s">
        <v>182</v>
      </c>
      <c r="R134" s="8" t="s">
        <v>457</v>
      </c>
      <c r="S134" s="8" t="s">
        <v>185</v>
      </c>
      <c r="T134" s="8" t="s">
        <v>200</v>
      </c>
    </row>
    <row r="135">
      <c r="A135" s="89">
        <f t="shared" si="1"/>
        <v>2797</v>
      </c>
      <c r="B135" s="8" t="s">
        <v>458</v>
      </c>
      <c r="C135" s="8" t="s">
        <v>88</v>
      </c>
      <c r="D135" s="8" t="s">
        <v>182</v>
      </c>
      <c r="E135" s="8" t="s">
        <v>182</v>
      </c>
      <c r="F135" s="8" t="s">
        <v>88</v>
      </c>
      <c r="G135" s="8" t="s">
        <v>182</v>
      </c>
      <c r="J135" s="8" t="s">
        <v>188</v>
      </c>
      <c r="K135" s="8" t="s">
        <v>182</v>
      </c>
      <c r="L135" s="8" t="s">
        <v>459</v>
      </c>
      <c r="M135" s="8" t="s">
        <v>182</v>
      </c>
      <c r="Q135" s="8" t="s">
        <v>182</v>
      </c>
      <c r="R135" s="8" t="s">
        <v>460</v>
      </c>
      <c r="S135" s="8" t="s">
        <v>185</v>
      </c>
      <c r="T135" s="8" t="s">
        <v>270</v>
      </c>
    </row>
    <row r="136">
      <c r="A136" s="89">
        <f t="shared" si="1"/>
        <v>2798</v>
      </c>
      <c r="B136" s="8" t="s">
        <v>366</v>
      </c>
      <c r="C136" s="8" t="s">
        <v>88</v>
      </c>
      <c r="D136" s="8" t="s">
        <v>182</v>
      </c>
      <c r="E136" s="8" t="s">
        <v>88</v>
      </c>
      <c r="F136" s="8" t="s">
        <v>88</v>
      </c>
      <c r="G136" s="8" t="s">
        <v>182</v>
      </c>
      <c r="J136" s="8" t="s">
        <v>183</v>
      </c>
      <c r="K136" s="8" t="s">
        <v>88</v>
      </c>
      <c r="M136" s="8" t="s">
        <v>88</v>
      </c>
      <c r="N136" s="8" t="s">
        <v>461</v>
      </c>
      <c r="Q136" s="8" t="s">
        <v>88</v>
      </c>
      <c r="S136" s="8" t="s">
        <v>185</v>
      </c>
      <c r="T136" s="8" t="s">
        <v>270</v>
      </c>
    </row>
    <row r="137">
      <c r="A137" s="89">
        <f t="shared" si="1"/>
        <v>2799</v>
      </c>
      <c r="B137" s="8" t="s">
        <v>462</v>
      </c>
      <c r="C137" s="8" t="s">
        <v>191</v>
      </c>
      <c r="D137" s="8" t="s">
        <v>88</v>
      </c>
      <c r="E137" s="8" t="s">
        <v>182</v>
      </c>
      <c r="F137" s="8" t="s">
        <v>182</v>
      </c>
      <c r="G137" s="8" t="s">
        <v>182</v>
      </c>
      <c r="H137" s="8" t="s">
        <v>463</v>
      </c>
      <c r="J137" s="8" t="s">
        <v>215</v>
      </c>
      <c r="K137" s="8" t="s">
        <v>215</v>
      </c>
      <c r="M137" s="8" t="s">
        <v>215</v>
      </c>
      <c r="Q137" s="8" t="s">
        <v>182</v>
      </c>
      <c r="R137" s="8" t="s">
        <v>464</v>
      </c>
      <c r="S137" s="8" t="s">
        <v>185</v>
      </c>
      <c r="T137" s="8" t="s">
        <v>200</v>
      </c>
    </row>
    <row r="138">
      <c r="A138" s="89">
        <f t="shared" si="1"/>
        <v>2800</v>
      </c>
      <c r="B138" s="8" t="s">
        <v>207</v>
      </c>
      <c r="C138" s="8" t="s">
        <v>88</v>
      </c>
      <c r="D138" s="8" t="s">
        <v>182</v>
      </c>
      <c r="E138" s="8" t="s">
        <v>88</v>
      </c>
      <c r="F138" s="8" t="s">
        <v>88</v>
      </c>
      <c r="G138" s="8" t="s">
        <v>182</v>
      </c>
      <c r="J138" s="8" t="s">
        <v>221</v>
      </c>
      <c r="K138" s="8" t="s">
        <v>88</v>
      </c>
      <c r="M138" s="8" t="s">
        <v>88</v>
      </c>
      <c r="N138" s="8" t="s">
        <v>465</v>
      </c>
      <c r="Q138" s="8" t="s">
        <v>88</v>
      </c>
      <c r="S138" s="8" t="s">
        <v>185</v>
      </c>
      <c r="T138" s="8" t="s">
        <v>13</v>
      </c>
    </row>
    <row r="139">
      <c r="A139" s="91">
        <v>2801.0</v>
      </c>
      <c r="B139" s="8" t="s">
        <v>466</v>
      </c>
      <c r="C139" s="8" t="s">
        <v>88</v>
      </c>
      <c r="D139" s="8" t="s">
        <v>182</v>
      </c>
      <c r="E139" s="8" t="s">
        <v>182</v>
      </c>
      <c r="F139" s="8" t="s">
        <v>182</v>
      </c>
      <c r="G139" s="8" t="s">
        <v>182</v>
      </c>
      <c r="J139" s="8" t="s">
        <v>188</v>
      </c>
      <c r="K139" s="8" t="s">
        <v>182</v>
      </c>
      <c r="L139" s="8" t="s">
        <v>467</v>
      </c>
      <c r="M139" s="8" t="s">
        <v>182</v>
      </c>
      <c r="N139" s="8" t="s">
        <v>468</v>
      </c>
      <c r="Q139" s="8" t="s">
        <v>88</v>
      </c>
      <c r="S139" s="8" t="s">
        <v>185</v>
      </c>
      <c r="T139" s="8" t="s">
        <v>200</v>
      </c>
    </row>
    <row r="140">
      <c r="A140" s="89">
        <f t="shared" ref="A140:A219" si="2">ROW()+2662</f>
        <v>2802</v>
      </c>
      <c r="B140" s="8" t="s">
        <v>469</v>
      </c>
      <c r="C140" s="8" t="s">
        <v>88</v>
      </c>
      <c r="D140" s="8" t="s">
        <v>182</v>
      </c>
      <c r="E140" s="8" t="s">
        <v>88</v>
      </c>
      <c r="F140" s="8" t="s">
        <v>88</v>
      </c>
      <c r="G140" s="8" t="s">
        <v>182</v>
      </c>
      <c r="J140" s="8" t="s">
        <v>221</v>
      </c>
      <c r="K140" s="8" t="s">
        <v>88</v>
      </c>
      <c r="M140" s="8" t="s">
        <v>88</v>
      </c>
      <c r="N140" s="8" t="s">
        <v>470</v>
      </c>
      <c r="Q140" s="8" t="s">
        <v>88</v>
      </c>
      <c r="S140" s="8" t="s">
        <v>185</v>
      </c>
      <c r="T140" s="8" t="s">
        <v>13</v>
      </c>
    </row>
    <row r="141">
      <c r="A141" s="89">
        <f t="shared" si="2"/>
        <v>2803</v>
      </c>
      <c r="B141" s="8" t="s">
        <v>195</v>
      </c>
      <c r="C141" s="8" t="s">
        <v>88</v>
      </c>
      <c r="D141" s="8" t="s">
        <v>182</v>
      </c>
      <c r="E141" s="8" t="s">
        <v>182</v>
      </c>
      <c r="F141" s="8" t="s">
        <v>88</v>
      </c>
      <c r="G141" s="8" t="s">
        <v>182</v>
      </c>
      <c r="J141" s="8" t="s">
        <v>188</v>
      </c>
      <c r="K141" s="8" t="s">
        <v>182</v>
      </c>
      <c r="L141" s="8" t="s">
        <v>471</v>
      </c>
      <c r="M141" s="8" t="s">
        <v>88</v>
      </c>
      <c r="N141" s="8" t="s">
        <v>342</v>
      </c>
      <c r="Q141" s="8" t="s">
        <v>182</v>
      </c>
      <c r="R141" s="8" t="s">
        <v>472</v>
      </c>
      <c r="S141" s="8" t="s">
        <v>185</v>
      </c>
      <c r="T141" s="8" t="s">
        <v>270</v>
      </c>
    </row>
    <row r="142">
      <c r="A142" s="89">
        <f t="shared" si="2"/>
        <v>2804</v>
      </c>
      <c r="B142" s="8" t="s">
        <v>204</v>
      </c>
      <c r="C142" s="8" t="s">
        <v>88</v>
      </c>
      <c r="D142" s="8" t="s">
        <v>182</v>
      </c>
      <c r="E142" s="8" t="s">
        <v>182</v>
      </c>
      <c r="F142" s="8" t="s">
        <v>88</v>
      </c>
      <c r="G142" s="8" t="s">
        <v>182</v>
      </c>
      <c r="J142" s="8" t="s">
        <v>188</v>
      </c>
      <c r="K142" s="8" t="s">
        <v>182</v>
      </c>
      <c r="L142" s="8" t="s">
        <v>395</v>
      </c>
      <c r="M142" s="8" t="s">
        <v>182</v>
      </c>
      <c r="Q142" s="8" t="s">
        <v>182</v>
      </c>
      <c r="R142" s="8" t="s">
        <v>473</v>
      </c>
      <c r="S142" s="8" t="s">
        <v>185</v>
      </c>
      <c r="T142" s="8" t="s">
        <v>200</v>
      </c>
    </row>
    <row r="143">
      <c r="A143" s="89">
        <f t="shared" si="2"/>
        <v>2805</v>
      </c>
      <c r="B143" s="8" t="s">
        <v>224</v>
      </c>
      <c r="C143" s="8" t="s">
        <v>88</v>
      </c>
      <c r="D143" s="8" t="s">
        <v>182</v>
      </c>
      <c r="E143" s="8" t="s">
        <v>182</v>
      </c>
      <c r="F143" s="8" t="s">
        <v>182</v>
      </c>
      <c r="G143" s="8" t="s">
        <v>182</v>
      </c>
      <c r="H143" s="105"/>
      <c r="J143" s="8" t="s">
        <v>183</v>
      </c>
      <c r="K143" s="8" t="s">
        <v>182</v>
      </c>
      <c r="L143" s="8" t="s">
        <v>395</v>
      </c>
      <c r="M143" s="8" t="s">
        <v>182</v>
      </c>
      <c r="Q143" s="8" t="s">
        <v>182</v>
      </c>
      <c r="R143" s="8" t="s">
        <v>474</v>
      </c>
      <c r="S143" s="8" t="s">
        <v>185</v>
      </c>
      <c r="T143" s="8" t="s">
        <v>200</v>
      </c>
    </row>
    <row r="144">
      <c r="A144" s="89">
        <f t="shared" si="2"/>
        <v>2806</v>
      </c>
      <c r="B144" s="8" t="s">
        <v>443</v>
      </c>
      <c r="C144" s="8" t="s">
        <v>88</v>
      </c>
      <c r="D144" s="8" t="s">
        <v>182</v>
      </c>
      <c r="E144" s="8" t="s">
        <v>88</v>
      </c>
      <c r="F144" s="8" t="s">
        <v>88</v>
      </c>
      <c r="G144" s="8" t="s">
        <v>182</v>
      </c>
      <c r="J144" s="8" t="s">
        <v>183</v>
      </c>
      <c r="K144" s="8" t="s">
        <v>88</v>
      </c>
      <c r="M144" s="8" t="s">
        <v>88</v>
      </c>
      <c r="N144" s="8" t="s">
        <v>475</v>
      </c>
      <c r="P144" s="8" t="s">
        <v>476</v>
      </c>
      <c r="Q144" s="8" t="s">
        <v>88</v>
      </c>
      <c r="S144" s="8" t="s">
        <v>185</v>
      </c>
      <c r="T144" s="8" t="s">
        <v>270</v>
      </c>
    </row>
    <row r="145">
      <c r="A145" s="89">
        <f t="shared" si="2"/>
        <v>2807</v>
      </c>
      <c r="B145" s="8" t="s">
        <v>220</v>
      </c>
      <c r="C145" s="8" t="s">
        <v>88</v>
      </c>
      <c r="D145" s="8" t="s">
        <v>182</v>
      </c>
      <c r="E145" s="8" t="s">
        <v>88</v>
      </c>
      <c r="F145" s="8" t="s">
        <v>88</v>
      </c>
      <c r="G145" s="8" t="s">
        <v>182</v>
      </c>
      <c r="J145" s="8" t="s">
        <v>202</v>
      </c>
      <c r="K145" s="8" t="s">
        <v>182</v>
      </c>
      <c r="L145" s="8" t="s">
        <v>222</v>
      </c>
      <c r="M145" s="8" t="s">
        <v>88</v>
      </c>
      <c r="N145" s="8" t="s">
        <v>477</v>
      </c>
      <c r="Q145" s="8" t="s">
        <v>88</v>
      </c>
      <c r="S145" s="8" t="s">
        <v>185</v>
      </c>
      <c r="T145" s="8" t="s">
        <v>270</v>
      </c>
    </row>
    <row r="146">
      <c r="A146" s="89">
        <f t="shared" si="2"/>
        <v>2808</v>
      </c>
      <c r="D146" s="8"/>
      <c r="E146" s="8"/>
      <c r="F146" s="8"/>
      <c r="G146" s="8"/>
      <c r="S146" s="8" t="s">
        <v>185</v>
      </c>
    </row>
    <row r="147">
      <c r="A147" s="89">
        <f t="shared" si="2"/>
        <v>2809</v>
      </c>
      <c r="B147" s="8" t="s">
        <v>478</v>
      </c>
      <c r="C147" s="8" t="s">
        <v>88</v>
      </c>
      <c r="D147" s="8" t="s">
        <v>182</v>
      </c>
      <c r="E147" s="8" t="s">
        <v>182</v>
      </c>
      <c r="F147" s="8" t="s">
        <v>88</v>
      </c>
      <c r="G147" s="8" t="s">
        <v>182</v>
      </c>
      <c r="J147" s="8" t="s">
        <v>183</v>
      </c>
      <c r="K147" s="8" t="s">
        <v>182</v>
      </c>
      <c r="L147" s="8" t="s">
        <v>395</v>
      </c>
      <c r="M147" s="8" t="s">
        <v>182</v>
      </c>
      <c r="Q147" s="8" t="s">
        <v>88</v>
      </c>
      <c r="S147" s="8" t="s">
        <v>185</v>
      </c>
      <c r="T147" s="8" t="s">
        <v>200</v>
      </c>
    </row>
    <row r="148">
      <c r="A148" s="89">
        <f t="shared" si="2"/>
        <v>2810</v>
      </c>
      <c r="B148" s="8" t="s">
        <v>436</v>
      </c>
      <c r="C148" s="8" t="s">
        <v>88</v>
      </c>
      <c r="D148" s="8" t="s">
        <v>182</v>
      </c>
      <c r="E148" s="8" t="s">
        <v>182</v>
      </c>
      <c r="F148" s="8" t="s">
        <v>88</v>
      </c>
      <c r="G148" s="8" t="s">
        <v>182</v>
      </c>
      <c r="J148" s="8" t="s">
        <v>202</v>
      </c>
      <c r="K148" s="8" t="s">
        <v>182</v>
      </c>
      <c r="L148" s="8" t="s">
        <v>395</v>
      </c>
      <c r="M148" s="8" t="s">
        <v>88</v>
      </c>
      <c r="N148" s="8" t="s">
        <v>444</v>
      </c>
      <c r="Q148" s="8" t="s">
        <v>88</v>
      </c>
      <c r="S148" s="8" t="s">
        <v>185</v>
      </c>
      <c r="T148" s="8" t="s">
        <v>270</v>
      </c>
    </row>
    <row r="149">
      <c r="A149" s="89">
        <f t="shared" si="2"/>
        <v>2811</v>
      </c>
      <c r="B149" s="8" t="s">
        <v>479</v>
      </c>
      <c r="C149" s="8" t="s">
        <v>88</v>
      </c>
      <c r="D149" s="8" t="s">
        <v>88</v>
      </c>
      <c r="E149" s="8" t="s">
        <v>182</v>
      </c>
      <c r="F149" s="8" t="s">
        <v>88</v>
      </c>
      <c r="G149" s="8" t="s">
        <v>182</v>
      </c>
      <c r="H149" s="8" t="s">
        <v>480</v>
      </c>
      <c r="J149" s="8" t="s">
        <v>215</v>
      </c>
      <c r="K149" s="8" t="s">
        <v>182</v>
      </c>
      <c r="L149" s="8" t="s">
        <v>395</v>
      </c>
      <c r="M149" s="8" t="s">
        <v>88</v>
      </c>
      <c r="N149" s="8" t="s">
        <v>444</v>
      </c>
      <c r="Q149" s="8" t="s">
        <v>88</v>
      </c>
      <c r="S149" s="8" t="s">
        <v>185</v>
      </c>
      <c r="T149" s="8" t="s">
        <v>200</v>
      </c>
    </row>
    <row r="150">
      <c r="A150" s="89">
        <f t="shared" si="2"/>
        <v>2812</v>
      </c>
      <c r="B150" s="8" t="s">
        <v>453</v>
      </c>
      <c r="C150" s="8" t="s">
        <v>88</v>
      </c>
      <c r="D150" s="8" t="s">
        <v>182</v>
      </c>
      <c r="E150" s="8" t="s">
        <v>182</v>
      </c>
      <c r="F150" s="8" t="s">
        <v>88</v>
      </c>
      <c r="G150" s="8" t="s">
        <v>182</v>
      </c>
      <c r="J150" s="8" t="s">
        <v>202</v>
      </c>
      <c r="K150" s="8" t="s">
        <v>182</v>
      </c>
      <c r="L150" s="8" t="s">
        <v>395</v>
      </c>
      <c r="M150" s="8" t="s">
        <v>88</v>
      </c>
      <c r="N150" s="8" t="s">
        <v>444</v>
      </c>
      <c r="Q150" s="8" t="s">
        <v>88</v>
      </c>
      <c r="S150" s="8" t="s">
        <v>185</v>
      </c>
      <c r="T150" s="8" t="s">
        <v>200</v>
      </c>
    </row>
    <row r="151">
      <c r="A151" s="89">
        <f t="shared" si="2"/>
        <v>2813</v>
      </c>
      <c r="B151" s="8" t="s">
        <v>481</v>
      </c>
      <c r="C151" s="8" t="s">
        <v>88</v>
      </c>
      <c r="D151" s="8" t="s">
        <v>182</v>
      </c>
      <c r="E151" s="8" t="s">
        <v>88</v>
      </c>
      <c r="F151" s="8" t="s">
        <v>88</v>
      </c>
      <c r="G151" s="8" t="s">
        <v>182</v>
      </c>
      <c r="J151" s="8" t="s">
        <v>183</v>
      </c>
      <c r="K151" s="8" t="s">
        <v>88</v>
      </c>
      <c r="M151" s="8" t="s">
        <v>88</v>
      </c>
      <c r="N151" s="8" t="s">
        <v>482</v>
      </c>
      <c r="Q151" s="8" t="s">
        <v>88</v>
      </c>
      <c r="S151" s="8" t="s">
        <v>185</v>
      </c>
      <c r="T151" s="8" t="s">
        <v>270</v>
      </c>
    </row>
    <row r="152">
      <c r="A152" s="89">
        <f t="shared" si="2"/>
        <v>2814</v>
      </c>
      <c r="B152" s="8" t="s">
        <v>483</v>
      </c>
      <c r="C152" s="8" t="s">
        <v>88</v>
      </c>
      <c r="D152" s="8" t="s">
        <v>182</v>
      </c>
      <c r="E152" s="8" t="s">
        <v>88</v>
      </c>
      <c r="F152" s="8" t="s">
        <v>88</v>
      </c>
      <c r="G152" s="8" t="s">
        <v>182</v>
      </c>
      <c r="J152" s="8" t="s">
        <v>183</v>
      </c>
      <c r="K152" s="8" t="s">
        <v>88</v>
      </c>
      <c r="M152" s="8" t="s">
        <v>88</v>
      </c>
      <c r="N152" s="8" t="s">
        <v>444</v>
      </c>
      <c r="Q152" s="8" t="s">
        <v>182</v>
      </c>
      <c r="R152" s="8" t="s">
        <v>484</v>
      </c>
      <c r="S152" s="8" t="s">
        <v>185</v>
      </c>
      <c r="T152" s="8" t="s">
        <v>270</v>
      </c>
    </row>
    <row r="153">
      <c r="A153" s="89">
        <f t="shared" si="2"/>
        <v>2815</v>
      </c>
      <c r="B153" s="8" t="s">
        <v>481</v>
      </c>
      <c r="C153" s="8" t="s">
        <v>88</v>
      </c>
      <c r="D153" s="8" t="s">
        <v>182</v>
      </c>
      <c r="E153" s="8" t="s">
        <v>182</v>
      </c>
      <c r="F153" s="8" t="s">
        <v>88</v>
      </c>
      <c r="G153" s="8" t="s">
        <v>182</v>
      </c>
      <c r="J153" s="8" t="s">
        <v>485</v>
      </c>
      <c r="K153" s="8" t="s">
        <v>182</v>
      </c>
      <c r="L153" s="8" t="s">
        <v>395</v>
      </c>
      <c r="M153" s="8" t="s">
        <v>182</v>
      </c>
      <c r="Q153" s="8" t="s">
        <v>182</v>
      </c>
      <c r="R153" s="8" t="s">
        <v>486</v>
      </c>
      <c r="S153" s="8" t="s">
        <v>185</v>
      </c>
      <c r="T153" s="8" t="s">
        <v>200</v>
      </c>
    </row>
    <row r="154">
      <c r="A154" s="89">
        <f t="shared" si="2"/>
        <v>2816</v>
      </c>
      <c r="B154" s="8" t="s">
        <v>487</v>
      </c>
      <c r="C154" s="8" t="s">
        <v>88</v>
      </c>
      <c r="D154" s="8" t="s">
        <v>182</v>
      </c>
      <c r="E154" s="8" t="s">
        <v>182</v>
      </c>
      <c r="F154" s="8" t="s">
        <v>88</v>
      </c>
      <c r="G154" s="8" t="s">
        <v>182</v>
      </c>
      <c r="J154" s="8" t="s">
        <v>485</v>
      </c>
      <c r="K154" s="8" t="s">
        <v>182</v>
      </c>
      <c r="L154" s="8" t="s">
        <v>341</v>
      </c>
      <c r="M154" s="8" t="s">
        <v>182</v>
      </c>
      <c r="Q154" s="8" t="s">
        <v>88</v>
      </c>
      <c r="S154" s="8" t="s">
        <v>185</v>
      </c>
      <c r="T154" s="8" t="s">
        <v>270</v>
      </c>
    </row>
    <row r="155">
      <c r="A155" s="89">
        <f t="shared" si="2"/>
        <v>2817</v>
      </c>
      <c r="B155" s="8" t="s">
        <v>402</v>
      </c>
      <c r="C155" s="8" t="s">
        <v>88</v>
      </c>
      <c r="D155" s="8" t="s">
        <v>182</v>
      </c>
      <c r="E155" s="8" t="s">
        <v>182</v>
      </c>
      <c r="F155" s="8" t="s">
        <v>88</v>
      </c>
      <c r="G155" s="8" t="s">
        <v>182</v>
      </c>
      <c r="J155" s="8" t="s">
        <v>202</v>
      </c>
      <c r="K155" s="8" t="s">
        <v>88</v>
      </c>
      <c r="M155" s="8" t="s">
        <v>182</v>
      </c>
      <c r="Q155" s="8" t="s">
        <v>182</v>
      </c>
      <c r="R155" s="8" t="s">
        <v>484</v>
      </c>
      <c r="S155" s="8" t="s">
        <v>185</v>
      </c>
      <c r="T155" s="8" t="s">
        <v>270</v>
      </c>
    </row>
    <row r="156">
      <c r="A156" s="89">
        <f t="shared" si="2"/>
        <v>2818</v>
      </c>
      <c r="B156" s="8" t="s">
        <v>213</v>
      </c>
      <c r="C156" s="8" t="s">
        <v>88</v>
      </c>
      <c r="D156" s="8" t="s">
        <v>182</v>
      </c>
      <c r="E156" s="8" t="s">
        <v>182</v>
      </c>
      <c r="F156" s="8" t="s">
        <v>88</v>
      </c>
      <c r="G156" s="8" t="s">
        <v>182</v>
      </c>
      <c r="J156" s="8" t="s">
        <v>202</v>
      </c>
      <c r="K156" s="8" t="s">
        <v>182</v>
      </c>
      <c r="L156" s="8" t="s">
        <v>488</v>
      </c>
      <c r="M156" s="8" t="s">
        <v>88</v>
      </c>
      <c r="Q156" s="8" t="s">
        <v>182</v>
      </c>
      <c r="R156" s="8" t="s">
        <v>489</v>
      </c>
      <c r="S156" s="8" t="s">
        <v>185</v>
      </c>
      <c r="T156" s="8" t="s">
        <v>270</v>
      </c>
    </row>
    <row r="157">
      <c r="A157" s="89">
        <f t="shared" si="2"/>
        <v>2819</v>
      </c>
      <c r="B157" s="8" t="s">
        <v>490</v>
      </c>
      <c r="C157" s="8" t="s">
        <v>88</v>
      </c>
      <c r="D157" s="8" t="s">
        <v>182</v>
      </c>
      <c r="E157" s="8" t="s">
        <v>88</v>
      </c>
      <c r="F157" s="8" t="s">
        <v>88</v>
      </c>
      <c r="G157" s="8" t="s">
        <v>182</v>
      </c>
      <c r="J157" s="8" t="s">
        <v>183</v>
      </c>
      <c r="K157" s="8" t="s">
        <v>88</v>
      </c>
      <c r="L157" s="8" t="s">
        <v>491</v>
      </c>
      <c r="M157" s="8" t="s">
        <v>182</v>
      </c>
      <c r="Q157" s="8" t="s">
        <v>182</v>
      </c>
      <c r="R157" s="8" t="s">
        <v>492</v>
      </c>
      <c r="S157" s="8" t="s">
        <v>185</v>
      </c>
      <c r="T157" s="8" t="s">
        <v>270</v>
      </c>
    </row>
    <row r="158">
      <c r="A158" s="89">
        <f t="shared" si="2"/>
        <v>2820</v>
      </c>
      <c r="C158" s="8"/>
      <c r="D158" s="8"/>
      <c r="E158" s="8"/>
      <c r="F158" s="8"/>
      <c r="G158" s="8"/>
      <c r="S158" s="8"/>
    </row>
    <row r="159">
      <c r="A159" s="89">
        <f t="shared" si="2"/>
        <v>2821</v>
      </c>
      <c r="B159" s="8" t="s">
        <v>481</v>
      </c>
      <c r="C159" s="8" t="s">
        <v>88</v>
      </c>
      <c r="D159" s="8" t="s">
        <v>182</v>
      </c>
      <c r="E159" s="8" t="s">
        <v>182</v>
      </c>
      <c r="F159" s="8" t="s">
        <v>182</v>
      </c>
      <c r="G159" s="8" t="s">
        <v>182</v>
      </c>
      <c r="J159" s="8" t="s">
        <v>188</v>
      </c>
      <c r="K159" s="8" t="s">
        <v>182</v>
      </c>
      <c r="L159" s="8" t="s">
        <v>493</v>
      </c>
      <c r="M159" s="8" t="s">
        <v>182</v>
      </c>
      <c r="N159" s="8" t="s">
        <v>440</v>
      </c>
      <c r="Q159" s="8" t="s">
        <v>88</v>
      </c>
      <c r="S159" s="8" t="s">
        <v>185</v>
      </c>
      <c r="T159" s="8" t="s">
        <v>270</v>
      </c>
    </row>
    <row r="160">
      <c r="A160" s="89">
        <f t="shared" si="2"/>
        <v>2822</v>
      </c>
      <c r="B160" s="8" t="s">
        <v>213</v>
      </c>
      <c r="C160" s="8" t="s">
        <v>88</v>
      </c>
      <c r="D160" s="8" t="s">
        <v>182</v>
      </c>
      <c r="E160" s="8" t="s">
        <v>88</v>
      </c>
      <c r="F160" s="8" t="s">
        <v>182</v>
      </c>
      <c r="G160" s="8" t="s">
        <v>182</v>
      </c>
      <c r="J160" s="8" t="s">
        <v>221</v>
      </c>
      <c r="K160" s="8" t="s">
        <v>88</v>
      </c>
      <c r="L160" s="8" t="s">
        <v>494</v>
      </c>
      <c r="M160" s="8" t="s">
        <v>182</v>
      </c>
      <c r="Q160" s="8" t="s">
        <v>88</v>
      </c>
      <c r="S160" s="8" t="s">
        <v>185</v>
      </c>
      <c r="T160" s="8" t="s">
        <v>13</v>
      </c>
    </row>
    <row r="161">
      <c r="A161" s="89">
        <f t="shared" si="2"/>
        <v>2823</v>
      </c>
      <c r="B161" s="8" t="s">
        <v>495</v>
      </c>
      <c r="C161" s="8" t="s">
        <v>88</v>
      </c>
      <c r="D161" s="8" t="s">
        <v>182</v>
      </c>
      <c r="E161" s="8" t="s">
        <v>88</v>
      </c>
      <c r="F161" s="8" t="s">
        <v>88</v>
      </c>
      <c r="G161" s="8" t="s">
        <v>182</v>
      </c>
      <c r="J161" s="8" t="s">
        <v>496</v>
      </c>
      <c r="K161" s="8" t="s">
        <v>88</v>
      </c>
      <c r="M161" s="8" t="s">
        <v>88</v>
      </c>
      <c r="N161" s="8" t="s">
        <v>497</v>
      </c>
      <c r="Q161" s="8" t="s">
        <v>88</v>
      </c>
      <c r="S161" s="8" t="s">
        <v>185</v>
      </c>
      <c r="T161" s="8" t="s">
        <v>270</v>
      </c>
    </row>
    <row r="162">
      <c r="A162" s="89">
        <f t="shared" si="2"/>
        <v>2824</v>
      </c>
      <c r="B162" s="8" t="s">
        <v>481</v>
      </c>
      <c r="C162" s="8" t="s">
        <v>88</v>
      </c>
      <c r="D162" s="8" t="s">
        <v>182</v>
      </c>
      <c r="E162" s="8" t="s">
        <v>88</v>
      </c>
      <c r="F162" s="8" t="s">
        <v>88</v>
      </c>
      <c r="G162" s="8" t="s">
        <v>182</v>
      </c>
      <c r="J162" s="8" t="s">
        <v>183</v>
      </c>
      <c r="K162" s="8" t="s">
        <v>88</v>
      </c>
      <c r="M162" s="8" t="s">
        <v>88</v>
      </c>
      <c r="N162" s="8" t="s">
        <v>498</v>
      </c>
      <c r="Q162" s="8" t="s">
        <v>182</v>
      </c>
      <c r="R162" s="8" t="s">
        <v>499</v>
      </c>
      <c r="S162" s="8" t="s">
        <v>185</v>
      </c>
      <c r="T162" s="8" t="s">
        <v>270</v>
      </c>
    </row>
    <row r="163">
      <c r="A163" s="89">
        <f t="shared" si="2"/>
        <v>2825</v>
      </c>
      <c r="B163" s="8" t="s">
        <v>500</v>
      </c>
      <c r="C163" s="8" t="s">
        <v>88</v>
      </c>
      <c r="D163" s="8" t="s">
        <v>182</v>
      </c>
      <c r="E163" s="8" t="s">
        <v>182</v>
      </c>
      <c r="F163" s="8" t="s">
        <v>88</v>
      </c>
      <c r="G163" s="8" t="s">
        <v>182</v>
      </c>
      <c r="J163" s="8" t="s">
        <v>221</v>
      </c>
      <c r="K163" s="8" t="s">
        <v>182</v>
      </c>
      <c r="L163" s="8" t="s">
        <v>222</v>
      </c>
      <c r="M163" s="8" t="s">
        <v>88</v>
      </c>
      <c r="Q163" s="8" t="s">
        <v>88</v>
      </c>
      <c r="S163" s="8" t="s">
        <v>185</v>
      </c>
      <c r="T163" s="8" t="s">
        <v>200</v>
      </c>
    </row>
    <row r="164">
      <c r="A164" s="89">
        <f t="shared" si="2"/>
        <v>2826</v>
      </c>
      <c r="B164" s="8" t="s">
        <v>502</v>
      </c>
      <c r="C164" s="8" t="s">
        <v>88</v>
      </c>
      <c r="D164" s="8" t="s">
        <v>182</v>
      </c>
      <c r="E164" s="8" t="s">
        <v>88</v>
      </c>
      <c r="F164" s="8" t="s">
        <v>88</v>
      </c>
      <c r="G164" s="8" t="s">
        <v>182</v>
      </c>
      <c r="J164" s="8" t="s">
        <v>496</v>
      </c>
      <c r="K164" s="8" t="s">
        <v>88</v>
      </c>
      <c r="L164" s="8" t="s">
        <v>505</v>
      </c>
      <c r="M164" s="8" t="s">
        <v>182</v>
      </c>
      <c r="Q164" s="8" t="s">
        <v>182</v>
      </c>
      <c r="R164" s="8" t="s">
        <v>506</v>
      </c>
      <c r="S164" s="8" t="s">
        <v>185</v>
      </c>
      <c r="T164" s="8" t="s">
        <v>270</v>
      </c>
    </row>
    <row r="165">
      <c r="A165" s="89">
        <f t="shared" si="2"/>
        <v>2827</v>
      </c>
      <c r="B165" s="8" t="s">
        <v>507</v>
      </c>
      <c r="C165" s="8" t="s">
        <v>88</v>
      </c>
      <c r="D165" s="8" t="s">
        <v>182</v>
      </c>
      <c r="E165" s="8" t="s">
        <v>88</v>
      </c>
      <c r="F165" s="8" t="s">
        <v>88</v>
      </c>
      <c r="G165" s="8" t="s">
        <v>182</v>
      </c>
      <c r="J165" s="8" t="s">
        <v>188</v>
      </c>
      <c r="K165" s="8" t="s">
        <v>88</v>
      </c>
      <c r="L165" s="8" t="s">
        <v>505</v>
      </c>
      <c r="M165" s="8" t="s">
        <v>182</v>
      </c>
      <c r="Q165" s="8" t="s">
        <v>88</v>
      </c>
      <c r="R165" s="8" t="s">
        <v>510</v>
      </c>
      <c r="S165" s="8" t="s">
        <v>185</v>
      </c>
      <c r="T165" s="8" t="s">
        <v>13</v>
      </c>
    </row>
    <row r="166">
      <c r="A166" s="89">
        <f t="shared" si="2"/>
        <v>2828</v>
      </c>
      <c r="B166" s="8" t="s">
        <v>481</v>
      </c>
      <c r="C166" s="8" t="s">
        <v>88</v>
      </c>
      <c r="D166" s="8" t="s">
        <v>182</v>
      </c>
      <c r="E166" s="8" t="s">
        <v>182</v>
      </c>
      <c r="F166" s="8" t="s">
        <v>88</v>
      </c>
      <c r="G166" s="8" t="s">
        <v>182</v>
      </c>
      <c r="J166" s="8" t="s">
        <v>188</v>
      </c>
      <c r="K166" s="8" t="s">
        <v>182</v>
      </c>
      <c r="L166" s="8" t="s">
        <v>514</v>
      </c>
      <c r="M166" s="8" t="s">
        <v>88</v>
      </c>
      <c r="Q166" s="8" t="s">
        <v>88</v>
      </c>
      <c r="S166" s="8" t="s">
        <v>185</v>
      </c>
      <c r="T166" s="8" t="s">
        <v>270</v>
      </c>
    </row>
    <row r="167">
      <c r="A167" s="89">
        <f t="shared" si="2"/>
        <v>2829</v>
      </c>
      <c r="B167" s="8" t="s">
        <v>213</v>
      </c>
      <c r="C167" s="8" t="s">
        <v>88</v>
      </c>
      <c r="D167" s="8" t="s">
        <v>182</v>
      </c>
      <c r="E167" s="8" t="s">
        <v>182</v>
      </c>
      <c r="F167" s="8" t="s">
        <v>88</v>
      </c>
      <c r="G167" s="8" t="s">
        <v>182</v>
      </c>
      <c r="J167" s="8" t="s">
        <v>188</v>
      </c>
      <c r="K167" s="8" t="s">
        <v>88</v>
      </c>
      <c r="L167" s="8" t="s">
        <v>515</v>
      </c>
      <c r="M167" s="8" t="s">
        <v>182</v>
      </c>
      <c r="Q167" s="8" t="s">
        <v>88</v>
      </c>
      <c r="S167" s="8" t="s">
        <v>185</v>
      </c>
      <c r="T167" s="8" t="s">
        <v>13</v>
      </c>
    </row>
    <row r="168">
      <c r="A168" s="89">
        <f t="shared" si="2"/>
        <v>2830</v>
      </c>
      <c r="B168" s="8" t="s">
        <v>519</v>
      </c>
      <c r="C168" s="8" t="s">
        <v>182</v>
      </c>
      <c r="D168" s="8" t="s">
        <v>182</v>
      </c>
      <c r="E168" s="8" t="s">
        <v>182</v>
      </c>
      <c r="F168" s="8" t="s">
        <v>182</v>
      </c>
      <c r="G168" s="8" t="s">
        <v>182</v>
      </c>
      <c r="I168" s="8" t="s">
        <v>521</v>
      </c>
      <c r="J168" s="8" t="s">
        <v>183</v>
      </c>
      <c r="K168" s="8" t="s">
        <v>182</v>
      </c>
      <c r="L168" s="8" t="s">
        <v>522</v>
      </c>
      <c r="M168" s="8" t="s">
        <v>182</v>
      </c>
      <c r="N168" s="8" t="s">
        <v>523</v>
      </c>
      <c r="Q168" s="8" t="s">
        <v>182</v>
      </c>
      <c r="R168" s="8" t="s">
        <v>524</v>
      </c>
      <c r="S168" s="8" t="s">
        <v>185</v>
      </c>
      <c r="T168" s="8" t="s">
        <v>200</v>
      </c>
    </row>
    <row r="169">
      <c r="A169" s="89">
        <f t="shared" si="2"/>
        <v>2831</v>
      </c>
      <c r="C169" s="8"/>
      <c r="D169" s="8"/>
      <c r="E169" s="8"/>
      <c r="F169" s="8"/>
      <c r="G169" s="8"/>
      <c r="S169" s="8"/>
    </row>
    <row r="170">
      <c r="A170" s="89">
        <f t="shared" si="2"/>
        <v>2832</v>
      </c>
      <c r="B170" s="8" t="s">
        <v>478</v>
      </c>
      <c r="C170" s="8" t="s">
        <v>88</v>
      </c>
      <c r="D170" s="8" t="s">
        <v>182</v>
      </c>
      <c r="E170" s="8" t="s">
        <v>88</v>
      </c>
      <c r="F170" s="8" t="s">
        <v>88</v>
      </c>
      <c r="G170" s="8" t="s">
        <v>182</v>
      </c>
      <c r="J170" s="8" t="s">
        <v>221</v>
      </c>
      <c r="K170" s="8" t="s">
        <v>88</v>
      </c>
      <c r="M170" s="8" t="s">
        <v>182</v>
      </c>
      <c r="Q170" s="8" t="s">
        <v>88</v>
      </c>
      <c r="S170" s="8" t="s">
        <v>185</v>
      </c>
      <c r="T170" s="8" t="s">
        <v>13</v>
      </c>
    </row>
    <row r="171">
      <c r="A171" s="89">
        <f t="shared" si="2"/>
        <v>2833</v>
      </c>
      <c r="B171" s="8" t="s">
        <v>527</v>
      </c>
      <c r="C171" s="8" t="s">
        <v>88</v>
      </c>
      <c r="D171" s="8" t="s">
        <v>182</v>
      </c>
      <c r="E171" s="8" t="s">
        <v>182</v>
      </c>
      <c r="F171" s="8" t="s">
        <v>88</v>
      </c>
      <c r="G171" s="8" t="s">
        <v>182</v>
      </c>
      <c r="J171" s="8" t="s">
        <v>528</v>
      </c>
      <c r="K171" s="8" t="s">
        <v>182</v>
      </c>
      <c r="L171" s="8" t="s">
        <v>529</v>
      </c>
      <c r="M171" s="8" t="s">
        <v>88</v>
      </c>
      <c r="Q171" s="8" t="s">
        <v>88</v>
      </c>
      <c r="S171" s="8" t="s">
        <v>185</v>
      </c>
      <c r="T171" s="8" t="s">
        <v>270</v>
      </c>
    </row>
    <row r="172">
      <c r="A172" s="89">
        <f t="shared" si="2"/>
        <v>2834</v>
      </c>
      <c r="B172" s="8" t="s">
        <v>213</v>
      </c>
      <c r="C172" s="8" t="s">
        <v>88</v>
      </c>
      <c r="D172" s="8" t="s">
        <v>182</v>
      </c>
      <c r="E172" s="8" t="s">
        <v>88</v>
      </c>
      <c r="F172" s="8" t="s">
        <v>88</v>
      </c>
      <c r="G172" s="8" t="s">
        <v>182</v>
      </c>
      <c r="J172" s="8" t="s">
        <v>202</v>
      </c>
      <c r="K172" s="8" t="s">
        <v>88</v>
      </c>
      <c r="L172" s="8" t="s">
        <v>533</v>
      </c>
      <c r="M172" s="8" t="s">
        <v>182</v>
      </c>
      <c r="Q172" s="8" t="s">
        <v>182</v>
      </c>
      <c r="R172" s="8" t="s">
        <v>535</v>
      </c>
      <c r="S172" s="8" t="s">
        <v>185</v>
      </c>
      <c r="T172" s="8" t="s">
        <v>270</v>
      </c>
    </row>
    <row r="173">
      <c r="A173" s="89">
        <f t="shared" si="2"/>
        <v>2835</v>
      </c>
      <c r="B173" s="8" t="s">
        <v>539</v>
      </c>
      <c r="C173" s="8" t="s">
        <v>182</v>
      </c>
      <c r="D173" s="8" t="s">
        <v>182</v>
      </c>
      <c r="E173" s="8" t="s">
        <v>88</v>
      </c>
      <c r="F173" s="8" t="s">
        <v>88</v>
      </c>
      <c r="G173" s="8" t="s">
        <v>88</v>
      </c>
      <c r="I173" s="8" t="s">
        <v>521</v>
      </c>
      <c r="J173" s="8" t="s">
        <v>183</v>
      </c>
      <c r="K173" s="8" t="s">
        <v>182</v>
      </c>
      <c r="L173" s="8" t="s">
        <v>544</v>
      </c>
      <c r="M173" s="8" t="s">
        <v>182</v>
      </c>
      <c r="N173" s="8" t="s">
        <v>545</v>
      </c>
      <c r="Q173" s="8" t="s">
        <v>88</v>
      </c>
      <c r="S173" s="8" t="s">
        <v>185</v>
      </c>
      <c r="T173" s="8" t="s">
        <v>200</v>
      </c>
    </row>
    <row r="174">
      <c r="A174" s="89">
        <f t="shared" si="2"/>
        <v>2836</v>
      </c>
      <c r="B174" s="8" t="s">
        <v>481</v>
      </c>
      <c r="C174" s="8" t="s">
        <v>88</v>
      </c>
      <c r="D174" s="8" t="s">
        <v>182</v>
      </c>
      <c r="E174" s="8" t="s">
        <v>182</v>
      </c>
      <c r="F174" s="8" t="s">
        <v>88</v>
      </c>
      <c r="G174" s="8" t="s">
        <v>182</v>
      </c>
      <c r="J174" s="8" t="s">
        <v>183</v>
      </c>
      <c r="K174" s="8" t="s">
        <v>182</v>
      </c>
      <c r="L174" s="8" t="s">
        <v>548</v>
      </c>
      <c r="M174" s="8" t="s">
        <v>182</v>
      </c>
      <c r="Q174" s="8" t="s">
        <v>182</v>
      </c>
      <c r="R174" s="8" t="s">
        <v>550</v>
      </c>
      <c r="S174" s="8" t="s">
        <v>185</v>
      </c>
      <c r="T174" s="8" t="s">
        <v>270</v>
      </c>
    </row>
    <row r="175">
      <c r="A175" s="89">
        <f t="shared" si="2"/>
        <v>2837</v>
      </c>
      <c r="B175" s="8" t="s">
        <v>551</v>
      </c>
      <c r="C175" s="8" t="s">
        <v>88</v>
      </c>
      <c r="D175" s="8" t="s">
        <v>182</v>
      </c>
      <c r="E175" s="8" t="s">
        <v>182</v>
      </c>
      <c r="F175" s="8" t="s">
        <v>88</v>
      </c>
      <c r="G175" s="8" t="s">
        <v>182</v>
      </c>
      <c r="J175" s="8" t="s">
        <v>528</v>
      </c>
      <c r="K175" s="8" t="s">
        <v>182</v>
      </c>
      <c r="L175" s="8" t="s">
        <v>553</v>
      </c>
      <c r="M175" s="8" t="s">
        <v>182</v>
      </c>
      <c r="Q175" s="8" t="s">
        <v>88</v>
      </c>
      <c r="S175" s="8" t="s">
        <v>185</v>
      </c>
      <c r="T175" s="8" t="s">
        <v>270</v>
      </c>
    </row>
    <row r="176">
      <c r="A176" s="89">
        <f t="shared" si="2"/>
        <v>2838</v>
      </c>
      <c r="B176" s="8" t="s">
        <v>539</v>
      </c>
      <c r="C176" s="8" t="s">
        <v>182</v>
      </c>
      <c r="D176" s="8" t="s">
        <v>182</v>
      </c>
      <c r="E176" s="8" t="s">
        <v>182</v>
      </c>
      <c r="F176" s="8" t="s">
        <v>182</v>
      </c>
      <c r="G176" s="8" t="s">
        <v>88</v>
      </c>
      <c r="J176" s="8" t="s">
        <v>183</v>
      </c>
      <c r="K176" s="8" t="s">
        <v>182</v>
      </c>
      <c r="L176" s="8" t="s">
        <v>544</v>
      </c>
      <c r="M176" s="8" t="s">
        <v>182</v>
      </c>
      <c r="N176" s="8" t="s">
        <v>545</v>
      </c>
      <c r="Q176" s="8" t="s">
        <v>88</v>
      </c>
      <c r="S176" s="8" t="s">
        <v>185</v>
      </c>
      <c r="T176" s="8" t="s">
        <v>200</v>
      </c>
    </row>
    <row r="177">
      <c r="A177" s="89">
        <f t="shared" si="2"/>
        <v>2839</v>
      </c>
      <c r="B177" s="8" t="s">
        <v>556</v>
      </c>
      <c r="C177" s="8" t="s">
        <v>88</v>
      </c>
      <c r="D177" s="8" t="s">
        <v>182</v>
      </c>
      <c r="E177" s="8" t="s">
        <v>88</v>
      </c>
      <c r="F177" s="8" t="s">
        <v>88</v>
      </c>
      <c r="G177" s="8" t="s">
        <v>182</v>
      </c>
      <c r="J177" s="8" t="s">
        <v>528</v>
      </c>
      <c r="K177" s="8" t="s">
        <v>227</v>
      </c>
      <c r="L177" s="8" t="s">
        <v>558</v>
      </c>
      <c r="M177" s="8" t="s">
        <v>182</v>
      </c>
      <c r="Q177" s="8" t="s">
        <v>182</v>
      </c>
      <c r="R177" s="8" t="s">
        <v>560</v>
      </c>
      <c r="S177" s="8" t="s">
        <v>185</v>
      </c>
      <c r="T177" s="8" t="s">
        <v>13</v>
      </c>
    </row>
    <row r="178">
      <c r="A178" s="89">
        <f t="shared" si="2"/>
        <v>2840</v>
      </c>
      <c r="B178" s="8" t="s">
        <v>563</v>
      </c>
      <c r="C178" s="8" t="s">
        <v>88</v>
      </c>
      <c r="D178" s="8" t="s">
        <v>182</v>
      </c>
      <c r="E178" s="8" t="s">
        <v>182</v>
      </c>
      <c r="F178" s="8" t="s">
        <v>88</v>
      </c>
      <c r="G178" s="8" t="s">
        <v>182</v>
      </c>
      <c r="J178" s="8" t="s">
        <v>183</v>
      </c>
      <c r="K178" s="8" t="s">
        <v>182</v>
      </c>
      <c r="L178" s="8" t="s">
        <v>564</v>
      </c>
      <c r="M178" s="8" t="s">
        <v>88</v>
      </c>
      <c r="Q178" s="8" t="s">
        <v>88</v>
      </c>
      <c r="S178" s="8" t="s">
        <v>185</v>
      </c>
      <c r="T178" s="8" t="s">
        <v>200</v>
      </c>
    </row>
    <row r="179">
      <c r="A179" s="89">
        <f t="shared" si="2"/>
        <v>2841</v>
      </c>
      <c r="B179" s="8" t="s">
        <v>530</v>
      </c>
      <c r="C179" s="8" t="s">
        <v>88</v>
      </c>
      <c r="D179" s="8" t="s">
        <v>182</v>
      </c>
      <c r="E179" s="8" t="s">
        <v>88</v>
      </c>
      <c r="F179" s="8" t="s">
        <v>182</v>
      </c>
      <c r="G179" s="8" t="s">
        <v>182</v>
      </c>
      <c r="J179" s="8" t="s">
        <v>221</v>
      </c>
      <c r="K179" s="8" t="s">
        <v>88</v>
      </c>
      <c r="L179" s="8" t="s">
        <v>567</v>
      </c>
      <c r="M179" s="8" t="s">
        <v>182</v>
      </c>
      <c r="Q179" s="8" t="s">
        <v>182</v>
      </c>
      <c r="R179" s="8" t="s">
        <v>560</v>
      </c>
      <c r="S179" s="8" t="s">
        <v>185</v>
      </c>
      <c r="T179" s="8" t="s">
        <v>13</v>
      </c>
    </row>
    <row r="180">
      <c r="A180" s="89">
        <f t="shared" si="2"/>
        <v>2842</v>
      </c>
      <c r="B180" s="8" t="s">
        <v>443</v>
      </c>
      <c r="C180" s="8" t="s">
        <v>88</v>
      </c>
      <c r="D180" s="8" t="s">
        <v>182</v>
      </c>
      <c r="E180" s="8" t="s">
        <v>182</v>
      </c>
      <c r="F180" s="8" t="s">
        <v>88</v>
      </c>
      <c r="G180" s="8" t="s">
        <v>182</v>
      </c>
      <c r="J180" s="8" t="s">
        <v>221</v>
      </c>
      <c r="K180" s="8" t="s">
        <v>182</v>
      </c>
      <c r="L180" s="8" t="s">
        <v>564</v>
      </c>
      <c r="M180" s="8" t="s">
        <v>182</v>
      </c>
      <c r="Q180" s="8" t="s">
        <v>88</v>
      </c>
      <c r="S180" s="8" t="s">
        <v>185</v>
      </c>
      <c r="T180" s="8" t="s">
        <v>200</v>
      </c>
    </row>
    <row r="181">
      <c r="A181" s="89">
        <f t="shared" si="2"/>
        <v>2843</v>
      </c>
      <c r="B181" s="8" t="s">
        <v>571</v>
      </c>
      <c r="C181" s="8" t="s">
        <v>88</v>
      </c>
      <c r="D181" s="8" t="s">
        <v>182</v>
      </c>
      <c r="E181" s="8" t="s">
        <v>182</v>
      </c>
      <c r="F181" s="8" t="s">
        <v>182</v>
      </c>
      <c r="G181" s="8" t="s">
        <v>88</v>
      </c>
      <c r="J181" s="8" t="s">
        <v>202</v>
      </c>
      <c r="K181" s="8" t="s">
        <v>182</v>
      </c>
      <c r="L181" s="8" t="s">
        <v>564</v>
      </c>
      <c r="M181" s="8" t="s">
        <v>182</v>
      </c>
      <c r="Q181" s="8" t="s">
        <v>88</v>
      </c>
      <c r="S181" s="8" t="s">
        <v>185</v>
      </c>
      <c r="T181" s="8" t="s">
        <v>200</v>
      </c>
    </row>
    <row r="182">
      <c r="A182" s="89">
        <f t="shared" si="2"/>
        <v>2844</v>
      </c>
      <c r="B182" s="8" t="s">
        <v>504</v>
      </c>
      <c r="C182" s="8" t="s">
        <v>88</v>
      </c>
      <c r="D182" s="8" t="s">
        <v>182</v>
      </c>
      <c r="E182" s="8" t="s">
        <v>182</v>
      </c>
      <c r="F182" s="8" t="s">
        <v>88</v>
      </c>
      <c r="G182" s="8" t="s">
        <v>88</v>
      </c>
      <c r="J182" s="8" t="s">
        <v>221</v>
      </c>
      <c r="K182" s="8" t="s">
        <v>182</v>
      </c>
      <c r="L182" s="8" t="s">
        <v>564</v>
      </c>
      <c r="M182" s="8" t="s">
        <v>88</v>
      </c>
      <c r="Q182" s="8" t="s">
        <v>88</v>
      </c>
      <c r="S182" s="8" t="s">
        <v>185</v>
      </c>
      <c r="T182" s="8" t="s">
        <v>200</v>
      </c>
    </row>
    <row r="183">
      <c r="A183" s="89">
        <f t="shared" si="2"/>
        <v>2845</v>
      </c>
      <c r="B183" s="8" t="s">
        <v>530</v>
      </c>
      <c r="C183" s="8" t="s">
        <v>88</v>
      </c>
      <c r="D183" s="8" t="s">
        <v>182</v>
      </c>
      <c r="E183" s="8" t="s">
        <v>182</v>
      </c>
      <c r="F183" s="8" t="s">
        <v>88</v>
      </c>
      <c r="G183" s="8" t="s">
        <v>182</v>
      </c>
      <c r="J183" s="8" t="s">
        <v>528</v>
      </c>
      <c r="K183" s="8" t="s">
        <v>88</v>
      </c>
      <c r="L183" s="8" t="s">
        <v>577</v>
      </c>
      <c r="M183" s="8" t="s">
        <v>182</v>
      </c>
      <c r="Q183" s="8" t="s">
        <v>182</v>
      </c>
      <c r="R183" s="8" t="s">
        <v>578</v>
      </c>
      <c r="S183" s="8" t="s">
        <v>185</v>
      </c>
      <c r="T183" s="8" t="s">
        <v>270</v>
      </c>
    </row>
    <row r="184">
      <c r="A184" s="89">
        <f t="shared" si="2"/>
        <v>2846</v>
      </c>
      <c r="B184" s="8" t="s">
        <v>579</v>
      </c>
      <c r="C184" s="8" t="s">
        <v>88</v>
      </c>
      <c r="D184" s="8" t="s">
        <v>182</v>
      </c>
      <c r="E184" s="8" t="s">
        <v>182</v>
      </c>
      <c r="F184" s="8" t="s">
        <v>88</v>
      </c>
      <c r="G184" s="8" t="s">
        <v>88</v>
      </c>
      <c r="J184" s="8" t="s">
        <v>528</v>
      </c>
      <c r="K184" s="8" t="s">
        <v>182</v>
      </c>
      <c r="M184" s="8" t="s">
        <v>88</v>
      </c>
      <c r="Q184" s="8" t="s">
        <v>182</v>
      </c>
      <c r="R184" s="8" t="s">
        <v>578</v>
      </c>
      <c r="S184" s="8" t="s">
        <v>185</v>
      </c>
      <c r="T184" s="8" t="s">
        <v>200</v>
      </c>
    </row>
    <row r="185">
      <c r="A185" s="89">
        <f t="shared" si="2"/>
        <v>2847</v>
      </c>
      <c r="B185" s="8" t="s">
        <v>581</v>
      </c>
      <c r="C185" s="8" t="s">
        <v>88</v>
      </c>
      <c r="D185" s="8" t="s">
        <v>182</v>
      </c>
      <c r="E185" s="8" t="s">
        <v>182</v>
      </c>
      <c r="F185" s="8" t="s">
        <v>88</v>
      </c>
      <c r="G185" s="8" t="s">
        <v>182</v>
      </c>
      <c r="J185" s="8" t="s">
        <v>528</v>
      </c>
      <c r="K185" s="8" t="s">
        <v>182</v>
      </c>
      <c r="L185" s="8" t="s">
        <v>583</v>
      </c>
      <c r="M185" s="8" t="s">
        <v>182</v>
      </c>
      <c r="Q185" s="8" t="s">
        <v>182</v>
      </c>
      <c r="R185" s="8" t="s">
        <v>585</v>
      </c>
      <c r="S185" s="8" t="s">
        <v>185</v>
      </c>
      <c r="T185" s="8" t="s">
        <v>200</v>
      </c>
    </row>
    <row r="186">
      <c r="A186" s="89">
        <f t="shared" si="2"/>
        <v>2848</v>
      </c>
      <c r="B186" s="8" t="s">
        <v>220</v>
      </c>
      <c r="C186" s="8" t="s">
        <v>88</v>
      </c>
      <c r="D186" s="8" t="s">
        <v>182</v>
      </c>
      <c r="E186" s="8" t="s">
        <v>88</v>
      </c>
      <c r="F186" s="8" t="s">
        <v>88</v>
      </c>
      <c r="G186" s="8" t="s">
        <v>182</v>
      </c>
      <c r="J186" s="8" t="s">
        <v>202</v>
      </c>
      <c r="K186" s="8" t="s">
        <v>182</v>
      </c>
      <c r="L186" s="8" t="s">
        <v>564</v>
      </c>
      <c r="M186" s="8" t="s">
        <v>88</v>
      </c>
      <c r="Q186" s="8" t="s">
        <v>88</v>
      </c>
      <c r="S186" s="8" t="s">
        <v>185</v>
      </c>
      <c r="T186" s="8" t="s">
        <v>200</v>
      </c>
    </row>
    <row r="187">
      <c r="A187" s="89">
        <f t="shared" si="2"/>
        <v>2849</v>
      </c>
      <c r="B187" s="8" t="s">
        <v>530</v>
      </c>
      <c r="C187" s="8" t="s">
        <v>88</v>
      </c>
      <c r="D187" s="8" t="s">
        <v>182</v>
      </c>
      <c r="E187" s="8" t="s">
        <v>182</v>
      </c>
      <c r="F187" s="8" t="s">
        <v>88</v>
      </c>
      <c r="G187" s="8" t="s">
        <v>88</v>
      </c>
      <c r="J187" s="8" t="s">
        <v>183</v>
      </c>
      <c r="K187" s="8" t="s">
        <v>182</v>
      </c>
      <c r="L187" s="8" t="s">
        <v>564</v>
      </c>
      <c r="M187" s="8" t="s">
        <v>88</v>
      </c>
      <c r="Q187" s="8" t="s">
        <v>88</v>
      </c>
      <c r="S187" s="8" t="s">
        <v>185</v>
      </c>
      <c r="T187" s="8" t="s">
        <v>200</v>
      </c>
    </row>
    <row r="188">
      <c r="A188" s="89">
        <f t="shared" si="2"/>
        <v>2850</v>
      </c>
      <c r="B188" s="8" t="s">
        <v>588</v>
      </c>
      <c r="C188" s="8" t="s">
        <v>88</v>
      </c>
      <c r="D188" s="8" t="s">
        <v>182</v>
      </c>
      <c r="E188" s="8" t="s">
        <v>182</v>
      </c>
      <c r="F188" s="8" t="s">
        <v>182</v>
      </c>
      <c r="G188" s="8" t="s">
        <v>88</v>
      </c>
      <c r="J188" s="8" t="s">
        <v>183</v>
      </c>
      <c r="K188" s="8" t="s">
        <v>182</v>
      </c>
      <c r="L188" s="8" t="s">
        <v>440</v>
      </c>
      <c r="M188" s="8" t="s">
        <v>182</v>
      </c>
      <c r="N188" s="8" t="s">
        <v>590</v>
      </c>
      <c r="Q188" s="8" t="s">
        <v>182</v>
      </c>
      <c r="R188" s="8" t="s">
        <v>591</v>
      </c>
      <c r="S188" s="8" t="s">
        <v>185</v>
      </c>
      <c r="T188" s="8" t="s">
        <v>200</v>
      </c>
    </row>
    <row r="189">
      <c r="A189" s="89">
        <f t="shared" si="2"/>
        <v>2851</v>
      </c>
      <c r="B189" s="8" t="s">
        <v>592</v>
      </c>
      <c r="C189" s="8" t="s">
        <v>88</v>
      </c>
      <c r="D189" s="8" t="s">
        <v>182</v>
      </c>
      <c r="E189" s="8" t="s">
        <v>88</v>
      </c>
      <c r="F189" s="8" t="s">
        <v>88</v>
      </c>
      <c r="G189" s="8" t="s">
        <v>182</v>
      </c>
      <c r="J189" s="8" t="s">
        <v>528</v>
      </c>
      <c r="K189" s="8" t="s">
        <v>88</v>
      </c>
      <c r="M189" s="8" t="s">
        <v>182</v>
      </c>
      <c r="Q189" s="8" t="s">
        <v>182</v>
      </c>
      <c r="R189" s="8" t="s">
        <v>594</v>
      </c>
      <c r="S189" s="8" t="s">
        <v>185</v>
      </c>
      <c r="T189" s="8" t="s">
        <v>13</v>
      </c>
    </row>
    <row r="190">
      <c r="A190" s="89">
        <f t="shared" si="2"/>
        <v>2852</v>
      </c>
      <c r="B190" s="8" t="s">
        <v>530</v>
      </c>
      <c r="C190" s="8" t="s">
        <v>88</v>
      </c>
      <c r="D190" s="8" t="s">
        <v>182</v>
      </c>
      <c r="E190" s="8" t="s">
        <v>182</v>
      </c>
      <c r="F190" s="8" t="s">
        <v>88</v>
      </c>
      <c r="G190" s="8" t="s">
        <v>182</v>
      </c>
      <c r="J190" s="8" t="s">
        <v>202</v>
      </c>
      <c r="K190" s="8" t="s">
        <v>88</v>
      </c>
      <c r="M190" s="8" t="s">
        <v>182</v>
      </c>
      <c r="Q190" s="8" t="s">
        <v>182</v>
      </c>
      <c r="R190" s="8" t="s">
        <v>596</v>
      </c>
      <c r="S190" s="8" t="s">
        <v>185</v>
      </c>
      <c r="T190" s="8" t="s">
        <v>13</v>
      </c>
    </row>
    <row r="191">
      <c r="A191" s="89">
        <f t="shared" si="2"/>
        <v>2853</v>
      </c>
      <c r="B191" s="8" t="s">
        <v>597</v>
      </c>
      <c r="C191" s="8" t="s">
        <v>88</v>
      </c>
      <c r="D191" s="8" t="s">
        <v>182</v>
      </c>
      <c r="E191" s="8" t="s">
        <v>182</v>
      </c>
      <c r="F191" s="8" t="s">
        <v>88</v>
      </c>
      <c r="G191" s="8" t="s">
        <v>182</v>
      </c>
      <c r="J191" s="8" t="s">
        <v>183</v>
      </c>
      <c r="K191" s="8" t="s">
        <v>182</v>
      </c>
      <c r="L191" s="8" t="s">
        <v>564</v>
      </c>
      <c r="M191" s="8" t="s">
        <v>182</v>
      </c>
      <c r="Q191" s="8" t="s">
        <v>182</v>
      </c>
      <c r="R191" s="8" t="s">
        <v>598</v>
      </c>
      <c r="S191" s="8" t="s">
        <v>185</v>
      </c>
      <c r="T191" s="8" t="s">
        <v>200</v>
      </c>
    </row>
    <row r="192">
      <c r="A192" s="89">
        <f t="shared" si="2"/>
        <v>2854</v>
      </c>
      <c r="B192" s="8" t="s">
        <v>579</v>
      </c>
      <c r="C192" s="8" t="s">
        <v>88</v>
      </c>
      <c r="D192" s="8" t="s">
        <v>182</v>
      </c>
      <c r="E192" s="8" t="s">
        <v>182</v>
      </c>
      <c r="F192" s="8" t="s">
        <v>88</v>
      </c>
      <c r="G192" s="8" t="s">
        <v>88</v>
      </c>
      <c r="J192" s="8" t="s">
        <v>202</v>
      </c>
      <c r="K192" s="8" t="s">
        <v>182</v>
      </c>
      <c r="L192" s="8" t="s">
        <v>600</v>
      </c>
      <c r="M192" s="8" t="s">
        <v>182</v>
      </c>
      <c r="Q192" s="8" t="s">
        <v>182</v>
      </c>
      <c r="R192" s="8" t="s">
        <v>601</v>
      </c>
      <c r="S192" s="8" t="s">
        <v>185</v>
      </c>
      <c r="T192" s="8" t="s">
        <v>200</v>
      </c>
    </row>
    <row r="193">
      <c r="A193" s="89">
        <f t="shared" si="2"/>
        <v>2855</v>
      </c>
      <c r="B193" s="8" t="s">
        <v>602</v>
      </c>
      <c r="C193" s="8" t="s">
        <v>88</v>
      </c>
      <c r="D193" s="8" t="s">
        <v>182</v>
      </c>
      <c r="E193" s="8" t="s">
        <v>182</v>
      </c>
      <c r="F193" s="8" t="s">
        <v>88</v>
      </c>
      <c r="G193" s="8" t="s">
        <v>88</v>
      </c>
      <c r="J193" s="8" t="s">
        <v>202</v>
      </c>
      <c r="K193" s="8" t="s">
        <v>182</v>
      </c>
      <c r="L193" s="8" t="s">
        <v>564</v>
      </c>
      <c r="M193" s="8" t="s">
        <v>182</v>
      </c>
      <c r="N193" s="8" t="s">
        <v>444</v>
      </c>
      <c r="Q193" s="8" t="s">
        <v>182</v>
      </c>
      <c r="R193" s="8" t="s">
        <v>603</v>
      </c>
      <c r="S193" s="8" t="s">
        <v>185</v>
      </c>
      <c r="T193" s="8" t="s">
        <v>200</v>
      </c>
    </row>
    <row r="194">
      <c r="A194" s="89">
        <f t="shared" si="2"/>
        <v>2856</v>
      </c>
      <c r="B194" s="8" t="s">
        <v>604</v>
      </c>
      <c r="C194" s="8" t="s">
        <v>88</v>
      </c>
      <c r="D194" s="8" t="s">
        <v>182</v>
      </c>
      <c r="E194" s="8" t="s">
        <v>182</v>
      </c>
      <c r="F194" s="8" t="s">
        <v>88</v>
      </c>
      <c r="G194" s="8" t="s">
        <v>88</v>
      </c>
      <c r="J194" s="8" t="s">
        <v>528</v>
      </c>
      <c r="K194" s="8" t="s">
        <v>182</v>
      </c>
      <c r="L194" s="8" t="s">
        <v>564</v>
      </c>
      <c r="M194" s="8" t="s">
        <v>182</v>
      </c>
      <c r="Q194" s="8" t="s">
        <v>182</v>
      </c>
      <c r="R194" s="8" t="s">
        <v>606</v>
      </c>
      <c r="S194" s="8" t="s">
        <v>185</v>
      </c>
      <c r="T194" s="8" t="s">
        <v>200</v>
      </c>
    </row>
    <row r="195">
      <c r="A195" s="89">
        <f t="shared" si="2"/>
        <v>2857</v>
      </c>
      <c r="B195" s="8" t="s">
        <v>216</v>
      </c>
      <c r="C195" s="8" t="s">
        <v>88</v>
      </c>
      <c r="D195" s="8" t="s">
        <v>182</v>
      </c>
      <c r="E195" s="8" t="s">
        <v>182</v>
      </c>
      <c r="F195" s="8" t="s">
        <v>182</v>
      </c>
      <c r="G195" s="8" t="s">
        <v>88</v>
      </c>
      <c r="J195" s="8" t="s">
        <v>202</v>
      </c>
      <c r="K195" s="8" t="s">
        <v>182</v>
      </c>
      <c r="L195" s="8" t="s">
        <v>600</v>
      </c>
      <c r="M195" s="8" t="s">
        <v>182</v>
      </c>
      <c r="N195" s="8" t="s">
        <v>608</v>
      </c>
      <c r="Q195" s="8" t="s">
        <v>88</v>
      </c>
      <c r="S195" s="8" t="s">
        <v>185</v>
      </c>
      <c r="T195" s="8" t="s">
        <v>200</v>
      </c>
    </row>
    <row r="196">
      <c r="A196" s="89">
        <f t="shared" si="2"/>
        <v>2858</v>
      </c>
      <c r="B196" s="8" t="s">
        <v>611</v>
      </c>
      <c r="C196" s="8" t="s">
        <v>88</v>
      </c>
      <c r="D196" s="8" t="s">
        <v>182</v>
      </c>
      <c r="E196" s="8" t="s">
        <v>182</v>
      </c>
      <c r="F196" s="8" t="s">
        <v>88</v>
      </c>
      <c r="G196" s="8" t="s">
        <v>88</v>
      </c>
      <c r="J196" s="8" t="s">
        <v>183</v>
      </c>
      <c r="K196" s="8" t="s">
        <v>182</v>
      </c>
      <c r="L196" s="8" t="s">
        <v>612</v>
      </c>
      <c r="M196" s="8" t="s">
        <v>182</v>
      </c>
      <c r="Q196" s="8" t="s">
        <v>88</v>
      </c>
      <c r="S196" s="8" t="s">
        <v>185</v>
      </c>
      <c r="T196" s="8" t="s">
        <v>200</v>
      </c>
    </row>
    <row r="197">
      <c r="A197" s="89">
        <f t="shared" si="2"/>
        <v>2859</v>
      </c>
      <c r="B197" s="8" t="s">
        <v>614</v>
      </c>
      <c r="C197" s="8" t="s">
        <v>88</v>
      </c>
      <c r="D197" s="8" t="s">
        <v>182</v>
      </c>
      <c r="E197" s="8" t="s">
        <v>182</v>
      </c>
      <c r="F197" s="8" t="s">
        <v>88</v>
      </c>
      <c r="G197" s="8" t="s">
        <v>182</v>
      </c>
      <c r="J197" s="8" t="s">
        <v>528</v>
      </c>
      <c r="K197" s="8" t="s">
        <v>88</v>
      </c>
      <c r="M197" s="8" t="s">
        <v>88</v>
      </c>
      <c r="Q197" s="8" t="s">
        <v>182</v>
      </c>
      <c r="R197" s="8" t="s">
        <v>615</v>
      </c>
      <c r="S197" s="8" t="s">
        <v>185</v>
      </c>
      <c r="T197" s="8" t="s">
        <v>13</v>
      </c>
    </row>
    <row r="198">
      <c r="A198" s="89">
        <f t="shared" si="2"/>
        <v>2860</v>
      </c>
      <c r="B198" s="8" t="s">
        <v>618</v>
      </c>
      <c r="C198" s="8" t="s">
        <v>88</v>
      </c>
      <c r="D198" s="8" t="s">
        <v>182</v>
      </c>
      <c r="E198" s="8" t="s">
        <v>182</v>
      </c>
      <c r="F198" s="8" t="s">
        <v>88</v>
      </c>
      <c r="G198" s="8" t="s">
        <v>88</v>
      </c>
      <c r="J198" s="8" t="s">
        <v>528</v>
      </c>
      <c r="K198" s="8" t="s">
        <v>182</v>
      </c>
      <c r="L198" s="8" t="s">
        <v>564</v>
      </c>
      <c r="M198" s="8" t="s">
        <v>182</v>
      </c>
      <c r="Q198" s="8" t="s">
        <v>88</v>
      </c>
      <c r="S198" s="8" t="s">
        <v>185</v>
      </c>
      <c r="T198" s="8" t="s">
        <v>200</v>
      </c>
    </row>
    <row r="199">
      <c r="A199" s="89">
        <f t="shared" si="2"/>
        <v>2861</v>
      </c>
      <c r="B199" s="8" t="s">
        <v>618</v>
      </c>
      <c r="C199" s="8" t="s">
        <v>88</v>
      </c>
      <c r="D199" s="8" t="s">
        <v>182</v>
      </c>
      <c r="E199" s="8" t="s">
        <v>182</v>
      </c>
      <c r="F199" s="8" t="s">
        <v>88</v>
      </c>
      <c r="G199" s="8" t="s">
        <v>88</v>
      </c>
      <c r="J199" s="8" t="s">
        <v>528</v>
      </c>
      <c r="K199" s="8" t="s">
        <v>182</v>
      </c>
      <c r="L199" s="8" t="s">
        <v>564</v>
      </c>
      <c r="M199" s="8" t="s">
        <v>182</v>
      </c>
      <c r="Q199" s="8" t="s">
        <v>88</v>
      </c>
      <c r="S199" s="8" t="s">
        <v>185</v>
      </c>
      <c r="T199" s="8" t="s">
        <v>200</v>
      </c>
    </row>
    <row r="200">
      <c r="A200" s="89">
        <f t="shared" si="2"/>
        <v>2862</v>
      </c>
      <c r="B200" s="8" t="s">
        <v>409</v>
      </c>
      <c r="C200" s="8" t="s">
        <v>88</v>
      </c>
      <c r="D200" s="8" t="s">
        <v>182</v>
      </c>
      <c r="E200" s="8" t="s">
        <v>182</v>
      </c>
      <c r="F200" s="8" t="s">
        <v>88</v>
      </c>
      <c r="G200" s="8" t="s">
        <v>88</v>
      </c>
      <c r="J200" s="8" t="s">
        <v>183</v>
      </c>
      <c r="K200" s="8" t="s">
        <v>182</v>
      </c>
      <c r="L200" s="8" t="s">
        <v>564</v>
      </c>
      <c r="M200" s="8" t="s">
        <v>88</v>
      </c>
      <c r="Q200" s="8" t="s">
        <v>88</v>
      </c>
      <c r="S200" s="8" t="s">
        <v>185</v>
      </c>
      <c r="T200" s="8" t="s">
        <v>200</v>
      </c>
    </row>
    <row r="201">
      <c r="A201" s="89">
        <f t="shared" si="2"/>
        <v>2863</v>
      </c>
      <c r="B201" s="8" t="s">
        <v>451</v>
      </c>
      <c r="C201" s="8" t="s">
        <v>88</v>
      </c>
      <c r="D201" s="8" t="s">
        <v>182</v>
      </c>
      <c r="E201" s="8" t="s">
        <v>182</v>
      </c>
      <c r="F201" s="8" t="s">
        <v>88</v>
      </c>
      <c r="G201" s="8" t="s">
        <v>182</v>
      </c>
      <c r="J201" s="8" t="s">
        <v>528</v>
      </c>
      <c r="K201" s="8" t="s">
        <v>182</v>
      </c>
      <c r="L201" s="8" t="s">
        <v>564</v>
      </c>
      <c r="M201" s="8" t="s">
        <v>88</v>
      </c>
      <c r="Q201" s="8" t="s">
        <v>88</v>
      </c>
      <c r="S201" s="8" t="s">
        <v>185</v>
      </c>
      <c r="T201" s="8" t="s">
        <v>270</v>
      </c>
    </row>
    <row r="202">
      <c r="A202" s="89">
        <f t="shared" si="2"/>
        <v>2864</v>
      </c>
      <c r="B202" s="8" t="s">
        <v>213</v>
      </c>
      <c r="C202" s="8" t="s">
        <v>88</v>
      </c>
      <c r="D202" s="8" t="s">
        <v>182</v>
      </c>
      <c r="E202" s="8" t="s">
        <v>88</v>
      </c>
      <c r="F202" s="8" t="s">
        <v>88</v>
      </c>
      <c r="G202" s="8" t="s">
        <v>88</v>
      </c>
      <c r="J202" s="8" t="s">
        <v>183</v>
      </c>
      <c r="K202" s="8" t="s">
        <v>182</v>
      </c>
      <c r="L202" s="8" t="s">
        <v>564</v>
      </c>
      <c r="M202" s="8" t="s">
        <v>88</v>
      </c>
      <c r="Q202" s="8" t="s">
        <v>88</v>
      </c>
      <c r="S202" s="8" t="s">
        <v>185</v>
      </c>
      <c r="T202" s="8" t="s">
        <v>270</v>
      </c>
    </row>
    <row r="203">
      <c r="A203" s="89">
        <f t="shared" si="2"/>
        <v>2865</v>
      </c>
      <c r="B203" s="8" t="s">
        <v>181</v>
      </c>
      <c r="C203" s="8" t="s">
        <v>88</v>
      </c>
      <c r="D203" s="8" t="s">
        <v>182</v>
      </c>
      <c r="E203" s="8" t="s">
        <v>88</v>
      </c>
      <c r="F203" s="8" t="s">
        <v>88</v>
      </c>
      <c r="G203" s="8" t="s">
        <v>88</v>
      </c>
      <c r="J203" s="8" t="s">
        <v>183</v>
      </c>
      <c r="K203" s="8" t="s">
        <v>182</v>
      </c>
      <c r="L203" s="8" t="s">
        <v>564</v>
      </c>
      <c r="M203" s="8" t="s">
        <v>88</v>
      </c>
      <c r="N203" s="8" t="s">
        <v>628</v>
      </c>
      <c r="Q203" s="8" t="s">
        <v>182</v>
      </c>
      <c r="R203" s="8" t="s">
        <v>629</v>
      </c>
      <c r="S203" s="8" t="s">
        <v>185</v>
      </c>
      <c r="T203" s="8" t="s">
        <v>200</v>
      </c>
    </row>
    <row r="204">
      <c r="A204" s="89">
        <f t="shared" si="2"/>
        <v>2866</v>
      </c>
      <c r="B204" s="8" t="s">
        <v>602</v>
      </c>
      <c r="C204" s="8" t="s">
        <v>88</v>
      </c>
      <c r="D204" s="8" t="s">
        <v>182</v>
      </c>
      <c r="E204" s="8" t="s">
        <v>182</v>
      </c>
      <c r="F204" s="8" t="s">
        <v>182</v>
      </c>
      <c r="G204" s="8" t="s">
        <v>88</v>
      </c>
      <c r="J204" s="8" t="s">
        <v>528</v>
      </c>
      <c r="K204" s="8" t="s">
        <v>182</v>
      </c>
      <c r="L204" s="8" t="s">
        <v>600</v>
      </c>
      <c r="M204" s="8" t="s">
        <v>182</v>
      </c>
      <c r="N204" s="8" t="s">
        <v>608</v>
      </c>
      <c r="Q204" s="8" t="s">
        <v>182</v>
      </c>
      <c r="R204" s="8" t="s">
        <v>633</v>
      </c>
      <c r="S204" s="8" t="s">
        <v>185</v>
      </c>
      <c r="T204" s="8" t="s">
        <v>200</v>
      </c>
    </row>
    <row r="205">
      <c r="A205" s="89">
        <f t="shared" si="2"/>
        <v>2867</v>
      </c>
      <c r="B205" s="8" t="s">
        <v>634</v>
      </c>
      <c r="C205" s="8" t="s">
        <v>88</v>
      </c>
      <c r="D205" s="8" t="s">
        <v>182</v>
      </c>
      <c r="E205" s="8" t="s">
        <v>88</v>
      </c>
      <c r="F205" s="8" t="s">
        <v>88</v>
      </c>
      <c r="G205" s="8" t="s">
        <v>182</v>
      </c>
      <c r="J205" s="8" t="s">
        <v>183</v>
      </c>
      <c r="K205" s="8" t="s">
        <v>88</v>
      </c>
      <c r="M205" s="8" t="s">
        <v>88</v>
      </c>
      <c r="N205" s="8" t="s">
        <v>635</v>
      </c>
      <c r="Q205" s="8" t="s">
        <v>88</v>
      </c>
      <c r="S205" s="8" t="s">
        <v>185</v>
      </c>
      <c r="T205" s="8" t="s">
        <v>13</v>
      </c>
    </row>
    <row r="206">
      <c r="A206" s="89">
        <f t="shared" si="2"/>
        <v>2868</v>
      </c>
      <c r="B206" s="8" t="s">
        <v>530</v>
      </c>
      <c r="C206" s="8" t="s">
        <v>88</v>
      </c>
      <c r="D206" s="8" t="s">
        <v>182</v>
      </c>
      <c r="E206" s="8" t="s">
        <v>88</v>
      </c>
      <c r="F206" s="8" t="s">
        <v>88</v>
      </c>
      <c r="G206" s="8" t="s">
        <v>88</v>
      </c>
      <c r="J206" s="8" t="s">
        <v>202</v>
      </c>
      <c r="K206" s="8" t="s">
        <v>182</v>
      </c>
      <c r="L206" s="8" t="s">
        <v>564</v>
      </c>
      <c r="M206" s="8" t="s">
        <v>182</v>
      </c>
      <c r="Q206" s="8" t="s">
        <v>88</v>
      </c>
      <c r="S206" s="8" t="s">
        <v>185</v>
      </c>
      <c r="T206" s="8" t="s">
        <v>200</v>
      </c>
    </row>
    <row r="207">
      <c r="A207" s="89">
        <f t="shared" si="2"/>
        <v>2869</v>
      </c>
      <c r="B207" s="8" t="s">
        <v>636</v>
      </c>
      <c r="C207" s="8" t="s">
        <v>88</v>
      </c>
      <c r="D207" s="8" t="s">
        <v>182</v>
      </c>
      <c r="E207" s="8" t="s">
        <v>182</v>
      </c>
      <c r="F207" s="8" t="s">
        <v>88</v>
      </c>
      <c r="G207" s="8" t="s">
        <v>88</v>
      </c>
      <c r="J207" s="8" t="s">
        <v>183</v>
      </c>
      <c r="K207" s="8" t="s">
        <v>182</v>
      </c>
      <c r="L207" s="8" t="s">
        <v>564</v>
      </c>
      <c r="M207" s="8" t="s">
        <v>182</v>
      </c>
      <c r="Q207" s="8" t="s">
        <v>182</v>
      </c>
      <c r="R207" s="8" t="s">
        <v>638</v>
      </c>
      <c r="S207" s="8" t="s">
        <v>185</v>
      </c>
      <c r="T207" s="8" t="s">
        <v>200</v>
      </c>
    </row>
    <row r="208">
      <c r="A208" s="89">
        <f t="shared" si="2"/>
        <v>2870</v>
      </c>
      <c r="B208" s="8" t="s">
        <v>639</v>
      </c>
      <c r="C208" s="8" t="s">
        <v>88</v>
      </c>
      <c r="D208" s="8" t="s">
        <v>182</v>
      </c>
      <c r="E208" s="8" t="s">
        <v>88</v>
      </c>
      <c r="F208" s="8" t="s">
        <v>88</v>
      </c>
      <c r="G208" s="8" t="s">
        <v>88</v>
      </c>
      <c r="J208" s="8" t="s">
        <v>183</v>
      </c>
      <c r="K208" s="8" t="s">
        <v>182</v>
      </c>
      <c r="L208" s="8" t="s">
        <v>564</v>
      </c>
      <c r="M208" s="8" t="s">
        <v>88</v>
      </c>
      <c r="Q208" s="8" t="s">
        <v>182</v>
      </c>
      <c r="R208" s="8" t="s">
        <v>642</v>
      </c>
      <c r="S208" s="8" t="s">
        <v>185</v>
      </c>
      <c r="T208" s="8" t="s">
        <v>200</v>
      </c>
    </row>
    <row r="209">
      <c r="A209" s="89">
        <f t="shared" si="2"/>
        <v>2871</v>
      </c>
      <c r="B209" s="8" t="s">
        <v>213</v>
      </c>
      <c r="C209" s="8" t="s">
        <v>88</v>
      </c>
      <c r="D209" s="8" t="s">
        <v>182</v>
      </c>
      <c r="E209" s="8" t="s">
        <v>88</v>
      </c>
      <c r="F209" s="8" t="s">
        <v>88</v>
      </c>
      <c r="G209" s="8" t="s">
        <v>182</v>
      </c>
      <c r="J209" s="8" t="s">
        <v>528</v>
      </c>
      <c r="K209" s="8" t="s">
        <v>88</v>
      </c>
      <c r="M209" s="8" t="s">
        <v>88</v>
      </c>
      <c r="Q209" s="8" t="s">
        <v>88</v>
      </c>
      <c r="S209" s="8" t="s">
        <v>185</v>
      </c>
      <c r="T209" s="8" t="s">
        <v>13</v>
      </c>
    </row>
    <row r="210">
      <c r="A210" s="89">
        <f t="shared" si="2"/>
        <v>2872</v>
      </c>
      <c r="B210" s="8" t="s">
        <v>644</v>
      </c>
      <c r="C210" s="8" t="s">
        <v>88</v>
      </c>
      <c r="D210" s="8" t="s">
        <v>182</v>
      </c>
      <c r="E210" s="8" t="s">
        <v>182</v>
      </c>
      <c r="F210" s="8" t="s">
        <v>88</v>
      </c>
      <c r="G210" s="8" t="s">
        <v>182</v>
      </c>
      <c r="J210" s="8" t="s">
        <v>528</v>
      </c>
      <c r="K210" s="8" t="s">
        <v>182</v>
      </c>
      <c r="L210" s="8" t="s">
        <v>600</v>
      </c>
      <c r="M210" s="8" t="s">
        <v>88</v>
      </c>
      <c r="N210" s="8" t="s">
        <v>444</v>
      </c>
      <c r="Q210" s="8" t="s">
        <v>182</v>
      </c>
      <c r="R210" s="8" t="s">
        <v>646</v>
      </c>
      <c r="S210" s="8" t="s">
        <v>185</v>
      </c>
      <c r="T210" s="8" t="s">
        <v>200</v>
      </c>
    </row>
    <row r="211">
      <c r="A211" s="89">
        <f t="shared" si="2"/>
        <v>2873</v>
      </c>
      <c r="B211" s="8" t="s">
        <v>181</v>
      </c>
      <c r="C211" s="8" t="s">
        <v>88</v>
      </c>
      <c r="D211" s="8" t="s">
        <v>182</v>
      </c>
      <c r="E211" s="8" t="s">
        <v>88</v>
      </c>
      <c r="F211" s="8" t="s">
        <v>88</v>
      </c>
      <c r="G211" s="8" t="s">
        <v>182</v>
      </c>
      <c r="J211" s="8" t="s">
        <v>221</v>
      </c>
      <c r="K211" s="8" t="s">
        <v>88</v>
      </c>
      <c r="M211" s="8" t="s">
        <v>88</v>
      </c>
      <c r="Q211" s="8" t="s">
        <v>88</v>
      </c>
      <c r="S211" s="8" t="s">
        <v>185</v>
      </c>
      <c r="T211" s="8" t="s">
        <v>13</v>
      </c>
    </row>
    <row r="212">
      <c r="A212" s="89">
        <f t="shared" si="2"/>
        <v>2874</v>
      </c>
      <c r="B212" s="8" t="s">
        <v>213</v>
      </c>
      <c r="C212" s="8" t="s">
        <v>88</v>
      </c>
      <c r="D212" s="8" t="s">
        <v>182</v>
      </c>
      <c r="E212" s="8" t="s">
        <v>88</v>
      </c>
      <c r="F212" s="8" t="s">
        <v>88</v>
      </c>
      <c r="G212" s="8" t="s">
        <v>182</v>
      </c>
      <c r="J212" s="8" t="s">
        <v>202</v>
      </c>
      <c r="K212" s="8" t="s">
        <v>182</v>
      </c>
      <c r="M212" s="8" t="s">
        <v>88</v>
      </c>
      <c r="Q212" s="8" t="s">
        <v>182</v>
      </c>
      <c r="R212" s="8" t="s">
        <v>650</v>
      </c>
      <c r="S212" s="8" t="s">
        <v>185</v>
      </c>
      <c r="T212" s="8" t="s">
        <v>200</v>
      </c>
    </row>
    <row r="213">
      <c r="A213" s="89">
        <f t="shared" si="2"/>
        <v>2875</v>
      </c>
      <c r="B213" s="8" t="s">
        <v>634</v>
      </c>
      <c r="C213" s="8" t="s">
        <v>88</v>
      </c>
      <c r="D213" s="8" t="s">
        <v>88</v>
      </c>
      <c r="E213" s="8" t="s">
        <v>182</v>
      </c>
      <c r="F213" s="8" t="s">
        <v>88</v>
      </c>
      <c r="G213" s="8" t="s">
        <v>182</v>
      </c>
      <c r="H213" s="8" t="s">
        <v>651</v>
      </c>
      <c r="J213" s="8" t="s">
        <v>652</v>
      </c>
      <c r="K213" s="8" t="s">
        <v>88</v>
      </c>
      <c r="M213" s="8" t="s">
        <v>88</v>
      </c>
      <c r="N213" s="8" t="s">
        <v>444</v>
      </c>
      <c r="Q213" s="8" t="s">
        <v>182</v>
      </c>
      <c r="R213" s="8" t="s">
        <v>650</v>
      </c>
      <c r="S213" s="8" t="s">
        <v>185</v>
      </c>
      <c r="T213" s="8" t="s">
        <v>200</v>
      </c>
    </row>
    <row r="214">
      <c r="A214" s="89">
        <f t="shared" si="2"/>
        <v>2876</v>
      </c>
      <c r="B214" s="8" t="s">
        <v>504</v>
      </c>
      <c r="C214" s="8" t="s">
        <v>88</v>
      </c>
      <c r="D214" s="8" t="s">
        <v>182</v>
      </c>
      <c r="E214" s="8" t="s">
        <v>182</v>
      </c>
      <c r="F214" s="8" t="s">
        <v>88</v>
      </c>
      <c r="G214" s="8" t="s">
        <v>182</v>
      </c>
      <c r="J214" s="8" t="s">
        <v>183</v>
      </c>
      <c r="K214" s="8" t="s">
        <v>88</v>
      </c>
      <c r="M214" s="8" t="s">
        <v>88</v>
      </c>
      <c r="N214" s="8" t="s">
        <v>444</v>
      </c>
      <c r="P214" s="8" t="s">
        <v>653</v>
      </c>
      <c r="Q214" s="8" t="s">
        <v>182</v>
      </c>
      <c r="R214" s="8" t="s">
        <v>654</v>
      </c>
      <c r="S214" s="8" t="s">
        <v>185</v>
      </c>
      <c r="T214" s="8" t="s">
        <v>13</v>
      </c>
    </row>
    <row r="215">
      <c r="A215" s="89">
        <f t="shared" si="2"/>
        <v>2877</v>
      </c>
      <c r="B215" s="8" t="s">
        <v>181</v>
      </c>
      <c r="C215" s="8" t="s">
        <v>88</v>
      </c>
      <c r="D215" s="8" t="s">
        <v>182</v>
      </c>
      <c r="E215" s="8" t="s">
        <v>182</v>
      </c>
      <c r="F215" s="8" t="s">
        <v>88</v>
      </c>
      <c r="G215" s="8" t="s">
        <v>88</v>
      </c>
      <c r="J215" s="8" t="s">
        <v>183</v>
      </c>
      <c r="K215" s="8" t="s">
        <v>182</v>
      </c>
      <c r="M215" s="8" t="s">
        <v>182</v>
      </c>
      <c r="Q215" s="8" t="s">
        <v>88</v>
      </c>
      <c r="S215" s="8" t="s">
        <v>185</v>
      </c>
      <c r="T215" s="8" t="s">
        <v>200</v>
      </c>
    </row>
    <row r="216">
      <c r="A216" s="89">
        <f t="shared" si="2"/>
        <v>2878</v>
      </c>
      <c r="B216" s="8" t="s">
        <v>504</v>
      </c>
      <c r="C216" s="8" t="s">
        <v>88</v>
      </c>
      <c r="D216" s="8" t="s">
        <v>182</v>
      </c>
      <c r="E216" s="8" t="s">
        <v>88</v>
      </c>
      <c r="F216" s="8" t="s">
        <v>88</v>
      </c>
      <c r="G216" s="8" t="s">
        <v>182</v>
      </c>
      <c r="J216" s="8" t="s">
        <v>183</v>
      </c>
      <c r="K216" s="8" t="s">
        <v>88</v>
      </c>
      <c r="M216" s="8" t="s">
        <v>88</v>
      </c>
      <c r="Q216" s="8" t="s">
        <v>182</v>
      </c>
      <c r="R216" s="8" t="s">
        <v>654</v>
      </c>
      <c r="S216" s="8" t="s">
        <v>185</v>
      </c>
      <c r="T216" s="8" t="s">
        <v>270</v>
      </c>
    </row>
    <row r="217">
      <c r="A217" s="89">
        <f t="shared" si="2"/>
        <v>2879</v>
      </c>
      <c r="B217" s="8" t="s">
        <v>504</v>
      </c>
      <c r="C217" s="8" t="s">
        <v>88</v>
      </c>
      <c r="D217" s="8" t="s">
        <v>182</v>
      </c>
      <c r="E217" s="8" t="s">
        <v>182</v>
      </c>
      <c r="F217" s="8" t="s">
        <v>88</v>
      </c>
      <c r="G217" s="8" t="s">
        <v>182</v>
      </c>
      <c r="J217" s="8" t="s">
        <v>183</v>
      </c>
      <c r="K217" s="8" t="s">
        <v>88</v>
      </c>
      <c r="M217" s="8" t="s">
        <v>182</v>
      </c>
      <c r="Q217" s="8" t="s">
        <v>88</v>
      </c>
      <c r="S217" s="8" t="s">
        <v>185</v>
      </c>
      <c r="T217" s="8" t="s">
        <v>13</v>
      </c>
    </row>
    <row r="218">
      <c r="A218" s="89">
        <f t="shared" si="2"/>
        <v>2880</v>
      </c>
      <c r="B218" s="8" t="s">
        <v>530</v>
      </c>
      <c r="C218" s="8" t="s">
        <v>88</v>
      </c>
      <c r="D218" s="8" t="s">
        <v>182</v>
      </c>
      <c r="E218" s="8" t="s">
        <v>182</v>
      </c>
      <c r="F218" s="8" t="s">
        <v>182</v>
      </c>
      <c r="G218" s="8" t="s">
        <v>88</v>
      </c>
      <c r="J218" s="8" t="s">
        <v>528</v>
      </c>
      <c r="K218" s="8" t="s">
        <v>182</v>
      </c>
      <c r="L218" s="8" t="s">
        <v>600</v>
      </c>
      <c r="M218" s="8" t="s">
        <v>182</v>
      </c>
      <c r="N218" s="8" t="s">
        <v>608</v>
      </c>
      <c r="Q218" s="8" t="s">
        <v>215</v>
      </c>
      <c r="R218" s="8" t="s">
        <v>660</v>
      </c>
      <c r="S218" s="8" t="s">
        <v>185</v>
      </c>
      <c r="T218" s="8" t="s">
        <v>200</v>
      </c>
    </row>
    <row r="219">
      <c r="A219" s="89">
        <f t="shared" si="2"/>
        <v>2881</v>
      </c>
      <c r="B219" s="8" t="s">
        <v>213</v>
      </c>
      <c r="C219" s="8" t="s">
        <v>88</v>
      </c>
      <c r="D219" s="8" t="s">
        <v>182</v>
      </c>
      <c r="E219" s="8" t="s">
        <v>182</v>
      </c>
      <c r="F219" s="8" t="s">
        <v>88</v>
      </c>
      <c r="G219" s="8" t="s">
        <v>88</v>
      </c>
      <c r="J219" s="8" t="s">
        <v>528</v>
      </c>
      <c r="K219" s="8" t="s">
        <v>182</v>
      </c>
      <c r="L219" s="8" t="s">
        <v>564</v>
      </c>
      <c r="M219" s="8" t="s">
        <v>182</v>
      </c>
      <c r="Q219" s="8" t="s">
        <v>182</v>
      </c>
      <c r="R219" s="8" t="s">
        <v>663</v>
      </c>
      <c r="S219" s="8" t="s">
        <v>185</v>
      </c>
      <c r="T219" s="8" t="s">
        <v>200</v>
      </c>
    </row>
    <row r="220">
      <c r="A220" s="89">
        <v>3241.0</v>
      </c>
      <c r="B220" s="8" t="s">
        <v>664</v>
      </c>
      <c r="C220" s="91" t="s">
        <v>182</v>
      </c>
      <c r="D220" s="8" t="s">
        <v>182</v>
      </c>
      <c r="E220" s="8" t="s">
        <v>182</v>
      </c>
      <c r="F220" s="8" t="s">
        <v>182</v>
      </c>
      <c r="G220" s="8" t="s">
        <v>88</v>
      </c>
      <c r="H220" s="8"/>
      <c r="I220" s="8"/>
      <c r="J220" s="8" t="s">
        <v>202</v>
      </c>
      <c r="K220" s="8" t="s">
        <v>182</v>
      </c>
      <c r="L220" s="8" t="s">
        <v>666</v>
      </c>
      <c r="M220" s="8" t="s">
        <v>182</v>
      </c>
      <c r="N220" s="8" t="s">
        <v>608</v>
      </c>
      <c r="Q220" s="8" t="s">
        <v>88</v>
      </c>
      <c r="S220" s="8" t="s">
        <v>52</v>
      </c>
      <c r="T220" s="8" t="s">
        <v>200</v>
      </c>
    </row>
    <row r="221">
      <c r="A221" s="89">
        <v>3242.0</v>
      </c>
      <c r="B221" s="8" t="s">
        <v>669</v>
      </c>
      <c r="C221" s="91" t="s">
        <v>88</v>
      </c>
      <c r="D221" s="8" t="s">
        <v>182</v>
      </c>
      <c r="E221" s="8" t="s">
        <v>182</v>
      </c>
      <c r="F221" s="8" t="s">
        <v>88</v>
      </c>
      <c r="G221" s="8" t="s">
        <v>182</v>
      </c>
      <c r="J221" s="8" t="s">
        <v>671</v>
      </c>
      <c r="K221" s="8" t="s">
        <v>88</v>
      </c>
      <c r="M221" s="8" t="s">
        <v>182</v>
      </c>
      <c r="N221" s="8" t="s">
        <v>673</v>
      </c>
      <c r="Q221" s="8" t="s">
        <v>182</v>
      </c>
      <c r="R221" s="8" t="s">
        <v>674</v>
      </c>
      <c r="S221" s="8" t="s">
        <v>52</v>
      </c>
      <c r="T221" s="8" t="s">
        <v>13</v>
      </c>
    </row>
    <row r="222">
      <c r="A222" s="89">
        <v>3243.0</v>
      </c>
      <c r="B222" s="8" t="s">
        <v>675</v>
      </c>
      <c r="C222" s="91" t="s">
        <v>88</v>
      </c>
      <c r="D222" s="8" t="s">
        <v>182</v>
      </c>
      <c r="E222" s="8" t="s">
        <v>182</v>
      </c>
      <c r="F222" s="8" t="s">
        <v>88</v>
      </c>
      <c r="G222" s="8" t="s">
        <v>182</v>
      </c>
      <c r="J222" s="8" t="s">
        <v>202</v>
      </c>
      <c r="K222" s="8" t="s">
        <v>88</v>
      </c>
      <c r="M222" s="8" t="s">
        <v>88</v>
      </c>
      <c r="N222" s="8" t="s">
        <v>470</v>
      </c>
      <c r="Q222" s="8" t="s">
        <v>182</v>
      </c>
      <c r="R222" s="8" t="s">
        <v>676</v>
      </c>
      <c r="S222" s="8" t="s">
        <v>52</v>
      </c>
      <c r="T222" s="8" t="s">
        <v>13</v>
      </c>
    </row>
    <row r="223">
      <c r="A223" s="89">
        <v>3244.0</v>
      </c>
      <c r="B223" s="8" t="s">
        <v>677</v>
      </c>
      <c r="C223" s="91" t="s">
        <v>88</v>
      </c>
      <c r="D223" s="8" t="s">
        <v>182</v>
      </c>
      <c r="E223" s="8" t="s">
        <v>182</v>
      </c>
      <c r="F223" s="8" t="s">
        <v>88</v>
      </c>
      <c r="G223" s="8" t="s">
        <v>182</v>
      </c>
      <c r="J223" s="8" t="s">
        <v>202</v>
      </c>
      <c r="K223" s="8" t="s">
        <v>217</v>
      </c>
      <c r="L223" s="8" t="s">
        <v>678</v>
      </c>
      <c r="M223" s="8" t="s">
        <v>88</v>
      </c>
      <c r="N223" s="8" t="s">
        <v>470</v>
      </c>
      <c r="Q223" s="8" t="s">
        <v>182</v>
      </c>
      <c r="R223" s="8" t="s">
        <v>679</v>
      </c>
      <c r="S223" s="8" t="s">
        <v>52</v>
      </c>
      <c r="T223" s="8" t="s">
        <v>270</v>
      </c>
    </row>
    <row r="224">
      <c r="A224" s="89">
        <v>3245.0</v>
      </c>
      <c r="B224" s="8" t="s">
        <v>680</v>
      </c>
      <c r="C224" s="91" t="s">
        <v>88</v>
      </c>
      <c r="D224" s="8" t="s">
        <v>182</v>
      </c>
      <c r="E224" s="8" t="s">
        <v>182</v>
      </c>
      <c r="F224" s="8" t="s">
        <v>88</v>
      </c>
      <c r="G224" s="8" t="s">
        <v>182</v>
      </c>
      <c r="J224" s="8" t="s">
        <v>202</v>
      </c>
      <c r="K224" s="8" t="s">
        <v>217</v>
      </c>
      <c r="L224" s="8" t="s">
        <v>395</v>
      </c>
      <c r="M224" s="8" t="s">
        <v>88</v>
      </c>
      <c r="N224" s="8" t="s">
        <v>683</v>
      </c>
      <c r="Q224" s="8" t="s">
        <v>88</v>
      </c>
      <c r="S224" s="8" t="s">
        <v>52</v>
      </c>
      <c r="T224" s="8" t="s">
        <v>270</v>
      </c>
    </row>
    <row r="225">
      <c r="A225" s="89">
        <v>3246.0</v>
      </c>
      <c r="B225" s="8" t="s">
        <v>442</v>
      </c>
      <c r="C225" s="91" t="s">
        <v>88</v>
      </c>
      <c r="D225" s="8" t="s">
        <v>182</v>
      </c>
      <c r="E225" s="8" t="s">
        <v>182</v>
      </c>
      <c r="F225" s="8" t="s">
        <v>88</v>
      </c>
      <c r="G225" s="8" t="s">
        <v>182</v>
      </c>
      <c r="J225" s="8" t="s">
        <v>671</v>
      </c>
      <c r="K225" s="8" t="s">
        <v>88</v>
      </c>
      <c r="M225" s="8" t="s">
        <v>88</v>
      </c>
      <c r="N225" s="8" t="s">
        <v>685</v>
      </c>
      <c r="Q225" s="8" t="s">
        <v>182</v>
      </c>
      <c r="R225" s="8" t="s">
        <v>686</v>
      </c>
      <c r="S225" s="8" t="s">
        <v>52</v>
      </c>
      <c r="T225" s="8" t="s">
        <v>13</v>
      </c>
    </row>
    <row r="226">
      <c r="A226" s="89">
        <v>3247.0</v>
      </c>
      <c r="B226" s="8" t="s">
        <v>481</v>
      </c>
      <c r="C226" s="91" t="s">
        <v>88</v>
      </c>
      <c r="D226" s="8" t="s">
        <v>182</v>
      </c>
      <c r="E226" s="8" t="s">
        <v>182</v>
      </c>
      <c r="F226" s="8" t="s">
        <v>88</v>
      </c>
      <c r="G226" s="8" t="s">
        <v>182</v>
      </c>
      <c r="J226" s="8" t="s">
        <v>671</v>
      </c>
      <c r="K226" s="8" t="s">
        <v>88</v>
      </c>
      <c r="M226" s="8" t="s">
        <v>88</v>
      </c>
      <c r="N226" s="8" t="s">
        <v>685</v>
      </c>
      <c r="Q226" s="8" t="s">
        <v>182</v>
      </c>
      <c r="R226" s="8" t="s">
        <v>689</v>
      </c>
      <c r="S226" s="8" t="s">
        <v>52</v>
      </c>
      <c r="T226" s="8" t="s">
        <v>13</v>
      </c>
    </row>
    <row r="227">
      <c r="A227" s="89">
        <v>3248.0</v>
      </c>
      <c r="B227" s="8" t="s">
        <v>677</v>
      </c>
      <c r="C227" s="91" t="s">
        <v>88</v>
      </c>
      <c r="D227" s="8" t="s">
        <v>182</v>
      </c>
      <c r="E227" s="8" t="s">
        <v>182</v>
      </c>
      <c r="F227" s="8" t="s">
        <v>88</v>
      </c>
      <c r="G227" s="8" t="s">
        <v>182</v>
      </c>
      <c r="J227" s="8" t="s">
        <v>671</v>
      </c>
      <c r="K227" s="8" t="s">
        <v>182</v>
      </c>
      <c r="L227" s="8" t="s">
        <v>691</v>
      </c>
      <c r="M227" s="8" t="s">
        <v>88</v>
      </c>
      <c r="N227" s="8" t="s">
        <v>692</v>
      </c>
      <c r="Q227" s="8" t="s">
        <v>182</v>
      </c>
      <c r="R227" s="8" t="s">
        <v>693</v>
      </c>
      <c r="S227" s="8" t="s">
        <v>52</v>
      </c>
      <c r="T227" s="8" t="s">
        <v>13</v>
      </c>
    </row>
    <row r="228">
      <c r="A228" s="89">
        <v>3249.0</v>
      </c>
      <c r="B228" s="8" t="s">
        <v>677</v>
      </c>
      <c r="C228" s="91" t="s">
        <v>88</v>
      </c>
      <c r="D228" s="8" t="s">
        <v>182</v>
      </c>
      <c r="E228" s="8" t="s">
        <v>88</v>
      </c>
      <c r="F228" s="8" t="s">
        <v>88</v>
      </c>
      <c r="G228" s="8" t="s">
        <v>182</v>
      </c>
      <c r="J228" s="8" t="s">
        <v>221</v>
      </c>
      <c r="K228" s="8" t="s">
        <v>88</v>
      </c>
      <c r="L228" s="8"/>
      <c r="M228" s="8" t="s">
        <v>88</v>
      </c>
      <c r="N228" s="8" t="s">
        <v>461</v>
      </c>
      <c r="Q228" s="8" t="s">
        <v>182</v>
      </c>
      <c r="R228" s="8" t="s">
        <v>695</v>
      </c>
      <c r="S228" s="8" t="s">
        <v>52</v>
      </c>
      <c r="T228" s="8" t="s">
        <v>13</v>
      </c>
    </row>
    <row r="229">
      <c r="A229" s="89">
        <v>3250.0</v>
      </c>
      <c r="B229" s="8" t="s">
        <v>696</v>
      </c>
      <c r="C229" s="91" t="s">
        <v>88</v>
      </c>
      <c r="D229" s="8" t="s">
        <v>182</v>
      </c>
      <c r="E229" s="8" t="s">
        <v>182</v>
      </c>
      <c r="F229" s="8" t="s">
        <v>88</v>
      </c>
      <c r="G229" s="8" t="s">
        <v>88</v>
      </c>
      <c r="J229" s="8" t="s">
        <v>671</v>
      </c>
      <c r="K229" s="8" t="s">
        <v>182</v>
      </c>
      <c r="L229" s="8" t="s">
        <v>691</v>
      </c>
      <c r="M229" s="8" t="s">
        <v>182</v>
      </c>
      <c r="Q229" s="8" t="s">
        <v>182</v>
      </c>
      <c r="R229" s="8" t="s">
        <v>698</v>
      </c>
      <c r="S229" s="8" t="s">
        <v>52</v>
      </c>
      <c r="T229" s="8" t="s">
        <v>200</v>
      </c>
    </row>
    <row r="230">
      <c r="A230" s="89">
        <v>3251.0</v>
      </c>
      <c r="B230" s="8" t="s">
        <v>677</v>
      </c>
      <c r="C230" s="91" t="s">
        <v>88</v>
      </c>
      <c r="D230" s="8" t="s">
        <v>182</v>
      </c>
      <c r="E230" s="8" t="s">
        <v>88</v>
      </c>
      <c r="F230" s="8" t="s">
        <v>88</v>
      </c>
      <c r="G230" s="8" t="s">
        <v>182</v>
      </c>
      <c r="J230" s="8" t="s">
        <v>202</v>
      </c>
      <c r="K230" s="8" t="s">
        <v>88</v>
      </c>
      <c r="M230" s="8" t="s">
        <v>88</v>
      </c>
      <c r="N230" s="8" t="s">
        <v>306</v>
      </c>
      <c r="Q230" s="8" t="s">
        <v>182</v>
      </c>
      <c r="R230" s="8" t="s">
        <v>700</v>
      </c>
      <c r="S230" s="8" t="s">
        <v>52</v>
      </c>
      <c r="T230" s="8" t="s">
        <v>13</v>
      </c>
    </row>
    <row r="231">
      <c r="A231" s="89">
        <v>3252.0</v>
      </c>
      <c r="B231" s="8" t="s">
        <v>481</v>
      </c>
      <c r="C231" s="91" t="s">
        <v>88</v>
      </c>
      <c r="D231" s="8" t="s">
        <v>182</v>
      </c>
      <c r="E231" s="8" t="s">
        <v>182</v>
      </c>
      <c r="F231" s="8" t="s">
        <v>88</v>
      </c>
      <c r="G231" s="8" t="s">
        <v>182</v>
      </c>
      <c r="J231" s="8" t="s">
        <v>221</v>
      </c>
      <c r="K231" s="8" t="s">
        <v>88</v>
      </c>
      <c r="L231" s="8" t="s">
        <v>703</v>
      </c>
      <c r="M231" s="8" t="s">
        <v>88</v>
      </c>
      <c r="N231" s="8" t="s">
        <v>685</v>
      </c>
      <c r="Q231" s="8" t="s">
        <v>88</v>
      </c>
      <c r="S231" s="8" t="s">
        <v>52</v>
      </c>
      <c r="T231" s="8" t="s">
        <v>13</v>
      </c>
    </row>
    <row r="232">
      <c r="A232" s="89">
        <v>3253.0</v>
      </c>
      <c r="B232" s="8" t="s">
        <v>213</v>
      </c>
      <c r="C232" s="91" t="s">
        <v>88</v>
      </c>
      <c r="D232" s="8" t="s">
        <v>182</v>
      </c>
      <c r="E232" s="8" t="s">
        <v>182</v>
      </c>
      <c r="F232" s="8" t="s">
        <v>88</v>
      </c>
      <c r="G232" s="8" t="s">
        <v>182</v>
      </c>
      <c r="H232" s="8" t="s">
        <v>705</v>
      </c>
      <c r="J232" s="8" t="s">
        <v>671</v>
      </c>
      <c r="K232" s="8" t="s">
        <v>182</v>
      </c>
      <c r="L232" s="8" t="s">
        <v>222</v>
      </c>
      <c r="M232" s="8" t="s">
        <v>182</v>
      </c>
      <c r="N232" s="8" t="s">
        <v>707</v>
      </c>
      <c r="Q232" s="8" t="s">
        <v>182</v>
      </c>
      <c r="R232" s="8" t="s">
        <v>709</v>
      </c>
      <c r="S232" s="8" t="s">
        <v>52</v>
      </c>
      <c r="T232" s="8" t="s">
        <v>200</v>
      </c>
    </row>
    <row r="233">
      <c r="A233" s="89">
        <v>3254.0</v>
      </c>
      <c r="B233" s="8" t="s">
        <v>675</v>
      </c>
      <c r="C233" s="91" t="s">
        <v>88</v>
      </c>
      <c r="D233" s="8" t="s">
        <v>182</v>
      </c>
      <c r="E233" s="8" t="s">
        <v>88</v>
      </c>
      <c r="F233" s="8" t="s">
        <v>88</v>
      </c>
      <c r="G233" s="8" t="s">
        <v>182</v>
      </c>
      <c r="J233" s="8" t="s">
        <v>202</v>
      </c>
      <c r="K233" s="8" t="s">
        <v>88</v>
      </c>
      <c r="M233" s="8" t="s">
        <v>88</v>
      </c>
      <c r="N233" s="8" t="s">
        <v>685</v>
      </c>
      <c r="Q233" s="8" t="s">
        <v>88</v>
      </c>
      <c r="S233" s="8" t="s">
        <v>52</v>
      </c>
      <c r="T233" s="8" t="s">
        <v>13</v>
      </c>
    </row>
    <row r="234">
      <c r="A234" s="89">
        <v>3255.0</v>
      </c>
      <c r="B234" s="8" t="s">
        <v>213</v>
      </c>
      <c r="C234" s="91" t="s">
        <v>88</v>
      </c>
      <c r="D234" s="8" t="s">
        <v>182</v>
      </c>
      <c r="E234" s="8" t="s">
        <v>182</v>
      </c>
      <c r="F234" s="8" t="s">
        <v>88</v>
      </c>
      <c r="G234" s="8" t="s">
        <v>88</v>
      </c>
      <c r="J234" s="8" t="s">
        <v>202</v>
      </c>
      <c r="K234" s="8" t="s">
        <v>182</v>
      </c>
      <c r="L234" s="8" t="s">
        <v>691</v>
      </c>
      <c r="M234" s="8" t="s">
        <v>182</v>
      </c>
      <c r="Q234" s="8" t="s">
        <v>88</v>
      </c>
      <c r="S234" s="8" t="s">
        <v>52</v>
      </c>
      <c r="T234" s="8" t="s">
        <v>200</v>
      </c>
    </row>
    <row r="235">
      <c r="A235" s="89">
        <v>3256.0</v>
      </c>
      <c r="B235" s="8" t="s">
        <v>443</v>
      </c>
      <c r="C235" s="91" t="s">
        <v>88</v>
      </c>
      <c r="D235" s="8" t="s">
        <v>182</v>
      </c>
      <c r="E235" s="8" t="s">
        <v>88</v>
      </c>
      <c r="F235" s="8" t="s">
        <v>88</v>
      </c>
      <c r="G235" s="8" t="s">
        <v>182</v>
      </c>
      <c r="J235" s="8" t="s">
        <v>202</v>
      </c>
      <c r="K235" s="8" t="s">
        <v>88</v>
      </c>
      <c r="M235" s="8" t="s">
        <v>88</v>
      </c>
      <c r="N235" s="8" t="s">
        <v>685</v>
      </c>
      <c r="Q235" s="8" t="s">
        <v>182</v>
      </c>
      <c r="R235" s="8" t="s">
        <v>712</v>
      </c>
      <c r="S235" s="8" t="s">
        <v>52</v>
      </c>
      <c r="T235" s="8" t="s">
        <v>13</v>
      </c>
    </row>
    <row r="236">
      <c r="A236" s="89">
        <v>3257.0</v>
      </c>
      <c r="B236" s="8" t="s">
        <v>481</v>
      </c>
      <c r="C236" s="91" t="s">
        <v>88</v>
      </c>
      <c r="D236" s="8" t="s">
        <v>182</v>
      </c>
      <c r="E236" s="8" t="s">
        <v>182</v>
      </c>
      <c r="F236" s="8" t="s">
        <v>88</v>
      </c>
      <c r="G236" s="8" t="s">
        <v>182</v>
      </c>
      <c r="J236" s="8" t="s">
        <v>671</v>
      </c>
      <c r="K236" s="8" t="s">
        <v>88</v>
      </c>
      <c r="M236" s="8" t="s">
        <v>88</v>
      </c>
      <c r="N236" s="8" t="s">
        <v>685</v>
      </c>
      <c r="Q236" s="8" t="s">
        <v>88</v>
      </c>
      <c r="S236" s="8" t="s">
        <v>52</v>
      </c>
      <c r="T236" s="8" t="s">
        <v>13</v>
      </c>
    </row>
    <row r="237">
      <c r="A237" s="89">
        <v>3258.0</v>
      </c>
      <c r="B237" s="8" t="s">
        <v>232</v>
      </c>
      <c r="C237" s="91" t="s">
        <v>182</v>
      </c>
      <c r="D237" s="8" t="s">
        <v>182</v>
      </c>
      <c r="E237" s="8" t="s">
        <v>182</v>
      </c>
      <c r="F237" s="8" t="s">
        <v>88</v>
      </c>
      <c r="G237" s="8" t="s">
        <v>88</v>
      </c>
      <c r="J237" s="8" t="s">
        <v>202</v>
      </c>
      <c r="K237" s="8" t="s">
        <v>182</v>
      </c>
      <c r="L237" s="8" t="s">
        <v>691</v>
      </c>
      <c r="M237" s="8" t="s">
        <v>182</v>
      </c>
      <c r="N237" s="8" t="s">
        <v>608</v>
      </c>
      <c r="Q237" s="8" t="s">
        <v>182</v>
      </c>
      <c r="R237" s="8" t="s">
        <v>715</v>
      </c>
      <c r="S237" s="8" t="s">
        <v>52</v>
      </c>
      <c r="T237" s="8" t="s">
        <v>200</v>
      </c>
    </row>
    <row r="238">
      <c r="A238" s="89">
        <v>3259.0</v>
      </c>
      <c r="B238" s="8" t="s">
        <v>359</v>
      </c>
      <c r="C238" s="91" t="s">
        <v>88</v>
      </c>
      <c r="D238" s="8" t="s">
        <v>182</v>
      </c>
      <c r="E238" s="8" t="s">
        <v>88</v>
      </c>
      <c r="F238" s="8" t="s">
        <v>88</v>
      </c>
      <c r="G238" s="8" t="s">
        <v>182</v>
      </c>
      <c r="J238" s="8" t="s">
        <v>202</v>
      </c>
      <c r="K238" s="8" t="s">
        <v>88</v>
      </c>
      <c r="M238" s="8" t="s">
        <v>88</v>
      </c>
      <c r="N238" s="8" t="s">
        <v>717</v>
      </c>
      <c r="Q238" s="8" t="s">
        <v>182</v>
      </c>
      <c r="R238" s="8" t="s">
        <v>719</v>
      </c>
      <c r="S238" s="8" t="s">
        <v>52</v>
      </c>
      <c r="T238" s="8" t="s">
        <v>13</v>
      </c>
    </row>
    <row r="239">
      <c r="A239" s="89">
        <v>3260.0</v>
      </c>
      <c r="B239" s="8" t="s">
        <v>720</v>
      </c>
      <c r="C239" s="91" t="s">
        <v>88</v>
      </c>
      <c r="D239" s="8" t="s">
        <v>182</v>
      </c>
      <c r="E239" s="8" t="s">
        <v>182</v>
      </c>
      <c r="F239" s="8" t="s">
        <v>88</v>
      </c>
      <c r="G239" s="8" t="s">
        <v>182</v>
      </c>
      <c r="J239" s="8" t="s">
        <v>202</v>
      </c>
      <c r="K239" s="8" t="s">
        <v>182</v>
      </c>
      <c r="L239" s="8" t="s">
        <v>222</v>
      </c>
      <c r="M239" s="8" t="s">
        <v>88</v>
      </c>
      <c r="N239" s="8" t="s">
        <v>589</v>
      </c>
      <c r="Q239" s="8" t="s">
        <v>182</v>
      </c>
      <c r="R239" s="8" t="s">
        <v>722</v>
      </c>
      <c r="S239" s="8" t="s">
        <v>52</v>
      </c>
      <c r="T239" s="8" t="s">
        <v>200</v>
      </c>
    </row>
    <row r="240">
      <c r="A240" s="89">
        <v>3261.0</v>
      </c>
      <c r="B240" s="8" t="s">
        <v>723</v>
      </c>
      <c r="C240" s="91" t="s">
        <v>88</v>
      </c>
      <c r="D240" s="8" t="s">
        <v>182</v>
      </c>
      <c r="E240" s="8" t="s">
        <v>182</v>
      </c>
      <c r="F240" s="8" t="s">
        <v>182</v>
      </c>
      <c r="G240" s="8" t="s">
        <v>182</v>
      </c>
      <c r="J240" s="8" t="s">
        <v>671</v>
      </c>
      <c r="K240" s="8" t="s">
        <v>182</v>
      </c>
      <c r="L240" s="8" t="s">
        <v>222</v>
      </c>
      <c r="M240" s="8" t="s">
        <v>182</v>
      </c>
      <c r="N240" s="8" t="s">
        <v>440</v>
      </c>
      <c r="Q240" s="8" t="s">
        <v>182</v>
      </c>
      <c r="R240" s="8" t="s">
        <v>727</v>
      </c>
      <c r="S240" s="8" t="s">
        <v>52</v>
      </c>
      <c r="T240" s="8" t="s">
        <v>200</v>
      </c>
    </row>
    <row r="241">
      <c r="A241" s="89">
        <v>3262.0</v>
      </c>
      <c r="B241" s="8" t="s">
        <v>677</v>
      </c>
      <c r="C241" s="91" t="s">
        <v>88</v>
      </c>
      <c r="D241" s="8" t="s">
        <v>182</v>
      </c>
      <c r="E241" s="8" t="s">
        <v>182</v>
      </c>
      <c r="F241" s="8" t="s">
        <v>182</v>
      </c>
      <c r="G241" s="8" t="s">
        <v>88</v>
      </c>
      <c r="J241" s="8" t="s">
        <v>202</v>
      </c>
      <c r="K241" s="8" t="s">
        <v>182</v>
      </c>
      <c r="L241" s="8" t="s">
        <v>222</v>
      </c>
      <c r="M241" s="8" t="s">
        <v>182</v>
      </c>
      <c r="N241" s="8" t="s">
        <v>440</v>
      </c>
      <c r="Q241" s="8" t="s">
        <v>182</v>
      </c>
      <c r="R241" s="8" t="s">
        <v>729</v>
      </c>
      <c r="S241" s="8" t="s">
        <v>52</v>
      </c>
      <c r="T241" s="8" t="s">
        <v>200</v>
      </c>
    </row>
    <row r="242">
      <c r="A242" s="89">
        <v>3263.0</v>
      </c>
      <c r="B242" s="8" t="s">
        <v>730</v>
      </c>
      <c r="C242" s="91" t="s">
        <v>88</v>
      </c>
      <c r="D242" s="8" t="s">
        <v>182</v>
      </c>
      <c r="E242" s="8" t="s">
        <v>88</v>
      </c>
      <c r="F242" s="8" t="s">
        <v>88</v>
      </c>
      <c r="G242" s="8" t="s">
        <v>182</v>
      </c>
      <c r="J242" s="8" t="s">
        <v>202</v>
      </c>
      <c r="K242" s="8" t="s">
        <v>88</v>
      </c>
      <c r="M242" s="8" t="s">
        <v>88</v>
      </c>
      <c r="N242" s="8" t="s">
        <v>306</v>
      </c>
      <c r="Q242" s="8" t="s">
        <v>182</v>
      </c>
      <c r="R242" s="8" t="s">
        <v>731</v>
      </c>
      <c r="S242" s="8" t="s">
        <v>52</v>
      </c>
      <c r="T242" s="8" t="s">
        <v>13</v>
      </c>
    </row>
    <row r="243">
      <c r="A243" s="89">
        <v>3264.0</v>
      </c>
      <c r="B243" s="8" t="s">
        <v>734</v>
      </c>
      <c r="C243" s="91" t="s">
        <v>88</v>
      </c>
      <c r="D243" s="8" t="s">
        <v>182</v>
      </c>
      <c r="E243" s="8" t="s">
        <v>182</v>
      </c>
      <c r="F243" s="8" t="s">
        <v>182</v>
      </c>
      <c r="G243" s="8" t="s">
        <v>182</v>
      </c>
      <c r="J243" s="8" t="s">
        <v>671</v>
      </c>
      <c r="K243" s="8" t="s">
        <v>182</v>
      </c>
      <c r="L243" s="8" t="s">
        <v>222</v>
      </c>
      <c r="M243" s="8" t="s">
        <v>182</v>
      </c>
      <c r="N243" s="8" t="s">
        <v>440</v>
      </c>
      <c r="Q243" s="8" t="s">
        <v>182</v>
      </c>
      <c r="R243" s="8" t="s">
        <v>737</v>
      </c>
      <c r="S243" s="8" t="s">
        <v>52</v>
      </c>
      <c r="T243" s="8" t="s">
        <v>200</v>
      </c>
    </row>
    <row r="244">
      <c r="A244" s="89">
        <v>3265.0</v>
      </c>
      <c r="B244" s="8" t="s">
        <v>677</v>
      </c>
      <c r="C244" s="91" t="s">
        <v>182</v>
      </c>
      <c r="D244" s="8" t="s">
        <v>182</v>
      </c>
      <c r="E244" s="8" t="s">
        <v>182</v>
      </c>
      <c r="F244" s="8" t="s">
        <v>182</v>
      </c>
      <c r="G244" s="8" t="s">
        <v>88</v>
      </c>
      <c r="J244" s="8" t="s">
        <v>202</v>
      </c>
      <c r="K244" s="8" t="s">
        <v>182</v>
      </c>
      <c r="L244" s="8" t="s">
        <v>691</v>
      </c>
      <c r="M244" s="8" t="s">
        <v>182</v>
      </c>
      <c r="N244" s="8" t="s">
        <v>590</v>
      </c>
      <c r="Q244" s="8" t="s">
        <v>182</v>
      </c>
      <c r="R244" s="8" t="s">
        <v>729</v>
      </c>
      <c r="S244" s="8" t="s">
        <v>52</v>
      </c>
      <c r="T244" s="8" t="s">
        <v>200</v>
      </c>
    </row>
    <row r="245">
      <c r="A245" s="89">
        <v>3266.0</v>
      </c>
      <c r="B245" s="8" t="s">
        <v>443</v>
      </c>
      <c r="C245" s="91" t="s">
        <v>182</v>
      </c>
      <c r="D245" s="8" t="s">
        <v>182</v>
      </c>
      <c r="E245" s="8" t="s">
        <v>182</v>
      </c>
      <c r="F245" s="8" t="s">
        <v>88</v>
      </c>
      <c r="G245" s="8" t="s">
        <v>88</v>
      </c>
      <c r="J245" s="8" t="s">
        <v>202</v>
      </c>
      <c r="K245" s="8" t="s">
        <v>182</v>
      </c>
      <c r="L245" s="8" t="s">
        <v>691</v>
      </c>
      <c r="M245" s="8" t="s">
        <v>182</v>
      </c>
      <c r="N245" s="8" t="s">
        <v>590</v>
      </c>
      <c r="Q245" s="8" t="s">
        <v>182</v>
      </c>
      <c r="R245" s="8" t="s">
        <v>739</v>
      </c>
      <c r="S245" s="8" t="s">
        <v>52</v>
      </c>
      <c r="T245" s="8" t="s">
        <v>200</v>
      </c>
    </row>
    <row r="246">
      <c r="A246" s="89">
        <v>3267.0</v>
      </c>
      <c r="B246" s="8" t="s">
        <v>740</v>
      </c>
      <c r="C246" s="91" t="s">
        <v>88</v>
      </c>
      <c r="D246" s="8" t="s">
        <v>182</v>
      </c>
      <c r="E246" s="8" t="s">
        <v>88</v>
      </c>
      <c r="F246" s="8" t="s">
        <v>182</v>
      </c>
      <c r="G246" s="8" t="s">
        <v>182</v>
      </c>
      <c r="J246" s="8" t="s">
        <v>671</v>
      </c>
      <c r="K246" s="8" t="s">
        <v>88</v>
      </c>
      <c r="L246" s="8"/>
      <c r="M246" s="8" t="s">
        <v>182</v>
      </c>
      <c r="N246" s="8" t="s">
        <v>468</v>
      </c>
      <c r="Q246" s="8" t="s">
        <v>88</v>
      </c>
      <c r="S246" s="8" t="s">
        <v>52</v>
      </c>
      <c r="T246" s="8" t="s">
        <v>270</v>
      </c>
    </row>
    <row r="247">
      <c r="A247" s="89">
        <v>3268.0</v>
      </c>
      <c r="B247" s="8" t="s">
        <v>213</v>
      </c>
      <c r="C247" s="91" t="s">
        <v>88</v>
      </c>
      <c r="D247" s="8" t="s">
        <v>182</v>
      </c>
      <c r="E247" s="8" t="s">
        <v>88</v>
      </c>
      <c r="F247" s="8" t="s">
        <v>88</v>
      </c>
      <c r="G247" s="8" t="s">
        <v>182</v>
      </c>
      <c r="J247" s="8" t="s">
        <v>202</v>
      </c>
      <c r="K247" s="8" t="s">
        <v>88</v>
      </c>
      <c r="L247" s="8"/>
      <c r="M247" s="8" t="s">
        <v>182</v>
      </c>
      <c r="N247" s="8" t="s">
        <v>741</v>
      </c>
      <c r="Q247" s="8" t="s">
        <v>88</v>
      </c>
      <c r="S247" s="8" t="s">
        <v>52</v>
      </c>
      <c r="T247" s="8" t="s">
        <v>13</v>
      </c>
    </row>
    <row r="248">
      <c r="A248" s="89">
        <v>3269.0</v>
      </c>
      <c r="B248" s="8" t="s">
        <v>677</v>
      </c>
      <c r="C248" s="91" t="s">
        <v>182</v>
      </c>
      <c r="D248" s="8" t="s">
        <v>182</v>
      </c>
      <c r="E248" s="8" t="s">
        <v>182</v>
      </c>
      <c r="F248" s="8" t="s">
        <v>182</v>
      </c>
      <c r="G248" s="8" t="s">
        <v>88</v>
      </c>
      <c r="J248" s="8" t="s">
        <v>202</v>
      </c>
      <c r="K248" s="8" t="s">
        <v>182</v>
      </c>
      <c r="L248" s="8" t="s">
        <v>691</v>
      </c>
      <c r="M248" s="8" t="s">
        <v>182</v>
      </c>
      <c r="N248" s="8" t="s">
        <v>590</v>
      </c>
      <c r="Q248" s="8" t="s">
        <v>182</v>
      </c>
      <c r="R248" s="8" t="s">
        <v>737</v>
      </c>
      <c r="S248" s="8" t="s">
        <v>52</v>
      </c>
      <c r="T248" s="8" t="s">
        <v>200</v>
      </c>
    </row>
    <row r="249">
      <c r="A249" s="89">
        <v>3270.0</v>
      </c>
      <c r="B249" s="8" t="s">
        <v>481</v>
      </c>
      <c r="C249" s="91" t="s">
        <v>88</v>
      </c>
      <c r="D249" s="8" t="s">
        <v>182</v>
      </c>
      <c r="E249" s="8" t="s">
        <v>182</v>
      </c>
      <c r="F249" s="8" t="s">
        <v>88</v>
      </c>
      <c r="G249" s="8" t="s">
        <v>182</v>
      </c>
      <c r="J249" s="8" t="s">
        <v>202</v>
      </c>
      <c r="K249" s="8" t="s">
        <v>88</v>
      </c>
      <c r="L249" s="8"/>
      <c r="M249" s="8" t="s">
        <v>88</v>
      </c>
      <c r="N249" s="8" t="s">
        <v>685</v>
      </c>
      <c r="Q249" s="8" t="s">
        <v>390</v>
      </c>
      <c r="R249" s="8" t="s">
        <v>472</v>
      </c>
      <c r="S249" s="8" t="s">
        <v>52</v>
      </c>
      <c r="T249" s="8" t="s">
        <v>13</v>
      </c>
    </row>
    <row r="250">
      <c r="A250" s="89">
        <v>3271.0</v>
      </c>
      <c r="B250" s="8" t="s">
        <v>677</v>
      </c>
      <c r="C250" s="91" t="s">
        <v>88</v>
      </c>
      <c r="D250" s="8" t="s">
        <v>182</v>
      </c>
      <c r="E250" s="8" t="s">
        <v>88</v>
      </c>
      <c r="F250" s="8" t="s">
        <v>88</v>
      </c>
      <c r="G250" s="8" t="s">
        <v>182</v>
      </c>
      <c r="J250" s="8" t="s">
        <v>202</v>
      </c>
      <c r="K250" s="8" t="s">
        <v>88</v>
      </c>
      <c r="L250" s="8"/>
      <c r="M250" s="8" t="s">
        <v>88</v>
      </c>
      <c r="N250" s="8" t="s">
        <v>306</v>
      </c>
      <c r="Q250" s="8" t="s">
        <v>88</v>
      </c>
      <c r="S250" s="8" t="s">
        <v>52</v>
      </c>
      <c r="T250" s="8" t="s">
        <v>13</v>
      </c>
    </row>
    <row r="251">
      <c r="A251" s="89">
        <v>3272.0</v>
      </c>
      <c r="B251" s="8" t="s">
        <v>744</v>
      </c>
      <c r="C251" s="91" t="s">
        <v>88</v>
      </c>
      <c r="D251" s="8" t="s">
        <v>182</v>
      </c>
      <c r="E251" s="8" t="s">
        <v>182</v>
      </c>
      <c r="F251" s="8" t="s">
        <v>182</v>
      </c>
      <c r="G251" s="8" t="s">
        <v>182</v>
      </c>
      <c r="J251" s="8" t="s">
        <v>671</v>
      </c>
      <c r="K251" s="8" t="s">
        <v>88</v>
      </c>
      <c r="L251" s="8"/>
      <c r="M251" s="8" t="s">
        <v>182</v>
      </c>
      <c r="N251" s="8" t="s">
        <v>468</v>
      </c>
      <c r="Q251" s="8" t="s">
        <v>88</v>
      </c>
      <c r="S251" s="8" t="s">
        <v>52</v>
      </c>
      <c r="T251" s="8" t="s">
        <v>13</v>
      </c>
    </row>
    <row r="252">
      <c r="A252" s="89">
        <v>3273.0</v>
      </c>
      <c r="B252" s="8" t="s">
        <v>409</v>
      </c>
      <c r="C252" s="91" t="s">
        <v>88</v>
      </c>
      <c r="D252" s="8" t="s">
        <v>182</v>
      </c>
      <c r="E252" s="8" t="s">
        <v>182</v>
      </c>
      <c r="F252" s="8" t="s">
        <v>88</v>
      </c>
      <c r="G252" s="8" t="s">
        <v>182</v>
      </c>
      <c r="J252" s="8" t="s">
        <v>202</v>
      </c>
      <c r="K252" s="8" t="s">
        <v>88</v>
      </c>
      <c r="L252" s="8"/>
      <c r="M252" s="8" t="s">
        <v>88</v>
      </c>
      <c r="N252" s="8" t="s">
        <v>685</v>
      </c>
      <c r="Q252" s="8" t="s">
        <v>182</v>
      </c>
      <c r="R252" s="8" t="s">
        <v>745</v>
      </c>
      <c r="S252" s="8" t="s">
        <v>52</v>
      </c>
      <c r="T252" s="8" t="s">
        <v>270</v>
      </c>
    </row>
    <row r="253">
      <c r="A253" s="89">
        <v>3274.0</v>
      </c>
      <c r="B253" s="8" t="s">
        <v>746</v>
      </c>
      <c r="C253" s="91" t="s">
        <v>88</v>
      </c>
      <c r="D253" s="8" t="s">
        <v>182</v>
      </c>
      <c r="E253" s="8" t="s">
        <v>182</v>
      </c>
      <c r="F253" s="8" t="s">
        <v>88</v>
      </c>
      <c r="G253" s="8" t="s">
        <v>182</v>
      </c>
      <c r="J253" s="8" t="s">
        <v>671</v>
      </c>
      <c r="K253" s="8" t="s">
        <v>88</v>
      </c>
      <c r="L253" s="8"/>
      <c r="M253" s="8" t="s">
        <v>88</v>
      </c>
      <c r="N253" s="8" t="s">
        <v>306</v>
      </c>
      <c r="Q253" s="8" t="s">
        <v>182</v>
      </c>
      <c r="R253" s="8" t="s">
        <v>747</v>
      </c>
      <c r="S253" s="8" t="s">
        <v>52</v>
      </c>
      <c r="T253" s="8" t="s">
        <v>270</v>
      </c>
    </row>
    <row r="254">
      <c r="A254" s="89">
        <v>3275.0</v>
      </c>
      <c r="B254" s="8" t="s">
        <v>750</v>
      </c>
      <c r="C254" s="91" t="s">
        <v>88</v>
      </c>
      <c r="D254" s="8" t="s">
        <v>182</v>
      </c>
      <c r="E254" s="8" t="s">
        <v>182</v>
      </c>
      <c r="F254" s="8" t="s">
        <v>88</v>
      </c>
      <c r="G254" s="8" t="s">
        <v>182</v>
      </c>
      <c r="J254" s="8" t="s">
        <v>671</v>
      </c>
      <c r="K254" s="8" t="s">
        <v>182</v>
      </c>
      <c r="L254" s="8" t="s">
        <v>222</v>
      </c>
      <c r="M254" s="8" t="s">
        <v>88</v>
      </c>
      <c r="N254" s="8" t="s">
        <v>306</v>
      </c>
      <c r="Q254" s="8" t="s">
        <v>182</v>
      </c>
      <c r="R254" s="8" t="s">
        <v>745</v>
      </c>
      <c r="S254" s="8" t="s">
        <v>52</v>
      </c>
      <c r="T254" s="8" t="s">
        <v>200</v>
      </c>
    </row>
    <row r="255">
      <c r="A255" s="89">
        <v>3276.0</v>
      </c>
      <c r="B255" s="8" t="s">
        <v>677</v>
      </c>
      <c r="C255" s="91" t="s">
        <v>88</v>
      </c>
      <c r="D255" s="8" t="s">
        <v>182</v>
      </c>
      <c r="E255" s="8" t="s">
        <v>182</v>
      </c>
      <c r="F255" s="8" t="s">
        <v>88</v>
      </c>
      <c r="G255" s="8" t="s">
        <v>182</v>
      </c>
      <c r="J255" s="8" t="s">
        <v>202</v>
      </c>
      <c r="K255" s="8" t="s">
        <v>182</v>
      </c>
      <c r="L255" s="8" t="s">
        <v>222</v>
      </c>
      <c r="M255" s="8" t="s">
        <v>88</v>
      </c>
      <c r="N255" s="8" t="s">
        <v>685</v>
      </c>
      <c r="Q255" s="8" t="s">
        <v>182</v>
      </c>
      <c r="R255" s="8" t="s">
        <v>753</v>
      </c>
      <c r="S255" s="8" t="s">
        <v>52</v>
      </c>
      <c r="T255" s="8" t="s">
        <v>200</v>
      </c>
    </row>
    <row r="256">
      <c r="A256" s="89">
        <v>3277.0</v>
      </c>
      <c r="B256" s="8" t="s">
        <v>754</v>
      </c>
      <c r="C256" s="91" t="s">
        <v>88</v>
      </c>
      <c r="D256" s="8" t="s">
        <v>182</v>
      </c>
      <c r="E256" s="8" t="s">
        <v>182</v>
      </c>
      <c r="F256" s="8" t="s">
        <v>88</v>
      </c>
      <c r="G256" s="8" t="s">
        <v>182</v>
      </c>
      <c r="J256" s="8" t="s">
        <v>671</v>
      </c>
      <c r="K256" s="8" t="s">
        <v>182</v>
      </c>
      <c r="L256" s="8" t="s">
        <v>755</v>
      </c>
      <c r="M256" s="8" t="s">
        <v>182</v>
      </c>
      <c r="Q256" s="8" t="s">
        <v>88</v>
      </c>
      <c r="S256" s="8" t="s">
        <v>52</v>
      </c>
      <c r="T256" s="8" t="s">
        <v>200</v>
      </c>
    </row>
    <row r="257">
      <c r="A257" s="89">
        <v>3278.0</v>
      </c>
      <c r="B257" s="8" t="s">
        <v>756</v>
      </c>
      <c r="C257" s="91" t="s">
        <v>88</v>
      </c>
      <c r="D257" s="8" t="s">
        <v>182</v>
      </c>
      <c r="E257" s="8" t="s">
        <v>182</v>
      </c>
      <c r="F257" s="8" t="s">
        <v>88</v>
      </c>
      <c r="G257" s="8" t="s">
        <v>182</v>
      </c>
      <c r="J257" s="8" t="s">
        <v>202</v>
      </c>
      <c r="K257" s="8" t="s">
        <v>182</v>
      </c>
      <c r="L257" s="8" t="s">
        <v>222</v>
      </c>
      <c r="M257" s="8" t="s">
        <v>88</v>
      </c>
      <c r="N257" s="8" t="s">
        <v>685</v>
      </c>
      <c r="Q257" s="8" t="s">
        <v>182</v>
      </c>
      <c r="R257" s="8" t="s">
        <v>757</v>
      </c>
      <c r="S257" s="8" t="s">
        <v>52</v>
      </c>
      <c r="T257" s="8" t="s">
        <v>200</v>
      </c>
    </row>
    <row r="258">
      <c r="A258" s="89">
        <v>3279.0</v>
      </c>
      <c r="B258" s="8" t="s">
        <v>758</v>
      </c>
      <c r="C258" s="91" t="s">
        <v>88</v>
      </c>
      <c r="D258" s="8" t="s">
        <v>182</v>
      </c>
      <c r="E258" s="8" t="s">
        <v>182</v>
      </c>
      <c r="F258" s="8" t="s">
        <v>88</v>
      </c>
      <c r="G258" s="8" t="s">
        <v>182</v>
      </c>
      <c r="J258" s="8" t="s">
        <v>671</v>
      </c>
      <c r="K258" s="8" t="s">
        <v>88</v>
      </c>
      <c r="L258" s="8"/>
      <c r="M258" s="8" t="s">
        <v>88</v>
      </c>
      <c r="N258" s="8" t="s">
        <v>685</v>
      </c>
      <c r="Q258" s="8" t="s">
        <v>182</v>
      </c>
      <c r="R258" s="8" t="s">
        <v>745</v>
      </c>
      <c r="S258" s="8" t="s">
        <v>52</v>
      </c>
      <c r="T258" s="8" t="s">
        <v>13</v>
      </c>
    </row>
    <row r="259">
      <c r="A259" s="89">
        <v>1598.0</v>
      </c>
      <c r="B259" s="40" t="s">
        <v>760</v>
      </c>
      <c r="C259" s="40" t="s">
        <v>88</v>
      </c>
      <c r="D259" s="40" t="s">
        <v>182</v>
      </c>
      <c r="E259" s="46" t="s">
        <v>182</v>
      </c>
      <c r="F259" s="40" t="s">
        <v>88</v>
      </c>
      <c r="G259" s="40" t="s">
        <v>182</v>
      </c>
      <c r="H259" s="38"/>
      <c r="I259" s="38"/>
      <c r="J259" s="40" t="s">
        <v>202</v>
      </c>
      <c r="K259" s="40" t="s">
        <v>182</v>
      </c>
      <c r="L259" s="40" t="s">
        <v>762</v>
      </c>
      <c r="M259" s="40" t="s">
        <v>88</v>
      </c>
      <c r="N259" s="40" t="s">
        <v>763</v>
      </c>
      <c r="O259" s="40"/>
      <c r="P259" s="42"/>
      <c r="Q259" s="44" t="s">
        <v>88</v>
      </c>
      <c r="R259" s="45"/>
      <c r="S259" s="40" t="s">
        <v>52</v>
      </c>
      <c r="T259" s="40" t="s">
        <v>200</v>
      </c>
    </row>
    <row r="260">
      <c r="A260" s="89">
        <v>1599.0</v>
      </c>
      <c r="B260" s="40" t="s">
        <v>764</v>
      </c>
      <c r="C260" s="40" t="s">
        <v>88</v>
      </c>
      <c r="D260" s="40" t="s">
        <v>182</v>
      </c>
      <c r="E260" s="46" t="s">
        <v>182</v>
      </c>
      <c r="F260" s="40" t="s">
        <v>88</v>
      </c>
      <c r="G260" s="40" t="s">
        <v>182</v>
      </c>
      <c r="H260" s="38"/>
      <c r="I260" s="38"/>
      <c r="J260" s="40" t="s">
        <v>221</v>
      </c>
      <c r="K260" s="40" t="s">
        <v>182</v>
      </c>
      <c r="L260" s="40" t="s">
        <v>766</v>
      </c>
      <c r="M260" s="40" t="s">
        <v>182</v>
      </c>
      <c r="N260" s="40" t="s">
        <v>763</v>
      </c>
      <c r="O260" s="40"/>
      <c r="P260" s="42"/>
      <c r="Q260" s="44" t="s">
        <v>182</v>
      </c>
      <c r="R260" s="45" t="s">
        <v>767</v>
      </c>
      <c r="S260" s="40" t="s">
        <v>52</v>
      </c>
      <c r="T260" s="40" t="s">
        <v>200</v>
      </c>
    </row>
    <row r="261">
      <c r="A261" s="89">
        <v>1600.0</v>
      </c>
      <c r="B261" s="40" t="s">
        <v>677</v>
      </c>
      <c r="C261" s="40" t="s">
        <v>182</v>
      </c>
      <c r="D261" s="40" t="s">
        <v>182</v>
      </c>
      <c r="E261" s="46" t="s">
        <v>182</v>
      </c>
      <c r="F261" s="40" t="s">
        <v>182</v>
      </c>
      <c r="G261" s="40" t="s">
        <v>88</v>
      </c>
      <c r="H261" s="40" t="s">
        <v>769</v>
      </c>
      <c r="I261" s="38"/>
      <c r="J261" s="40" t="s">
        <v>202</v>
      </c>
      <c r="K261" s="40" t="s">
        <v>182</v>
      </c>
      <c r="L261" s="40" t="s">
        <v>770</v>
      </c>
      <c r="M261" s="40" t="s">
        <v>182</v>
      </c>
      <c r="N261" s="40" t="s">
        <v>771</v>
      </c>
      <c r="O261" s="40"/>
      <c r="P261" s="42"/>
      <c r="Q261" s="44" t="s">
        <v>182</v>
      </c>
      <c r="R261" s="45" t="s">
        <v>772</v>
      </c>
      <c r="S261" s="40" t="s">
        <v>52</v>
      </c>
      <c r="T261" s="40" t="s">
        <v>200</v>
      </c>
    </row>
    <row r="262">
      <c r="A262" s="89">
        <v>1601.0</v>
      </c>
      <c r="B262" s="40" t="s">
        <v>774</v>
      </c>
      <c r="C262" s="40" t="s">
        <v>182</v>
      </c>
      <c r="D262" s="40" t="s">
        <v>182</v>
      </c>
      <c r="E262" s="46" t="s">
        <v>182</v>
      </c>
      <c r="F262" s="40" t="s">
        <v>182</v>
      </c>
      <c r="G262" s="40" t="s">
        <v>88</v>
      </c>
      <c r="H262" s="40" t="s">
        <v>769</v>
      </c>
      <c r="I262" s="38"/>
      <c r="J262" s="40" t="s">
        <v>202</v>
      </c>
      <c r="K262" s="40" t="s">
        <v>182</v>
      </c>
      <c r="L262" s="40" t="s">
        <v>770</v>
      </c>
      <c r="M262" s="40" t="s">
        <v>182</v>
      </c>
      <c r="N262" s="40" t="s">
        <v>771</v>
      </c>
      <c r="O262" s="40"/>
      <c r="P262" s="42"/>
      <c r="Q262" s="44" t="s">
        <v>88</v>
      </c>
      <c r="R262" s="45"/>
      <c r="S262" s="40" t="s">
        <v>52</v>
      </c>
      <c r="T262" s="40" t="s">
        <v>200</v>
      </c>
    </row>
    <row r="263">
      <c r="A263" s="89">
        <v>1602.0</v>
      </c>
      <c r="B263" s="40" t="s">
        <v>777</v>
      </c>
      <c r="C263" s="40" t="s">
        <v>88</v>
      </c>
      <c r="D263" s="40" t="s">
        <v>182</v>
      </c>
      <c r="E263" s="46" t="s">
        <v>182</v>
      </c>
      <c r="F263" s="40" t="s">
        <v>88</v>
      </c>
      <c r="G263" s="40" t="s">
        <v>88</v>
      </c>
      <c r="H263" s="40"/>
      <c r="I263" s="38"/>
      <c r="J263" s="40" t="s">
        <v>671</v>
      </c>
      <c r="K263" s="40" t="s">
        <v>182</v>
      </c>
      <c r="L263" s="40" t="s">
        <v>781</v>
      </c>
      <c r="M263" s="40" t="s">
        <v>88</v>
      </c>
      <c r="N263" s="40" t="s">
        <v>763</v>
      </c>
      <c r="O263" s="40"/>
      <c r="P263" s="42"/>
      <c r="Q263" s="44" t="s">
        <v>182</v>
      </c>
      <c r="R263" s="45" t="s">
        <v>782</v>
      </c>
      <c r="S263" s="40" t="s">
        <v>52</v>
      </c>
      <c r="T263" s="40" t="s">
        <v>200</v>
      </c>
    </row>
    <row r="264">
      <c r="A264" s="89">
        <v>1603.0</v>
      </c>
      <c r="B264" s="40" t="s">
        <v>784</v>
      </c>
      <c r="C264" s="40" t="s">
        <v>182</v>
      </c>
      <c r="D264" s="40" t="s">
        <v>182</v>
      </c>
      <c r="E264" s="46" t="s">
        <v>182</v>
      </c>
      <c r="F264" s="40" t="s">
        <v>88</v>
      </c>
      <c r="G264" s="40" t="s">
        <v>88</v>
      </c>
      <c r="H264" s="40" t="s">
        <v>788</v>
      </c>
      <c r="I264" s="38"/>
      <c r="J264" s="40" t="s">
        <v>202</v>
      </c>
      <c r="K264" s="40" t="s">
        <v>182</v>
      </c>
      <c r="L264" s="40" t="s">
        <v>770</v>
      </c>
      <c r="M264" s="40" t="s">
        <v>182</v>
      </c>
      <c r="N264" s="40" t="s">
        <v>771</v>
      </c>
      <c r="O264" s="40"/>
      <c r="P264" s="42"/>
      <c r="Q264" s="44" t="s">
        <v>182</v>
      </c>
      <c r="R264" s="45" t="s">
        <v>791</v>
      </c>
      <c r="S264" s="40" t="s">
        <v>52</v>
      </c>
      <c r="T264" s="40" t="s">
        <v>200</v>
      </c>
    </row>
    <row r="265">
      <c r="A265" s="89">
        <v>1604.0</v>
      </c>
      <c r="B265" s="40" t="s">
        <v>224</v>
      </c>
      <c r="C265" s="40" t="s">
        <v>182</v>
      </c>
      <c r="D265" s="40" t="s">
        <v>88</v>
      </c>
      <c r="E265" s="46" t="s">
        <v>182</v>
      </c>
      <c r="F265" s="40" t="s">
        <v>182</v>
      </c>
      <c r="G265" s="40" t="s">
        <v>88</v>
      </c>
      <c r="H265" s="40" t="s">
        <v>788</v>
      </c>
      <c r="I265" s="40" t="s">
        <v>792</v>
      </c>
      <c r="J265" s="40" t="s">
        <v>202</v>
      </c>
      <c r="K265" s="40" t="s">
        <v>182</v>
      </c>
      <c r="L265" s="40" t="s">
        <v>770</v>
      </c>
      <c r="M265" s="40" t="s">
        <v>182</v>
      </c>
      <c r="N265" s="40" t="s">
        <v>771</v>
      </c>
      <c r="O265" s="40"/>
      <c r="P265" s="42"/>
      <c r="Q265" s="44" t="s">
        <v>88</v>
      </c>
      <c r="R265" s="45"/>
      <c r="S265" s="40" t="s">
        <v>52</v>
      </c>
      <c r="T265" s="40" t="s">
        <v>200</v>
      </c>
    </row>
    <row r="266">
      <c r="A266" s="89">
        <v>1605.0</v>
      </c>
      <c r="B266" s="40" t="s">
        <v>181</v>
      </c>
      <c r="C266" s="40" t="s">
        <v>182</v>
      </c>
      <c r="D266" s="40" t="s">
        <v>182</v>
      </c>
      <c r="E266" s="46" t="s">
        <v>182</v>
      </c>
      <c r="F266" s="40" t="s">
        <v>182</v>
      </c>
      <c r="G266" s="40" t="s">
        <v>88</v>
      </c>
      <c r="H266" s="40" t="s">
        <v>788</v>
      </c>
      <c r="I266" s="38"/>
      <c r="J266" s="40" t="s">
        <v>202</v>
      </c>
      <c r="K266" s="40" t="s">
        <v>182</v>
      </c>
      <c r="L266" s="40" t="s">
        <v>770</v>
      </c>
      <c r="M266" s="40" t="s">
        <v>182</v>
      </c>
      <c r="N266" s="40" t="s">
        <v>771</v>
      </c>
      <c r="O266" s="40"/>
      <c r="P266" s="42"/>
      <c r="Q266" s="44" t="s">
        <v>182</v>
      </c>
      <c r="R266" s="45" t="s">
        <v>797</v>
      </c>
      <c r="S266" s="40" t="s">
        <v>52</v>
      </c>
      <c r="T266" s="40" t="s">
        <v>200</v>
      </c>
    </row>
    <row r="267">
      <c r="A267" s="89">
        <v>1606.0</v>
      </c>
      <c r="B267" s="40" t="s">
        <v>784</v>
      </c>
      <c r="C267" s="40" t="s">
        <v>182</v>
      </c>
      <c r="D267" s="40" t="s">
        <v>182</v>
      </c>
      <c r="E267" s="46" t="s">
        <v>182</v>
      </c>
      <c r="F267" s="40" t="s">
        <v>182</v>
      </c>
      <c r="G267" s="40" t="s">
        <v>88</v>
      </c>
      <c r="H267" s="40" t="s">
        <v>788</v>
      </c>
      <c r="I267" s="38"/>
      <c r="J267" s="40" t="s">
        <v>202</v>
      </c>
      <c r="K267" s="40" t="s">
        <v>182</v>
      </c>
      <c r="L267" s="40" t="s">
        <v>770</v>
      </c>
      <c r="M267" s="40" t="s">
        <v>182</v>
      </c>
      <c r="N267" s="40" t="s">
        <v>771</v>
      </c>
      <c r="O267" s="40"/>
      <c r="P267" s="42"/>
      <c r="Q267" s="44" t="s">
        <v>182</v>
      </c>
      <c r="R267" s="45" t="s">
        <v>801</v>
      </c>
      <c r="S267" s="40" t="s">
        <v>52</v>
      </c>
      <c r="T267" s="40" t="s">
        <v>200</v>
      </c>
    </row>
    <row r="268">
      <c r="A268" s="89">
        <v>1607.0</v>
      </c>
      <c r="B268" s="40" t="s">
        <v>802</v>
      </c>
      <c r="C268" s="40" t="s">
        <v>88</v>
      </c>
      <c r="D268" s="40" t="s">
        <v>182</v>
      </c>
      <c r="E268" s="46" t="s">
        <v>182</v>
      </c>
      <c r="F268" s="40" t="s">
        <v>88</v>
      </c>
      <c r="G268" s="40" t="s">
        <v>88</v>
      </c>
      <c r="H268" s="38"/>
      <c r="I268" s="38"/>
      <c r="J268" s="40" t="s">
        <v>202</v>
      </c>
      <c r="K268" s="40" t="s">
        <v>182</v>
      </c>
      <c r="L268" s="40" t="s">
        <v>691</v>
      </c>
      <c r="M268" s="40" t="s">
        <v>182</v>
      </c>
      <c r="N268" s="40" t="s">
        <v>805</v>
      </c>
      <c r="O268" s="40"/>
      <c r="P268" s="42"/>
      <c r="Q268" s="44" t="s">
        <v>182</v>
      </c>
      <c r="R268" s="45" t="s">
        <v>806</v>
      </c>
      <c r="S268" s="40" t="s">
        <v>52</v>
      </c>
      <c r="T268" s="40" t="s">
        <v>200</v>
      </c>
    </row>
    <row r="269">
      <c r="A269" s="89">
        <v>1608.0</v>
      </c>
      <c r="B269" s="40" t="s">
        <v>774</v>
      </c>
      <c r="C269" s="40" t="s">
        <v>182</v>
      </c>
      <c r="D269" s="40" t="s">
        <v>182</v>
      </c>
      <c r="E269" s="40" t="s">
        <v>182</v>
      </c>
      <c r="F269" s="40" t="s">
        <v>182</v>
      </c>
      <c r="G269" s="40" t="s">
        <v>88</v>
      </c>
      <c r="H269" s="116" t="s">
        <v>808</v>
      </c>
      <c r="I269" s="38"/>
      <c r="J269" s="40" t="s">
        <v>671</v>
      </c>
      <c r="K269" s="40" t="s">
        <v>182</v>
      </c>
      <c r="L269" s="40" t="s">
        <v>691</v>
      </c>
      <c r="M269" s="40" t="s">
        <v>182</v>
      </c>
      <c r="N269" s="40" t="s">
        <v>771</v>
      </c>
      <c r="O269" s="40"/>
      <c r="P269" s="42"/>
      <c r="Q269" s="44" t="s">
        <v>182</v>
      </c>
      <c r="R269" s="45" t="s">
        <v>811</v>
      </c>
      <c r="S269" s="40" t="s">
        <v>52</v>
      </c>
      <c r="T269" s="40" t="s">
        <v>200</v>
      </c>
    </row>
    <row r="270">
      <c r="A270" s="89">
        <v>1609.0</v>
      </c>
      <c r="B270" s="40" t="s">
        <v>812</v>
      </c>
      <c r="C270" s="40" t="s">
        <v>88</v>
      </c>
      <c r="D270" s="40" t="s">
        <v>182</v>
      </c>
      <c r="E270" s="40" t="s">
        <v>182</v>
      </c>
      <c r="F270" s="40" t="s">
        <v>88</v>
      </c>
      <c r="G270" s="40" t="s">
        <v>88</v>
      </c>
      <c r="H270" s="38"/>
      <c r="I270" s="38"/>
      <c r="J270" s="40" t="s">
        <v>671</v>
      </c>
      <c r="K270" s="40" t="s">
        <v>182</v>
      </c>
      <c r="L270" s="40" t="s">
        <v>691</v>
      </c>
      <c r="M270" s="40" t="s">
        <v>88</v>
      </c>
      <c r="N270" s="40" t="s">
        <v>815</v>
      </c>
      <c r="O270" s="40"/>
      <c r="P270" s="42"/>
      <c r="Q270" s="44" t="s">
        <v>88</v>
      </c>
      <c r="R270" s="45"/>
      <c r="S270" s="40" t="s">
        <v>52</v>
      </c>
      <c r="T270" s="40" t="s">
        <v>200</v>
      </c>
    </row>
    <row r="271">
      <c r="A271" s="89">
        <v>1610.0</v>
      </c>
      <c r="B271" s="40" t="s">
        <v>181</v>
      </c>
      <c r="C271" s="40" t="s">
        <v>88</v>
      </c>
      <c r="D271" s="40" t="s">
        <v>182</v>
      </c>
      <c r="E271" s="40" t="s">
        <v>182</v>
      </c>
      <c r="F271" s="40" t="s">
        <v>88</v>
      </c>
      <c r="G271" s="40" t="s">
        <v>88</v>
      </c>
      <c r="H271" s="38"/>
      <c r="I271" s="38"/>
      <c r="J271" s="40" t="s">
        <v>671</v>
      </c>
      <c r="K271" s="40" t="s">
        <v>182</v>
      </c>
      <c r="L271" s="40" t="s">
        <v>691</v>
      </c>
      <c r="M271" s="40" t="s">
        <v>88</v>
      </c>
      <c r="N271" s="40" t="s">
        <v>815</v>
      </c>
      <c r="O271" s="40"/>
      <c r="P271" s="42"/>
      <c r="Q271" s="44" t="s">
        <v>182</v>
      </c>
      <c r="R271" s="45" t="s">
        <v>819</v>
      </c>
      <c r="S271" s="40" t="s">
        <v>52</v>
      </c>
      <c r="T271" s="40" t="s">
        <v>200</v>
      </c>
    </row>
    <row r="272">
      <c r="A272" s="89">
        <v>1611.0</v>
      </c>
      <c r="B272" s="40" t="s">
        <v>784</v>
      </c>
      <c r="C272" s="40" t="s">
        <v>182</v>
      </c>
      <c r="D272" s="40" t="s">
        <v>182</v>
      </c>
      <c r="E272" s="40" t="s">
        <v>182</v>
      </c>
      <c r="F272" s="40" t="s">
        <v>182</v>
      </c>
      <c r="G272" s="40" t="s">
        <v>88</v>
      </c>
      <c r="H272" s="116" t="s">
        <v>808</v>
      </c>
      <c r="I272" s="38"/>
      <c r="J272" s="40" t="s">
        <v>202</v>
      </c>
      <c r="K272" s="40" t="s">
        <v>182</v>
      </c>
      <c r="L272" s="40" t="s">
        <v>691</v>
      </c>
      <c r="M272" s="40" t="s">
        <v>182</v>
      </c>
      <c r="N272" s="40" t="s">
        <v>822</v>
      </c>
      <c r="O272" s="40"/>
      <c r="P272" s="42"/>
      <c r="Q272" s="44" t="s">
        <v>182</v>
      </c>
      <c r="R272" s="45" t="s">
        <v>824</v>
      </c>
      <c r="S272" s="40" t="s">
        <v>52</v>
      </c>
      <c r="T272" s="40" t="s">
        <v>200</v>
      </c>
    </row>
    <row r="273">
      <c r="A273" s="89">
        <v>1612.0</v>
      </c>
      <c r="B273" s="40" t="s">
        <v>825</v>
      </c>
      <c r="C273" s="40" t="s">
        <v>182</v>
      </c>
      <c r="D273" s="40" t="s">
        <v>182</v>
      </c>
      <c r="E273" s="40" t="s">
        <v>182</v>
      </c>
      <c r="F273" s="40" t="s">
        <v>182</v>
      </c>
      <c r="G273" s="40" t="s">
        <v>88</v>
      </c>
      <c r="H273" s="116" t="s">
        <v>808</v>
      </c>
      <c r="I273" s="38"/>
      <c r="J273" s="40" t="s">
        <v>202</v>
      </c>
      <c r="K273" s="40" t="s">
        <v>182</v>
      </c>
      <c r="L273" s="40" t="s">
        <v>691</v>
      </c>
      <c r="M273" s="40" t="s">
        <v>182</v>
      </c>
      <c r="N273" s="40" t="s">
        <v>822</v>
      </c>
      <c r="O273" s="40"/>
      <c r="P273" s="42"/>
      <c r="Q273" s="44" t="s">
        <v>88</v>
      </c>
      <c r="R273" s="45"/>
      <c r="S273" s="40" t="s">
        <v>52</v>
      </c>
      <c r="T273" s="40" t="s">
        <v>200</v>
      </c>
    </row>
    <row r="274">
      <c r="A274" s="89">
        <v>1613.0</v>
      </c>
      <c r="B274" s="40" t="s">
        <v>181</v>
      </c>
      <c r="C274" s="40" t="s">
        <v>182</v>
      </c>
      <c r="D274" s="40" t="s">
        <v>182</v>
      </c>
      <c r="E274" s="40" t="s">
        <v>182</v>
      </c>
      <c r="F274" s="40" t="s">
        <v>182</v>
      </c>
      <c r="G274" s="40" t="s">
        <v>88</v>
      </c>
      <c r="H274" s="116" t="s">
        <v>808</v>
      </c>
      <c r="I274" s="38"/>
      <c r="J274" s="40" t="s">
        <v>202</v>
      </c>
      <c r="K274" s="40" t="s">
        <v>182</v>
      </c>
      <c r="L274" s="40" t="s">
        <v>691</v>
      </c>
      <c r="M274" s="40" t="s">
        <v>182</v>
      </c>
      <c r="N274" s="40" t="s">
        <v>822</v>
      </c>
      <c r="O274" s="40"/>
      <c r="P274" s="42"/>
      <c r="Q274" s="44" t="s">
        <v>182</v>
      </c>
      <c r="R274" s="45" t="s">
        <v>824</v>
      </c>
      <c r="S274" s="40" t="s">
        <v>52</v>
      </c>
      <c r="T274" s="40" t="s">
        <v>200</v>
      </c>
    </row>
    <row r="275">
      <c r="A275" s="89">
        <v>1614.0</v>
      </c>
      <c r="B275" s="40" t="s">
        <v>830</v>
      </c>
      <c r="C275" s="40" t="s">
        <v>88</v>
      </c>
      <c r="D275" s="40" t="s">
        <v>182</v>
      </c>
      <c r="E275" s="46" t="s">
        <v>88</v>
      </c>
      <c r="F275" s="40" t="s">
        <v>88</v>
      </c>
      <c r="G275" s="40" t="s">
        <v>182</v>
      </c>
      <c r="H275" s="116" t="s">
        <v>808</v>
      </c>
      <c r="I275" s="38"/>
      <c r="J275" s="40" t="s">
        <v>671</v>
      </c>
      <c r="K275" s="40" t="s">
        <v>88</v>
      </c>
      <c r="L275" s="40" t="s">
        <v>831</v>
      </c>
      <c r="M275" s="40" t="s">
        <v>88</v>
      </c>
      <c r="N275" s="40" t="s">
        <v>832</v>
      </c>
      <c r="O275" s="40"/>
      <c r="P275" s="42"/>
      <c r="Q275" s="44" t="s">
        <v>88</v>
      </c>
      <c r="R275" s="45"/>
      <c r="S275" s="40" t="s">
        <v>52</v>
      </c>
      <c r="T275" s="40" t="s">
        <v>13</v>
      </c>
    </row>
    <row r="276">
      <c r="A276" s="89">
        <v>1615.0</v>
      </c>
      <c r="B276" s="40" t="s">
        <v>784</v>
      </c>
      <c r="C276" s="40" t="s">
        <v>88</v>
      </c>
      <c r="D276" s="40" t="s">
        <v>182</v>
      </c>
      <c r="E276" s="46" t="s">
        <v>182</v>
      </c>
      <c r="F276" s="40" t="s">
        <v>88</v>
      </c>
      <c r="G276" s="40" t="s">
        <v>88</v>
      </c>
      <c r="H276" s="116"/>
      <c r="I276" s="38"/>
      <c r="J276" s="40" t="s">
        <v>202</v>
      </c>
      <c r="K276" s="40" t="s">
        <v>182</v>
      </c>
      <c r="L276" s="40" t="s">
        <v>691</v>
      </c>
      <c r="M276" s="40" t="s">
        <v>88</v>
      </c>
      <c r="N276" s="40" t="s">
        <v>833</v>
      </c>
      <c r="O276" s="40"/>
      <c r="P276" s="42"/>
      <c r="Q276" s="44" t="s">
        <v>182</v>
      </c>
      <c r="R276" s="45" t="s">
        <v>834</v>
      </c>
      <c r="S276" s="40" t="s">
        <v>52</v>
      </c>
      <c r="T276" s="40" t="s">
        <v>200</v>
      </c>
    </row>
    <row r="277">
      <c r="A277" s="89">
        <v>1616.0</v>
      </c>
      <c r="B277" s="40" t="s">
        <v>504</v>
      </c>
      <c r="C277" s="40" t="s">
        <v>182</v>
      </c>
      <c r="D277" s="40" t="s">
        <v>182</v>
      </c>
      <c r="E277" s="40" t="s">
        <v>182</v>
      </c>
      <c r="F277" s="40" t="s">
        <v>182</v>
      </c>
      <c r="G277" s="40" t="s">
        <v>88</v>
      </c>
      <c r="H277" s="116" t="s">
        <v>808</v>
      </c>
      <c r="I277" s="38"/>
      <c r="J277" s="40" t="s">
        <v>202</v>
      </c>
      <c r="K277" s="40" t="s">
        <v>182</v>
      </c>
      <c r="L277" s="40" t="s">
        <v>691</v>
      </c>
      <c r="M277" s="40" t="s">
        <v>182</v>
      </c>
      <c r="N277" s="40" t="s">
        <v>822</v>
      </c>
      <c r="O277" s="40"/>
      <c r="P277" s="42"/>
      <c r="Q277" s="44" t="s">
        <v>182</v>
      </c>
      <c r="R277" s="45" t="s">
        <v>835</v>
      </c>
      <c r="S277" s="40" t="s">
        <v>52</v>
      </c>
      <c r="T277" s="40" t="s">
        <v>200</v>
      </c>
    </row>
    <row r="278">
      <c r="A278" s="89">
        <v>1617.0</v>
      </c>
      <c r="B278" s="40" t="s">
        <v>504</v>
      </c>
      <c r="C278" s="40" t="s">
        <v>182</v>
      </c>
      <c r="D278" s="40" t="s">
        <v>182</v>
      </c>
      <c r="E278" s="40" t="s">
        <v>182</v>
      </c>
      <c r="F278" s="40" t="s">
        <v>182</v>
      </c>
      <c r="G278" s="40" t="s">
        <v>88</v>
      </c>
      <c r="H278" s="116" t="s">
        <v>808</v>
      </c>
      <c r="I278" s="38"/>
      <c r="J278" s="40" t="s">
        <v>671</v>
      </c>
      <c r="K278" s="40" t="s">
        <v>182</v>
      </c>
      <c r="L278" s="40" t="s">
        <v>837</v>
      </c>
      <c r="M278" s="40" t="s">
        <v>182</v>
      </c>
      <c r="N278" s="40" t="s">
        <v>822</v>
      </c>
      <c r="O278" s="40"/>
      <c r="P278" s="42"/>
      <c r="Q278" s="44" t="s">
        <v>88</v>
      </c>
      <c r="R278" s="45"/>
      <c r="S278" s="40" t="s">
        <v>52</v>
      </c>
      <c r="T278" s="40" t="s">
        <v>200</v>
      </c>
    </row>
    <row r="279">
      <c r="A279" s="89">
        <v>1618.0</v>
      </c>
      <c r="B279" s="40" t="s">
        <v>443</v>
      </c>
      <c r="C279" s="40" t="s">
        <v>182</v>
      </c>
      <c r="D279" s="40" t="s">
        <v>182</v>
      </c>
      <c r="E279" s="40" t="s">
        <v>182</v>
      </c>
      <c r="F279" s="40" t="s">
        <v>182</v>
      </c>
      <c r="G279" s="40" t="s">
        <v>88</v>
      </c>
      <c r="H279" s="116" t="s">
        <v>808</v>
      </c>
      <c r="I279" s="38"/>
      <c r="J279" s="40" t="s">
        <v>202</v>
      </c>
      <c r="K279" s="40" t="s">
        <v>182</v>
      </c>
      <c r="L279" s="40" t="s">
        <v>837</v>
      </c>
      <c r="M279" s="40" t="s">
        <v>182</v>
      </c>
      <c r="N279" s="40" t="s">
        <v>822</v>
      </c>
      <c r="O279" s="40"/>
      <c r="P279" s="42"/>
      <c r="Q279" s="44" t="s">
        <v>182</v>
      </c>
      <c r="R279" s="45" t="s">
        <v>838</v>
      </c>
      <c r="S279" s="40" t="s">
        <v>52</v>
      </c>
      <c r="T279" s="40" t="s">
        <v>200</v>
      </c>
    </row>
    <row r="280">
      <c r="A280" s="89">
        <v>1619.0</v>
      </c>
      <c r="B280" s="40" t="s">
        <v>716</v>
      </c>
      <c r="C280" s="40" t="s">
        <v>182</v>
      </c>
      <c r="D280" s="40" t="s">
        <v>182</v>
      </c>
      <c r="E280" s="40" t="s">
        <v>182</v>
      </c>
      <c r="F280" s="40" t="s">
        <v>182</v>
      </c>
      <c r="G280" s="40" t="s">
        <v>88</v>
      </c>
      <c r="H280" s="116" t="s">
        <v>808</v>
      </c>
      <c r="I280" s="38"/>
      <c r="J280" s="40" t="s">
        <v>671</v>
      </c>
      <c r="K280" s="40" t="s">
        <v>182</v>
      </c>
      <c r="L280" s="40" t="s">
        <v>837</v>
      </c>
      <c r="M280" s="40" t="s">
        <v>182</v>
      </c>
      <c r="N280" s="40" t="s">
        <v>822</v>
      </c>
      <c r="O280" s="40"/>
      <c r="P280" s="42"/>
      <c r="Q280" s="44" t="s">
        <v>182</v>
      </c>
      <c r="R280" s="45" t="s">
        <v>841</v>
      </c>
      <c r="S280" s="40" t="s">
        <v>52</v>
      </c>
      <c r="T280" s="40" t="s">
        <v>200</v>
      </c>
    </row>
    <row r="281">
      <c r="A281" s="89">
        <v>1620.0</v>
      </c>
      <c r="B281" s="40" t="s">
        <v>842</v>
      </c>
      <c r="C281" s="40" t="s">
        <v>182</v>
      </c>
      <c r="D281" s="40" t="s">
        <v>182</v>
      </c>
      <c r="E281" s="40" t="s">
        <v>182</v>
      </c>
      <c r="F281" s="40" t="s">
        <v>182</v>
      </c>
      <c r="G281" s="40" t="s">
        <v>88</v>
      </c>
      <c r="H281" s="116" t="s">
        <v>808</v>
      </c>
      <c r="I281" s="38"/>
      <c r="J281" s="40" t="s">
        <v>183</v>
      </c>
      <c r="K281" s="40" t="s">
        <v>182</v>
      </c>
      <c r="L281" s="40" t="s">
        <v>837</v>
      </c>
      <c r="M281" s="40" t="s">
        <v>182</v>
      </c>
      <c r="N281" s="40" t="s">
        <v>822</v>
      </c>
      <c r="O281" s="40"/>
      <c r="P281" s="42"/>
      <c r="Q281" s="44" t="s">
        <v>182</v>
      </c>
      <c r="R281" s="45" t="s">
        <v>845</v>
      </c>
      <c r="S281" s="40" t="s">
        <v>52</v>
      </c>
      <c r="T281" s="40" t="s">
        <v>200</v>
      </c>
    </row>
    <row r="282">
      <c r="A282" s="89">
        <v>1621.0</v>
      </c>
      <c r="B282" s="40" t="s">
        <v>617</v>
      </c>
      <c r="C282" s="40" t="s">
        <v>182</v>
      </c>
      <c r="D282" s="40" t="s">
        <v>88</v>
      </c>
      <c r="E282" s="46" t="s">
        <v>182</v>
      </c>
      <c r="F282" s="46" t="s">
        <v>182</v>
      </c>
      <c r="G282" s="46" t="s">
        <v>182</v>
      </c>
      <c r="H282" s="40" t="s">
        <v>849</v>
      </c>
      <c r="I282" s="38"/>
      <c r="J282" s="40" t="s">
        <v>652</v>
      </c>
      <c r="K282" s="40" t="s">
        <v>182</v>
      </c>
      <c r="L282" s="40" t="s">
        <v>837</v>
      </c>
      <c r="M282" s="40" t="s">
        <v>182</v>
      </c>
      <c r="N282" s="40" t="s">
        <v>822</v>
      </c>
      <c r="O282" s="40"/>
      <c r="P282" s="42"/>
      <c r="Q282" s="44" t="s">
        <v>88</v>
      </c>
      <c r="R282" s="45"/>
      <c r="S282" s="40" t="s">
        <v>52</v>
      </c>
      <c r="T282" s="40" t="s">
        <v>200</v>
      </c>
    </row>
    <row r="283">
      <c r="A283" s="89">
        <v>1622.0</v>
      </c>
      <c r="B283" s="40" t="s">
        <v>852</v>
      </c>
      <c r="C283" s="40" t="s">
        <v>182</v>
      </c>
      <c r="D283" s="40" t="s">
        <v>182</v>
      </c>
      <c r="E283" s="40" t="s">
        <v>182</v>
      </c>
      <c r="F283" s="40" t="s">
        <v>182</v>
      </c>
      <c r="G283" s="40" t="s">
        <v>88</v>
      </c>
      <c r="H283" s="116" t="s">
        <v>808</v>
      </c>
      <c r="I283" s="38"/>
      <c r="J283" s="40" t="s">
        <v>183</v>
      </c>
      <c r="K283" s="40" t="s">
        <v>182</v>
      </c>
      <c r="L283" s="40" t="s">
        <v>837</v>
      </c>
      <c r="M283" s="40" t="s">
        <v>182</v>
      </c>
      <c r="N283" s="40" t="s">
        <v>822</v>
      </c>
      <c r="O283" s="40"/>
      <c r="P283" s="42"/>
      <c r="Q283" s="44" t="s">
        <v>182</v>
      </c>
      <c r="R283" s="45" t="s">
        <v>853</v>
      </c>
      <c r="S283" s="40" t="s">
        <v>52</v>
      </c>
      <c r="T283" s="40" t="s">
        <v>200</v>
      </c>
    </row>
    <row r="284">
      <c r="A284" s="89">
        <v>1623.0</v>
      </c>
      <c r="B284" s="40" t="s">
        <v>504</v>
      </c>
      <c r="C284" s="40" t="s">
        <v>182</v>
      </c>
      <c r="D284" s="40" t="s">
        <v>182</v>
      </c>
      <c r="E284" s="40" t="s">
        <v>182</v>
      </c>
      <c r="F284" s="40" t="s">
        <v>182</v>
      </c>
      <c r="G284" s="40" t="s">
        <v>88</v>
      </c>
      <c r="H284" s="116" t="s">
        <v>808</v>
      </c>
      <c r="I284" s="38"/>
      <c r="J284" s="40" t="s">
        <v>183</v>
      </c>
      <c r="K284" s="40" t="s">
        <v>182</v>
      </c>
      <c r="L284" s="40" t="s">
        <v>837</v>
      </c>
      <c r="M284" s="40" t="s">
        <v>191</v>
      </c>
      <c r="N284" s="40" t="s">
        <v>822</v>
      </c>
      <c r="O284" s="40"/>
      <c r="P284" s="42"/>
      <c r="Q284" s="44" t="s">
        <v>88</v>
      </c>
      <c r="R284" s="45"/>
      <c r="S284" s="40" t="s">
        <v>52</v>
      </c>
      <c r="T284" s="40" t="s">
        <v>200</v>
      </c>
    </row>
    <row r="285">
      <c r="A285" s="89">
        <v>1624.0</v>
      </c>
      <c r="B285" s="40" t="s">
        <v>581</v>
      </c>
      <c r="C285" s="40" t="s">
        <v>182</v>
      </c>
      <c r="D285" s="40" t="s">
        <v>182</v>
      </c>
      <c r="E285" s="40" t="s">
        <v>182</v>
      </c>
      <c r="F285" s="40" t="s">
        <v>182</v>
      </c>
      <c r="G285" s="40" t="s">
        <v>88</v>
      </c>
      <c r="H285" s="116" t="s">
        <v>808</v>
      </c>
      <c r="I285" s="38"/>
      <c r="J285" s="40" t="s">
        <v>671</v>
      </c>
      <c r="K285" s="40" t="s">
        <v>182</v>
      </c>
      <c r="L285" s="40" t="s">
        <v>837</v>
      </c>
      <c r="M285" s="40" t="s">
        <v>191</v>
      </c>
      <c r="N285" s="40" t="s">
        <v>822</v>
      </c>
      <c r="O285" s="40"/>
      <c r="P285" s="42"/>
      <c r="Q285" s="44" t="s">
        <v>182</v>
      </c>
      <c r="R285" s="45" t="s">
        <v>857</v>
      </c>
      <c r="S285" s="40" t="s">
        <v>52</v>
      </c>
      <c r="T285" s="40" t="s">
        <v>200</v>
      </c>
    </row>
    <row r="286">
      <c r="A286" s="89">
        <v>1625.0</v>
      </c>
      <c r="B286" s="40" t="s">
        <v>632</v>
      </c>
      <c r="C286" s="40" t="s">
        <v>182</v>
      </c>
      <c r="D286" s="40" t="s">
        <v>182</v>
      </c>
      <c r="E286" s="40" t="s">
        <v>182</v>
      </c>
      <c r="F286" s="40" t="s">
        <v>182</v>
      </c>
      <c r="G286" s="40" t="s">
        <v>88</v>
      </c>
      <c r="H286" s="116" t="s">
        <v>808</v>
      </c>
      <c r="I286" s="38"/>
      <c r="J286" s="40" t="s">
        <v>202</v>
      </c>
      <c r="K286" s="40" t="s">
        <v>182</v>
      </c>
      <c r="L286" s="40" t="s">
        <v>837</v>
      </c>
      <c r="M286" s="40" t="s">
        <v>182</v>
      </c>
      <c r="N286" s="40" t="s">
        <v>822</v>
      </c>
      <c r="O286" s="40"/>
      <c r="P286" s="42"/>
      <c r="Q286" s="44" t="s">
        <v>88</v>
      </c>
      <c r="R286" s="45"/>
      <c r="S286" s="40" t="s">
        <v>52</v>
      </c>
      <c r="T286" s="40" t="s">
        <v>200</v>
      </c>
    </row>
    <row r="287">
      <c r="A287" s="89">
        <v>1626.0</v>
      </c>
      <c r="B287" s="40" t="s">
        <v>504</v>
      </c>
      <c r="C287" s="40" t="s">
        <v>88</v>
      </c>
      <c r="D287" s="40" t="s">
        <v>182</v>
      </c>
      <c r="E287" s="46" t="s">
        <v>182</v>
      </c>
      <c r="F287" s="40" t="s">
        <v>88</v>
      </c>
      <c r="G287" s="40" t="s">
        <v>182</v>
      </c>
      <c r="H287" s="38"/>
      <c r="I287" s="38"/>
      <c r="J287" s="40" t="s">
        <v>202</v>
      </c>
      <c r="K287" s="40" t="s">
        <v>182</v>
      </c>
      <c r="L287" s="40" t="s">
        <v>864</v>
      </c>
      <c r="M287" s="40" t="s">
        <v>88</v>
      </c>
      <c r="N287" s="40" t="s">
        <v>763</v>
      </c>
      <c r="O287" s="40"/>
      <c r="P287" s="42"/>
      <c r="Q287" s="44" t="s">
        <v>88</v>
      </c>
      <c r="R287" s="45"/>
      <c r="S287" s="40" t="s">
        <v>52</v>
      </c>
      <c r="T287" s="40" t="s">
        <v>200</v>
      </c>
    </row>
    <row r="288">
      <c r="A288" s="89">
        <v>1627.0</v>
      </c>
      <c r="B288" s="40" t="s">
        <v>867</v>
      </c>
      <c r="C288" s="40" t="s">
        <v>88</v>
      </c>
      <c r="D288" s="40" t="s">
        <v>88</v>
      </c>
      <c r="E288" s="46" t="s">
        <v>182</v>
      </c>
      <c r="F288" s="40" t="s">
        <v>88</v>
      </c>
      <c r="G288" s="40" t="s">
        <v>182</v>
      </c>
      <c r="H288" s="40" t="s">
        <v>868</v>
      </c>
      <c r="I288" s="38"/>
      <c r="J288" s="40" t="s">
        <v>202</v>
      </c>
      <c r="K288" s="40" t="s">
        <v>88</v>
      </c>
      <c r="L288" s="40" t="s">
        <v>869</v>
      </c>
      <c r="M288" s="40" t="s">
        <v>88</v>
      </c>
      <c r="N288" s="40" t="s">
        <v>763</v>
      </c>
      <c r="O288" s="40"/>
      <c r="P288" s="42"/>
      <c r="Q288" s="44" t="s">
        <v>182</v>
      </c>
      <c r="R288" s="45" t="s">
        <v>873</v>
      </c>
      <c r="S288" s="40" t="s">
        <v>52</v>
      </c>
      <c r="T288" s="40" t="s">
        <v>270</v>
      </c>
    </row>
    <row r="289">
      <c r="A289" s="89">
        <v>1628.0</v>
      </c>
      <c r="B289" s="40" t="s">
        <v>504</v>
      </c>
      <c r="C289" s="40" t="s">
        <v>182</v>
      </c>
      <c r="D289" s="40" t="s">
        <v>182</v>
      </c>
      <c r="E289" s="40" t="s">
        <v>182</v>
      </c>
      <c r="F289" s="40" t="s">
        <v>182</v>
      </c>
      <c r="G289" s="40" t="s">
        <v>88</v>
      </c>
      <c r="H289" s="116" t="s">
        <v>808</v>
      </c>
      <c r="I289" s="40" t="s">
        <v>876</v>
      </c>
      <c r="J289" s="40" t="s">
        <v>202</v>
      </c>
      <c r="K289" s="40" t="s">
        <v>182</v>
      </c>
      <c r="L289" s="40" t="s">
        <v>837</v>
      </c>
      <c r="M289" s="40" t="s">
        <v>182</v>
      </c>
      <c r="N289" s="40" t="s">
        <v>822</v>
      </c>
      <c r="O289" s="40"/>
      <c r="P289" s="42"/>
      <c r="Q289" s="44" t="s">
        <v>182</v>
      </c>
      <c r="R289" s="45" t="s">
        <v>877</v>
      </c>
      <c r="S289" s="40" t="s">
        <v>52</v>
      </c>
      <c r="T289" s="40" t="s">
        <v>200</v>
      </c>
    </row>
    <row r="290">
      <c r="A290" s="89">
        <v>1629.0</v>
      </c>
      <c r="B290" s="40" t="s">
        <v>649</v>
      </c>
      <c r="C290" s="40" t="s">
        <v>182</v>
      </c>
      <c r="D290" s="40" t="s">
        <v>182</v>
      </c>
      <c r="E290" s="40" t="s">
        <v>182</v>
      </c>
      <c r="F290" s="40" t="s">
        <v>182</v>
      </c>
      <c r="G290" s="40" t="s">
        <v>88</v>
      </c>
      <c r="H290" s="116" t="s">
        <v>808</v>
      </c>
      <c r="I290" s="38"/>
      <c r="J290" s="40" t="s">
        <v>221</v>
      </c>
      <c r="K290" s="40" t="s">
        <v>182</v>
      </c>
      <c r="L290" s="40" t="s">
        <v>837</v>
      </c>
      <c r="M290" s="40" t="s">
        <v>182</v>
      </c>
      <c r="N290" s="40" t="s">
        <v>822</v>
      </c>
      <c r="O290" s="40"/>
      <c r="P290" s="42"/>
      <c r="Q290" s="44" t="s">
        <v>182</v>
      </c>
      <c r="R290" s="45" t="s">
        <v>880</v>
      </c>
      <c r="S290" s="40" t="s">
        <v>52</v>
      </c>
      <c r="T290" s="40" t="s">
        <v>200</v>
      </c>
    </row>
    <row r="291">
      <c r="A291" s="89">
        <v>1630.0</v>
      </c>
      <c r="B291" s="40" t="s">
        <v>181</v>
      </c>
      <c r="C291" s="40" t="s">
        <v>182</v>
      </c>
      <c r="D291" s="40" t="s">
        <v>182</v>
      </c>
      <c r="E291" s="40" t="s">
        <v>182</v>
      </c>
      <c r="F291" s="40" t="s">
        <v>182</v>
      </c>
      <c r="G291" s="40" t="s">
        <v>182</v>
      </c>
      <c r="H291" s="40" t="s">
        <v>882</v>
      </c>
      <c r="I291" s="38"/>
      <c r="J291" s="40" t="s">
        <v>221</v>
      </c>
      <c r="K291" s="40" t="s">
        <v>182</v>
      </c>
      <c r="L291" s="40" t="s">
        <v>837</v>
      </c>
      <c r="M291" s="40" t="s">
        <v>182</v>
      </c>
      <c r="N291" s="116" t="s">
        <v>884</v>
      </c>
      <c r="O291" s="40"/>
      <c r="P291" s="42"/>
      <c r="Q291" s="44" t="s">
        <v>182</v>
      </c>
      <c r="R291" s="45" t="s">
        <v>885</v>
      </c>
      <c r="S291" s="40" t="s">
        <v>52</v>
      </c>
      <c r="T291" s="40" t="s">
        <v>200</v>
      </c>
    </row>
    <row r="292">
      <c r="A292" s="89">
        <v>1631.0</v>
      </c>
      <c r="B292" s="40" t="s">
        <v>181</v>
      </c>
      <c r="C292" s="40" t="s">
        <v>88</v>
      </c>
      <c r="D292" s="40" t="s">
        <v>182</v>
      </c>
      <c r="E292" s="40" t="s">
        <v>182</v>
      </c>
      <c r="F292" s="40" t="s">
        <v>182</v>
      </c>
      <c r="G292" s="40" t="s">
        <v>88</v>
      </c>
      <c r="H292" s="38"/>
      <c r="I292" s="38"/>
      <c r="J292" s="40" t="s">
        <v>671</v>
      </c>
      <c r="K292" s="40" t="s">
        <v>182</v>
      </c>
      <c r="L292" s="40" t="s">
        <v>837</v>
      </c>
      <c r="M292" s="40" t="s">
        <v>88</v>
      </c>
      <c r="N292" s="40" t="s">
        <v>763</v>
      </c>
      <c r="O292" s="40"/>
      <c r="P292" s="42"/>
      <c r="Q292" s="44" t="s">
        <v>88</v>
      </c>
      <c r="R292" s="45"/>
      <c r="S292" s="40" t="s">
        <v>52</v>
      </c>
      <c r="T292" s="40" t="s">
        <v>200</v>
      </c>
    </row>
    <row r="293">
      <c r="A293" s="89">
        <v>1632.0</v>
      </c>
      <c r="B293" s="40" t="s">
        <v>764</v>
      </c>
      <c r="C293" s="40" t="s">
        <v>182</v>
      </c>
      <c r="D293" s="40" t="s">
        <v>182</v>
      </c>
      <c r="E293" s="40" t="s">
        <v>182</v>
      </c>
      <c r="F293" s="40" t="s">
        <v>182</v>
      </c>
      <c r="G293" s="40" t="s">
        <v>88</v>
      </c>
      <c r="H293" s="116" t="s">
        <v>808</v>
      </c>
      <c r="I293" s="40" t="s">
        <v>890</v>
      </c>
      <c r="J293" s="40" t="s">
        <v>891</v>
      </c>
      <c r="K293" s="40" t="s">
        <v>182</v>
      </c>
      <c r="L293" s="40" t="s">
        <v>837</v>
      </c>
      <c r="M293" s="40" t="s">
        <v>182</v>
      </c>
      <c r="N293" s="116" t="s">
        <v>884</v>
      </c>
      <c r="O293" s="40"/>
      <c r="P293" s="42"/>
      <c r="Q293" s="44" t="s">
        <v>88</v>
      </c>
      <c r="R293" s="45"/>
      <c r="S293" s="40" t="s">
        <v>52</v>
      </c>
      <c r="T293" s="40" t="s">
        <v>200</v>
      </c>
    </row>
    <row r="294">
      <c r="A294" s="89">
        <v>1633.0</v>
      </c>
      <c r="B294" s="40" t="s">
        <v>892</v>
      </c>
      <c r="C294" s="40" t="s">
        <v>182</v>
      </c>
      <c r="D294" s="40" t="s">
        <v>182</v>
      </c>
      <c r="E294" s="40" t="s">
        <v>182</v>
      </c>
      <c r="F294" s="40" t="s">
        <v>182</v>
      </c>
      <c r="G294" s="40" t="s">
        <v>88</v>
      </c>
      <c r="H294" s="116" t="s">
        <v>808</v>
      </c>
      <c r="I294" s="38"/>
      <c r="J294" s="40" t="s">
        <v>671</v>
      </c>
      <c r="K294" s="40" t="s">
        <v>182</v>
      </c>
      <c r="L294" s="40" t="s">
        <v>837</v>
      </c>
      <c r="M294" s="40" t="s">
        <v>182</v>
      </c>
      <c r="N294" s="116" t="s">
        <v>884</v>
      </c>
      <c r="O294" s="40"/>
      <c r="P294" s="42"/>
      <c r="Q294" s="44" t="s">
        <v>182</v>
      </c>
      <c r="R294" s="45" t="s">
        <v>885</v>
      </c>
      <c r="S294" s="40" t="s">
        <v>52</v>
      </c>
      <c r="T294" s="40" t="s">
        <v>200</v>
      </c>
    </row>
    <row r="295">
      <c r="A295" s="89">
        <v>1634.0</v>
      </c>
      <c r="B295" s="40" t="s">
        <v>240</v>
      </c>
      <c r="C295" s="40" t="s">
        <v>191</v>
      </c>
      <c r="D295" s="40" t="s">
        <v>191</v>
      </c>
      <c r="E295" s="40" t="s">
        <v>191</v>
      </c>
      <c r="F295" s="40" t="s">
        <v>191</v>
      </c>
      <c r="G295" s="40" t="s">
        <v>88</v>
      </c>
      <c r="H295" s="116" t="s">
        <v>808</v>
      </c>
      <c r="I295" s="38"/>
      <c r="J295" s="40" t="s">
        <v>202</v>
      </c>
      <c r="K295" s="40" t="s">
        <v>182</v>
      </c>
      <c r="L295" s="40" t="s">
        <v>837</v>
      </c>
      <c r="M295" s="40" t="s">
        <v>182</v>
      </c>
      <c r="N295" s="116" t="s">
        <v>884</v>
      </c>
      <c r="O295" s="40"/>
      <c r="P295" s="42"/>
      <c r="Q295" s="44" t="s">
        <v>182</v>
      </c>
      <c r="R295" s="45" t="s">
        <v>895</v>
      </c>
      <c r="S295" s="40" t="s">
        <v>52</v>
      </c>
      <c r="T295" s="40" t="s">
        <v>200</v>
      </c>
    </row>
    <row r="296">
      <c r="A296" s="89">
        <v>1635.0</v>
      </c>
      <c r="B296" s="40" t="s">
        <v>296</v>
      </c>
      <c r="C296" s="40" t="s">
        <v>191</v>
      </c>
      <c r="D296" s="40" t="s">
        <v>191</v>
      </c>
      <c r="E296" s="40" t="s">
        <v>191</v>
      </c>
      <c r="F296" s="40" t="s">
        <v>191</v>
      </c>
      <c r="G296" s="40" t="s">
        <v>88</v>
      </c>
      <c r="H296" s="116" t="s">
        <v>808</v>
      </c>
      <c r="I296" s="38"/>
      <c r="J296" s="40" t="s">
        <v>202</v>
      </c>
      <c r="K296" s="40" t="s">
        <v>182</v>
      </c>
      <c r="L296" s="40" t="s">
        <v>837</v>
      </c>
      <c r="M296" s="40" t="s">
        <v>182</v>
      </c>
      <c r="N296" s="116" t="s">
        <v>884</v>
      </c>
      <c r="O296" s="40"/>
      <c r="P296" s="42"/>
      <c r="Q296" s="44" t="s">
        <v>88</v>
      </c>
      <c r="R296" s="45"/>
      <c r="S296" s="40" t="s">
        <v>52</v>
      </c>
      <c r="T296" s="40" t="s">
        <v>200</v>
      </c>
    </row>
    <row r="297">
      <c r="A297" s="89">
        <v>1636.0</v>
      </c>
      <c r="B297" s="40" t="s">
        <v>812</v>
      </c>
      <c r="C297" s="40" t="s">
        <v>191</v>
      </c>
      <c r="D297" s="40" t="s">
        <v>191</v>
      </c>
      <c r="E297" s="40" t="s">
        <v>191</v>
      </c>
      <c r="F297" s="40" t="s">
        <v>191</v>
      </c>
      <c r="G297" s="40" t="s">
        <v>88</v>
      </c>
      <c r="H297" s="116" t="s">
        <v>808</v>
      </c>
      <c r="I297" s="40" t="s">
        <v>890</v>
      </c>
      <c r="J297" s="40" t="s">
        <v>202</v>
      </c>
      <c r="K297" s="40" t="s">
        <v>182</v>
      </c>
      <c r="L297" s="40" t="s">
        <v>837</v>
      </c>
      <c r="M297" s="40" t="s">
        <v>182</v>
      </c>
      <c r="N297" s="116" t="s">
        <v>884</v>
      </c>
      <c r="O297" s="40"/>
      <c r="P297" s="42"/>
      <c r="Q297" s="44" t="s">
        <v>182</v>
      </c>
      <c r="R297" s="45" t="s">
        <v>899</v>
      </c>
      <c r="S297" s="40" t="s">
        <v>52</v>
      </c>
      <c r="T297" s="40" t="s">
        <v>200</v>
      </c>
    </row>
    <row r="298">
      <c r="A298" s="89">
        <v>1637.0</v>
      </c>
      <c r="B298" s="40" t="s">
        <v>443</v>
      </c>
      <c r="C298" s="40" t="s">
        <v>191</v>
      </c>
      <c r="D298" s="40" t="s">
        <v>191</v>
      </c>
      <c r="E298" s="40" t="s">
        <v>191</v>
      </c>
      <c r="F298" s="40" t="s">
        <v>191</v>
      </c>
      <c r="G298" s="40" t="s">
        <v>88</v>
      </c>
      <c r="H298" s="116" t="s">
        <v>808</v>
      </c>
      <c r="I298" s="38"/>
      <c r="J298" s="40" t="s">
        <v>202</v>
      </c>
      <c r="K298" s="40" t="s">
        <v>182</v>
      </c>
      <c r="L298" s="40" t="s">
        <v>837</v>
      </c>
      <c r="M298" s="40" t="s">
        <v>182</v>
      </c>
      <c r="N298" s="116" t="s">
        <v>884</v>
      </c>
      <c r="O298" s="40"/>
      <c r="P298" s="42"/>
      <c r="Q298" s="44" t="s">
        <v>88</v>
      </c>
      <c r="R298" s="45"/>
      <c r="S298" s="40" t="s">
        <v>52</v>
      </c>
      <c r="T298" s="40" t="s">
        <v>200</v>
      </c>
    </row>
    <row r="299">
      <c r="A299" s="89">
        <v>1638.0</v>
      </c>
      <c r="B299" s="40" t="s">
        <v>902</v>
      </c>
      <c r="C299" s="40" t="s">
        <v>191</v>
      </c>
      <c r="D299" s="40" t="s">
        <v>191</v>
      </c>
      <c r="E299" s="40" t="s">
        <v>191</v>
      </c>
      <c r="F299" s="40" t="s">
        <v>191</v>
      </c>
      <c r="G299" s="40" t="s">
        <v>88</v>
      </c>
      <c r="H299" s="116" t="s">
        <v>808</v>
      </c>
      <c r="I299" s="38"/>
      <c r="J299" s="40" t="s">
        <v>202</v>
      </c>
      <c r="K299" s="40" t="s">
        <v>182</v>
      </c>
      <c r="L299" s="40" t="s">
        <v>837</v>
      </c>
      <c r="M299" s="40" t="s">
        <v>182</v>
      </c>
      <c r="N299" s="116" t="s">
        <v>884</v>
      </c>
      <c r="O299" s="40"/>
      <c r="P299" s="42"/>
      <c r="Q299" s="44" t="s">
        <v>88</v>
      </c>
      <c r="R299" s="45"/>
      <c r="S299" s="40" t="s">
        <v>52</v>
      </c>
      <c r="T299" s="40" t="s">
        <v>200</v>
      </c>
    </row>
    <row r="300">
      <c r="A300" s="89">
        <v>1639.0</v>
      </c>
      <c r="B300" s="40" t="s">
        <v>300</v>
      </c>
      <c r="C300" s="40" t="s">
        <v>191</v>
      </c>
      <c r="D300" s="40" t="s">
        <v>191</v>
      </c>
      <c r="E300" s="40" t="s">
        <v>191</v>
      </c>
      <c r="F300" s="40" t="s">
        <v>191</v>
      </c>
      <c r="G300" s="40" t="s">
        <v>88</v>
      </c>
      <c r="H300" s="116" t="s">
        <v>808</v>
      </c>
      <c r="I300" s="38"/>
      <c r="J300" s="40" t="s">
        <v>671</v>
      </c>
      <c r="K300" s="40" t="s">
        <v>182</v>
      </c>
      <c r="L300" s="40" t="s">
        <v>837</v>
      </c>
      <c r="M300" s="40" t="s">
        <v>182</v>
      </c>
      <c r="N300" s="116" t="s">
        <v>884</v>
      </c>
      <c r="O300" s="40"/>
      <c r="P300" s="42"/>
      <c r="Q300" s="44" t="s">
        <v>88</v>
      </c>
      <c r="R300" s="45"/>
      <c r="S300" s="40" t="s">
        <v>52</v>
      </c>
      <c r="T300" s="40" t="s">
        <v>200</v>
      </c>
    </row>
    <row r="301">
      <c r="A301" s="89">
        <v>1640.0</v>
      </c>
      <c r="B301" s="40" t="s">
        <v>282</v>
      </c>
      <c r="C301" s="40" t="s">
        <v>191</v>
      </c>
      <c r="D301" s="40" t="s">
        <v>191</v>
      </c>
      <c r="E301" s="40" t="s">
        <v>191</v>
      </c>
      <c r="F301" s="40" t="s">
        <v>191</v>
      </c>
      <c r="G301" s="40" t="s">
        <v>88</v>
      </c>
      <c r="H301" s="116" t="s">
        <v>808</v>
      </c>
      <c r="I301" s="38"/>
      <c r="J301" s="40" t="s">
        <v>202</v>
      </c>
      <c r="K301" s="40" t="s">
        <v>182</v>
      </c>
      <c r="L301" s="40" t="s">
        <v>837</v>
      </c>
      <c r="M301" s="40" t="s">
        <v>182</v>
      </c>
      <c r="N301" s="116" t="s">
        <v>884</v>
      </c>
      <c r="O301" s="40"/>
      <c r="P301" s="42"/>
      <c r="Q301" s="44" t="s">
        <v>182</v>
      </c>
      <c r="R301" s="45" t="s">
        <v>908</v>
      </c>
      <c r="S301" s="40" t="s">
        <v>52</v>
      </c>
      <c r="T301" s="40" t="s">
        <v>200</v>
      </c>
    </row>
    <row r="302">
      <c r="A302" s="89">
        <v>1641.0</v>
      </c>
      <c r="B302" s="40" t="s">
        <v>504</v>
      </c>
      <c r="C302" s="40" t="s">
        <v>88</v>
      </c>
      <c r="D302" s="40" t="s">
        <v>191</v>
      </c>
      <c r="E302" s="40" t="s">
        <v>910</v>
      </c>
      <c r="F302" s="40" t="s">
        <v>88</v>
      </c>
      <c r="G302" s="40" t="s">
        <v>182</v>
      </c>
      <c r="H302" s="116"/>
      <c r="I302" s="38"/>
      <c r="J302" s="40" t="s">
        <v>671</v>
      </c>
      <c r="K302" s="40" t="s">
        <v>88</v>
      </c>
      <c r="L302" s="40" t="s">
        <v>911</v>
      </c>
      <c r="M302" s="40" t="s">
        <v>88</v>
      </c>
      <c r="N302" s="40" t="s">
        <v>832</v>
      </c>
      <c r="O302" s="40"/>
      <c r="P302" s="42"/>
      <c r="Q302" s="44" t="s">
        <v>88</v>
      </c>
      <c r="R302" s="45"/>
      <c r="S302" s="40" t="s">
        <v>52</v>
      </c>
      <c r="T302" s="40" t="s">
        <v>13</v>
      </c>
    </row>
    <row r="303">
      <c r="A303" s="89">
        <v>1642.0</v>
      </c>
      <c r="B303" s="40" t="s">
        <v>263</v>
      </c>
      <c r="C303" s="40" t="s">
        <v>182</v>
      </c>
      <c r="D303" s="40" t="s">
        <v>88</v>
      </c>
      <c r="E303" s="40" t="s">
        <v>182</v>
      </c>
      <c r="F303" s="40" t="s">
        <v>182</v>
      </c>
      <c r="G303" s="40" t="s">
        <v>88</v>
      </c>
      <c r="H303" s="116" t="s">
        <v>808</v>
      </c>
      <c r="I303" s="40" t="s">
        <v>890</v>
      </c>
      <c r="J303" s="40" t="s">
        <v>890</v>
      </c>
      <c r="K303" s="40" t="s">
        <v>182</v>
      </c>
      <c r="L303" s="40" t="s">
        <v>837</v>
      </c>
      <c r="M303" s="40" t="s">
        <v>182</v>
      </c>
      <c r="N303" s="116" t="s">
        <v>884</v>
      </c>
      <c r="O303" s="40"/>
      <c r="P303" s="42"/>
      <c r="Q303" s="44" t="s">
        <v>88</v>
      </c>
      <c r="R303" s="45"/>
      <c r="S303" s="40" t="s">
        <v>52</v>
      </c>
      <c r="T303" s="40" t="s">
        <v>200</v>
      </c>
    </row>
    <row r="304">
      <c r="A304" s="89">
        <v>1643.0</v>
      </c>
      <c r="B304" s="40" t="s">
        <v>913</v>
      </c>
      <c r="C304" s="40" t="s">
        <v>182</v>
      </c>
      <c r="D304" s="40" t="s">
        <v>182</v>
      </c>
      <c r="E304" s="40" t="s">
        <v>182</v>
      </c>
      <c r="F304" s="40" t="s">
        <v>182</v>
      </c>
      <c r="G304" s="40" t="s">
        <v>88</v>
      </c>
      <c r="H304" s="116" t="s">
        <v>808</v>
      </c>
      <c r="I304" s="38"/>
      <c r="J304" s="40" t="s">
        <v>202</v>
      </c>
      <c r="K304" s="40" t="s">
        <v>182</v>
      </c>
      <c r="L304" s="40" t="s">
        <v>837</v>
      </c>
      <c r="M304" s="40" t="s">
        <v>182</v>
      </c>
      <c r="N304" s="116" t="s">
        <v>884</v>
      </c>
      <c r="O304" s="40"/>
      <c r="P304" s="42"/>
      <c r="Q304" s="44" t="s">
        <v>88</v>
      </c>
      <c r="R304" s="45"/>
      <c r="S304" s="40" t="s">
        <v>52</v>
      </c>
      <c r="T304" s="40" t="s">
        <v>200</v>
      </c>
    </row>
    <row r="305">
      <c r="A305" s="89">
        <v>1644.0</v>
      </c>
      <c r="B305" s="40" t="s">
        <v>774</v>
      </c>
      <c r="C305" s="40" t="s">
        <v>182</v>
      </c>
      <c r="D305" s="40" t="s">
        <v>182</v>
      </c>
      <c r="E305" s="40" t="s">
        <v>182</v>
      </c>
      <c r="F305" s="40" t="s">
        <v>182</v>
      </c>
      <c r="G305" s="40" t="s">
        <v>88</v>
      </c>
      <c r="H305" s="116" t="s">
        <v>808</v>
      </c>
      <c r="I305" s="38"/>
      <c r="J305" s="40" t="s">
        <v>221</v>
      </c>
      <c r="K305" s="40" t="s">
        <v>182</v>
      </c>
      <c r="L305" s="40" t="s">
        <v>837</v>
      </c>
      <c r="M305" s="40" t="s">
        <v>182</v>
      </c>
      <c r="N305" s="116" t="s">
        <v>884</v>
      </c>
      <c r="O305" s="40"/>
      <c r="P305" s="42"/>
      <c r="Q305" s="44" t="s">
        <v>88</v>
      </c>
      <c r="R305" s="45"/>
      <c r="S305" s="40" t="s">
        <v>52</v>
      </c>
      <c r="T305" s="40" t="s">
        <v>200</v>
      </c>
    </row>
    <row r="306">
      <c r="A306" s="89">
        <v>1645.0</v>
      </c>
      <c r="B306" s="40" t="s">
        <v>224</v>
      </c>
      <c r="C306" s="40" t="s">
        <v>88</v>
      </c>
      <c r="D306" s="40" t="s">
        <v>182</v>
      </c>
      <c r="E306" s="40" t="s">
        <v>182</v>
      </c>
      <c r="F306" s="40" t="s">
        <v>88</v>
      </c>
      <c r="G306" s="40" t="s">
        <v>182</v>
      </c>
      <c r="H306" s="116"/>
      <c r="I306" s="38"/>
      <c r="J306" s="40" t="s">
        <v>183</v>
      </c>
      <c r="K306" s="40" t="s">
        <v>182</v>
      </c>
      <c r="L306" s="40" t="s">
        <v>925</v>
      </c>
      <c r="M306" s="40" t="s">
        <v>182</v>
      </c>
      <c r="N306" s="116" t="s">
        <v>763</v>
      </c>
      <c r="O306" s="40"/>
      <c r="P306" s="42"/>
      <c r="Q306" s="44" t="s">
        <v>88</v>
      </c>
      <c r="R306" s="45"/>
      <c r="S306" s="40" t="s">
        <v>52</v>
      </c>
      <c r="T306" s="40" t="s">
        <v>200</v>
      </c>
    </row>
    <row r="307">
      <c r="A307" s="89">
        <v>1646.0</v>
      </c>
      <c r="B307" s="40" t="s">
        <v>359</v>
      </c>
      <c r="C307" s="40" t="s">
        <v>182</v>
      </c>
      <c r="D307" s="40" t="s">
        <v>182</v>
      </c>
      <c r="E307" s="40" t="s">
        <v>182</v>
      </c>
      <c r="F307" s="40" t="s">
        <v>182</v>
      </c>
      <c r="G307" s="40" t="s">
        <v>88</v>
      </c>
      <c r="H307" s="116" t="s">
        <v>808</v>
      </c>
      <c r="I307" s="38"/>
      <c r="J307" s="40" t="s">
        <v>671</v>
      </c>
      <c r="K307" s="40" t="s">
        <v>182</v>
      </c>
      <c r="L307" s="40" t="s">
        <v>837</v>
      </c>
      <c r="M307" s="40" t="s">
        <v>182</v>
      </c>
      <c r="N307" s="116" t="s">
        <v>884</v>
      </c>
      <c r="O307" s="40"/>
      <c r="P307" s="42"/>
      <c r="Q307" s="44" t="s">
        <v>182</v>
      </c>
      <c r="R307" s="45" t="s">
        <v>928</v>
      </c>
      <c r="S307" s="40" t="s">
        <v>52</v>
      </c>
      <c r="T307" s="40" t="s">
        <v>200</v>
      </c>
    </row>
    <row r="308">
      <c r="A308" s="89">
        <v>1647.0</v>
      </c>
      <c r="B308" s="40" t="s">
        <v>282</v>
      </c>
      <c r="C308" s="40" t="s">
        <v>182</v>
      </c>
      <c r="D308" s="40" t="s">
        <v>182</v>
      </c>
      <c r="E308" s="40" t="s">
        <v>182</v>
      </c>
      <c r="F308" s="40" t="s">
        <v>182</v>
      </c>
      <c r="G308" s="40" t="s">
        <v>88</v>
      </c>
      <c r="H308" s="116" t="s">
        <v>808</v>
      </c>
      <c r="I308" s="38"/>
      <c r="J308" s="40" t="s">
        <v>183</v>
      </c>
      <c r="K308" s="40" t="s">
        <v>182</v>
      </c>
      <c r="L308" s="40" t="s">
        <v>837</v>
      </c>
      <c r="M308" s="40" t="s">
        <v>182</v>
      </c>
      <c r="N308" s="116" t="s">
        <v>884</v>
      </c>
      <c r="O308" s="40"/>
      <c r="P308" s="42"/>
      <c r="Q308" s="44" t="s">
        <v>182</v>
      </c>
      <c r="R308" s="45" t="s">
        <v>930</v>
      </c>
      <c r="S308" s="40" t="s">
        <v>52</v>
      </c>
      <c r="T308" s="40" t="s">
        <v>200</v>
      </c>
    </row>
    <row r="309">
      <c r="A309" s="89">
        <v>1648.0</v>
      </c>
      <c r="B309" s="40" t="s">
        <v>443</v>
      </c>
      <c r="C309" s="40" t="s">
        <v>182</v>
      </c>
      <c r="D309" s="40" t="s">
        <v>182</v>
      </c>
      <c r="E309" s="40" t="s">
        <v>182</v>
      </c>
      <c r="F309" s="40" t="s">
        <v>182</v>
      </c>
      <c r="G309" s="40" t="s">
        <v>88</v>
      </c>
      <c r="H309" s="116" t="s">
        <v>808</v>
      </c>
      <c r="I309" s="38"/>
      <c r="J309" s="40" t="s">
        <v>183</v>
      </c>
      <c r="K309" s="40" t="s">
        <v>182</v>
      </c>
      <c r="L309" s="40" t="s">
        <v>837</v>
      </c>
      <c r="M309" s="40" t="s">
        <v>182</v>
      </c>
      <c r="N309" s="116" t="s">
        <v>884</v>
      </c>
      <c r="O309" s="40"/>
      <c r="P309" s="42"/>
      <c r="Q309" s="44" t="s">
        <v>88</v>
      </c>
      <c r="R309" s="45"/>
      <c r="S309" s="40" t="s">
        <v>52</v>
      </c>
      <c r="T309" s="40" t="s">
        <v>200</v>
      </c>
    </row>
    <row r="310">
      <c r="A310" s="89">
        <v>1649.0</v>
      </c>
      <c r="B310" s="40" t="s">
        <v>181</v>
      </c>
      <c r="C310" s="40" t="s">
        <v>182</v>
      </c>
      <c r="D310" s="40" t="s">
        <v>182</v>
      </c>
      <c r="E310" s="40" t="s">
        <v>182</v>
      </c>
      <c r="F310" s="40" t="s">
        <v>182</v>
      </c>
      <c r="G310" s="40" t="s">
        <v>88</v>
      </c>
      <c r="H310" s="116" t="s">
        <v>808</v>
      </c>
      <c r="I310" s="38"/>
      <c r="J310" s="40" t="s">
        <v>183</v>
      </c>
      <c r="K310" s="40" t="s">
        <v>182</v>
      </c>
      <c r="L310" s="40" t="s">
        <v>837</v>
      </c>
      <c r="M310" s="40" t="s">
        <v>182</v>
      </c>
      <c r="N310" s="116" t="s">
        <v>884</v>
      </c>
      <c r="O310" s="40"/>
      <c r="P310" s="42"/>
      <c r="Q310" s="44" t="s">
        <v>182</v>
      </c>
      <c r="R310" s="45" t="s">
        <v>936</v>
      </c>
      <c r="S310" s="40" t="s">
        <v>52</v>
      </c>
      <c r="T310" s="40" t="s">
        <v>200</v>
      </c>
    </row>
    <row r="311">
      <c r="A311" s="89">
        <v>1650.0</v>
      </c>
      <c r="B311" s="40" t="s">
        <v>370</v>
      </c>
      <c r="C311" s="40" t="s">
        <v>182</v>
      </c>
      <c r="D311" s="40" t="s">
        <v>182</v>
      </c>
      <c r="E311" s="40" t="s">
        <v>182</v>
      </c>
      <c r="F311" s="40" t="s">
        <v>182</v>
      </c>
      <c r="G311" s="40" t="s">
        <v>88</v>
      </c>
      <c r="H311" s="116" t="s">
        <v>808</v>
      </c>
      <c r="I311" s="38"/>
      <c r="J311" s="40" t="s">
        <v>183</v>
      </c>
      <c r="K311" s="40" t="s">
        <v>182</v>
      </c>
      <c r="L311" s="40" t="s">
        <v>837</v>
      </c>
      <c r="M311" s="40" t="s">
        <v>182</v>
      </c>
      <c r="N311" s="116" t="s">
        <v>884</v>
      </c>
      <c r="O311" s="40"/>
      <c r="P311" s="42"/>
      <c r="Q311" s="44" t="s">
        <v>182</v>
      </c>
      <c r="R311" s="45" t="s">
        <v>940</v>
      </c>
      <c r="S311" s="40" t="s">
        <v>52</v>
      </c>
      <c r="T311" s="40" t="s">
        <v>200</v>
      </c>
    </row>
    <row r="312">
      <c r="A312" s="89">
        <v>1651.0</v>
      </c>
      <c r="B312" s="40" t="s">
        <v>363</v>
      </c>
      <c r="C312" s="40" t="s">
        <v>182</v>
      </c>
      <c r="D312" s="40" t="s">
        <v>182</v>
      </c>
      <c r="E312" s="40" t="s">
        <v>182</v>
      </c>
      <c r="F312" s="40" t="s">
        <v>182</v>
      </c>
      <c r="G312" s="40" t="s">
        <v>88</v>
      </c>
      <c r="H312" s="116" t="s">
        <v>808</v>
      </c>
      <c r="I312" s="38"/>
      <c r="J312" s="40" t="s">
        <v>183</v>
      </c>
      <c r="K312" s="40" t="s">
        <v>182</v>
      </c>
      <c r="L312" s="40" t="s">
        <v>837</v>
      </c>
      <c r="M312" s="40" t="s">
        <v>182</v>
      </c>
      <c r="N312" s="116" t="s">
        <v>884</v>
      </c>
      <c r="O312" s="40"/>
      <c r="P312" s="42"/>
      <c r="Q312" s="44" t="s">
        <v>182</v>
      </c>
      <c r="R312" s="45" t="s">
        <v>942</v>
      </c>
      <c r="S312" s="40" t="s">
        <v>52</v>
      </c>
      <c r="T312" s="40" t="s">
        <v>200</v>
      </c>
    </row>
    <row r="313">
      <c r="A313" s="89">
        <v>1652.0</v>
      </c>
      <c r="B313" s="40" t="s">
        <v>213</v>
      </c>
      <c r="C313" s="40" t="s">
        <v>182</v>
      </c>
      <c r="D313" s="40" t="s">
        <v>88</v>
      </c>
      <c r="E313" s="40" t="s">
        <v>182</v>
      </c>
      <c r="F313" s="40" t="s">
        <v>182</v>
      </c>
      <c r="G313" s="40" t="s">
        <v>182</v>
      </c>
      <c r="H313" s="116" t="s">
        <v>849</v>
      </c>
      <c r="I313" s="40" t="s">
        <v>876</v>
      </c>
      <c r="J313" s="40" t="s">
        <v>183</v>
      </c>
      <c r="K313" s="40" t="s">
        <v>182</v>
      </c>
      <c r="L313" s="40" t="s">
        <v>837</v>
      </c>
      <c r="M313" s="40" t="s">
        <v>182</v>
      </c>
      <c r="N313" s="116" t="s">
        <v>884</v>
      </c>
      <c r="O313" s="40"/>
      <c r="P313" s="42"/>
      <c r="Q313" s="44" t="s">
        <v>88</v>
      </c>
      <c r="R313" s="45"/>
      <c r="S313" s="40" t="s">
        <v>52</v>
      </c>
      <c r="T313" s="40" t="s">
        <v>200</v>
      </c>
    </row>
    <row r="314">
      <c r="A314" s="89">
        <v>1653.0</v>
      </c>
      <c r="B314" s="40" t="s">
        <v>946</v>
      </c>
      <c r="C314" s="40" t="s">
        <v>182</v>
      </c>
      <c r="D314" s="40" t="s">
        <v>182</v>
      </c>
      <c r="E314" s="40" t="s">
        <v>182</v>
      </c>
      <c r="F314" s="40" t="s">
        <v>182</v>
      </c>
      <c r="G314" s="40" t="s">
        <v>88</v>
      </c>
      <c r="H314" s="116" t="s">
        <v>808</v>
      </c>
      <c r="I314" s="38"/>
      <c r="J314" s="40" t="s">
        <v>671</v>
      </c>
      <c r="K314" s="40" t="s">
        <v>182</v>
      </c>
      <c r="L314" s="40" t="s">
        <v>837</v>
      </c>
      <c r="M314" s="40" t="s">
        <v>182</v>
      </c>
      <c r="N314" s="116" t="s">
        <v>884</v>
      </c>
      <c r="O314" s="40"/>
      <c r="P314" s="42"/>
      <c r="Q314" s="44" t="s">
        <v>88</v>
      </c>
      <c r="R314" s="45"/>
      <c r="S314" s="40" t="s">
        <v>52</v>
      </c>
      <c r="T314" s="40" t="s">
        <v>200</v>
      </c>
    </row>
    <row r="315">
      <c r="A315" s="89">
        <v>1654.0</v>
      </c>
      <c r="B315" s="40" t="s">
        <v>539</v>
      </c>
      <c r="C315" s="40" t="s">
        <v>182</v>
      </c>
      <c r="D315" s="40" t="s">
        <v>88</v>
      </c>
      <c r="E315" s="40" t="s">
        <v>182</v>
      </c>
      <c r="F315" s="40" t="s">
        <v>182</v>
      </c>
      <c r="G315" s="40" t="s">
        <v>88</v>
      </c>
      <c r="H315" s="116" t="s">
        <v>808</v>
      </c>
      <c r="I315" s="40" t="s">
        <v>876</v>
      </c>
      <c r="J315" s="40" t="s">
        <v>183</v>
      </c>
      <c r="K315" s="40" t="s">
        <v>182</v>
      </c>
      <c r="L315" s="40" t="s">
        <v>837</v>
      </c>
      <c r="M315" s="40" t="s">
        <v>182</v>
      </c>
      <c r="N315" s="116" t="s">
        <v>884</v>
      </c>
      <c r="O315" s="40"/>
      <c r="P315" s="42"/>
      <c r="Q315" s="44" t="s">
        <v>182</v>
      </c>
      <c r="R315" s="45" t="s">
        <v>949</v>
      </c>
      <c r="S315" s="40" t="s">
        <v>52</v>
      </c>
      <c r="T315" s="40" t="s">
        <v>200</v>
      </c>
    </row>
    <row r="316">
      <c r="A316" s="89">
        <v>1655.0</v>
      </c>
      <c r="B316" s="40" t="s">
        <v>764</v>
      </c>
      <c r="C316" s="40" t="s">
        <v>182</v>
      </c>
      <c r="D316" s="40" t="s">
        <v>182</v>
      </c>
      <c r="E316" s="40" t="s">
        <v>182</v>
      </c>
      <c r="F316" s="40" t="s">
        <v>182</v>
      </c>
      <c r="G316" s="40" t="s">
        <v>88</v>
      </c>
      <c r="H316" s="116" t="s">
        <v>808</v>
      </c>
      <c r="I316" s="38"/>
      <c r="J316" s="40" t="s">
        <v>183</v>
      </c>
      <c r="K316" s="40" t="s">
        <v>182</v>
      </c>
      <c r="L316" s="40" t="s">
        <v>837</v>
      </c>
      <c r="M316" s="40" t="s">
        <v>182</v>
      </c>
      <c r="N316" s="116" t="s">
        <v>884</v>
      </c>
      <c r="O316" s="40"/>
      <c r="P316" s="42"/>
      <c r="Q316" s="44" t="s">
        <v>88</v>
      </c>
      <c r="R316" s="45"/>
      <c r="S316" s="40" t="s">
        <v>52</v>
      </c>
      <c r="T316" s="40" t="s">
        <v>200</v>
      </c>
    </row>
    <row r="317">
      <c r="A317" s="89">
        <v>1656.0</v>
      </c>
      <c r="B317" s="40" t="s">
        <v>677</v>
      </c>
      <c r="C317" s="40" t="s">
        <v>182</v>
      </c>
      <c r="D317" s="40" t="s">
        <v>182</v>
      </c>
      <c r="E317" s="40" t="s">
        <v>182</v>
      </c>
      <c r="F317" s="40" t="s">
        <v>182</v>
      </c>
      <c r="G317" s="40" t="s">
        <v>88</v>
      </c>
      <c r="H317" s="116" t="s">
        <v>808</v>
      </c>
      <c r="I317" s="38"/>
      <c r="J317" s="40" t="s">
        <v>183</v>
      </c>
      <c r="K317" s="40" t="s">
        <v>182</v>
      </c>
      <c r="L317" s="40" t="s">
        <v>837</v>
      </c>
      <c r="M317" s="40" t="s">
        <v>182</v>
      </c>
      <c r="N317" s="116" t="s">
        <v>884</v>
      </c>
      <c r="O317" s="40"/>
      <c r="P317" s="42"/>
      <c r="Q317" s="44" t="s">
        <v>88</v>
      </c>
      <c r="R317" s="45"/>
      <c r="S317" s="40" t="s">
        <v>52</v>
      </c>
      <c r="T317" s="40" t="s">
        <v>200</v>
      </c>
    </row>
    <row r="318">
      <c r="A318" s="89">
        <v>1657.0</v>
      </c>
      <c r="B318" s="40" t="s">
        <v>359</v>
      </c>
      <c r="C318" s="40" t="s">
        <v>182</v>
      </c>
      <c r="D318" s="40" t="s">
        <v>182</v>
      </c>
      <c r="E318" s="40" t="s">
        <v>182</v>
      </c>
      <c r="F318" s="40" t="s">
        <v>182</v>
      </c>
      <c r="G318" s="40" t="s">
        <v>88</v>
      </c>
      <c r="H318" s="116" t="s">
        <v>808</v>
      </c>
      <c r="I318" s="40" t="s">
        <v>876</v>
      </c>
      <c r="J318" s="40" t="s">
        <v>953</v>
      </c>
      <c r="K318" s="40" t="s">
        <v>182</v>
      </c>
      <c r="L318" s="40" t="s">
        <v>837</v>
      </c>
      <c r="M318" s="40" t="s">
        <v>182</v>
      </c>
      <c r="N318" s="116" t="s">
        <v>884</v>
      </c>
      <c r="O318" s="40"/>
      <c r="P318" s="42"/>
      <c r="Q318" s="44" t="s">
        <v>182</v>
      </c>
      <c r="R318" s="45" t="s">
        <v>954</v>
      </c>
      <c r="S318" s="40" t="s">
        <v>52</v>
      </c>
      <c r="T318" s="40" t="s">
        <v>200</v>
      </c>
    </row>
    <row r="319">
      <c r="A319" s="89">
        <v>1658.0</v>
      </c>
      <c r="B319" s="40" t="s">
        <v>268</v>
      </c>
      <c r="C319" s="40" t="s">
        <v>182</v>
      </c>
      <c r="D319" s="40" t="s">
        <v>182</v>
      </c>
      <c r="E319" s="40" t="s">
        <v>182</v>
      </c>
      <c r="F319" s="40" t="s">
        <v>182</v>
      </c>
      <c r="G319" s="40" t="s">
        <v>88</v>
      </c>
      <c r="H319" s="116" t="s">
        <v>808</v>
      </c>
      <c r="I319" s="38"/>
      <c r="J319" s="40" t="s">
        <v>183</v>
      </c>
      <c r="K319" s="40" t="s">
        <v>182</v>
      </c>
      <c r="L319" s="40" t="s">
        <v>837</v>
      </c>
      <c r="M319" s="40" t="s">
        <v>182</v>
      </c>
      <c r="N319" s="116" t="s">
        <v>884</v>
      </c>
      <c r="O319" s="40"/>
      <c r="P319" s="42"/>
      <c r="Q319" s="44" t="s">
        <v>182</v>
      </c>
      <c r="R319" s="45" t="s">
        <v>960</v>
      </c>
      <c r="S319" s="40" t="s">
        <v>52</v>
      </c>
      <c r="T319" s="40" t="s">
        <v>200</v>
      </c>
    </row>
    <row r="320">
      <c r="A320" s="99">
        <v>1659.0</v>
      </c>
      <c r="B320" s="117"/>
      <c r="C320" s="38"/>
      <c r="D320" s="38"/>
      <c r="E320" s="38"/>
      <c r="F320" s="38"/>
      <c r="G320" s="38"/>
      <c r="H320" s="38"/>
      <c r="I320" s="38"/>
      <c r="J320" s="38"/>
      <c r="K320" s="38"/>
      <c r="L320" s="38"/>
      <c r="M320" s="38"/>
      <c r="N320" s="38"/>
      <c r="O320" s="38"/>
      <c r="P320" s="38"/>
      <c r="Q320" s="38"/>
      <c r="R320" s="38"/>
      <c r="S320" s="38"/>
      <c r="T320" s="38"/>
    </row>
    <row r="321">
      <c r="A321" s="89">
        <v>1660.0</v>
      </c>
      <c r="B321" s="40" t="s">
        <v>764</v>
      </c>
      <c r="C321" s="40" t="s">
        <v>88</v>
      </c>
      <c r="D321" s="40" t="s">
        <v>182</v>
      </c>
      <c r="E321" s="40" t="s">
        <v>182</v>
      </c>
      <c r="F321" s="40" t="s">
        <v>88</v>
      </c>
      <c r="G321" s="40" t="s">
        <v>88</v>
      </c>
      <c r="H321" s="116" t="s">
        <v>808</v>
      </c>
      <c r="I321" s="38"/>
      <c r="J321" s="40" t="s">
        <v>183</v>
      </c>
      <c r="K321" s="40" t="s">
        <v>182</v>
      </c>
      <c r="L321" s="40" t="s">
        <v>691</v>
      </c>
      <c r="M321" s="40" t="s">
        <v>182</v>
      </c>
      <c r="N321" s="116" t="s">
        <v>805</v>
      </c>
      <c r="O321" s="40"/>
      <c r="P321" s="42"/>
      <c r="Q321" s="44" t="s">
        <v>182</v>
      </c>
      <c r="R321" s="45" t="s">
        <v>966</v>
      </c>
      <c r="S321" s="40" t="s">
        <v>52</v>
      </c>
      <c r="T321" s="40" t="s">
        <v>200</v>
      </c>
    </row>
    <row r="322">
      <c r="A322" s="89">
        <v>1661.0</v>
      </c>
      <c r="B322" s="40" t="s">
        <v>213</v>
      </c>
      <c r="C322" s="40" t="s">
        <v>182</v>
      </c>
      <c r="D322" s="40" t="s">
        <v>182</v>
      </c>
      <c r="E322" s="40" t="s">
        <v>182</v>
      </c>
      <c r="F322" s="40" t="s">
        <v>182</v>
      </c>
      <c r="G322" s="40" t="s">
        <v>88</v>
      </c>
      <c r="H322" s="116" t="s">
        <v>808</v>
      </c>
      <c r="I322" s="38"/>
      <c r="J322" s="40" t="s">
        <v>183</v>
      </c>
      <c r="K322" s="40" t="s">
        <v>182</v>
      </c>
      <c r="L322" s="40" t="s">
        <v>837</v>
      </c>
      <c r="M322" s="40" t="s">
        <v>182</v>
      </c>
      <c r="N322" s="116" t="s">
        <v>884</v>
      </c>
      <c r="O322" s="40"/>
      <c r="P322" s="42"/>
      <c r="Q322" s="44" t="s">
        <v>182</v>
      </c>
      <c r="R322" s="45" t="s">
        <v>969</v>
      </c>
      <c r="S322" s="40" t="s">
        <v>52</v>
      </c>
      <c r="T322" s="40" t="s">
        <v>200</v>
      </c>
    </row>
    <row r="323">
      <c r="A323" s="89">
        <v>1662.0</v>
      </c>
      <c r="B323" s="40" t="s">
        <v>370</v>
      </c>
      <c r="C323" s="40" t="s">
        <v>182</v>
      </c>
      <c r="D323" s="40" t="s">
        <v>182</v>
      </c>
      <c r="E323" s="40" t="s">
        <v>182</v>
      </c>
      <c r="F323" s="40" t="s">
        <v>182</v>
      </c>
      <c r="G323" s="40" t="s">
        <v>88</v>
      </c>
      <c r="H323" s="116" t="s">
        <v>808</v>
      </c>
      <c r="I323" s="38"/>
      <c r="J323" s="40" t="s">
        <v>183</v>
      </c>
      <c r="K323" s="40" t="s">
        <v>182</v>
      </c>
      <c r="L323" s="40" t="s">
        <v>837</v>
      </c>
      <c r="M323" s="40" t="s">
        <v>182</v>
      </c>
      <c r="N323" s="116" t="s">
        <v>884</v>
      </c>
      <c r="O323" s="40"/>
      <c r="P323" s="42"/>
      <c r="Q323" s="44" t="s">
        <v>182</v>
      </c>
      <c r="R323" s="45" t="s">
        <v>971</v>
      </c>
      <c r="S323" s="40" t="s">
        <v>52</v>
      </c>
      <c r="T323" s="40" t="s">
        <v>200</v>
      </c>
    </row>
    <row r="324">
      <c r="A324" s="89">
        <v>1663.0</v>
      </c>
      <c r="B324" s="40" t="s">
        <v>677</v>
      </c>
      <c r="C324" s="40" t="s">
        <v>182</v>
      </c>
      <c r="D324" s="40" t="s">
        <v>182</v>
      </c>
      <c r="E324" s="40" t="s">
        <v>182</v>
      </c>
      <c r="F324" s="40" t="s">
        <v>182</v>
      </c>
      <c r="G324" s="40" t="s">
        <v>88</v>
      </c>
      <c r="H324" s="116" t="s">
        <v>808</v>
      </c>
      <c r="I324" s="38"/>
      <c r="J324" s="40" t="s">
        <v>183</v>
      </c>
      <c r="K324" s="40" t="s">
        <v>182</v>
      </c>
      <c r="L324" s="40" t="s">
        <v>837</v>
      </c>
      <c r="M324" s="40" t="s">
        <v>182</v>
      </c>
      <c r="N324" s="116" t="s">
        <v>884</v>
      </c>
      <c r="O324" s="40"/>
      <c r="P324" s="42"/>
      <c r="Q324" s="44" t="s">
        <v>182</v>
      </c>
      <c r="R324" s="45" t="s">
        <v>969</v>
      </c>
      <c r="S324" s="40" t="s">
        <v>52</v>
      </c>
      <c r="T324" s="40" t="s">
        <v>200</v>
      </c>
    </row>
    <row r="325">
      <c r="A325" s="89">
        <v>1664.0</v>
      </c>
      <c r="B325" s="40" t="s">
        <v>530</v>
      </c>
      <c r="C325" s="40" t="s">
        <v>182</v>
      </c>
      <c r="D325" s="40" t="s">
        <v>182</v>
      </c>
      <c r="E325" s="40" t="s">
        <v>182</v>
      </c>
      <c r="F325" s="40" t="s">
        <v>182</v>
      </c>
      <c r="G325" s="40" t="s">
        <v>88</v>
      </c>
      <c r="H325" s="116" t="s">
        <v>808</v>
      </c>
      <c r="I325" s="38"/>
      <c r="J325" s="40" t="s">
        <v>183</v>
      </c>
      <c r="K325" s="40" t="s">
        <v>182</v>
      </c>
      <c r="L325" s="40" t="s">
        <v>837</v>
      </c>
      <c r="M325" s="40" t="s">
        <v>182</v>
      </c>
      <c r="N325" s="116" t="s">
        <v>884</v>
      </c>
      <c r="O325" s="40"/>
      <c r="P325" s="42"/>
      <c r="Q325" s="44" t="s">
        <v>182</v>
      </c>
      <c r="R325" s="45" t="s">
        <v>980</v>
      </c>
      <c r="S325" s="40" t="s">
        <v>52</v>
      </c>
      <c r="T325" s="40" t="s">
        <v>200</v>
      </c>
    </row>
    <row r="326">
      <c r="A326" s="89">
        <v>1665.0</v>
      </c>
      <c r="B326" s="40" t="s">
        <v>432</v>
      </c>
      <c r="C326" s="40" t="s">
        <v>88</v>
      </c>
      <c r="D326" s="40" t="s">
        <v>182</v>
      </c>
      <c r="E326" s="40" t="s">
        <v>182</v>
      </c>
      <c r="F326" s="40" t="s">
        <v>88</v>
      </c>
      <c r="G326" s="40" t="s">
        <v>88</v>
      </c>
      <c r="H326" s="116"/>
      <c r="I326" s="38"/>
      <c r="J326" s="40" t="s">
        <v>671</v>
      </c>
      <c r="K326" s="40" t="s">
        <v>182</v>
      </c>
      <c r="L326" s="40" t="s">
        <v>691</v>
      </c>
      <c r="M326" s="40" t="s">
        <v>182</v>
      </c>
      <c r="N326" s="116" t="s">
        <v>805</v>
      </c>
      <c r="O326" s="40"/>
      <c r="P326" s="42"/>
      <c r="Q326" s="44" t="s">
        <v>182</v>
      </c>
      <c r="R326" s="45" t="s">
        <v>982</v>
      </c>
      <c r="S326" s="40" t="s">
        <v>52</v>
      </c>
      <c r="T326" s="40" t="s">
        <v>200</v>
      </c>
    </row>
    <row r="327">
      <c r="A327" s="89">
        <v>1666.0</v>
      </c>
      <c r="B327" s="40" t="s">
        <v>893</v>
      </c>
      <c r="C327" s="40" t="s">
        <v>88</v>
      </c>
      <c r="D327" s="40" t="s">
        <v>182</v>
      </c>
      <c r="E327" s="46" t="s">
        <v>182</v>
      </c>
      <c r="F327" s="40" t="s">
        <v>88</v>
      </c>
      <c r="G327" s="40" t="s">
        <v>88</v>
      </c>
      <c r="H327" s="38"/>
      <c r="I327" s="38"/>
      <c r="J327" s="40" t="s">
        <v>202</v>
      </c>
      <c r="K327" s="40" t="s">
        <v>182</v>
      </c>
      <c r="L327" s="40" t="s">
        <v>691</v>
      </c>
      <c r="M327" s="40" t="s">
        <v>182</v>
      </c>
      <c r="N327" s="40" t="s">
        <v>805</v>
      </c>
      <c r="O327" s="40"/>
      <c r="P327" s="42"/>
      <c r="Q327" s="44" t="s">
        <v>182</v>
      </c>
      <c r="R327" s="45" t="s">
        <v>982</v>
      </c>
      <c r="S327" s="40" t="s">
        <v>52</v>
      </c>
      <c r="T327" s="40" t="s">
        <v>200</v>
      </c>
    </row>
    <row r="328">
      <c r="A328" s="89">
        <v>1667.0</v>
      </c>
      <c r="B328" s="40" t="s">
        <v>481</v>
      </c>
      <c r="C328" s="40" t="s">
        <v>88</v>
      </c>
      <c r="D328" s="40" t="s">
        <v>182</v>
      </c>
      <c r="E328" s="46" t="s">
        <v>182</v>
      </c>
      <c r="F328" s="40" t="s">
        <v>88</v>
      </c>
      <c r="G328" s="40" t="s">
        <v>182</v>
      </c>
      <c r="H328" s="38"/>
      <c r="I328" s="38"/>
      <c r="J328" s="40" t="s">
        <v>671</v>
      </c>
      <c r="K328" s="40" t="s">
        <v>182</v>
      </c>
      <c r="L328" s="40" t="s">
        <v>985</v>
      </c>
      <c r="M328" s="40" t="s">
        <v>88</v>
      </c>
      <c r="N328" s="40" t="s">
        <v>986</v>
      </c>
      <c r="O328" s="40"/>
      <c r="P328" s="42"/>
      <c r="Q328" s="44" t="s">
        <v>182</v>
      </c>
      <c r="R328" s="45" t="s">
        <v>987</v>
      </c>
      <c r="S328" s="40" t="s">
        <v>52</v>
      </c>
      <c r="T328" s="40" t="s">
        <v>270</v>
      </c>
    </row>
    <row r="329">
      <c r="A329" s="89">
        <v>1668.0</v>
      </c>
      <c r="B329" s="40" t="s">
        <v>224</v>
      </c>
      <c r="C329" s="40" t="s">
        <v>182</v>
      </c>
      <c r="D329" s="40" t="s">
        <v>182</v>
      </c>
      <c r="E329" s="40" t="s">
        <v>182</v>
      </c>
      <c r="F329" s="40" t="s">
        <v>182</v>
      </c>
      <c r="G329" s="40" t="s">
        <v>88</v>
      </c>
      <c r="H329" s="38"/>
      <c r="I329" s="38"/>
      <c r="J329" s="40" t="s">
        <v>183</v>
      </c>
      <c r="K329" s="40" t="s">
        <v>182</v>
      </c>
      <c r="L329" s="40" t="s">
        <v>837</v>
      </c>
      <c r="M329" s="40" t="s">
        <v>182</v>
      </c>
      <c r="N329" s="116" t="s">
        <v>884</v>
      </c>
      <c r="O329" s="40"/>
      <c r="P329" s="42"/>
      <c r="Q329" s="44" t="s">
        <v>182</v>
      </c>
      <c r="R329" s="45" t="s">
        <v>982</v>
      </c>
      <c r="S329" s="40" t="s">
        <v>52</v>
      </c>
      <c r="T329" s="40" t="s">
        <v>200</v>
      </c>
    </row>
    <row r="330">
      <c r="A330" s="89">
        <v>1669.0</v>
      </c>
      <c r="B330" s="40" t="s">
        <v>675</v>
      </c>
      <c r="C330" s="40" t="s">
        <v>182</v>
      </c>
      <c r="D330" s="40" t="s">
        <v>182</v>
      </c>
      <c r="E330" s="40" t="s">
        <v>182</v>
      </c>
      <c r="F330" s="40" t="s">
        <v>182</v>
      </c>
      <c r="G330" s="40" t="s">
        <v>88</v>
      </c>
      <c r="H330" s="116" t="s">
        <v>808</v>
      </c>
      <c r="I330" s="38"/>
      <c r="J330" s="40" t="s">
        <v>183</v>
      </c>
      <c r="K330" s="40" t="s">
        <v>182</v>
      </c>
      <c r="L330" s="40" t="s">
        <v>837</v>
      </c>
      <c r="M330" s="40" t="s">
        <v>182</v>
      </c>
      <c r="N330" s="116" t="s">
        <v>884</v>
      </c>
      <c r="O330" s="40"/>
      <c r="P330" s="42"/>
      <c r="Q330" s="44" t="s">
        <v>88</v>
      </c>
      <c r="R330" s="45"/>
      <c r="S330" s="40" t="s">
        <v>52</v>
      </c>
      <c r="T330" s="40" t="s">
        <v>200</v>
      </c>
    </row>
    <row r="331">
      <c r="A331" s="89">
        <v>1670.0</v>
      </c>
      <c r="B331" s="40" t="s">
        <v>500</v>
      </c>
      <c r="C331" s="40" t="s">
        <v>182</v>
      </c>
      <c r="D331" s="40" t="s">
        <v>182</v>
      </c>
      <c r="E331" s="40" t="s">
        <v>182</v>
      </c>
      <c r="F331" s="40" t="s">
        <v>182</v>
      </c>
      <c r="G331" s="40" t="s">
        <v>88</v>
      </c>
      <c r="H331" s="116" t="s">
        <v>808</v>
      </c>
      <c r="I331" s="38"/>
      <c r="J331" s="40" t="s">
        <v>183</v>
      </c>
      <c r="K331" s="40" t="s">
        <v>182</v>
      </c>
      <c r="L331" s="40" t="s">
        <v>837</v>
      </c>
      <c r="M331" s="40" t="s">
        <v>182</v>
      </c>
      <c r="N331" s="116" t="s">
        <v>884</v>
      </c>
      <c r="O331" s="40"/>
      <c r="P331" s="42"/>
      <c r="Q331" s="44" t="s">
        <v>182</v>
      </c>
      <c r="R331" s="45" t="s">
        <v>991</v>
      </c>
      <c r="S331" s="40" t="s">
        <v>52</v>
      </c>
      <c r="T331" s="40" t="s">
        <v>200</v>
      </c>
    </row>
    <row r="332">
      <c r="A332" s="89">
        <v>1671.0</v>
      </c>
      <c r="B332" s="40" t="s">
        <v>479</v>
      </c>
      <c r="C332" s="40" t="s">
        <v>88</v>
      </c>
      <c r="D332" s="40" t="s">
        <v>182</v>
      </c>
      <c r="E332" s="40" t="s">
        <v>182</v>
      </c>
      <c r="F332" s="40" t="s">
        <v>88</v>
      </c>
      <c r="G332" s="40" t="s">
        <v>88</v>
      </c>
      <c r="H332" s="116"/>
      <c r="I332" s="38"/>
      <c r="J332" s="40" t="s">
        <v>183</v>
      </c>
      <c r="K332" s="40" t="s">
        <v>182</v>
      </c>
      <c r="L332" s="40" t="s">
        <v>691</v>
      </c>
      <c r="M332" s="40" t="s">
        <v>88</v>
      </c>
      <c r="N332" s="116" t="s">
        <v>763</v>
      </c>
      <c r="O332" s="40"/>
      <c r="P332" s="42"/>
      <c r="Q332" s="44" t="s">
        <v>88</v>
      </c>
      <c r="R332" s="45"/>
      <c r="S332" s="40" t="s">
        <v>52</v>
      </c>
      <c r="T332" s="40" t="s">
        <v>200</v>
      </c>
    </row>
    <row r="333">
      <c r="A333" s="89">
        <v>1672.0</v>
      </c>
      <c r="B333" s="40" t="s">
        <v>760</v>
      </c>
      <c r="C333" s="40" t="s">
        <v>88</v>
      </c>
      <c r="D333" s="40" t="s">
        <v>182</v>
      </c>
      <c r="E333" s="40" t="s">
        <v>182</v>
      </c>
      <c r="F333" s="40" t="s">
        <v>88</v>
      </c>
      <c r="G333" s="40" t="s">
        <v>88</v>
      </c>
      <c r="H333" s="116"/>
      <c r="I333" s="38"/>
      <c r="J333" s="40" t="s">
        <v>671</v>
      </c>
      <c r="K333" s="40" t="s">
        <v>182</v>
      </c>
      <c r="L333" s="40" t="s">
        <v>691</v>
      </c>
      <c r="M333" s="40" t="s">
        <v>88</v>
      </c>
      <c r="N333" s="116" t="s">
        <v>996</v>
      </c>
      <c r="O333" s="40"/>
      <c r="P333" s="42"/>
      <c r="Q333" s="44" t="s">
        <v>182</v>
      </c>
      <c r="R333" s="45" t="s">
        <v>987</v>
      </c>
      <c r="S333" s="40" t="s">
        <v>52</v>
      </c>
      <c r="T333" s="40" t="s">
        <v>200</v>
      </c>
    </row>
    <row r="334">
      <c r="A334" s="89">
        <v>1673.0</v>
      </c>
      <c r="B334" s="40" t="s">
        <v>764</v>
      </c>
      <c r="C334" s="40" t="s">
        <v>182</v>
      </c>
      <c r="D334" s="40" t="s">
        <v>182</v>
      </c>
      <c r="E334" s="40" t="s">
        <v>182</v>
      </c>
      <c r="F334" s="40" t="s">
        <v>182</v>
      </c>
      <c r="G334" s="40" t="s">
        <v>88</v>
      </c>
      <c r="H334" s="116" t="s">
        <v>808</v>
      </c>
      <c r="I334" s="38"/>
      <c r="J334" s="40" t="s">
        <v>671</v>
      </c>
      <c r="K334" s="40" t="s">
        <v>182</v>
      </c>
      <c r="L334" s="40" t="s">
        <v>837</v>
      </c>
      <c r="M334" s="40" t="s">
        <v>182</v>
      </c>
      <c r="N334" s="116" t="s">
        <v>884</v>
      </c>
      <c r="O334" s="40"/>
      <c r="P334" s="42"/>
      <c r="Q334" s="44" t="s">
        <v>182</v>
      </c>
      <c r="R334" s="45" t="s">
        <v>998</v>
      </c>
      <c r="S334" s="40" t="s">
        <v>52</v>
      </c>
      <c r="T334" s="40" t="s">
        <v>200</v>
      </c>
    </row>
    <row r="335">
      <c r="A335" s="89">
        <v>1674.0</v>
      </c>
      <c r="B335" s="40" t="s">
        <v>617</v>
      </c>
      <c r="C335" s="40" t="s">
        <v>182</v>
      </c>
      <c r="D335" s="40" t="s">
        <v>182</v>
      </c>
      <c r="E335" s="40" t="s">
        <v>182</v>
      </c>
      <c r="F335" s="40" t="s">
        <v>182</v>
      </c>
      <c r="G335" s="40" t="s">
        <v>88</v>
      </c>
      <c r="H335" s="116" t="s">
        <v>808</v>
      </c>
      <c r="I335" s="38"/>
      <c r="J335" s="40" t="s">
        <v>671</v>
      </c>
      <c r="K335" s="40" t="s">
        <v>182</v>
      </c>
      <c r="L335" s="40" t="s">
        <v>837</v>
      </c>
      <c r="M335" s="40" t="s">
        <v>182</v>
      </c>
      <c r="N335" s="116" t="s">
        <v>884</v>
      </c>
      <c r="O335" s="40"/>
      <c r="P335" s="42"/>
      <c r="Q335" s="44" t="s">
        <v>88</v>
      </c>
      <c r="R335" s="45"/>
      <c r="S335" s="40" t="s">
        <v>52</v>
      </c>
      <c r="T335" s="40" t="s">
        <v>200</v>
      </c>
    </row>
    <row r="336">
      <c r="A336" s="89">
        <v>1675.0</v>
      </c>
      <c r="B336" s="40" t="s">
        <v>941</v>
      </c>
      <c r="C336" s="40" t="s">
        <v>182</v>
      </c>
      <c r="D336" s="40" t="s">
        <v>182</v>
      </c>
      <c r="E336" s="40" t="s">
        <v>182</v>
      </c>
      <c r="F336" s="40" t="s">
        <v>182</v>
      </c>
      <c r="G336" s="40" t="s">
        <v>88</v>
      </c>
      <c r="H336" s="116" t="s">
        <v>808</v>
      </c>
      <c r="I336" s="38"/>
      <c r="J336" s="40" t="s">
        <v>671</v>
      </c>
      <c r="K336" s="40" t="s">
        <v>182</v>
      </c>
      <c r="L336" s="40" t="s">
        <v>837</v>
      </c>
      <c r="M336" s="40" t="s">
        <v>182</v>
      </c>
      <c r="N336" s="116" t="s">
        <v>884</v>
      </c>
      <c r="O336" s="40"/>
      <c r="P336" s="42"/>
      <c r="Q336" s="44" t="s">
        <v>182</v>
      </c>
      <c r="R336" s="45" t="s">
        <v>999</v>
      </c>
      <c r="S336" s="40" t="s">
        <v>52</v>
      </c>
      <c r="T336" s="40" t="s">
        <v>200</v>
      </c>
    </row>
    <row r="337">
      <c r="A337" s="89">
        <v>1676.0</v>
      </c>
      <c r="B337" s="40" t="s">
        <v>677</v>
      </c>
      <c r="C337" s="40" t="s">
        <v>182</v>
      </c>
      <c r="D337" s="40" t="s">
        <v>182</v>
      </c>
      <c r="E337" s="40" t="s">
        <v>182</v>
      </c>
      <c r="F337" s="40" t="s">
        <v>182</v>
      </c>
      <c r="G337" s="40" t="s">
        <v>88</v>
      </c>
      <c r="H337" s="116" t="s">
        <v>808</v>
      </c>
      <c r="I337" s="38"/>
      <c r="J337" s="40" t="s">
        <v>202</v>
      </c>
      <c r="K337" s="40" t="s">
        <v>182</v>
      </c>
      <c r="L337" s="40" t="s">
        <v>837</v>
      </c>
      <c r="M337" s="40" t="s">
        <v>182</v>
      </c>
      <c r="N337" s="116" t="s">
        <v>884</v>
      </c>
      <c r="O337" s="40"/>
      <c r="P337" s="42"/>
      <c r="Q337" s="44" t="s">
        <v>182</v>
      </c>
      <c r="R337" s="45" t="s">
        <v>1000</v>
      </c>
      <c r="S337" s="40" t="s">
        <v>52</v>
      </c>
      <c r="T337" s="40" t="s">
        <v>200</v>
      </c>
    </row>
    <row r="338">
      <c r="A338" s="89">
        <v>1677.0</v>
      </c>
      <c r="B338" s="40" t="s">
        <v>677</v>
      </c>
      <c r="C338" s="40" t="s">
        <v>182</v>
      </c>
      <c r="D338" s="40" t="s">
        <v>182</v>
      </c>
      <c r="E338" s="40" t="s">
        <v>182</v>
      </c>
      <c r="F338" s="40" t="s">
        <v>182</v>
      </c>
      <c r="G338" s="40" t="s">
        <v>88</v>
      </c>
      <c r="H338" s="116" t="s">
        <v>808</v>
      </c>
      <c r="I338" s="38"/>
      <c r="J338" s="40" t="s">
        <v>183</v>
      </c>
      <c r="K338" s="40" t="s">
        <v>182</v>
      </c>
      <c r="L338" s="40" t="s">
        <v>837</v>
      </c>
      <c r="M338" s="40" t="s">
        <v>182</v>
      </c>
      <c r="N338" s="116" t="s">
        <v>884</v>
      </c>
      <c r="O338" s="40"/>
      <c r="P338" s="42"/>
      <c r="Q338" s="44" t="s">
        <v>88</v>
      </c>
      <c r="R338" s="45"/>
      <c r="S338" s="40" t="s">
        <v>52</v>
      </c>
      <c r="T338" s="40" t="s">
        <v>200</v>
      </c>
    </row>
    <row r="339">
      <c r="A339" s="89">
        <v>1678.0</v>
      </c>
      <c r="B339" s="40" t="s">
        <v>764</v>
      </c>
      <c r="C339" s="40" t="s">
        <v>182</v>
      </c>
      <c r="D339" s="40" t="s">
        <v>182</v>
      </c>
      <c r="E339" s="40" t="s">
        <v>182</v>
      </c>
      <c r="F339" s="40" t="s">
        <v>182</v>
      </c>
      <c r="G339" s="40" t="s">
        <v>88</v>
      </c>
      <c r="H339" s="116" t="s">
        <v>808</v>
      </c>
      <c r="I339" s="38"/>
      <c r="J339" s="40" t="s">
        <v>183</v>
      </c>
      <c r="K339" s="40" t="s">
        <v>182</v>
      </c>
      <c r="L339" s="40" t="s">
        <v>837</v>
      </c>
      <c r="M339" s="40" t="s">
        <v>182</v>
      </c>
      <c r="N339" s="116" t="s">
        <v>884</v>
      </c>
      <c r="O339" s="40"/>
      <c r="P339" s="42"/>
      <c r="Q339" s="44" t="s">
        <v>182</v>
      </c>
      <c r="R339" s="45" t="s">
        <v>1003</v>
      </c>
      <c r="S339" s="40" t="s">
        <v>52</v>
      </c>
      <c r="T339" s="40" t="s">
        <v>200</v>
      </c>
    </row>
    <row r="340">
      <c r="A340" s="89">
        <v>1679.0</v>
      </c>
      <c r="B340" s="40" t="s">
        <v>443</v>
      </c>
      <c r="C340" s="40" t="s">
        <v>88</v>
      </c>
      <c r="D340" s="40" t="s">
        <v>182</v>
      </c>
      <c r="E340" s="40" t="s">
        <v>182</v>
      </c>
      <c r="F340" s="40" t="s">
        <v>88</v>
      </c>
      <c r="G340" s="40" t="s">
        <v>88</v>
      </c>
      <c r="H340" s="116" t="s">
        <v>808</v>
      </c>
      <c r="I340" s="38"/>
      <c r="J340" s="40" t="s">
        <v>671</v>
      </c>
      <c r="K340" s="40" t="s">
        <v>182</v>
      </c>
      <c r="L340" s="40" t="s">
        <v>691</v>
      </c>
      <c r="M340" s="40" t="s">
        <v>182</v>
      </c>
      <c r="N340" s="116" t="s">
        <v>805</v>
      </c>
      <c r="O340" s="40"/>
      <c r="P340" s="42"/>
      <c r="Q340" s="44" t="s">
        <v>88</v>
      </c>
      <c r="R340" s="45"/>
      <c r="S340" s="40" t="s">
        <v>52</v>
      </c>
      <c r="T340" s="40" t="s">
        <v>200</v>
      </c>
    </row>
    <row r="341">
      <c r="A341" s="89">
        <v>1680.0</v>
      </c>
      <c r="B341" s="40" t="s">
        <v>481</v>
      </c>
      <c r="C341" s="40" t="s">
        <v>88</v>
      </c>
      <c r="D341" s="40" t="s">
        <v>182</v>
      </c>
      <c r="E341" s="40" t="s">
        <v>182</v>
      </c>
      <c r="F341" s="40" t="s">
        <v>88</v>
      </c>
      <c r="G341" s="40" t="s">
        <v>88</v>
      </c>
      <c r="H341" s="116"/>
      <c r="I341" s="38"/>
      <c r="J341" s="40" t="s">
        <v>671</v>
      </c>
      <c r="K341" s="40" t="s">
        <v>182</v>
      </c>
      <c r="L341" s="40" t="s">
        <v>1005</v>
      </c>
      <c r="M341" s="40" t="s">
        <v>88</v>
      </c>
      <c r="N341" s="116" t="s">
        <v>986</v>
      </c>
      <c r="O341" s="40"/>
      <c r="P341" s="42"/>
      <c r="Q341" s="44" t="s">
        <v>182</v>
      </c>
      <c r="R341" s="45" t="s">
        <v>1007</v>
      </c>
      <c r="S341" s="40" t="s">
        <v>52</v>
      </c>
      <c r="T341" s="40" t="s">
        <v>200</v>
      </c>
    </row>
    <row r="342">
      <c r="A342" s="89">
        <v>1681.0</v>
      </c>
      <c r="B342" s="40" t="s">
        <v>675</v>
      </c>
      <c r="C342" s="40" t="s">
        <v>88</v>
      </c>
      <c r="D342" s="40" t="s">
        <v>182</v>
      </c>
      <c r="E342" s="40" t="s">
        <v>182</v>
      </c>
      <c r="F342" s="40" t="s">
        <v>88</v>
      </c>
      <c r="G342" s="40" t="s">
        <v>88</v>
      </c>
      <c r="H342" s="116"/>
      <c r="I342" s="38"/>
      <c r="J342" s="40" t="s">
        <v>202</v>
      </c>
      <c r="K342" s="40" t="s">
        <v>182</v>
      </c>
      <c r="L342" s="40" t="s">
        <v>1005</v>
      </c>
      <c r="M342" s="40" t="s">
        <v>88</v>
      </c>
      <c r="N342" s="116" t="s">
        <v>986</v>
      </c>
      <c r="O342" s="40"/>
      <c r="P342" s="42"/>
      <c r="Q342" s="44" t="s">
        <v>88</v>
      </c>
      <c r="R342" s="45"/>
      <c r="S342" s="40" t="s">
        <v>52</v>
      </c>
      <c r="T342" s="40" t="s">
        <v>200</v>
      </c>
    </row>
    <row r="343">
      <c r="A343" s="89">
        <v>1682.0</v>
      </c>
      <c r="B343" s="40" t="s">
        <v>1011</v>
      </c>
      <c r="C343" s="40" t="s">
        <v>182</v>
      </c>
      <c r="D343" s="40" t="s">
        <v>182</v>
      </c>
      <c r="E343" s="40" t="s">
        <v>182</v>
      </c>
      <c r="F343" s="40" t="s">
        <v>182</v>
      </c>
      <c r="G343" s="40" t="s">
        <v>88</v>
      </c>
      <c r="H343" s="116" t="s">
        <v>808</v>
      </c>
      <c r="I343" s="38"/>
      <c r="J343" s="40" t="s">
        <v>183</v>
      </c>
      <c r="K343" s="40" t="s">
        <v>182</v>
      </c>
      <c r="L343" s="40" t="s">
        <v>837</v>
      </c>
      <c r="M343" s="40" t="s">
        <v>182</v>
      </c>
      <c r="N343" s="116" t="s">
        <v>884</v>
      </c>
      <c r="O343" s="40"/>
      <c r="P343" s="42"/>
      <c r="Q343" s="44" t="s">
        <v>182</v>
      </c>
      <c r="R343" s="45" t="s">
        <v>698</v>
      </c>
      <c r="S343" s="40" t="s">
        <v>52</v>
      </c>
      <c r="T343" s="40" t="s">
        <v>200</v>
      </c>
    </row>
    <row r="344">
      <c r="A344" s="89">
        <v>1683.0</v>
      </c>
      <c r="B344" s="40" t="s">
        <v>412</v>
      </c>
      <c r="C344" s="40" t="s">
        <v>88</v>
      </c>
      <c r="D344" s="40" t="s">
        <v>182</v>
      </c>
      <c r="E344" s="40" t="s">
        <v>182</v>
      </c>
      <c r="F344" s="40" t="s">
        <v>182</v>
      </c>
      <c r="G344" s="40" t="s">
        <v>88</v>
      </c>
      <c r="H344" s="116"/>
      <c r="I344" s="38"/>
      <c r="J344" s="40" t="s">
        <v>671</v>
      </c>
      <c r="K344" s="40" t="s">
        <v>182</v>
      </c>
      <c r="L344" s="40" t="s">
        <v>691</v>
      </c>
      <c r="M344" s="40" t="s">
        <v>182</v>
      </c>
      <c r="N344" s="116" t="s">
        <v>643</v>
      </c>
      <c r="O344" s="40"/>
      <c r="P344" s="42"/>
      <c r="Q344" s="44" t="s">
        <v>182</v>
      </c>
      <c r="R344" s="45" t="s">
        <v>1016</v>
      </c>
      <c r="S344" s="40" t="s">
        <v>52</v>
      </c>
      <c r="T344" s="40" t="s">
        <v>200</v>
      </c>
    </row>
    <row r="345">
      <c r="A345" s="89">
        <v>1684.0</v>
      </c>
      <c r="B345" s="40" t="s">
        <v>487</v>
      </c>
      <c r="C345" s="40" t="s">
        <v>182</v>
      </c>
      <c r="D345" s="40" t="s">
        <v>88</v>
      </c>
      <c r="E345" s="40" t="s">
        <v>182</v>
      </c>
      <c r="F345" s="40" t="s">
        <v>182</v>
      </c>
      <c r="G345" s="40" t="s">
        <v>182</v>
      </c>
      <c r="H345" s="40" t="s">
        <v>1018</v>
      </c>
      <c r="I345" s="38"/>
      <c r="J345" s="40" t="s">
        <v>215</v>
      </c>
      <c r="K345" s="40" t="s">
        <v>182</v>
      </c>
      <c r="L345" s="40" t="s">
        <v>849</v>
      </c>
      <c r="M345" s="40" t="s">
        <v>182</v>
      </c>
      <c r="N345" s="40" t="s">
        <v>884</v>
      </c>
      <c r="O345" s="40"/>
      <c r="P345" s="42"/>
      <c r="Q345" s="44" t="s">
        <v>182</v>
      </c>
      <c r="R345" s="45" t="s">
        <v>1021</v>
      </c>
      <c r="S345" s="40" t="s">
        <v>52</v>
      </c>
      <c r="T345" s="40" t="s">
        <v>200</v>
      </c>
    </row>
    <row r="346">
      <c r="A346" s="89">
        <v>1685.0</v>
      </c>
      <c r="B346" s="40" t="s">
        <v>1022</v>
      </c>
      <c r="C346" s="40" t="s">
        <v>182</v>
      </c>
      <c r="D346" s="40" t="s">
        <v>182</v>
      </c>
      <c r="E346" s="40" t="s">
        <v>182</v>
      </c>
      <c r="F346" s="40" t="s">
        <v>182</v>
      </c>
      <c r="G346" s="40" t="s">
        <v>88</v>
      </c>
      <c r="H346" s="116" t="s">
        <v>808</v>
      </c>
      <c r="I346" s="38"/>
      <c r="J346" s="40" t="s">
        <v>183</v>
      </c>
      <c r="K346" s="40" t="s">
        <v>182</v>
      </c>
      <c r="L346" s="40" t="s">
        <v>691</v>
      </c>
      <c r="M346" s="40" t="s">
        <v>182</v>
      </c>
      <c r="N346" s="40" t="s">
        <v>884</v>
      </c>
      <c r="O346" s="40"/>
      <c r="P346" s="42"/>
      <c r="Q346" s="44" t="s">
        <v>182</v>
      </c>
      <c r="R346" s="45" t="s">
        <v>712</v>
      </c>
      <c r="S346" s="40" t="s">
        <v>52</v>
      </c>
      <c r="T346" s="40" t="s">
        <v>200</v>
      </c>
    </row>
    <row r="347">
      <c r="A347" s="89">
        <v>1686.0</v>
      </c>
      <c r="B347" s="40" t="s">
        <v>551</v>
      </c>
      <c r="C347" s="40" t="s">
        <v>182</v>
      </c>
      <c r="D347" s="40" t="s">
        <v>182</v>
      </c>
      <c r="E347" s="40" t="s">
        <v>182</v>
      </c>
      <c r="F347" s="40" t="s">
        <v>182</v>
      </c>
      <c r="G347" s="40" t="s">
        <v>88</v>
      </c>
      <c r="H347" s="116" t="s">
        <v>808</v>
      </c>
      <c r="I347" s="38"/>
      <c r="J347" s="40" t="s">
        <v>202</v>
      </c>
      <c r="K347" s="40" t="s">
        <v>182</v>
      </c>
      <c r="L347" s="40" t="s">
        <v>691</v>
      </c>
      <c r="M347" s="40" t="s">
        <v>182</v>
      </c>
      <c r="N347" s="40" t="s">
        <v>884</v>
      </c>
      <c r="O347" s="40"/>
      <c r="P347" s="42"/>
      <c r="Q347" s="44" t="s">
        <v>88</v>
      </c>
      <c r="R347" s="45"/>
      <c r="S347" s="40" t="s">
        <v>52</v>
      </c>
      <c r="T347" s="40" t="s">
        <v>200</v>
      </c>
    </row>
    <row r="348">
      <c r="A348" s="89">
        <v>1687.0</v>
      </c>
      <c r="B348" s="40" t="s">
        <v>1025</v>
      </c>
      <c r="C348" s="40" t="s">
        <v>182</v>
      </c>
      <c r="D348" s="40" t="s">
        <v>88</v>
      </c>
      <c r="E348" s="40" t="s">
        <v>182</v>
      </c>
      <c r="F348" s="40" t="s">
        <v>182</v>
      </c>
      <c r="G348" s="40" t="s">
        <v>88</v>
      </c>
      <c r="H348" s="40" t="s">
        <v>1018</v>
      </c>
      <c r="I348" s="40" t="s">
        <v>808</v>
      </c>
      <c r="J348" s="40" t="s">
        <v>215</v>
      </c>
      <c r="K348" s="40" t="s">
        <v>182</v>
      </c>
      <c r="L348" s="40" t="s">
        <v>691</v>
      </c>
      <c r="M348" s="40" t="s">
        <v>182</v>
      </c>
      <c r="N348" s="40" t="s">
        <v>884</v>
      </c>
      <c r="O348" s="40"/>
      <c r="P348" s="42"/>
      <c r="Q348" s="44" t="s">
        <v>88</v>
      </c>
      <c r="R348" s="45"/>
      <c r="S348" s="40" t="s">
        <v>52</v>
      </c>
      <c r="T348" s="40" t="s">
        <v>200</v>
      </c>
    </row>
    <row r="349">
      <c r="A349" s="89">
        <v>1688.0</v>
      </c>
      <c r="B349" s="40" t="s">
        <v>479</v>
      </c>
      <c r="C349" s="40" t="s">
        <v>182</v>
      </c>
      <c r="D349" s="40" t="s">
        <v>182</v>
      </c>
      <c r="E349" s="40" t="s">
        <v>182</v>
      </c>
      <c r="F349" s="40" t="s">
        <v>182</v>
      </c>
      <c r="G349" s="40" t="s">
        <v>88</v>
      </c>
      <c r="H349" s="116" t="s">
        <v>808</v>
      </c>
      <c r="I349" s="38"/>
      <c r="J349" s="40" t="s">
        <v>183</v>
      </c>
      <c r="K349" s="40" t="s">
        <v>182</v>
      </c>
      <c r="L349" s="40" t="s">
        <v>691</v>
      </c>
      <c r="M349" s="40" t="s">
        <v>182</v>
      </c>
      <c r="N349" s="40" t="s">
        <v>884</v>
      </c>
      <c r="O349" s="40"/>
      <c r="P349" s="42"/>
      <c r="Q349" s="44" t="s">
        <v>88</v>
      </c>
      <c r="R349" s="45"/>
      <c r="S349" s="40" t="s">
        <v>52</v>
      </c>
      <c r="T349" s="40" t="s">
        <v>200</v>
      </c>
    </row>
    <row r="350">
      <c r="A350" s="89">
        <v>1689.0</v>
      </c>
      <c r="B350" s="40" t="s">
        <v>442</v>
      </c>
      <c r="C350" s="40" t="s">
        <v>182</v>
      </c>
      <c r="D350" s="40" t="s">
        <v>182</v>
      </c>
      <c r="E350" s="40" t="s">
        <v>182</v>
      </c>
      <c r="F350" s="40" t="s">
        <v>182</v>
      </c>
      <c r="G350" s="40" t="s">
        <v>88</v>
      </c>
      <c r="H350" s="116" t="s">
        <v>808</v>
      </c>
      <c r="I350" s="38"/>
      <c r="J350" s="40" t="s">
        <v>202</v>
      </c>
      <c r="K350" s="40" t="s">
        <v>182</v>
      </c>
      <c r="L350" s="40" t="s">
        <v>691</v>
      </c>
      <c r="M350" s="40" t="s">
        <v>182</v>
      </c>
      <c r="N350" s="40" t="s">
        <v>884</v>
      </c>
      <c r="O350" s="40"/>
      <c r="P350" s="42"/>
      <c r="Q350" s="44" t="s">
        <v>182</v>
      </c>
      <c r="R350" s="45" t="s">
        <v>1028</v>
      </c>
      <c r="S350" s="40" t="s">
        <v>52</v>
      </c>
      <c r="T350" s="40" t="s">
        <v>200</v>
      </c>
    </row>
    <row r="351">
      <c r="A351" s="89">
        <v>1690.0</v>
      </c>
      <c r="B351" s="40" t="s">
        <v>941</v>
      </c>
      <c r="C351" s="40" t="s">
        <v>182</v>
      </c>
      <c r="D351" s="40" t="s">
        <v>88</v>
      </c>
      <c r="E351" s="40" t="s">
        <v>182</v>
      </c>
      <c r="F351" s="40" t="s">
        <v>182</v>
      </c>
      <c r="G351" s="40" t="s">
        <v>88</v>
      </c>
      <c r="H351" s="40" t="s">
        <v>1018</v>
      </c>
      <c r="I351" s="116" t="s">
        <v>808</v>
      </c>
      <c r="J351" s="40" t="s">
        <v>215</v>
      </c>
      <c r="K351" s="40" t="s">
        <v>182</v>
      </c>
      <c r="L351" s="40" t="s">
        <v>691</v>
      </c>
      <c r="M351" s="40" t="s">
        <v>182</v>
      </c>
      <c r="N351" s="40" t="s">
        <v>884</v>
      </c>
      <c r="O351" s="40"/>
      <c r="P351" s="42"/>
      <c r="Q351" s="44" t="s">
        <v>182</v>
      </c>
      <c r="R351" s="45" t="s">
        <v>1030</v>
      </c>
      <c r="S351" s="40" t="s">
        <v>52</v>
      </c>
      <c r="T351" s="40" t="s">
        <v>200</v>
      </c>
    </row>
    <row r="352">
      <c r="A352" s="89">
        <v>1691.0</v>
      </c>
      <c r="B352" s="40" t="s">
        <v>1031</v>
      </c>
      <c r="C352" s="40" t="s">
        <v>182</v>
      </c>
      <c r="D352" s="40" t="s">
        <v>182</v>
      </c>
      <c r="E352" s="40" t="s">
        <v>182</v>
      </c>
      <c r="F352" s="40" t="s">
        <v>182</v>
      </c>
      <c r="G352" s="40" t="s">
        <v>88</v>
      </c>
      <c r="H352" s="116" t="s">
        <v>808</v>
      </c>
      <c r="I352" s="38"/>
      <c r="J352" s="40" t="s">
        <v>202</v>
      </c>
      <c r="K352" s="40" t="s">
        <v>182</v>
      </c>
      <c r="L352" s="40" t="s">
        <v>691</v>
      </c>
      <c r="M352" s="40" t="s">
        <v>182</v>
      </c>
      <c r="N352" s="40" t="s">
        <v>884</v>
      </c>
      <c r="O352" s="40"/>
      <c r="P352" s="42"/>
      <c r="Q352" s="44" t="s">
        <v>182</v>
      </c>
      <c r="R352" s="45" t="s">
        <v>1035</v>
      </c>
      <c r="S352" s="40" t="s">
        <v>52</v>
      </c>
      <c r="T352" s="40" t="s">
        <v>200</v>
      </c>
    </row>
    <row r="353">
      <c r="A353" s="89">
        <v>1692.0</v>
      </c>
      <c r="B353" s="40" t="s">
        <v>481</v>
      </c>
      <c r="C353" s="40" t="s">
        <v>88</v>
      </c>
      <c r="D353" s="40" t="s">
        <v>182</v>
      </c>
      <c r="E353" s="40" t="s">
        <v>182</v>
      </c>
      <c r="F353" s="40" t="s">
        <v>88</v>
      </c>
      <c r="G353" s="40" t="s">
        <v>182</v>
      </c>
      <c r="H353" s="38"/>
      <c r="I353" s="38"/>
      <c r="J353" s="40" t="s">
        <v>202</v>
      </c>
      <c r="K353" s="40" t="s">
        <v>182</v>
      </c>
      <c r="L353" s="40" t="s">
        <v>301</v>
      </c>
      <c r="M353" s="40" t="s">
        <v>88</v>
      </c>
      <c r="N353" s="40" t="s">
        <v>1037</v>
      </c>
      <c r="O353" s="40"/>
      <c r="P353" s="42"/>
      <c r="Q353" s="44" t="s">
        <v>88</v>
      </c>
      <c r="R353" s="45"/>
      <c r="S353" s="40" t="s">
        <v>52</v>
      </c>
      <c r="T353" s="40" t="s">
        <v>270</v>
      </c>
    </row>
    <row r="354">
      <c r="A354" s="89">
        <v>1693.0</v>
      </c>
      <c r="B354" s="40" t="s">
        <v>677</v>
      </c>
      <c r="C354" s="40" t="s">
        <v>182</v>
      </c>
      <c r="D354" s="40" t="s">
        <v>182</v>
      </c>
      <c r="E354" s="40" t="s">
        <v>182</v>
      </c>
      <c r="F354" s="40" t="s">
        <v>182</v>
      </c>
      <c r="G354" s="40" t="s">
        <v>88</v>
      </c>
      <c r="H354" s="116" t="s">
        <v>808</v>
      </c>
      <c r="I354" s="38"/>
      <c r="J354" s="40" t="s">
        <v>183</v>
      </c>
      <c r="K354" s="40" t="s">
        <v>182</v>
      </c>
      <c r="L354" s="40" t="s">
        <v>691</v>
      </c>
      <c r="M354" s="40" t="s">
        <v>182</v>
      </c>
      <c r="N354" s="40" t="s">
        <v>884</v>
      </c>
      <c r="O354" s="40"/>
      <c r="P354" s="42"/>
      <c r="Q354" s="44" t="s">
        <v>182</v>
      </c>
      <c r="R354" s="45" t="s">
        <v>1040</v>
      </c>
      <c r="S354" s="40" t="s">
        <v>52</v>
      </c>
      <c r="T354" s="40" t="s">
        <v>200</v>
      </c>
    </row>
    <row r="355">
      <c r="A355" s="89">
        <v>1694.0</v>
      </c>
      <c r="B355" s="40" t="s">
        <v>1025</v>
      </c>
      <c r="C355" s="40" t="s">
        <v>88</v>
      </c>
      <c r="D355" s="40" t="s">
        <v>182</v>
      </c>
      <c r="E355" s="40" t="s">
        <v>182</v>
      </c>
      <c r="F355" s="40" t="s">
        <v>88</v>
      </c>
      <c r="G355" s="40" t="s">
        <v>88</v>
      </c>
      <c r="H355" s="38"/>
      <c r="I355" s="38"/>
      <c r="J355" s="40" t="s">
        <v>202</v>
      </c>
      <c r="K355" s="40" t="s">
        <v>182</v>
      </c>
      <c r="L355" s="40" t="s">
        <v>691</v>
      </c>
      <c r="M355" s="40" t="s">
        <v>88</v>
      </c>
      <c r="N355" s="40" t="s">
        <v>763</v>
      </c>
      <c r="O355" s="40"/>
      <c r="P355" s="42"/>
      <c r="Q355" s="44" t="s">
        <v>88</v>
      </c>
      <c r="R355" s="45"/>
      <c r="S355" s="40" t="s">
        <v>52</v>
      </c>
      <c r="T355" s="40" t="s">
        <v>200</v>
      </c>
    </row>
    <row r="356">
      <c r="A356" s="89">
        <v>1695.0</v>
      </c>
      <c r="B356" s="40" t="s">
        <v>442</v>
      </c>
      <c r="C356" s="40" t="s">
        <v>182</v>
      </c>
      <c r="D356" s="40" t="s">
        <v>182</v>
      </c>
      <c r="E356" s="40" t="s">
        <v>182</v>
      </c>
      <c r="F356" s="40" t="s">
        <v>182</v>
      </c>
      <c r="G356" s="40" t="s">
        <v>88</v>
      </c>
      <c r="H356" s="38"/>
      <c r="I356" s="38"/>
      <c r="J356" s="40" t="s">
        <v>202</v>
      </c>
      <c r="K356" s="40" t="s">
        <v>182</v>
      </c>
      <c r="L356" s="40" t="s">
        <v>691</v>
      </c>
      <c r="M356" s="40" t="s">
        <v>182</v>
      </c>
      <c r="N356" s="40" t="s">
        <v>884</v>
      </c>
      <c r="O356" s="40"/>
      <c r="P356" s="42"/>
      <c r="Q356" s="44" t="s">
        <v>182</v>
      </c>
      <c r="R356" s="45" t="s">
        <v>1043</v>
      </c>
      <c r="S356" s="40" t="s">
        <v>52</v>
      </c>
      <c r="T356" s="40" t="s">
        <v>200</v>
      </c>
    </row>
    <row r="357">
      <c r="A357" s="89">
        <v>1696.0</v>
      </c>
      <c r="B357" s="40" t="s">
        <v>481</v>
      </c>
      <c r="C357" s="40" t="s">
        <v>88</v>
      </c>
      <c r="D357" s="40" t="s">
        <v>88</v>
      </c>
      <c r="E357" s="46" t="s">
        <v>182</v>
      </c>
      <c r="F357" s="40" t="s">
        <v>182</v>
      </c>
      <c r="G357" s="40" t="s">
        <v>182</v>
      </c>
      <c r="H357" s="40" t="s">
        <v>1044</v>
      </c>
      <c r="I357" s="38"/>
      <c r="J357" s="40" t="s">
        <v>202</v>
      </c>
      <c r="K357" s="40" t="s">
        <v>182</v>
      </c>
      <c r="L357" s="45" t="s">
        <v>1044</v>
      </c>
      <c r="M357" s="40" t="s">
        <v>88</v>
      </c>
      <c r="N357" s="40" t="s">
        <v>763</v>
      </c>
      <c r="O357" s="40"/>
      <c r="P357" s="42"/>
      <c r="Q357" s="44" t="s">
        <v>182</v>
      </c>
      <c r="R357" s="8" t="s">
        <v>1045</v>
      </c>
      <c r="S357" s="40" t="s">
        <v>1046</v>
      </c>
      <c r="T357" s="8" t="s">
        <v>1047</v>
      </c>
    </row>
    <row r="358">
      <c r="A358" s="89">
        <v>1697.0</v>
      </c>
      <c r="B358" s="40" t="s">
        <v>213</v>
      </c>
      <c r="C358" s="40" t="s">
        <v>182</v>
      </c>
      <c r="D358" s="40" t="s">
        <v>88</v>
      </c>
      <c r="E358" s="46" t="s">
        <v>182</v>
      </c>
      <c r="F358" s="40" t="s">
        <v>182</v>
      </c>
      <c r="G358" s="40" t="s">
        <v>88</v>
      </c>
      <c r="H358" s="40" t="s">
        <v>1049</v>
      </c>
      <c r="I358" s="38"/>
      <c r="J358" s="40" t="s">
        <v>202</v>
      </c>
      <c r="K358" s="40" t="s">
        <v>182</v>
      </c>
      <c r="L358" s="40" t="s">
        <v>691</v>
      </c>
      <c r="M358" s="40"/>
      <c r="N358" s="40" t="s">
        <v>1050</v>
      </c>
      <c r="O358" s="40"/>
      <c r="P358" s="42"/>
      <c r="Q358" s="8" t="s">
        <v>182</v>
      </c>
      <c r="R358" s="8" t="s">
        <v>1045</v>
      </c>
      <c r="S358" s="40" t="s">
        <v>1046</v>
      </c>
      <c r="T358" s="8" t="s">
        <v>1047</v>
      </c>
    </row>
    <row r="359">
      <c r="A359" s="89">
        <v>1698.0</v>
      </c>
      <c r="B359" s="40" t="s">
        <v>941</v>
      </c>
      <c r="C359" s="40" t="s">
        <v>182</v>
      </c>
      <c r="D359" s="40" t="s">
        <v>88</v>
      </c>
      <c r="E359" s="46" t="s">
        <v>182</v>
      </c>
      <c r="F359" s="40" t="s">
        <v>182</v>
      </c>
      <c r="G359" s="40" t="s">
        <v>88</v>
      </c>
      <c r="H359" s="40" t="s">
        <v>1052</v>
      </c>
      <c r="I359" s="38"/>
      <c r="J359" s="40" t="s">
        <v>215</v>
      </c>
      <c r="K359" s="40" t="s">
        <v>182</v>
      </c>
      <c r="L359" s="116" t="s">
        <v>1053</v>
      </c>
      <c r="M359" s="40" t="s">
        <v>182</v>
      </c>
      <c r="N359" s="40" t="s">
        <v>884</v>
      </c>
      <c r="O359" s="40"/>
      <c r="P359" s="42"/>
      <c r="Q359" s="44" t="s">
        <v>88</v>
      </c>
      <c r="R359" s="45"/>
      <c r="S359" s="40" t="s">
        <v>52</v>
      </c>
      <c r="T359" s="40" t="s">
        <v>200</v>
      </c>
    </row>
    <row r="360">
      <c r="A360" s="89">
        <v>1699.0</v>
      </c>
      <c r="B360" s="40" t="s">
        <v>1054</v>
      </c>
      <c r="C360" s="40" t="s">
        <v>88</v>
      </c>
      <c r="D360" s="40" t="s">
        <v>182</v>
      </c>
      <c r="E360" s="46" t="s">
        <v>182</v>
      </c>
      <c r="F360" s="40" t="s">
        <v>88</v>
      </c>
      <c r="G360" s="40" t="s">
        <v>88</v>
      </c>
      <c r="H360" s="38"/>
      <c r="I360" s="38"/>
      <c r="J360" s="40" t="s">
        <v>1055</v>
      </c>
      <c r="K360" s="40" t="s">
        <v>182</v>
      </c>
      <c r="L360" s="116" t="s">
        <v>1053</v>
      </c>
      <c r="M360" s="40" t="s">
        <v>182</v>
      </c>
      <c r="N360" s="38"/>
      <c r="O360" s="40"/>
      <c r="P360" s="42"/>
      <c r="Q360" s="44" t="s">
        <v>182</v>
      </c>
      <c r="R360" s="45" t="s">
        <v>1056</v>
      </c>
      <c r="S360" s="40" t="s">
        <v>52</v>
      </c>
      <c r="T360" s="40" t="s">
        <v>200</v>
      </c>
    </row>
    <row r="361">
      <c r="A361" s="89">
        <v>1700.0</v>
      </c>
      <c r="B361" s="40" t="s">
        <v>1057</v>
      </c>
      <c r="C361" s="40" t="s">
        <v>182</v>
      </c>
      <c r="D361" s="40" t="s">
        <v>182</v>
      </c>
      <c r="E361" s="46" t="s">
        <v>182</v>
      </c>
      <c r="F361" s="40" t="s">
        <v>182</v>
      </c>
      <c r="G361" s="40" t="s">
        <v>88</v>
      </c>
      <c r="H361" s="116" t="s">
        <v>808</v>
      </c>
      <c r="I361" s="38"/>
      <c r="J361" s="40" t="s">
        <v>202</v>
      </c>
      <c r="K361" s="40" t="s">
        <v>182</v>
      </c>
      <c r="L361" s="116" t="s">
        <v>1053</v>
      </c>
      <c r="M361" s="40" t="s">
        <v>182</v>
      </c>
      <c r="N361" s="116" t="s">
        <v>884</v>
      </c>
      <c r="O361" s="40"/>
      <c r="P361" s="42"/>
      <c r="Q361" s="44" t="s">
        <v>182</v>
      </c>
      <c r="R361" s="45" t="s">
        <v>1059</v>
      </c>
      <c r="S361" s="40" t="s">
        <v>52</v>
      </c>
      <c r="T361" s="40" t="s">
        <v>200</v>
      </c>
    </row>
    <row r="362">
      <c r="A362" s="89">
        <v>1701.0</v>
      </c>
      <c r="B362" s="40" t="s">
        <v>366</v>
      </c>
      <c r="C362" s="40" t="s">
        <v>182</v>
      </c>
      <c r="D362" s="40" t="s">
        <v>88</v>
      </c>
      <c r="E362" s="46" t="s">
        <v>182</v>
      </c>
      <c r="F362" s="40" t="s">
        <v>182</v>
      </c>
      <c r="G362" s="40" t="s">
        <v>88</v>
      </c>
      <c r="H362" s="40" t="s">
        <v>480</v>
      </c>
      <c r="I362" s="38"/>
      <c r="J362" s="40" t="s">
        <v>215</v>
      </c>
      <c r="K362" s="40" t="s">
        <v>182</v>
      </c>
      <c r="L362" s="116" t="s">
        <v>1053</v>
      </c>
      <c r="M362" s="40" t="s">
        <v>182</v>
      </c>
      <c r="N362" s="116" t="s">
        <v>884</v>
      </c>
      <c r="O362" s="40"/>
      <c r="P362" s="42"/>
      <c r="Q362" s="44" t="s">
        <v>182</v>
      </c>
      <c r="R362" s="45" t="s">
        <v>484</v>
      </c>
      <c r="S362" s="40" t="s">
        <v>52</v>
      </c>
      <c r="T362" s="40" t="s">
        <v>200</v>
      </c>
    </row>
    <row r="363">
      <c r="A363" s="89">
        <v>1702.0</v>
      </c>
      <c r="B363" s="40" t="s">
        <v>1061</v>
      </c>
      <c r="C363" s="40" t="s">
        <v>182</v>
      </c>
      <c r="D363" s="40" t="s">
        <v>88</v>
      </c>
      <c r="E363" s="46" t="s">
        <v>182</v>
      </c>
      <c r="F363" s="40" t="s">
        <v>182</v>
      </c>
      <c r="G363" s="40" t="s">
        <v>88</v>
      </c>
      <c r="H363" s="40" t="s">
        <v>480</v>
      </c>
      <c r="I363" s="38"/>
      <c r="J363" s="40" t="s">
        <v>215</v>
      </c>
      <c r="K363" s="40" t="s">
        <v>182</v>
      </c>
      <c r="L363" s="116" t="s">
        <v>1053</v>
      </c>
      <c r="M363" s="40" t="s">
        <v>182</v>
      </c>
      <c r="N363" s="116" t="s">
        <v>884</v>
      </c>
      <c r="O363" s="40"/>
      <c r="P363" s="42"/>
      <c r="Q363" s="44" t="s">
        <v>88</v>
      </c>
      <c r="R363" s="45"/>
      <c r="S363" s="40" t="s">
        <v>52</v>
      </c>
      <c r="T363" s="40" t="s">
        <v>200</v>
      </c>
    </row>
    <row r="364">
      <c r="A364" s="89">
        <v>1703.0</v>
      </c>
      <c r="B364" s="40" t="s">
        <v>481</v>
      </c>
      <c r="C364" s="40" t="s">
        <v>182</v>
      </c>
      <c r="D364" s="40" t="s">
        <v>182</v>
      </c>
      <c r="E364" s="46" t="s">
        <v>182</v>
      </c>
      <c r="F364" s="40" t="s">
        <v>182</v>
      </c>
      <c r="G364" s="40" t="s">
        <v>88</v>
      </c>
      <c r="H364" s="116" t="s">
        <v>808</v>
      </c>
      <c r="I364" s="38"/>
      <c r="J364" s="40" t="s">
        <v>891</v>
      </c>
      <c r="K364" s="40" t="s">
        <v>182</v>
      </c>
      <c r="L364" s="116" t="s">
        <v>1053</v>
      </c>
      <c r="M364" s="40" t="s">
        <v>182</v>
      </c>
      <c r="N364" s="116" t="s">
        <v>884</v>
      </c>
      <c r="O364" s="40"/>
      <c r="P364" s="42"/>
      <c r="Q364" s="44" t="s">
        <v>88</v>
      </c>
      <c r="R364" s="45"/>
      <c r="S364" s="40" t="s">
        <v>52</v>
      </c>
      <c r="T364" s="40" t="s">
        <v>200</v>
      </c>
    </row>
    <row r="365">
      <c r="A365" s="89">
        <v>1704.0</v>
      </c>
      <c r="B365" s="40" t="s">
        <v>730</v>
      </c>
      <c r="C365" s="40" t="s">
        <v>182</v>
      </c>
      <c r="D365" s="40" t="s">
        <v>182</v>
      </c>
      <c r="E365" s="46" t="s">
        <v>182</v>
      </c>
      <c r="F365" s="40" t="s">
        <v>182</v>
      </c>
      <c r="G365" s="40" t="s">
        <v>88</v>
      </c>
      <c r="H365" s="116" t="s">
        <v>808</v>
      </c>
      <c r="I365" s="38"/>
      <c r="J365" s="40" t="s">
        <v>202</v>
      </c>
      <c r="K365" s="40" t="s">
        <v>182</v>
      </c>
      <c r="L365" s="116" t="s">
        <v>1053</v>
      </c>
      <c r="M365" s="40" t="s">
        <v>182</v>
      </c>
      <c r="N365" s="116" t="s">
        <v>884</v>
      </c>
      <c r="O365" s="40"/>
      <c r="P365" s="42"/>
      <c r="Q365" s="44" t="s">
        <v>182</v>
      </c>
      <c r="R365" s="45" t="s">
        <v>1064</v>
      </c>
      <c r="S365" s="40" t="s">
        <v>52</v>
      </c>
      <c r="T365" s="40" t="s">
        <v>200</v>
      </c>
    </row>
    <row r="366">
      <c r="A366" s="89">
        <v>1705.0</v>
      </c>
      <c r="B366" s="40" t="s">
        <v>893</v>
      </c>
      <c r="C366" s="40" t="s">
        <v>182</v>
      </c>
      <c r="D366" s="40" t="s">
        <v>182</v>
      </c>
      <c r="E366" s="46" t="s">
        <v>182</v>
      </c>
      <c r="F366" s="40" t="s">
        <v>182</v>
      </c>
      <c r="G366" s="40" t="s">
        <v>88</v>
      </c>
      <c r="H366" s="116" t="s">
        <v>808</v>
      </c>
      <c r="I366" s="38"/>
      <c r="J366" s="40" t="s">
        <v>202</v>
      </c>
      <c r="K366" s="40" t="s">
        <v>182</v>
      </c>
      <c r="L366" s="116" t="s">
        <v>1053</v>
      </c>
      <c r="M366" s="40" t="s">
        <v>182</v>
      </c>
      <c r="N366" s="116" t="s">
        <v>884</v>
      </c>
      <c r="O366" s="40"/>
      <c r="P366" s="42"/>
      <c r="Q366" s="44" t="s">
        <v>182</v>
      </c>
      <c r="R366" s="45" t="s">
        <v>1065</v>
      </c>
      <c r="S366" s="40" t="s">
        <v>52</v>
      </c>
      <c r="T366" s="40" t="s">
        <v>200</v>
      </c>
    </row>
    <row r="367">
      <c r="A367" s="89">
        <v>1706.0</v>
      </c>
      <c r="B367" s="40" t="s">
        <v>1066</v>
      </c>
      <c r="C367" s="40" t="s">
        <v>182</v>
      </c>
      <c r="D367" s="40" t="s">
        <v>182</v>
      </c>
      <c r="E367" s="46" t="s">
        <v>182</v>
      </c>
      <c r="F367" s="40" t="s">
        <v>182</v>
      </c>
      <c r="G367" s="40" t="s">
        <v>88</v>
      </c>
      <c r="H367" s="116" t="s">
        <v>808</v>
      </c>
      <c r="I367" s="38"/>
      <c r="J367" s="40" t="s">
        <v>202</v>
      </c>
      <c r="K367" s="40" t="s">
        <v>182</v>
      </c>
      <c r="L367" s="116" t="s">
        <v>1053</v>
      </c>
      <c r="M367" s="40" t="s">
        <v>182</v>
      </c>
      <c r="N367" s="116" t="s">
        <v>884</v>
      </c>
      <c r="O367" s="40"/>
      <c r="P367" s="42"/>
      <c r="Q367" s="44" t="s">
        <v>88</v>
      </c>
      <c r="R367" s="45"/>
      <c r="S367" s="40" t="s">
        <v>52</v>
      </c>
      <c r="T367" s="40" t="s">
        <v>200</v>
      </c>
    </row>
    <row r="368">
      <c r="A368" s="89">
        <v>1707.0</v>
      </c>
      <c r="B368" s="40" t="s">
        <v>1057</v>
      </c>
      <c r="C368" s="40" t="s">
        <v>182</v>
      </c>
      <c r="D368" s="40" t="s">
        <v>182</v>
      </c>
      <c r="E368" s="46" t="s">
        <v>182</v>
      </c>
      <c r="F368" s="40" t="s">
        <v>182</v>
      </c>
      <c r="G368" s="40" t="s">
        <v>88</v>
      </c>
      <c r="H368" s="116" t="s">
        <v>808</v>
      </c>
      <c r="I368" s="38"/>
      <c r="J368" s="40" t="s">
        <v>202</v>
      </c>
      <c r="K368" s="40" t="s">
        <v>182</v>
      </c>
      <c r="L368" s="116" t="s">
        <v>1053</v>
      </c>
      <c r="M368" s="40" t="s">
        <v>182</v>
      </c>
      <c r="N368" s="116" t="s">
        <v>884</v>
      </c>
      <c r="O368" s="40"/>
      <c r="P368" s="42"/>
      <c r="Q368" s="44" t="s">
        <v>88</v>
      </c>
      <c r="R368" s="45"/>
      <c r="S368" s="40" t="s">
        <v>52</v>
      </c>
      <c r="T368" s="40" t="s">
        <v>200</v>
      </c>
    </row>
    <row r="369">
      <c r="A369" s="89">
        <v>1708.0</v>
      </c>
      <c r="B369" s="40" t="s">
        <v>740</v>
      </c>
      <c r="C369" s="40" t="s">
        <v>88</v>
      </c>
      <c r="D369" s="40" t="s">
        <v>182</v>
      </c>
      <c r="E369" s="46" t="s">
        <v>182</v>
      </c>
      <c r="F369" s="40" t="s">
        <v>88</v>
      </c>
      <c r="G369" s="40" t="s">
        <v>88</v>
      </c>
      <c r="H369" s="116" t="s">
        <v>808</v>
      </c>
      <c r="I369" s="38"/>
      <c r="J369" s="40" t="s">
        <v>891</v>
      </c>
      <c r="K369" s="40" t="s">
        <v>182</v>
      </c>
      <c r="L369" s="116" t="s">
        <v>1053</v>
      </c>
      <c r="M369" s="40" t="s">
        <v>182</v>
      </c>
      <c r="N369" s="116"/>
      <c r="O369" s="40"/>
      <c r="P369" s="42"/>
      <c r="Q369" s="44" t="s">
        <v>182</v>
      </c>
      <c r="R369" s="45" t="s">
        <v>1070</v>
      </c>
      <c r="S369" s="40" t="s">
        <v>52</v>
      </c>
      <c r="T369" s="40" t="s">
        <v>200</v>
      </c>
    </row>
    <row r="370">
      <c r="A370" s="89">
        <v>1709.0</v>
      </c>
      <c r="B370" s="40" t="s">
        <v>1071</v>
      </c>
      <c r="C370" s="40" t="s">
        <v>88</v>
      </c>
      <c r="D370" s="40" t="s">
        <v>182</v>
      </c>
      <c r="E370" s="46" t="s">
        <v>182</v>
      </c>
      <c r="F370" s="40" t="s">
        <v>88</v>
      </c>
      <c r="G370" s="40" t="s">
        <v>88</v>
      </c>
      <c r="H370" s="116" t="s">
        <v>808</v>
      </c>
      <c r="I370" s="38"/>
      <c r="J370" s="40" t="s">
        <v>891</v>
      </c>
      <c r="K370" s="40" t="s">
        <v>182</v>
      </c>
      <c r="L370" s="116" t="s">
        <v>1053</v>
      </c>
      <c r="M370" s="40" t="s">
        <v>88</v>
      </c>
      <c r="N370" s="116" t="s">
        <v>763</v>
      </c>
      <c r="O370" s="40"/>
      <c r="P370" s="42"/>
      <c r="Q370" s="44" t="s">
        <v>182</v>
      </c>
      <c r="R370" s="45" t="s">
        <v>585</v>
      </c>
      <c r="S370" s="40" t="s">
        <v>52</v>
      </c>
      <c r="T370" s="40" t="s">
        <v>200</v>
      </c>
    </row>
    <row r="371">
      <c r="A371" s="89">
        <v>1710.0</v>
      </c>
      <c r="B371" s="40" t="s">
        <v>1066</v>
      </c>
      <c r="C371" s="40" t="s">
        <v>182</v>
      </c>
      <c r="D371" s="40" t="s">
        <v>182</v>
      </c>
      <c r="E371" s="46" t="s">
        <v>182</v>
      </c>
      <c r="F371" s="40" t="s">
        <v>182</v>
      </c>
      <c r="G371" s="40" t="s">
        <v>88</v>
      </c>
      <c r="H371" s="116" t="s">
        <v>808</v>
      </c>
      <c r="I371" s="38"/>
      <c r="J371" s="40" t="s">
        <v>202</v>
      </c>
      <c r="K371" s="40" t="s">
        <v>182</v>
      </c>
      <c r="L371" s="116" t="s">
        <v>1053</v>
      </c>
      <c r="M371" s="40" t="s">
        <v>182</v>
      </c>
      <c r="N371" s="116" t="s">
        <v>884</v>
      </c>
      <c r="O371" s="40"/>
      <c r="P371" s="42"/>
      <c r="Q371" s="44" t="s">
        <v>182</v>
      </c>
      <c r="R371" s="45" t="s">
        <v>1072</v>
      </c>
      <c r="S371" s="40" t="s">
        <v>52</v>
      </c>
      <c r="T371" s="40" t="s">
        <v>200</v>
      </c>
    </row>
    <row r="372">
      <c r="A372" s="89">
        <v>1711.0</v>
      </c>
      <c r="B372" s="40" t="s">
        <v>1071</v>
      </c>
      <c r="C372" s="40" t="s">
        <v>182</v>
      </c>
      <c r="D372" s="40" t="s">
        <v>182</v>
      </c>
      <c r="E372" s="46" t="s">
        <v>182</v>
      </c>
      <c r="F372" s="40" t="s">
        <v>182</v>
      </c>
      <c r="G372" s="40" t="s">
        <v>88</v>
      </c>
      <c r="H372" s="116" t="s">
        <v>808</v>
      </c>
      <c r="I372" s="38"/>
      <c r="J372" s="40" t="s">
        <v>891</v>
      </c>
      <c r="K372" s="40" t="s">
        <v>182</v>
      </c>
      <c r="L372" s="116" t="s">
        <v>1053</v>
      </c>
      <c r="M372" s="40" t="s">
        <v>182</v>
      </c>
      <c r="N372" s="116" t="s">
        <v>884</v>
      </c>
      <c r="O372" s="40"/>
      <c r="P372" s="42"/>
      <c r="Q372" s="44" t="s">
        <v>1073</v>
      </c>
      <c r="R372" s="45"/>
      <c r="S372" s="40" t="s">
        <v>52</v>
      </c>
      <c r="T372" s="40" t="s">
        <v>200</v>
      </c>
    </row>
    <row r="373">
      <c r="A373" s="89">
        <v>1712.0</v>
      </c>
      <c r="B373" s="40" t="s">
        <v>213</v>
      </c>
      <c r="C373" s="40" t="s">
        <v>88</v>
      </c>
      <c r="D373" s="40" t="s">
        <v>182</v>
      </c>
      <c r="E373" s="46" t="s">
        <v>182</v>
      </c>
      <c r="F373" s="40" t="s">
        <v>88</v>
      </c>
      <c r="G373" s="40" t="s">
        <v>182</v>
      </c>
      <c r="H373" s="38"/>
      <c r="I373" s="38"/>
      <c r="J373" s="40" t="s">
        <v>891</v>
      </c>
      <c r="K373" s="40" t="s">
        <v>182</v>
      </c>
      <c r="L373" s="116" t="s">
        <v>1053</v>
      </c>
      <c r="M373" s="40" t="s">
        <v>88</v>
      </c>
      <c r="N373" s="116" t="s">
        <v>589</v>
      </c>
      <c r="O373" s="40"/>
      <c r="P373" s="42"/>
      <c r="Q373" s="44" t="s">
        <v>182</v>
      </c>
      <c r="R373" s="45" t="s">
        <v>1075</v>
      </c>
      <c r="S373" s="40" t="s">
        <v>52</v>
      </c>
      <c r="T373" s="40" t="s">
        <v>270</v>
      </c>
    </row>
    <row r="374">
      <c r="A374" s="89">
        <v>1713.0</v>
      </c>
      <c r="B374" s="40" t="s">
        <v>1076</v>
      </c>
      <c r="C374" s="40" t="s">
        <v>182</v>
      </c>
      <c r="D374" s="40" t="s">
        <v>182</v>
      </c>
      <c r="E374" s="46" t="s">
        <v>182</v>
      </c>
      <c r="F374" s="40" t="s">
        <v>182</v>
      </c>
      <c r="G374" s="40" t="s">
        <v>88</v>
      </c>
      <c r="H374" s="116" t="s">
        <v>808</v>
      </c>
      <c r="I374" s="38"/>
      <c r="J374" s="40" t="s">
        <v>202</v>
      </c>
      <c r="K374" s="40" t="s">
        <v>182</v>
      </c>
      <c r="L374" s="116" t="s">
        <v>1053</v>
      </c>
      <c r="M374" s="40" t="s">
        <v>182</v>
      </c>
      <c r="N374" s="116" t="s">
        <v>884</v>
      </c>
      <c r="O374" s="40"/>
      <c r="P374" s="42"/>
      <c r="Q374" s="44" t="s">
        <v>182</v>
      </c>
      <c r="R374" s="45"/>
      <c r="S374" s="40" t="s">
        <v>52</v>
      </c>
      <c r="T374" s="40" t="s">
        <v>200</v>
      </c>
    </row>
    <row r="375">
      <c r="A375" s="89">
        <v>1714.0</v>
      </c>
      <c r="B375" s="40" t="s">
        <v>443</v>
      </c>
      <c r="C375" s="40" t="s">
        <v>182</v>
      </c>
      <c r="D375" s="40" t="s">
        <v>182</v>
      </c>
      <c r="E375" s="46" t="s">
        <v>182</v>
      </c>
      <c r="F375" s="40" t="s">
        <v>182</v>
      </c>
      <c r="G375" s="40" t="s">
        <v>88</v>
      </c>
      <c r="H375" s="116" t="s">
        <v>808</v>
      </c>
      <c r="I375" s="38"/>
      <c r="J375" s="40" t="s">
        <v>202</v>
      </c>
      <c r="K375" s="40" t="s">
        <v>182</v>
      </c>
      <c r="L375" s="116" t="s">
        <v>1053</v>
      </c>
      <c r="M375" s="40" t="s">
        <v>182</v>
      </c>
      <c r="N375" s="116" t="s">
        <v>884</v>
      </c>
      <c r="O375" s="40"/>
      <c r="P375" s="42"/>
      <c r="Q375" s="44" t="s">
        <v>182</v>
      </c>
      <c r="R375" s="45" t="s">
        <v>1077</v>
      </c>
      <c r="S375" s="40" t="s">
        <v>52</v>
      </c>
      <c r="T375" s="40" t="s">
        <v>200</v>
      </c>
    </row>
    <row r="376">
      <c r="A376" s="89">
        <v>1715.0</v>
      </c>
      <c r="B376" s="40" t="s">
        <v>1078</v>
      </c>
      <c r="C376" s="40" t="s">
        <v>182</v>
      </c>
      <c r="D376" s="40" t="s">
        <v>182</v>
      </c>
      <c r="E376" s="46" t="s">
        <v>182</v>
      </c>
      <c r="F376" s="40" t="s">
        <v>182</v>
      </c>
      <c r="G376" s="40" t="s">
        <v>88</v>
      </c>
      <c r="H376" s="116" t="s">
        <v>808</v>
      </c>
      <c r="I376" s="38"/>
      <c r="J376" s="40" t="s">
        <v>202</v>
      </c>
      <c r="K376" s="40" t="s">
        <v>182</v>
      </c>
      <c r="L376" s="116" t="s">
        <v>1053</v>
      </c>
      <c r="M376" s="40" t="s">
        <v>182</v>
      </c>
      <c r="N376" s="116" t="s">
        <v>884</v>
      </c>
      <c r="O376" s="40"/>
      <c r="P376" s="42"/>
      <c r="Q376" s="44" t="s">
        <v>182</v>
      </c>
      <c r="R376" s="45" t="s">
        <v>1081</v>
      </c>
      <c r="S376" s="40" t="s">
        <v>52</v>
      </c>
      <c r="T376" s="40" t="s">
        <v>200</v>
      </c>
    </row>
    <row r="377">
      <c r="A377" s="89">
        <v>1716.0</v>
      </c>
      <c r="B377" s="40" t="s">
        <v>1083</v>
      </c>
      <c r="C377" s="40" t="s">
        <v>88</v>
      </c>
      <c r="D377" s="40" t="s">
        <v>88</v>
      </c>
      <c r="E377" s="46" t="s">
        <v>182</v>
      </c>
      <c r="F377" s="40" t="s">
        <v>88</v>
      </c>
      <c r="G377" s="40" t="s">
        <v>88</v>
      </c>
      <c r="H377" s="116" t="s">
        <v>652</v>
      </c>
      <c r="I377" s="38"/>
      <c r="J377" s="40" t="s">
        <v>215</v>
      </c>
      <c r="K377" s="40" t="s">
        <v>182</v>
      </c>
      <c r="L377" s="116" t="s">
        <v>1053</v>
      </c>
      <c r="M377" s="40" t="s">
        <v>88</v>
      </c>
      <c r="N377" s="116" t="s">
        <v>1085</v>
      </c>
      <c r="O377" s="40"/>
      <c r="P377" s="42"/>
      <c r="Q377" s="44" t="s">
        <v>182</v>
      </c>
      <c r="R377" s="45" t="s">
        <v>1086</v>
      </c>
      <c r="S377" s="40" t="s">
        <v>52</v>
      </c>
      <c r="T377" s="40" t="s">
        <v>200</v>
      </c>
    </row>
    <row r="378">
      <c r="A378" s="89">
        <v>1717.0</v>
      </c>
      <c r="B378" s="40" t="s">
        <v>1087</v>
      </c>
      <c r="C378" s="40" t="s">
        <v>88</v>
      </c>
      <c r="D378" s="40" t="s">
        <v>182</v>
      </c>
      <c r="E378" s="46" t="s">
        <v>182</v>
      </c>
      <c r="F378" s="40" t="s">
        <v>88</v>
      </c>
      <c r="G378" s="40" t="s">
        <v>88</v>
      </c>
      <c r="H378" s="116"/>
      <c r="I378" s="38"/>
      <c r="J378" s="40" t="s">
        <v>202</v>
      </c>
      <c r="K378" s="40" t="s">
        <v>182</v>
      </c>
      <c r="L378" s="116" t="s">
        <v>1053</v>
      </c>
      <c r="M378" s="40" t="s">
        <v>182</v>
      </c>
      <c r="N378" s="116" t="s">
        <v>884</v>
      </c>
      <c r="O378" s="40"/>
      <c r="P378" s="42"/>
      <c r="Q378" s="44" t="s">
        <v>182</v>
      </c>
      <c r="R378" s="45" t="s">
        <v>1086</v>
      </c>
      <c r="S378" s="40" t="s">
        <v>52</v>
      </c>
      <c r="T378" s="40" t="s">
        <v>200</v>
      </c>
    </row>
    <row r="379">
      <c r="A379" s="89">
        <v>1718.0</v>
      </c>
      <c r="B379" s="40" t="s">
        <v>1089</v>
      </c>
      <c r="C379" s="40" t="s">
        <v>88</v>
      </c>
      <c r="D379" s="40" t="s">
        <v>182</v>
      </c>
      <c r="E379" s="46" t="s">
        <v>182</v>
      </c>
      <c r="F379" s="40" t="s">
        <v>88</v>
      </c>
      <c r="G379" s="40" t="s">
        <v>88</v>
      </c>
      <c r="H379" s="116"/>
      <c r="I379" s="38"/>
      <c r="J379" s="40" t="s">
        <v>671</v>
      </c>
      <c r="K379" s="40" t="s">
        <v>182</v>
      </c>
      <c r="L379" s="116" t="s">
        <v>1053</v>
      </c>
      <c r="M379" s="40" t="s">
        <v>182</v>
      </c>
      <c r="N379" s="116" t="s">
        <v>884</v>
      </c>
      <c r="O379" s="40"/>
      <c r="P379" s="42"/>
      <c r="Q379" s="44" t="s">
        <v>182</v>
      </c>
      <c r="R379" s="45" t="s">
        <v>1090</v>
      </c>
      <c r="S379" s="40" t="s">
        <v>52</v>
      </c>
      <c r="T379" s="40" t="s">
        <v>200</v>
      </c>
    </row>
    <row r="380">
      <c r="A380" s="89">
        <v>1719.0</v>
      </c>
      <c r="B380" s="40" t="s">
        <v>1091</v>
      </c>
      <c r="C380" s="40" t="s">
        <v>88</v>
      </c>
      <c r="D380" s="40" t="s">
        <v>182</v>
      </c>
      <c r="E380" s="46" t="s">
        <v>182</v>
      </c>
      <c r="F380" s="40" t="s">
        <v>88</v>
      </c>
      <c r="G380" s="40" t="s">
        <v>88</v>
      </c>
      <c r="H380" s="116" t="s">
        <v>808</v>
      </c>
      <c r="I380" s="38"/>
      <c r="J380" s="40" t="s">
        <v>671</v>
      </c>
      <c r="K380" s="40" t="s">
        <v>182</v>
      </c>
      <c r="L380" s="116" t="s">
        <v>1053</v>
      </c>
      <c r="M380" s="40" t="s">
        <v>182</v>
      </c>
      <c r="N380" s="116"/>
      <c r="O380" s="40"/>
      <c r="P380" s="42"/>
      <c r="Q380" s="44" t="s">
        <v>182</v>
      </c>
      <c r="R380" s="45" t="s">
        <v>1093</v>
      </c>
      <c r="S380" s="40" t="s">
        <v>52</v>
      </c>
      <c r="T380" s="40" t="s">
        <v>200</v>
      </c>
    </row>
    <row r="381">
      <c r="A381" s="89">
        <v>1720.0</v>
      </c>
      <c r="B381" s="40" t="s">
        <v>634</v>
      </c>
      <c r="C381" s="40" t="s">
        <v>88</v>
      </c>
      <c r="D381" s="40" t="s">
        <v>182</v>
      </c>
      <c r="E381" s="46" t="s">
        <v>182</v>
      </c>
      <c r="F381" s="40" t="s">
        <v>88</v>
      </c>
      <c r="G381" s="40" t="s">
        <v>182</v>
      </c>
      <c r="H381" s="116"/>
      <c r="I381" s="38"/>
      <c r="J381" s="40" t="s">
        <v>202</v>
      </c>
      <c r="K381" s="40" t="s">
        <v>182</v>
      </c>
      <c r="L381" s="116" t="s">
        <v>222</v>
      </c>
      <c r="M381" s="40" t="s">
        <v>88</v>
      </c>
      <c r="N381" s="116" t="s">
        <v>763</v>
      </c>
      <c r="O381" s="40"/>
      <c r="P381" s="42"/>
      <c r="Q381" s="44" t="s">
        <v>182</v>
      </c>
      <c r="R381" s="45" t="s">
        <v>1094</v>
      </c>
      <c r="S381" s="40" t="s">
        <v>52</v>
      </c>
      <c r="T381" s="40" t="s">
        <v>200</v>
      </c>
    </row>
    <row r="382">
      <c r="A382" s="89">
        <v>1721.0</v>
      </c>
      <c r="B382" s="40" t="s">
        <v>1095</v>
      </c>
      <c r="C382" s="40" t="s">
        <v>182</v>
      </c>
      <c r="D382" s="40" t="s">
        <v>88</v>
      </c>
      <c r="E382" s="46" t="s">
        <v>182</v>
      </c>
      <c r="F382" s="40" t="s">
        <v>182</v>
      </c>
      <c r="G382" s="40" t="s">
        <v>88</v>
      </c>
      <c r="H382" s="116" t="s">
        <v>808</v>
      </c>
      <c r="I382" s="40" t="s">
        <v>1096</v>
      </c>
      <c r="J382" s="40" t="s">
        <v>1097</v>
      </c>
      <c r="K382" s="40" t="s">
        <v>182</v>
      </c>
      <c r="L382" s="116" t="s">
        <v>1053</v>
      </c>
      <c r="M382" s="40" t="s">
        <v>182</v>
      </c>
      <c r="N382" s="40" t="s">
        <v>884</v>
      </c>
      <c r="O382" s="40"/>
      <c r="P382" s="42"/>
      <c r="Q382" s="44" t="s">
        <v>182</v>
      </c>
      <c r="R382" s="45" t="s">
        <v>1098</v>
      </c>
      <c r="S382" s="40" t="s">
        <v>52</v>
      </c>
      <c r="T382" s="40" t="s">
        <v>200</v>
      </c>
    </row>
    <row r="383">
      <c r="A383" s="89">
        <v>1722.0</v>
      </c>
      <c r="B383" s="40" t="s">
        <v>1061</v>
      </c>
      <c r="C383" s="40" t="s">
        <v>182</v>
      </c>
      <c r="D383" s="40" t="s">
        <v>88</v>
      </c>
      <c r="E383" s="46" t="s">
        <v>182</v>
      </c>
      <c r="F383" s="40" t="s">
        <v>182</v>
      </c>
      <c r="G383" s="40" t="s">
        <v>88</v>
      </c>
      <c r="H383" s="116" t="s">
        <v>808</v>
      </c>
      <c r="I383" s="40" t="s">
        <v>890</v>
      </c>
      <c r="J383" s="40" t="s">
        <v>202</v>
      </c>
      <c r="K383" s="40" t="s">
        <v>182</v>
      </c>
      <c r="L383" s="116" t="s">
        <v>1053</v>
      </c>
      <c r="M383" s="40" t="s">
        <v>182</v>
      </c>
      <c r="N383" s="40" t="s">
        <v>884</v>
      </c>
      <c r="O383" s="40"/>
      <c r="P383" s="42"/>
      <c r="Q383" s="44" t="s">
        <v>182</v>
      </c>
      <c r="R383" s="45" t="s">
        <v>1100</v>
      </c>
      <c r="S383" s="40" t="s">
        <v>52</v>
      </c>
      <c r="T383" s="40" t="s">
        <v>200</v>
      </c>
    </row>
    <row r="384">
      <c r="A384" s="89">
        <v>1723.0</v>
      </c>
      <c r="B384" s="40" t="s">
        <v>1101</v>
      </c>
      <c r="C384" s="40" t="s">
        <v>182</v>
      </c>
      <c r="D384" s="40" t="s">
        <v>88</v>
      </c>
      <c r="E384" s="46" t="s">
        <v>182</v>
      </c>
      <c r="F384" s="40" t="s">
        <v>182</v>
      </c>
      <c r="G384" s="40" t="s">
        <v>88</v>
      </c>
      <c r="H384" s="116" t="s">
        <v>808</v>
      </c>
      <c r="I384" s="40" t="s">
        <v>890</v>
      </c>
      <c r="J384" s="40" t="s">
        <v>215</v>
      </c>
      <c r="K384" s="40" t="s">
        <v>182</v>
      </c>
      <c r="L384" s="116" t="s">
        <v>1053</v>
      </c>
      <c r="M384" s="40" t="s">
        <v>182</v>
      </c>
      <c r="N384" s="40" t="s">
        <v>884</v>
      </c>
      <c r="O384" s="40"/>
      <c r="P384" s="42"/>
      <c r="Q384" s="44" t="s">
        <v>88</v>
      </c>
      <c r="R384" s="45"/>
      <c r="S384" s="40" t="s">
        <v>52</v>
      </c>
      <c r="T384" s="40" t="s">
        <v>200</v>
      </c>
    </row>
    <row r="385">
      <c r="A385" s="89">
        <v>1724.0</v>
      </c>
      <c r="B385" s="40" t="s">
        <v>807</v>
      </c>
      <c r="C385" s="40" t="s">
        <v>182</v>
      </c>
      <c r="D385" s="40" t="s">
        <v>182</v>
      </c>
      <c r="E385" s="46" t="s">
        <v>182</v>
      </c>
      <c r="F385" s="40" t="s">
        <v>182</v>
      </c>
      <c r="G385" s="40" t="s">
        <v>88</v>
      </c>
      <c r="H385" s="116" t="s">
        <v>808</v>
      </c>
      <c r="I385" s="38"/>
      <c r="J385" s="40" t="s">
        <v>202</v>
      </c>
      <c r="K385" s="40" t="s">
        <v>182</v>
      </c>
      <c r="L385" s="116" t="s">
        <v>1053</v>
      </c>
      <c r="M385" s="40" t="s">
        <v>182</v>
      </c>
      <c r="N385" s="40" t="s">
        <v>884</v>
      </c>
      <c r="O385" s="40"/>
      <c r="P385" s="42"/>
      <c r="Q385" s="44" t="s">
        <v>88</v>
      </c>
      <c r="R385" s="45"/>
      <c r="S385" s="40" t="s">
        <v>52</v>
      </c>
      <c r="T385" s="40" t="s">
        <v>200</v>
      </c>
    </row>
    <row r="386">
      <c r="A386" s="103">
        <v>1725.0</v>
      </c>
      <c r="B386" s="38"/>
      <c r="C386" s="38"/>
      <c r="D386" s="38"/>
      <c r="E386" s="38"/>
      <c r="F386" s="38"/>
      <c r="G386" s="38"/>
      <c r="H386" s="38"/>
      <c r="I386" s="38"/>
      <c r="J386" s="38"/>
      <c r="K386" s="38"/>
      <c r="L386" s="38"/>
      <c r="M386" s="38"/>
      <c r="N386" s="38"/>
      <c r="O386" s="40"/>
      <c r="P386" s="42"/>
      <c r="Q386" s="44"/>
      <c r="R386" s="45"/>
      <c r="S386" s="45"/>
      <c r="T386" s="45"/>
    </row>
    <row r="387">
      <c r="A387" s="89">
        <v>1726.0</v>
      </c>
      <c r="B387" s="40" t="s">
        <v>224</v>
      </c>
      <c r="C387" s="40" t="s">
        <v>182</v>
      </c>
      <c r="D387" s="40" t="s">
        <v>182</v>
      </c>
      <c r="E387" s="46" t="s">
        <v>182</v>
      </c>
      <c r="F387" s="40" t="s">
        <v>182</v>
      </c>
      <c r="G387" s="40" t="s">
        <v>88</v>
      </c>
      <c r="H387" s="116" t="s">
        <v>808</v>
      </c>
      <c r="I387" s="38"/>
      <c r="J387" s="40" t="s">
        <v>202</v>
      </c>
      <c r="K387" s="40" t="s">
        <v>182</v>
      </c>
      <c r="L387" s="116" t="s">
        <v>1053</v>
      </c>
      <c r="M387" s="40" t="s">
        <v>182</v>
      </c>
      <c r="N387" s="40" t="s">
        <v>884</v>
      </c>
      <c r="O387" s="40"/>
      <c r="P387" s="42"/>
      <c r="Q387" s="44" t="s">
        <v>88</v>
      </c>
      <c r="R387" s="45"/>
      <c r="S387" s="40" t="s">
        <v>52</v>
      </c>
      <c r="T387" s="40" t="s">
        <v>200</v>
      </c>
    </row>
    <row r="388">
      <c r="A388" s="89">
        <v>1727.0</v>
      </c>
      <c r="B388" s="40" t="s">
        <v>372</v>
      </c>
      <c r="C388" s="40" t="s">
        <v>88</v>
      </c>
      <c r="D388" s="40" t="s">
        <v>182</v>
      </c>
      <c r="E388" s="46" t="s">
        <v>182</v>
      </c>
      <c r="F388" s="40" t="s">
        <v>88</v>
      </c>
      <c r="G388" s="40" t="s">
        <v>88</v>
      </c>
      <c r="H388" s="116" t="s">
        <v>808</v>
      </c>
      <c r="I388" s="38"/>
      <c r="J388" s="40" t="s">
        <v>671</v>
      </c>
      <c r="K388" s="40" t="s">
        <v>182</v>
      </c>
      <c r="L388" s="116" t="s">
        <v>1053</v>
      </c>
      <c r="M388" s="40" t="s">
        <v>182</v>
      </c>
      <c r="N388" s="40" t="s">
        <v>805</v>
      </c>
      <c r="O388" s="40"/>
      <c r="P388" s="42"/>
      <c r="Q388" s="44" t="s">
        <v>182</v>
      </c>
      <c r="R388" s="45" t="s">
        <v>1105</v>
      </c>
      <c r="S388" s="40" t="s">
        <v>52</v>
      </c>
      <c r="T388" s="40" t="s">
        <v>200</v>
      </c>
    </row>
    <row r="389">
      <c r="A389" s="89">
        <v>1728.0</v>
      </c>
      <c r="B389" s="40" t="s">
        <v>1106</v>
      </c>
      <c r="C389" s="40" t="s">
        <v>182</v>
      </c>
      <c r="D389" s="40" t="s">
        <v>88</v>
      </c>
      <c r="E389" s="46" t="s">
        <v>182</v>
      </c>
      <c r="F389" s="40" t="s">
        <v>182</v>
      </c>
      <c r="G389" s="40" t="s">
        <v>88</v>
      </c>
      <c r="H389" s="116" t="s">
        <v>808</v>
      </c>
      <c r="I389" s="40" t="s">
        <v>1018</v>
      </c>
      <c r="J389" s="40" t="s">
        <v>215</v>
      </c>
      <c r="K389" s="40" t="s">
        <v>182</v>
      </c>
      <c r="L389" s="116" t="s">
        <v>1053</v>
      </c>
      <c r="M389" s="40" t="s">
        <v>182</v>
      </c>
      <c r="N389" s="40" t="s">
        <v>884</v>
      </c>
      <c r="O389" s="40"/>
      <c r="P389" s="42"/>
      <c r="Q389" s="121" t="s">
        <v>182</v>
      </c>
      <c r="R389" s="45" t="s">
        <v>1108</v>
      </c>
      <c r="S389" s="40" t="s">
        <v>52</v>
      </c>
      <c r="T389" s="40" t="s">
        <v>200</v>
      </c>
    </row>
    <row r="390">
      <c r="A390" s="89">
        <v>1729.0</v>
      </c>
      <c r="B390" s="40" t="s">
        <v>213</v>
      </c>
      <c r="C390" s="40" t="s">
        <v>88</v>
      </c>
      <c r="D390" s="40" t="s">
        <v>182</v>
      </c>
      <c r="E390" s="46" t="s">
        <v>182</v>
      </c>
      <c r="F390" s="40" t="s">
        <v>88</v>
      </c>
      <c r="G390" s="40" t="s">
        <v>182</v>
      </c>
      <c r="H390" s="38"/>
      <c r="I390" s="38"/>
      <c r="J390" s="40" t="s">
        <v>1109</v>
      </c>
      <c r="K390" s="40" t="s">
        <v>182</v>
      </c>
      <c r="L390" s="116" t="s">
        <v>1110</v>
      </c>
      <c r="M390" s="40" t="s">
        <v>182</v>
      </c>
      <c r="N390" s="40" t="s">
        <v>1111</v>
      </c>
      <c r="O390" s="40"/>
      <c r="P390" s="42"/>
      <c r="Q390" s="121" t="s">
        <v>1113</v>
      </c>
      <c r="R390" s="121" t="s">
        <v>1113</v>
      </c>
      <c r="S390" s="40" t="s">
        <v>52</v>
      </c>
      <c r="T390" s="40" t="s">
        <v>270</v>
      </c>
    </row>
    <row r="391">
      <c r="A391" s="89">
        <v>1730.0</v>
      </c>
      <c r="B391" s="40" t="s">
        <v>1114</v>
      </c>
      <c r="C391" s="40" t="s">
        <v>182</v>
      </c>
      <c r="D391" s="40" t="s">
        <v>182</v>
      </c>
      <c r="E391" s="46" t="s">
        <v>182</v>
      </c>
      <c r="F391" s="40" t="s">
        <v>182</v>
      </c>
      <c r="G391" s="40" t="s">
        <v>182</v>
      </c>
      <c r="H391" s="40" t="s">
        <v>1115</v>
      </c>
      <c r="I391" s="38"/>
      <c r="J391" s="40" t="s">
        <v>1116</v>
      </c>
      <c r="K391" s="40" t="s">
        <v>182</v>
      </c>
      <c r="L391" s="116" t="s">
        <v>545</v>
      </c>
      <c r="M391" s="40" t="s">
        <v>182</v>
      </c>
      <c r="N391" s="40" t="s">
        <v>884</v>
      </c>
      <c r="O391" s="40"/>
      <c r="P391" s="42"/>
      <c r="Q391" s="44" t="s">
        <v>182</v>
      </c>
      <c r="R391" s="45" t="s">
        <v>1117</v>
      </c>
      <c r="S391" s="40" t="s">
        <v>52</v>
      </c>
      <c r="T391" s="40" t="s">
        <v>200</v>
      </c>
    </row>
    <row r="392">
      <c r="A392" s="89">
        <v>1731.0</v>
      </c>
      <c r="B392" s="40" t="s">
        <v>972</v>
      </c>
      <c r="C392" s="40" t="s">
        <v>182</v>
      </c>
      <c r="D392" s="40" t="s">
        <v>182</v>
      </c>
      <c r="E392" s="46" t="s">
        <v>182</v>
      </c>
      <c r="F392" s="40" t="s">
        <v>182</v>
      </c>
      <c r="G392" s="40" t="s">
        <v>88</v>
      </c>
      <c r="H392" s="116" t="s">
        <v>808</v>
      </c>
      <c r="I392" s="38"/>
      <c r="J392" s="40" t="s">
        <v>1055</v>
      </c>
      <c r="K392" s="40" t="s">
        <v>182</v>
      </c>
      <c r="L392" s="116" t="s">
        <v>1053</v>
      </c>
      <c r="M392" s="40" t="s">
        <v>182</v>
      </c>
      <c r="N392" s="40" t="s">
        <v>884</v>
      </c>
      <c r="O392" s="40"/>
      <c r="P392" s="42"/>
      <c r="Q392" s="44" t="s">
        <v>182</v>
      </c>
      <c r="R392" s="45" t="s">
        <v>1119</v>
      </c>
      <c r="S392" s="40" t="s">
        <v>52</v>
      </c>
      <c r="T392" s="40" t="s">
        <v>200</v>
      </c>
    </row>
    <row r="393">
      <c r="A393" s="89">
        <v>1732.0</v>
      </c>
      <c r="B393" s="40" t="s">
        <v>235</v>
      </c>
      <c r="C393" s="40" t="s">
        <v>182</v>
      </c>
      <c r="D393" s="40" t="s">
        <v>182</v>
      </c>
      <c r="E393" s="46" t="s">
        <v>182</v>
      </c>
      <c r="F393" s="40" t="s">
        <v>182</v>
      </c>
      <c r="G393" s="40" t="s">
        <v>88</v>
      </c>
      <c r="H393" s="116" t="s">
        <v>808</v>
      </c>
      <c r="I393" s="38"/>
      <c r="J393" s="40" t="s">
        <v>202</v>
      </c>
      <c r="K393" s="40" t="s">
        <v>182</v>
      </c>
      <c r="L393" s="116" t="s">
        <v>1053</v>
      </c>
      <c r="M393" s="40" t="s">
        <v>182</v>
      </c>
      <c r="N393" s="40" t="s">
        <v>884</v>
      </c>
      <c r="O393" s="40"/>
      <c r="P393" s="42"/>
      <c r="Q393" s="44" t="s">
        <v>88</v>
      </c>
      <c r="R393" s="45"/>
      <c r="S393" s="40" t="s">
        <v>52</v>
      </c>
      <c r="T393" s="40" t="s">
        <v>200</v>
      </c>
    </row>
    <row r="394">
      <c r="A394" s="89">
        <v>1733.0</v>
      </c>
      <c r="B394" s="40" t="s">
        <v>213</v>
      </c>
      <c r="C394" s="40" t="s">
        <v>88</v>
      </c>
      <c r="D394" s="40" t="s">
        <v>182</v>
      </c>
      <c r="E394" s="46" t="s">
        <v>182</v>
      </c>
      <c r="F394" s="40" t="s">
        <v>88</v>
      </c>
      <c r="G394" s="40" t="s">
        <v>182</v>
      </c>
      <c r="H394" s="116" t="s">
        <v>808</v>
      </c>
      <c r="I394" s="38"/>
      <c r="J394" s="40" t="s">
        <v>202</v>
      </c>
      <c r="K394" s="40" t="s">
        <v>182</v>
      </c>
      <c r="L394" s="116" t="s">
        <v>395</v>
      </c>
      <c r="M394" s="40" t="s">
        <v>88</v>
      </c>
      <c r="N394" s="40" t="s">
        <v>1120</v>
      </c>
      <c r="O394" s="40"/>
      <c r="P394" s="42"/>
      <c r="Q394" s="44" t="s">
        <v>88</v>
      </c>
      <c r="R394" s="45"/>
      <c r="S394" s="40" t="s">
        <v>52</v>
      </c>
      <c r="T394" s="40" t="s">
        <v>200</v>
      </c>
    </row>
    <row r="395">
      <c r="A395" s="89">
        <v>1734.0</v>
      </c>
      <c r="B395" s="40" t="s">
        <v>730</v>
      </c>
      <c r="C395" s="40" t="s">
        <v>182</v>
      </c>
      <c r="D395" s="40" t="s">
        <v>182</v>
      </c>
      <c r="E395" s="46" t="s">
        <v>182</v>
      </c>
      <c r="F395" s="40" t="s">
        <v>182</v>
      </c>
      <c r="G395" s="40" t="s">
        <v>88</v>
      </c>
      <c r="H395" s="116" t="s">
        <v>808</v>
      </c>
      <c r="I395" s="38"/>
      <c r="J395" s="40" t="s">
        <v>202</v>
      </c>
      <c r="K395" s="40" t="s">
        <v>182</v>
      </c>
      <c r="L395" s="116" t="s">
        <v>1053</v>
      </c>
      <c r="M395" s="40" t="s">
        <v>182</v>
      </c>
      <c r="N395" s="40" t="s">
        <v>884</v>
      </c>
      <c r="O395" s="40"/>
      <c r="P395" s="42"/>
      <c r="Q395" s="44" t="s">
        <v>88</v>
      </c>
      <c r="R395" s="45"/>
      <c r="S395" s="40" t="s">
        <v>52</v>
      </c>
      <c r="T395" s="40" t="s">
        <v>200</v>
      </c>
    </row>
    <row r="396">
      <c r="A396" s="103">
        <v>1735.0</v>
      </c>
      <c r="B396" s="38"/>
      <c r="C396" s="38"/>
      <c r="D396" s="38"/>
      <c r="E396" s="38"/>
      <c r="F396" s="38"/>
      <c r="G396" s="38"/>
      <c r="H396" s="38"/>
      <c r="I396" s="38"/>
      <c r="J396" s="38"/>
      <c r="K396" s="38"/>
      <c r="L396" s="38"/>
      <c r="M396" s="38"/>
      <c r="N396" s="38"/>
      <c r="O396" s="38"/>
      <c r="P396" s="38"/>
      <c r="Q396" s="38"/>
      <c r="R396" s="38"/>
      <c r="S396" s="40" t="s">
        <v>52</v>
      </c>
      <c r="T396" s="38"/>
    </row>
    <row r="397">
      <c r="A397" s="103">
        <v>1736.0</v>
      </c>
      <c r="B397" s="38"/>
      <c r="C397" s="38"/>
      <c r="D397" s="40"/>
      <c r="E397" s="46"/>
      <c r="F397" s="38"/>
      <c r="G397" s="38"/>
      <c r="H397" s="38"/>
      <c r="I397" s="38"/>
      <c r="J397" s="38"/>
      <c r="K397" s="38"/>
      <c r="L397" s="38"/>
      <c r="M397" s="40"/>
      <c r="N397" s="38"/>
      <c r="O397" s="40"/>
      <c r="P397" s="42"/>
      <c r="Q397" s="44"/>
      <c r="R397" s="45"/>
      <c r="S397" s="40" t="s">
        <v>52</v>
      </c>
      <c r="T397" s="38"/>
    </row>
    <row r="398">
      <c r="A398" s="92">
        <v>1737.0</v>
      </c>
      <c r="B398" s="38"/>
      <c r="C398" s="38"/>
      <c r="D398" s="40"/>
      <c r="E398" s="46"/>
      <c r="F398" s="38"/>
      <c r="G398" s="38"/>
      <c r="H398" s="38"/>
      <c r="I398" s="38"/>
      <c r="J398" s="38"/>
      <c r="K398" s="38"/>
      <c r="L398" s="38"/>
      <c r="M398" s="40"/>
      <c r="N398" s="38"/>
      <c r="O398" s="40"/>
      <c r="P398" s="42"/>
      <c r="Q398" s="44"/>
      <c r="R398" s="45"/>
      <c r="S398" s="40" t="s">
        <v>52</v>
      </c>
      <c r="T398" s="38"/>
    </row>
    <row r="399">
      <c r="A399" s="92">
        <v>1738.0</v>
      </c>
      <c r="B399" s="38"/>
      <c r="C399" s="38"/>
      <c r="D399" s="40"/>
      <c r="E399" s="46"/>
      <c r="F399" s="38"/>
      <c r="G399" s="38"/>
      <c r="H399" s="38"/>
      <c r="I399" s="38"/>
      <c r="J399" s="38"/>
      <c r="K399" s="38"/>
      <c r="L399" s="38"/>
      <c r="M399" s="40"/>
      <c r="N399" s="38"/>
      <c r="O399" s="40"/>
      <c r="P399" s="42"/>
      <c r="Q399" s="44"/>
      <c r="R399" s="45"/>
      <c r="S399" s="40" t="s">
        <v>52</v>
      </c>
      <c r="T399" s="38"/>
    </row>
    <row r="400">
      <c r="A400" s="92">
        <v>1739.0</v>
      </c>
      <c r="B400" s="38"/>
      <c r="C400" s="38"/>
      <c r="D400" s="40"/>
      <c r="E400" s="46"/>
      <c r="F400" s="38"/>
      <c r="G400" s="38"/>
      <c r="H400" s="38"/>
      <c r="I400" s="38"/>
      <c r="J400" s="38"/>
      <c r="K400" s="38"/>
      <c r="L400" s="38"/>
      <c r="M400" s="40"/>
      <c r="N400" s="38"/>
      <c r="O400" s="40"/>
      <c r="P400" s="42"/>
      <c r="Q400" s="44"/>
      <c r="R400" s="45"/>
      <c r="S400" s="40" t="s">
        <v>52</v>
      </c>
      <c r="T400" s="38"/>
    </row>
    <row r="401">
      <c r="A401" s="92">
        <v>1740.0</v>
      </c>
      <c r="B401" s="38"/>
      <c r="C401" s="38"/>
      <c r="D401" s="40"/>
      <c r="E401" s="46"/>
      <c r="F401" s="38"/>
      <c r="G401" s="38"/>
      <c r="H401" s="38"/>
      <c r="I401" s="38"/>
      <c r="J401" s="38"/>
      <c r="K401" s="38"/>
      <c r="L401" s="38"/>
      <c r="M401" s="40"/>
      <c r="N401" s="38"/>
      <c r="O401" s="40"/>
      <c r="P401" s="42"/>
      <c r="Q401" s="44"/>
      <c r="R401" s="45"/>
      <c r="S401" s="40" t="s">
        <v>52</v>
      </c>
      <c r="T401" s="38"/>
    </row>
    <row r="402">
      <c r="A402" s="92">
        <v>1741.0</v>
      </c>
      <c r="B402" s="38"/>
      <c r="C402" s="38"/>
      <c r="D402" s="40"/>
      <c r="E402" s="46"/>
      <c r="F402" s="38"/>
      <c r="G402" s="38"/>
      <c r="H402" s="38"/>
      <c r="I402" s="38"/>
      <c r="J402" s="38"/>
      <c r="K402" s="38"/>
      <c r="L402" s="38"/>
      <c r="M402" s="40"/>
      <c r="N402" s="38"/>
      <c r="O402" s="40"/>
      <c r="P402" s="42"/>
      <c r="Q402" s="44"/>
      <c r="R402" s="45"/>
      <c r="S402" s="40"/>
      <c r="T402" s="38"/>
    </row>
    <row r="403">
      <c r="A403" s="89">
        <v>1742.0</v>
      </c>
      <c r="B403" s="40" t="s">
        <v>224</v>
      </c>
      <c r="C403" s="40" t="s">
        <v>182</v>
      </c>
      <c r="D403" s="40" t="s">
        <v>182</v>
      </c>
      <c r="E403" s="46" t="s">
        <v>182</v>
      </c>
      <c r="F403" s="40" t="s">
        <v>182</v>
      </c>
      <c r="G403" s="40" t="s">
        <v>88</v>
      </c>
      <c r="H403" s="116" t="s">
        <v>808</v>
      </c>
      <c r="I403" s="38"/>
      <c r="J403" s="40" t="s">
        <v>202</v>
      </c>
      <c r="K403" s="40" t="s">
        <v>182</v>
      </c>
      <c r="L403" s="116" t="s">
        <v>1053</v>
      </c>
      <c r="M403" s="40" t="s">
        <v>182</v>
      </c>
      <c r="N403" s="40" t="s">
        <v>884</v>
      </c>
      <c r="O403" s="40"/>
      <c r="P403" s="42"/>
      <c r="Q403" s="44" t="s">
        <v>182</v>
      </c>
      <c r="R403" s="45" t="s">
        <v>1123</v>
      </c>
      <c r="S403" s="40" t="s">
        <v>52</v>
      </c>
      <c r="T403" s="40" t="s">
        <v>200</v>
      </c>
    </row>
    <row r="404">
      <c r="A404" s="89">
        <v>1743.0</v>
      </c>
      <c r="B404" s="40" t="s">
        <v>1125</v>
      </c>
      <c r="C404" s="40" t="s">
        <v>182</v>
      </c>
      <c r="D404" s="40" t="s">
        <v>182</v>
      </c>
      <c r="E404" s="46" t="s">
        <v>182</v>
      </c>
      <c r="F404" s="40" t="s">
        <v>182</v>
      </c>
      <c r="G404" s="40" t="s">
        <v>88</v>
      </c>
      <c r="H404" s="116" t="s">
        <v>808</v>
      </c>
      <c r="I404" s="38"/>
      <c r="J404" s="40" t="s">
        <v>221</v>
      </c>
      <c r="K404" s="40" t="s">
        <v>182</v>
      </c>
      <c r="L404" s="116" t="s">
        <v>1053</v>
      </c>
      <c r="M404" s="40" t="s">
        <v>182</v>
      </c>
      <c r="N404" s="40" t="s">
        <v>884</v>
      </c>
      <c r="O404" s="40"/>
      <c r="P404" s="42"/>
      <c r="Q404" s="44" t="s">
        <v>182</v>
      </c>
      <c r="R404" s="45" t="s">
        <v>1123</v>
      </c>
      <c r="S404" s="40" t="s">
        <v>52</v>
      </c>
      <c r="T404" s="40" t="s">
        <v>200</v>
      </c>
    </row>
    <row r="405">
      <c r="A405" s="89">
        <v>1744.0</v>
      </c>
      <c r="B405" s="40" t="s">
        <v>504</v>
      </c>
      <c r="C405" s="40" t="s">
        <v>182</v>
      </c>
      <c r="D405" s="40" t="s">
        <v>182</v>
      </c>
      <c r="E405" s="46" t="s">
        <v>182</v>
      </c>
      <c r="F405" s="40" t="s">
        <v>182</v>
      </c>
      <c r="G405" s="40" t="s">
        <v>88</v>
      </c>
      <c r="H405" s="116" t="s">
        <v>808</v>
      </c>
      <c r="I405" s="38"/>
      <c r="J405" s="40" t="s">
        <v>202</v>
      </c>
      <c r="K405" s="40" t="s">
        <v>182</v>
      </c>
      <c r="L405" s="116" t="s">
        <v>1053</v>
      </c>
      <c r="M405" s="40" t="s">
        <v>182</v>
      </c>
      <c r="N405" s="40" t="s">
        <v>884</v>
      </c>
      <c r="O405" s="40"/>
      <c r="P405" s="42"/>
      <c r="Q405" s="44" t="s">
        <v>182</v>
      </c>
      <c r="R405" s="45" t="s">
        <v>1127</v>
      </c>
      <c r="S405" s="40" t="s">
        <v>52</v>
      </c>
      <c r="T405" s="40" t="s">
        <v>200</v>
      </c>
    </row>
    <row r="406">
      <c r="A406" s="103">
        <v>1745.0</v>
      </c>
      <c r="B406" s="38"/>
      <c r="C406" s="38"/>
      <c r="D406" s="38"/>
      <c r="E406" s="38"/>
      <c r="F406" s="38"/>
      <c r="G406" s="38"/>
      <c r="H406" s="38"/>
      <c r="I406" s="38"/>
      <c r="J406" s="38"/>
      <c r="K406" s="38"/>
      <c r="L406" s="38"/>
      <c r="M406" s="38"/>
      <c r="N406" s="38"/>
      <c r="O406" s="38"/>
      <c r="P406" s="38"/>
      <c r="Q406" s="40"/>
      <c r="R406" s="38"/>
      <c r="S406" s="40" t="s">
        <v>52</v>
      </c>
      <c r="T406" s="40"/>
    </row>
    <row r="407">
      <c r="A407" s="93">
        <v>3437.0</v>
      </c>
      <c r="B407" s="40" t="s">
        <v>409</v>
      </c>
      <c r="C407" s="40" t="s">
        <v>88</v>
      </c>
      <c r="D407" s="40" t="s">
        <v>182</v>
      </c>
      <c r="E407" s="46" t="s">
        <v>182</v>
      </c>
      <c r="F407" s="40" t="s">
        <v>88</v>
      </c>
      <c r="G407" s="40" t="s">
        <v>182</v>
      </c>
      <c r="H407" s="38"/>
      <c r="I407" s="38"/>
      <c r="J407" s="40" t="s">
        <v>891</v>
      </c>
      <c r="K407" s="40" t="s">
        <v>88</v>
      </c>
      <c r="L407" s="40" t="s">
        <v>301</v>
      </c>
      <c r="M407" s="40" t="s">
        <v>88</v>
      </c>
      <c r="N407" s="40" t="s">
        <v>1129</v>
      </c>
      <c r="O407" s="40"/>
      <c r="P407" s="42"/>
      <c r="Q407" s="44" t="s">
        <v>182</v>
      </c>
      <c r="R407" s="45" t="s">
        <v>719</v>
      </c>
      <c r="S407" s="40" t="s">
        <v>52</v>
      </c>
      <c r="T407" s="40" t="s">
        <v>13</v>
      </c>
    </row>
    <row r="408">
      <c r="A408" s="93">
        <v>3438.0</v>
      </c>
      <c r="B408" s="40" t="s">
        <v>481</v>
      </c>
      <c r="C408" s="40" t="s">
        <v>88</v>
      </c>
      <c r="D408" s="40" t="s">
        <v>182</v>
      </c>
      <c r="E408" s="40" t="s">
        <v>182</v>
      </c>
      <c r="F408" s="40" t="s">
        <v>88</v>
      </c>
      <c r="G408" s="40" t="s">
        <v>182</v>
      </c>
      <c r="H408" s="38"/>
      <c r="I408" s="38"/>
      <c r="J408" s="40" t="s">
        <v>891</v>
      </c>
      <c r="K408" s="40" t="s">
        <v>182</v>
      </c>
      <c r="L408" s="40" t="s">
        <v>222</v>
      </c>
      <c r="M408" s="40" t="s">
        <v>88</v>
      </c>
      <c r="N408" s="40" t="s">
        <v>1131</v>
      </c>
      <c r="O408" s="40"/>
      <c r="P408" s="42"/>
      <c r="Q408" s="44" t="s">
        <v>182</v>
      </c>
      <c r="R408" s="45" t="s">
        <v>1035</v>
      </c>
      <c r="S408" s="40" t="s">
        <v>52</v>
      </c>
      <c r="T408" s="40" t="s">
        <v>200</v>
      </c>
    </row>
    <row r="409">
      <c r="A409" s="93">
        <v>3439.0</v>
      </c>
      <c r="B409" s="40" t="s">
        <v>481</v>
      </c>
      <c r="C409" s="40" t="s">
        <v>88</v>
      </c>
      <c r="D409" s="40" t="s">
        <v>182</v>
      </c>
      <c r="E409" s="46" t="s">
        <v>182</v>
      </c>
      <c r="F409" s="40" t="s">
        <v>88</v>
      </c>
      <c r="G409" s="40" t="s">
        <v>182</v>
      </c>
      <c r="H409" s="38"/>
      <c r="I409" s="38"/>
      <c r="J409" s="40" t="s">
        <v>891</v>
      </c>
      <c r="K409" s="40" t="s">
        <v>182</v>
      </c>
      <c r="L409" s="40" t="s">
        <v>222</v>
      </c>
      <c r="M409" s="40" t="s">
        <v>182</v>
      </c>
      <c r="N409" s="40" t="s">
        <v>1133</v>
      </c>
      <c r="O409" s="40"/>
      <c r="P409" s="42"/>
      <c r="Q409" s="44" t="s">
        <v>182</v>
      </c>
      <c r="R409" s="45" t="s">
        <v>1134</v>
      </c>
      <c r="S409" s="40" t="s">
        <v>52</v>
      </c>
      <c r="T409" s="40" t="s">
        <v>200</v>
      </c>
    </row>
    <row r="410">
      <c r="A410" s="93">
        <v>3459.0</v>
      </c>
      <c r="B410" s="40" t="s">
        <v>500</v>
      </c>
      <c r="C410" s="40" t="s">
        <v>88</v>
      </c>
      <c r="D410" s="40" t="s">
        <v>182</v>
      </c>
      <c r="E410" s="40" t="s">
        <v>182</v>
      </c>
      <c r="F410" s="40" t="s">
        <v>88</v>
      </c>
      <c r="G410" s="40" t="s">
        <v>182</v>
      </c>
      <c r="H410" s="38"/>
      <c r="I410" s="38"/>
      <c r="J410" s="40" t="s">
        <v>671</v>
      </c>
      <c r="K410" s="40" t="s">
        <v>182</v>
      </c>
      <c r="L410" s="40" t="s">
        <v>222</v>
      </c>
      <c r="M410" s="40" t="s">
        <v>182</v>
      </c>
      <c r="N410" s="40" t="s">
        <v>805</v>
      </c>
      <c r="O410" s="40"/>
      <c r="P410" s="42"/>
      <c r="Q410" s="44" t="s">
        <v>182</v>
      </c>
      <c r="R410" s="45" t="s">
        <v>473</v>
      </c>
      <c r="S410" s="40" t="s">
        <v>52</v>
      </c>
      <c r="T410" s="40" t="s">
        <v>200</v>
      </c>
    </row>
    <row r="411">
      <c r="A411" s="93">
        <v>3460.0</v>
      </c>
      <c r="B411" s="40" t="s">
        <v>213</v>
      </c>
      <c r="C411" s="40" t="s">
        <v>88</v>
      </c>
      <c r="D411" s="40" t="s">
        <v>182</v>
      </c>
      <c r="E411" s="40" t="s">
        <v>182</v>
      </c>
      <c r="F411" s="40" t="s">
        <v>88</v>
      </c>
      <c r="G411" s="40" t="s">
        <v>182</v>
      </c>
      <c r="H411" s="38"/>
      <c r="I411" s="38"/>
      <c r="J411" s="40" t="s">
        <v>671</v>
      </c>
      <c r="K411" s="40" t="s">
        <v>182</v>
      </c>
      <c r="L411" s="40" t="s">
        <v>222</v>
      </c>
      <c r="M411" s="40" t="s">
        <v>88</v>
      </c>
      <c r="N411" s="40" t="s">
        <v>589</v>
      </c>
      <c r="O411" s="40"/>
      <c r="P411" s="42"/>
      <c r="Q411" s="44" t="s">
        <v>182</v>
      </c>
      <c r="R411" s="45" t="s">
        <v>1136</v>
      </c>
      <c r="S411" s="40" t="s">
        <v>52</v>
      </c>
      <c r="T411" s="40" t="s">
        <v>200</v>
      </c>
    </row>
    <row r="412">
      <c r="A412" s="93">
        <v>3461.0</v>
      </c>
      <c r="B412" s="40" t="s">
        <v>412</v>
      </c>
      <c r="C412" s="40" t="s">
        <v>88</v>
      </c>
      <c r="D412" s="40" t="s">
        <v>182</v>
      </c>
      <c r="E412" s="40" t="s">
        <v>182</v>
      </c>
      <c r="F412" s="40" t="s">
        <v>88</v>
      </c>
      <c r="G412" s="40" t="s">
        <v>88</v>
      </c>
      <c r="H412" s="38"/>
      <c r="I412" s="38"/>
      <c r="J412" s="40" t="s">
        <v>202</v>
      </c>
      <c r="K412" s="40" t="s">
        <v>182</v>
      </c>
      <c r="L412" s="40" t="s">
        <v>222</v>
      </c>
      <c r="M412" s="40" t="s">
        <v>88</v>
      </c>
      <c r="N412" s="40" t="s">
        <v>589</v>
      </c>
      <c r="O412" s="40"/>
      <c r="P412" s="42"/>
      <c r="Q412" s="44" t="s">
        <v>182</v>
      </c>
      <c r="R412" s="45" t="s">
        <v>1138</v>
      </c>
      <c r="S412" s="40" t="s">
        <v>52</v>
      </c>
      <c r="T412" s="40" t="s">
        <v>200</v>
      </c>
    </row>
    <row r="413">
      <c r="A413" s="93">
        <v>3462.0</v>
      </c>
      <c r="B413" s="40" t="s">
        <v>1139</v>
      </c>
      <c r="C413" s="40" t="s">
        <v>88</v>
      </c>
      <c r="D413" s="40" t="s">
        <v>182</v>
      </c>
      <c r="E413" s="40" t="s">
        <v>182</v>
      </c>
      <c r="F413" s="40" t="s">
        <v>88</v>
      </c>
      <c r="G413" s="40" t="s">
        <v>182</v>
      </c>
      <c r="H413" s="38"/>
      <c r="I413" s="38"/>
      <c r="J413" s="40" t="s">
        <v>671</v>
      </c>
      <c r="K413" s="40" t="s">
        <v>88</v>
      </c>
      <c r="L413" s="40" t="s">
        <v>1140</v>
      </c>
      <c r="M413" s="40" t="s">
        <v>88</v>
      </c>
      <c r="N413" s="40" t="s">
        <v>589</v>
      </c>
      <c r="O413" s="40"/>
      <c r="P413" s="42"/>
      <c r="Q413" s="44" t="s">
        <v>182</v>
      </c>
      <c r="R413" s="45" t="s">
        <v>1141</v>
      </c>
      <c r="S413" s="40" t="s">
        <v>52</v>
      </c>
      <c r="T413" s="40" t="s">
        <v>270</v>
      </c>
    </row>
    <row r="414">
      <c r="A414" s="93">
        <v>3463.0</v>
      </c>
      <c r="B414" s="40" t="s">
        <v>1142</v>
      </c>
      <c r="C414" s="40" t="s">
        <v>88</v>
      </c>
      <c r="D414" s="40" t="s">
        <v>182</v>
      </c>
      <c r="E414" s="40" t="s">
        <v>182</v>
      </c>
      <c r="F414" s="40" t="s">
        <v>88</v>
      </c>
      <c r="G414" s="40" t="s">
        <v>182</v>
      </c>
      <c r="H414" s="38"/>
      <c r="I414" s="38"/>
      <c r="J414" s="40" t="s">
        <v>202</v>
      </c>
      <c r="K414" s="40" t="s">
        <v>182</v>
      </c>
      <c r="L414" s="40" t="s">
        <v>222</v>
      </c>
      <c r="M414" s="40" t="s">
        <v>88</v>
      </c>
      <c r="N414" s="40" t="s">
        <v>589</v>
      </c>
      <c r="O414" s="40"/>
      <c r="P414" s="42"/>
      <c r="Q414" s="44" t="s">
        <v>88</v>
      </c>
      <c r="R414" s="45"/>
      <c r="S414" s="40" t="s">
        <v>52</v>
      </c>
      <c r="T414" s="40" t="s">
        <v>200</v>
      </c>
    </row>
    <row r="415">
      <c r="A415" s="93">
        <v>3464.0</v>
      </c>
      <c r="B415" s="40" t="s">
        <v>1143</v>
      </c>
      <c r="C415" s="40" t="s">
        <v>88</v>
      </c>
      <c r="D415" s="40" t="s">
        <v>182</v>
      </c>
      <c r="E415" s="40" t="s">
        <v>88</v>
      </c>
      <c r="F415" s="40" t="s">
        <v>88</v>
      </c>
      <c r="G415" s="40" t="s">
        <v>182</v>
      </c>
      <c r="H415" s="38"/>
      <c r="I415" s="38"/>
      <c r="J415" s="40" t="s">
        <v>671</v>
      </c>
      <c r="K415" s="40" t="s">
        <v>88</v>
      </c>
      <c r="L415" s="40" t="s">
        <v>1140</v>
      </c>
      <c r="M415" s="40" t="s">
        <v>182</v>
      </c>
      <c r="N415" s="40" t="s">
        <v>805</v>
      </c>
      <c r="O415" s="40"/>
      <c r="P415" s="42" t="s">
        <v>1144</v>
      </c>
      <c r="Q415" s="44" t="s">
        <v>182</v>
      </c>
      <c r="R415" s="45" t="s">
        <v>1145</v>
      </c>
      <c r="S415" s="40" t="s">
        <v>52</v>
      </c>
      <c r="T415" s="40" t="s">
        <v>13</v>
      </c>
    </row>
    <row r="416">
      <c r="A416" s="93">
        <v>3465.0</v>
      </c>
      <c r="B416" s="8" t="s">
        <v>479</v>
      </c>
      <c r="C416" s="40" t="s">
        <v>88</v>
      </c>
      <c r="D416" s="40" t="s">
        <v>182</v>
      </c>
      <c r="E416" s="40" t="s">
        <v>88</v>
      </c>
      <c r="F416" s="40" t="s">
        <v>88</v>
      </c>
      <c r="G416" s="40" t="s">
        <v>88</v>
      </c>
      <c r="H416" s="38"/>
      <c r="I416" s="38"/>
      <c r="J416" s="8" t="s">
        <v>202</v>
      </c>
      <c r="K416" s="8" t="s">
        <v>88</v>
      </c>
      <c r="L416" s="8"/>
      <c r="M416" s="8" t="s">
        <v>88</v>
      </c>
      <c r="N416" s="8" t="s">
        <v>1146</v>
      </c>
      <c r="O416" s="40"/>
      <c r="P416" s="42" t="s">
        <v>1144</v>
      </c>
      <c r="Q416" s="44" t="s">
        <v>182</v>
      </c>
      <c r="R416" s="45" t="s">
        <v>1147</v>
      </c>
      <c r="S416" s="40" t="s">
        <v>52</v>
      </c>
      <c r="T416" s="40" t="s">
        <v>270</v>
      </c>
    </row>
    <row r="417">
      <c r="A417" s="93">
        <v>3466.0</v>
      </c>
      <c r="B417" s="40" t="s">
        <v>677</v>
      </c>
      <c r="C417" s="40" t="s">
        <v>88</v>
      </c>
      <c r="D417" s="40" t="s">
        <v>182</v>
      </c>
      <c r="E417" s="40" t="s">
        <v>182</v>
      </c>
      <c r="F417" s="40" t="s">
        <v>88</v>
      </c>
      <c r="G417" s="40" t="s">
        <v>182</v>
      </c>
      <c r="H417" s="38"/>
      <c r="I417" s="38"/>
      <c r="J417" s="40" t="s">
        <v>202</v>
      </c>
      <c r="K417" s="8" t="s">
        <v>182</v>
      </c>
      <c r="L417" s="38"/>
      <c r="M417" s="40" t="s">
        <v>88</v>
      </c>
      <c r="N417" s="40" t="s">
        <v>1148</v>
      </c>
      <c r="O417" s="40"/>
      <c r="P417" s="42"/>
      <c r="Q417" s="44" t="s">
        <v>182</v>
      </c>
      <c r="R417" s="45" t="s">
        <v>1149</v>
      </c>
      <c r="S417" s="40" t="s">
        <v>52</v>
      </c>
      <c r="T417" s="40" t="s">
        <v>200</v>
      </c>
    </row>
    <row r="418">
      <c r="A418" s="93">
        <v>3467.0</v>
      </c>
      <c r="B418" s="40" t="s">
        <v>1150</v>
      </c>
      <c r="C418" s="40" t="s">
        <v>88</v>
      </c>
      <c r="D418" s="40" t="s">
        <v>88</v>
      </c>
      <c r="E418" s="40" t="s">
        <v>182</v>
      </c>
      <c r="F418" s="40" t="s">
        <v>88</v>
      </c>
      <c r="G418" s="40" t="s">
        <v>182</v>
      </c>
      <c r="H418" s="40" t="s">
        <v>652</v>
      </c>
      <c r="I418" s="38"/>
      <c r="J418" s="40" t="s">
        <v>215</v>
      </c>
      <c r="K418" s="8" t="s">
        <v>88</v>
      </c>
      <c r="L418" s="40" t="s">
        <v>1152</v>
      </c>
      <c r="M418" s="40" t="s">
        <v>182</v>
      </c>
      <c r="N418" s="40" t="s">
        <v>805</v>
      </c>
      <c r="O418" s="40"/>
      <c r="P418" s="42"/>
      <c r="Q418" s="44" t="s">
        <v>182</v>
      </c>
      <c r="R418" s="45" t="s">
        <v>1153</v>
      </c>
      <c r="S418" s="40" t="s">
        <v>52</v>
      </c>
      <c r="T418" s="40" t="s">
        <v>200</v>
      </c>
    </row>
    <row r="419">
      <c r="A419" s="93">
        <v>3468.0</v>
      </c>
      <c r="B419" s="40" t="s">
        <v>481</v>
      </c>
      <c r="C419" s="40" t="s">
        <v>88</v>
      </c>
      <c r="D419" s="40" t="s">
        <v>182</v>
      </c>
      <c r="E419" s="40" t="s">
        <v>182</v>
      </c>
      <c r="F419" s="40" t="s">
        <v>182</v>
      </c>
      <c r="G419" s="40" t="s">
        <v>88</v>
      </c>
      <c r="H419" s="38"/>
      <c r="I419" s="38"/>
      <c r="J419" s="40" t="s">
        <v>671</v>
      </c>
      <c r="K419" s="8" t="s">
        <v>182</v>
      </c>
      <c r="L419" s="40" t="s">
        <v>222</v>
      </c>
      <c r="M419" s="40" t="s">
        <v>182</v>
      </c>
      <c r="N419" s="40" t="s">
        <v>440</v>
      </c>
      <c r="O419" s="40"/>
      <c r="P419" s="42"/>
      <c r="Q419" s="44" t="s">
        <v>182</v>
      </c>
      <c r="R419" s="45" t="s">
        <v>1154</v>
      </c>
      <c r="S419" s="40" t="s">
        <v>52</v>
      </c>
      <c r="T419" s="40" t="s">
        <v>200</v>
      </c>
    </row>
    <row r="420">
      <c r="A420" s="93">
        <v>3469.0</v>
      </c>
      <c r="B420" s="40" t="s">
        <v>213</v>
      </c>
      <c r="C420" s="40" t="s">
        <v>88</v>
      </c>
      <c r="D420" s="40" t="s">
        <v>182</v>
      </c>
      <c r="E420" s="40" t="s">
        <v>182</v>
      </c>
      <c r="F420" s="40" t="s">
        <v>88</v>
      </c>
      <c r="G420" s="40" t="s">
        <v>182</v>
      </c>
      <c r="H420" s="38"/>
      <c r="I420" s="38"/>
      <c r="J420" s="40" t="s">
        <v>671</v>
      </c>
      <c r="K420" s="8" t="s">
        <v>182</v>
      </c>
      <c r="L420" s="40" t="s">
        <v>222</v>
      </c>
      <c r="M420" s="40" t="s">
        <v>88</v>
      </c>
      <c r="N420" s="40" t="s">
        <v>717</v>
      </c>
      <c r="O420" s="40"/>
      <c r="P420" s="42"/>
      <c r="Q420" s="44" t="s">
        <v>182</v>
      </c>
      <c r="R420" s="45" t="s">
        <v>486</v>
      </c>
      <c r="S420" s="40" t="s">
        <v>52</v>
      </c>
      <c r="T420" s="40" t="s">
        <v>200</v>
      </c>
    </row>
    <row r="421">
      <c r="A421" s="89">
        <v>3280.0</v>
      </c>
      <c r="B421" s="8" t="s">
        <v>677</v>
      </c>
      <c r="C421" s="8" t="s">
        <v>88</v>
      </c>
      <c r="D421" s="8" t="s">
        <v>182</v>
      </c>
      <c r="E421" s="8" t="s">
        <v>88</v>
      </c>
      <c r="F421" s="8" t="s">
        <v>88</v>
      </c>
      <c r="G421" s="8" t="s">
        <v>182</v>
      </c>
      <c r="J421" s="8" t="s">
        <v>221</v>
      </c>
      <c r="K421" s="8" t="s">
        <v>88</v>
      </c>
      <c r="M421" s="8" t="s">
        <v>88</v>
      </c>
      <c r="N421" s="8" t="s">
        <v>1156</v>
      </c>
      <c r="Q421" s="8" t="s">
        <v>88</v>
      </c>
      <c r="S421" s="8" t="s">
        <v>52</v>
      </c>
      <c r="T421" s="8" t="s">
        <v>13</v>
      </c>
    </row>
    <row r="422">
      <c r="A422" s="89">
        <v>3281.0</v>
      </c>
      <c r="B422" s="8" t="s">
        <v>479</v>
      </c>
      <c r="C422" s="8" t="s">
        <v>88</v>
      </c>
      <c r="D422" s="8" t="s">
        <v>182</v>
      </c>
      <c r="E422" s="8" t="s">
        <v>182</v>
      </c>
      <c r="F422" s="8" t="s">
        <v>88</v>
      </c>
      <c r="G422" s="8" t="s">
        <v>182</v>
      </c>
      <c r="J422" s="8" t="s">
        <v>202</v>
      </c>
      <c r="K422" s="8" t="s">
        <v>182</v>
      </c>
      <c r="L422" s="40" t="s">
        <v>222</v>
      </c>
      <c r="M422" s="8" t="s">
        <v>88</v>
      </c>
      <c r="N422" s="8" t="s">
        <v>1156</v>
      </c>
      <c r="Q422" s="8" t="s">
        <v>182</v>
      </c>
      <c r="R422" s="8" t="s">
        <v>1064</v>
      </c>
      <c r="S422" s="8" t="s">
        <v>52</v>
      </c>
      <c r="T422" s="8" t="s">
        <v>200</v>
      </c>
    </row>
    <row r="423">
      <c r="A423" s="89">
        <v>3282.0</v>
      </c>
      <c r="B423" s="8" t="s">
        <v>181</v>
      </c>
      <c r="C423" s="8" t="s">
        <v>88</v>
      </c>
      <c r="D423" s="8" t="s">
        <v>182</v>
      </c>
      <c r="E423" s="8" t="s">
        <v>88</v>
      </c>
      <c r="F423" s="8" t="s">
        <v>88</v>
      </c>
      <c r="G423" s="8" t="s">
        <v>182</v>
      </c>
      <c r="J423" s="8" t="s">
        <v>671</v>
      </c>
      <c r="K423" s="8" t="s">
        <v>88</v>
      </c>
      <c r="M423" s="8" t="s">
        <v>88</v>
      </c>
      <c r="N423" s="8" t="s">
        <v>1156</v>
      </c>
      <c r="Q423" s="8" t="s">
        <v>182</v>
      </c>
      <c r="R423" s="8" t="s">
        <v>1158</v>
      </c>
      <c r="S423" s="8" t="s">
        <v>52</v>
      </c>
      <c r="T423" s="8" t="s">
        <v>13</v>
      </c>
    </row>
    <row r="424">
      <c r="A424" s="89">
        <v>3283.0</v>
      </c>
      <c r="B424" s="8" t="s">
        <v>807</v>
      </c>
      <c r="C424" s="8" t="s">
        <v>88</v>
      </c>
      <c r="D424" s="8" t="s">
        <v>182</v>
      </c>
      <c r="E424" s="8" t="s">
        <v>182</v>
      </c>
      <c r="F424" s="8" t="s">
        <v>88</v>
      </c>
      <c r="G424" s="8" t="s">
        <v>182</v>
      </c>
      <c r="J424" s="8" t="s">
        <v>202</v>
      </c>
      <c r="K424" s="8" t="s">
        <v>182</v>
      </c>
      <c r="L424" s="40" t="s">
        <v>222</v>
      </c>
      <c r="M424" s="8" t="s">
        <v>88</v>
      </c>
      <c r="N424" s="40" t="s">
        <v>1148</v>
      </c>
      <c r="Q424" s="8" t="s">
        <v>182</v>
      </c>
      <c r="R424" s="8" t="s">
        <v>1138</v>
      </c>
      <c r="S424" s="8" t="s">
        <v>52</v>
      </c>
      <c r="T424" s="8" t="s">
        <v>200</v>
      </c>
    </row>
    <row r="425">
      <c r="A425" s="89">
        <v>3284.0</v>
      </c>
      <c r="B425" s="8" t="s">
        <v>902</v>
      </c>
      <c r="C425" s="8" t="s">
        <v>88</v>
      </c>
      <c r="D425" s="8" t="s">
        <v>182</v>
      </c>
      <c r="E425" s="8" t="s">
        <v>88</v>
      </c>
      <c r="F425" s="8" t="s">
        <v>88</v>
      </c>
      <c r="G425" s="8" t="s">
        <v>182</v>
      </c>
      <c r="J425" s="8" t="s">
        <v>671</v>
      </c>
      <c r="K425" s="8" t="s">
        <v>182</v>
      </c>
      <c r="L425" s="40" t="s">
        <v>222</v>
      </c>
      <c r="M425" s="8" t="s">
        <v>88</v>
      </c>
      <c r="N425" s="40" t="s">
        <v>717</v>
      </c>
      <c r="Q425" s="8" t="s">
        <v>88</v>
      </c>
      <c r="S425" s="8" t="s">
        <v>52</v>
      </c>
      <c r="T425" s="8" t="s">
        <v>270</v>
      </c>
    </row>
    <row r="426">
      <c r="A426" s="89">
        <v>3285.0</v>
      </c>
      <c r="B426" s="8" t="s">
        <v>213</v>
      </c>
      <c r="C426" s="8" t="s">
        <v>88</v>
      </c>
      <c r="D426" s="8" t="s">
        <v>182</v>
      </c>
      <c r="E426" s="8" t="s">
        <v>182</v>
      </c>
      <c r="F426" s="8" t="s">
        <v>182</v>
      </c>
      <c r="G426" s="8" t="s">
        <v>182</v>
      </c>
      <c r="J426" s="8" t="s">
        <v>202</v>
      </c>
      <c r="K426" s="8" t="s">
        <v>88</v>
      </c>
      <c r="M426" s="8" t="s">
        <v>182</v>
      </c>
      <c r="N426" s="8" t="s">
        <v>440</v>
      </c>
      <c r="Q426" s="8" t="s">
        <v>182</v>
      </c>
      <c r="R426" s="8" t="s">
        <v>1065</v>
      </c>
      <c r="S426" s="8" t="s">
        <v>52</v>
      </c>
      <c r="T426" s="8" t="s">
        <v>270</v>
      </c>
    </row>
    <row r="427">
      <c r="A427" s="89">
        <v>3286.0</v>
      </c>
      <c r="B427" s="8" t="s">
        <v>266</v>
      </c>
      <c r="C427" s="8" t="s">
        <v>88</v>
      </c>
      <c r="D427" s="8" t="s">
        <v>182</v>
      </c>
      <c r="E427" s="8" t="s">
        <v>182</v>
      </c>
      <c r="F427" s="8" t="s">
        <v>88</v>
      </c>
      <c r="G427" s="8" t="s">
        <v>182</v>
      </c>
      <c r="J427" s="8" t="s">
        <v>202</v>
      </c>
      <c r="K427" s="8" t="s">
        <v>182</v>
      </c>
      <c r="L427" s="8" t="s">
        <v>395</v>
      </c>
      <c r="M427" s="8" t="s">
        <v>88</v>
      </c>
      <c r="N427" s="40" t="s">
        <v>717</v>
      </c>
      <c r="Q427" s="8" t="s">
        <v>182</v>
      </c>
      <c r="R427" s="8" t="s">
        <v>1145</v>
      </c>
      <c r="S427" s="8" t="s">
        <v>52</v>
      </c>
      <c r="T427" s="8" t="s">
        <v>200</v>
      </c>
    </row>
    <row r="428">
      <c r="A428" s="89">
        <v>3287.0</v>
      </c>
      <c r="B428" s="8" t="s">
        <v>551</v>
      </c>
      <c r="C428" s="8" t="s">
        <v>88</v>
      </c>
      <c r="D428" s="8" t="s">
        <v>182</v>
      </c>
      <c r="E428" s="8" t="s">
        <v>182</v>
      </c>
      <c r="F428" s="8" t="s">
        <v>88</v>
      </c>
      <c r="G428" s="8" t="s">
        <v>182</v>
      </c>
      <c r="J428" s="8" t="s">
        <v>671</v>
      </c>
      <c r="K428" s="8" t="s">
        <v>88</v>
      </c>
      <c r="L428" s="8" t="s">
        <v>1159</v>
      </c>
      <c r="M428" s="8" t="s">
        <v>88</v>
      </c>
      <c r="N428" s="8" t="s">
        <v>1156</v>
      </c>
      <c r="Q428" s="8" t="s">
        <v>88</v>
      </c>
      <c r="S428" s="8" t="s">
        <v>52</v>
      </c>
      <c r="T428" s="8" t="s">
        <v>13</v>
      </c>
    </row>
    <row r="429">
      <c r="A429" s="89">
        <v>3288.0</v>
      </c>
      <c r="B429" s="8" t="s">
        <v>479</v>
      </c>
      <c r="C429" s="8" t="s">
        <v>88</v>
      </c>
      <c r="D429" s="8" t="s">
        <v>182</v>
      </c>
      <c r="E429" s="8" t="s">
        <v>182</v>
      </c>
      <c r="F429" s="8" t="s">
        <v>88</v>
      </c>
      <c r="G429" s="8" t="s">
        <v>182</v>
      </c>
      <c r="J429" s="8" t="s">
        <v>202</v>
      </c>
      <c r="K429" s="8" t="s">
        <v>182</v>
      </c>
      <c r="L429" s="8" t="s">
        <v>395</v>
      </c>
      <c r="M429" s="8" t="s">
        <v>88</v>
      </c>
      <c r="N429" s="40" t="s">
        <v>717</v>
      </c>
      <c r="Q429" s="8" t="s">
        <v>182</v>
      </c>
      <c r="R429" s="8" t="s">
        <v>492</v>
      </c>
      <c r="S429" s="8" t="s">
        <v>52</v>
      </c>
      <c r="T429" s="8" t="s">
        <v>200</v>
      </c>
    </row>
    <row r="430">
      <c r="A430" s="89">
        <v>3289.0</v>
      </c>
      <c r="B430" s="8" t="s">
        <v>941</v>
      </c>
      <c r="C430" s="8" t="s">
        <v>88</v>
      </c>
      <c r="D430" s="8" t="s">
        <v>182</v>
      </c>
      <c r="E430" s="8" t="s">
        <v>182</v>
      </c>
      <c r="F430" s="8" t="s">
        <v>88</v>
      </c>
      <c r="G430" s="8" t="s">
        <v>182</v>
      </c>
      <c r="J430" s="8" t="s">
        <v>671</v>
      </c>
      <c r="K430" s="8" t="s">
        <v>182</v>
      </c>
      <c r="L430" s="8" t="s">
        <v>395</v>
      </c>
      <c r="M430" s="8" t="s">
        <v>88</v>
      </c>
      <c r="N430" s="40" t="s">
        <v>717</v>
      </c>
      <c r="Q430" s="8" t="s">
        <v>88</v>
      </c>
      <c r="S430" s="8" t="s">
        <v>52</v>
      </c>
      <c r="T430" s="8" t="s">
        <v>200</v>
      </c>
    </row>
    <row r="431">
      <c r="A431" s="89">
        <v>3290.0</v>
      </c>
      <c r="B431" s="8" t="s">
        <v>551</v>
      </c>
      <c r="C431" s="8" t="s">
        <v>88</v>
      </c>
      <c r="D431" s="8" t="s">
        <v>182</v>
      </c>
      <c r="E431" s="8" t="s">
        <v>182</v>
      </c>
      <c r="F431" s="8" t="s">
        <v>88</v>
      </c>
      <c r="G431" s="8" t="s">
        <v>88</v>
      </c>
      <c r="J431" s="8" t="s">
        <v>671</v>
      </c>
      <c r="K431" s="8" t="s">
        <v>182</v>
      </c>
      <c r="L431" s="8" t="s">
        <v>395</v>
      </c>
      <c r="M431" s="8" t="s">
        <v>182</v>
      </c>
      <c r="Q431" s="8" t="s">
        <v>182</v>
      </c>
      <c r="R431" s="8" t="s">
        <v>1147</v>
      </c>
      <c r="S431" s="8" t="s">
        <v>52</v>
      </c>
      <c r="T431" s="8" t="s">
        <v>200</v>
      </c>
    </row>
  </sheetData>
  <mergeCells count="5">
    <mergeCell ref="Q1:R1"/>
    <mergeCell ref="M1:P1"/>
    <mergeCell ref="A1:B1"/>
    <mergeCell ref="C1:I1"/>
    <mergeCell ref="J1:L1"/>
  </mergeCells>
  <dataValidations>
    <dataValidation type="list" allowBlank="1" sqref="C2 K2 C259:C268 C269:G269 C270:C271 C272:F274 C275:C276 C277:F281 C282 C283:F284 C285 C286:F286 C287:C288 C289:F291 C292 C293:F302 C303:G319 C321:G326 C327:C328 C329:F344 C345:G345 C346:F356 C357:C385 C387:C395 C397:C405 C407:C420">
      <formula1>"yes,no,maybe"</formula1>
    </dataValidation>
    <dataValidation type="list" allowBlank="1" sqref="D2:G2 P2:Q2 D259:G268 D270:G271 G272:G274 D275:G276 G277:G281 D282:G282 G283:G284 D285:G285 G286 D287:G288 G289:G291 D292:G292 G293:G302 P259:Q319 D327:G328 G329:G344 G346:G356 P321:Q357 P358 D357:G385 D387:G395 P359:Q395 D397:G405 P397:Q405 D407:G420 P407:Q420">
      <formula1>"yes,no"</formula1>
    </dataValidation>
    <dataValidation type="list" allowBlank="1" sqref="J2">
      <formula1>"not cloudy,somewhat cloudy,very cloudy,completely cloudy"</formula1>
    </dataValidation>
    <dataValidation type="list" allowBlank="1" sqref="M2 M259:M319 M321:M385 M387:M395 M397:M405 M407:M415 M417:M420">
      <formula1>"yes,no,no otsu present"</formula1>
    </dataValidation>
    <dataValidation type="list" allowBlank="1" sqref="O2 O259:O319 O321:O395 O397:O405 O407:O420">
      <formula1>"yes,no - random pattern,no - looks more like a reservoir or lake,other"</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4" max="14" width="51.57"/>
    <col customWidth="1" min="15" max="15" width="32.57"/>
    <col customWidth="1" min="18" max="18" width="37.86"/>
  </cols>
  <sheetData>
    <row r="1">
      <c r="A1" s="2" t="s">
        <v>180</v>
      </c>
      <c r="C1" s="106" t="s">
        <v>1</v>
      </c>
      <c r="J1" s="4" t="s">
        <v>4</v>
      </c>
      <c r="M1" s="6" t="s">
        <v>5</v>
      </c>
      <c r="Q1" s="9" t="s">
        <v>6</v>
      </c>
      <c r="S1" s="2"/>
      <c r="T1" s="11"/>
      <c r="U1" s="12"/>
      <c r="V1" s="12"/>
      <c r="W1" s="12"/>
      <c r="X1" s="12"/>
      <c r="Y1" s="12"/>
      <c r="Z1" s="12"/>
      <c r="AA1" s="12"/>
      <c r="AB1" s="12"/>
      <c r="AC1" s="12"/>
      <c r="AD1" s="12"/>
      <c r="AE1" s="12"/>
      <c r="AF1" s="12"/>
      <c r="AG1" s="12"/>
      <c r="AH1" s="12"/>
    </row>
    <row r="2">
      <c r="A2" s="11" t="s">
        <v>7</v>
      </c>
      <c r="B2" s="11" t="s">
        <v>12</v>
      </c>
      <c r="C2" s="106" t="s">
        <v>16</v>
      </c>
      <c r="D2" s="3" t="s">
        <v>23</v>
      </c>
      <c r="E2" s="3" t="s">
        <v>25</v>
      </c>
      <c r="F2" s="3" t="s">
        <v>30</v>
      </c>
      <c r="G2" s="3" t="s">
        <v>31</v>
      </c>
      <c r="H2" s="3" t="s">
        <v>32</v>
      </c>
      <c r="I2" s="3" t="s">
        <v>32</v>
      </c>
      <c r="J2" s="4" t="s">
        <v>36</v>
      </c>
      <c r="K2" s="4" t="s">
        <v>39</v>
      </c>
      <c r="L2" s="4" t="s">
        <v>40</v>
      </c>
      <c r="M2" s="6" t="s">
        <v>44</v>
      </c>
      <c r="N2" s="6" t="s">
        <v>45</v>
      </c>
      <c r="O2" s="32" t="s">
        <v>49</v>
      </c>
      <c r="P2" s="6" t="s">
        <v>81</v>
      </c>
      <c r="Q2" s="34" t="s">
        <v>82</v>
      </c>
      <c r="R2" s="9" t="s">
        <v>83</v>
      </c>
      <c r="S2" s="2" t="s">
        <v>84</v>
      </c>
      <c r="T2" s="11" t="s">
        <v>85</v>
      </c>
      <c r="U2" s="12"/>
      <c r="V2" s="12"/>
      <c r="W2" s="12"/>
      <c r="X2" s="12"/>
      <c r="Y2" s="12"/>
      <c r="Z2" s="12"/>
      <c r="AA2" s="12"/>
      <c r="AB2" s="12"/>
      <c r="AC2" s="12"/>
      <c r="AD2" s="12"/>
      <c r="AE2" s="12"/>
      <c r="AF2" s="12"/>
      <c r="AG2" s="12"/>
      <c r="AH2" s="12"/>
    </row>
    <row r="3">
      <c r="A3" s="89">
        <v>3815.0</v>
      </c>
      <c r="B3" s="40" t="s">
        <v>213</v>
      </c>
      <c r="C3" s="107" t="s">
        <v>88</v>
      </c>
      <c r="D3" s="40" t="s">
        <v>88</v>
      </c>
      <c r="E3" s="40" t="s">
        <v>182</v>
      </c>
      <c r="F3" s="40" t="s">
        <v>88</v>
      </c>
      <c r="G3" s="40" t="s">
        <v>182</v>
      </c>
      <c r="H3" s="38"/>
      <c r="I3" s="38"/>
      <c r="J3" s="44" t="s">
        <v>188</v>
      </c>
      <c r="K3" s="40" t="s">
        <v>88</v>
      </c>
      <c r="L3" s="38"/>
      <c r="M3" s="38"/>
      <c r="N3" s="38"/>
      <c r="O3" s="38"/>
      <c r="Q3" s="40" t="s">
        <v>182</v>
      </c>
      <c r="R3" s="8" t="s">
        <v>501</v>
      </c>
      <c r="S3" s="108" t="s">
        <v>28</v>
      </c>
      <c r="T3" s="8" t="s">
        <v>503</v>
      </c>
    </row>
    <row r="4">
      <c r="A4" s="89">
        <v>3816.0</v>
      </c>
      <c r="B4" s="40" t="s">
        <v>504</v>
      </c>
      <c r="C4" s="109" t="s">
        <v>88</v>
      </c>
      <c r="D4" s="40" t="s">
        <v>182</v>
      </c>
      <c r="E4" s="40" t="s">
        <v>182</v>
      </c>
      <c r="F4" s="40" t="s">
        <v>182</v>
      </c>
      <c r="G4" s="40" t="s">
        <v>182</v>
      </c>
      <c r="H4" s="48"/>
      <c r="I4" s="60"/>
      <c r="J4" s="50" t="s">
        <v>183</v>
      </c>
      <c r="K4" s="40" t="s">
        <v>182</v>
      </c>
      <c r="L4" s="40" t="s">
        <v>508</v>
      </c>
      <c r="M4" s="40" t="s">
        <v>88</v>
      </c>
      <c r="N4" s="40" t="s">
        <v>509</v>
      </c>
      <c r="O4" s="40" t="s">
        <v>511</v>
      </c>
      <c r="Q4" s="40" t="s">
        <v>88</v>
      </c>
      <c r="R4" s="8" t="s">
        <v>512</v>
      </c>
      <c r="S4" s="108" t="s">
        <v>28</v>
      </c>
      <c r="T4" s="8" t="s">
        <v>513</v>
      </c>
    </row>
    <row r="5">
      <c r="A5" s="89">
        <v>3817.0</v>
      </c>
      <c r="B5" s="40" t="s">
        <v>372</v>
      </c>
      <c r="C5" s="110" t="s">
        <v>88</v>
      </c>
      <c r="D5" s="40" t="s">
        <v>88</v>
      </c>
      <c r="E5" s="40" t="s">
        <v>182</v>
      </c>
      <c r="F5" s="40" t="s">
        <v>182</v>
      </c>
      <c r="G5" s="40" t="s">
        <v>88</v>
      </c>
      <c r="H5" s="38"/>
      <c r="I5" s="38"/>
      <c r="J5" s="44" t="s">
        <v>516</v>
      </c>
      <c r="K5" s="40" t="s">
        <v>182</v>
      </c>
      <c r="L5" s="40" t="s">
        <v>517</v>
      </c>
      <c r="M5" s="40" t="s">
        <v>182</v>
      </c>
      <c r="N5" s="40" t="s">
        <v>518</v>
      </c>
      <c r="O5" s="40" t="s">
        <v>511</v>
      </c>
      <c r="Q5" s="40" t="s">
        <v>182</v>
      </c>
      <c r="R5" s="8" t="s">
        <v>520</v>
      </c>
      <c r="S5" s="108" t="s">
        <v>28</v>
      </c>
      <c r="T5" s="8" t="s">
        <v>513</v>
      </c>
    </row>
    <row r="6">
      <c r="A6" s="89">
        <v>3818.0</v>
      </c>
      <c r="B6" s="40" t="s">
        <v>462</v>
      </c>
      <c r="C6" s="107" t="s">
        <v>88</v>
      </c>
      <c r="D6" s="40" t="s">
        <v>88</v>
      </c>
      <c r="E6" s="40" t="s">
        <v>182</v>
      </c>
      <c r="F6" s="40" t="s">
        <v>182</v>
      </c>
      <c r="G6" s="40" t="s">
        <v>182</v>
      </c>
      <c r="H6" s="111" t="s">
        <v>525</v>
      </c>
      <c r="I6" s="38"/>
      <c r="J6" s="44" t="s">
        <v>516</v>
      </c>
      <c r="K6" s="40" t="s">
        <v>182</v>
      </c>
      <c r="L6" s="40" t="s">
        <v>517</v>
      </c>
      <c r="M6" s="40" t="s">
        <v>182</v>
      </c>
      <c r="N6" s="40" t="s">
        <v>526</v>
      </c>
      <c r="O6" s="40" t="s">
        <v>511</v>
      </c>
      <c r="Q6" s="40" t="s">
        <v>182</v>
      </c>
      <c r="R6" s="8" t="s">
        <v>520</v>
      </c>
      <c r="S6" s="108" t="s">
        <v>28</v>
      </c>
      <c r="T6" s="8" t="s">
        <v>513</v>
      </c>
    </row>
    <row r="7">
      <c r="A7" s="89">
        <v>3819.0</v>
      </c>
      <c r="B7" s="40" t="s">
        <v>530</v>
      </c>
      <c r="C7" s="107" t="s">
        <v>88</v>
      </c>
      <c r="D7" s="40" t="s">
        <v>88</v>
      </c>
      <c r="E7" s="40" t="s">
        <v>182</v>
      </c>
      <c r="F7" s="40" t="s">
        <v>88</v>
      </c>
      <c r="G7" s="40" t="s">
        <v>182</v>
      </c>
      <c r="H7" s="51"/>
      <c r="I7" s="38"/>
      <c r="J7" s="44" t="s">
        <v>188</v>
      </c>
      <c r="K7" s="40" t="s">
        <v>182</v>
      </c>
      <c r="L7" s="40" t="s">
        <v>531</v>
      </c>
      <c r="M7" s="38"/>
      <c r="N7" s="38"/>
      <c r="O7" s="38"/>
      <c r="Q7" s="40" t="s">
        <v>182</v>
      </c>
      <c r="R7" s="8" t="s">
        <v>532</v>
      </c>
      <c r="S7" s="108" t="s">
        <v>28</v>
      </c>
      <c r="T7" s="8" t="s">
        <v>513</v>
      </c>
    </row>
    <row r="8">
      <c r="A8" s="89">
        <v>3820.0</v>
      </c>
      <c r="B8" s="40" t="s">
        <v>534</v>
      </c>
      <c r="C8" s="107" t="s">
        <v>88</v>
      </c>
      <c r="D8" s="40" t="s">
        <v>182</v>
      </c>
      <c r="E8" s="40" t="s">
        <v>182</v>
      </c>
      <c r="F8" s="40" t="s">
        <v>182</v>
      </c>
      <c r="G8" s="40" t="s">
        <v>182</v>
      </c>
      <c r="H8" s="111" t="s">
        <v>536</v>
      </c>
      <c r="I8" s="38"/>
      <c r="J8" s="44" t="s">
        <v>183</v>
      </c>
      <c r="K8" s="50" t="s">
        <v>88</v>
      </c>
      <c r="L8" s="38"/>
      <c r="M8" s="40" t="s">
        <v>88</v>
      </c>
      <c r="N8" s="40" t="s">
        <v>537</v>
      </c>
      <c r="O8" s="40" t="s">
        <v>538</v>
      </c>
      <c r="P8" s="8" t="s">
        <v>540</v>
      </c>
      <c r="Q8" s="40" t="s">
        <v>182</v>
      </c>
      <c r="R8" s="8" t="s">
        <v>541</v>
      </c>
      <c r="S8" s="108" t="s">
        <v>28</v>
      </c>
      <c r="T8" s="8" t="s">
        <v>503</v>
      </c>
    </row>
    <row r="9">
      <c r="A9" s="89">
        <v>3821.0</v>
      </c>
      <c r="B9" s="40" t="s">
        <v>181</v>
      </c>
      <c r="C9" s="107" t="s">
        <v>88</v>
      </c>
      <c r="D9" s="40" t="s">
        <v>88</v>
      </c>
      <c r="E9" s="40" t="s">
        <v>182</v>
      </c>
      <c r="F9" s="40" t="s">
        <v>88</v>
      </c>
      <c r="G9" s="40" t="s">
        <v>182</v>
      </c>
      <c r="H9" s="38"/>
      <c r="I9" s="38"/>
      <c r="J9" s="44" t="s">
        <v>542</v>
      </c>
      <c r="K9" s="40" t="s">
        <v>182</v>
      </c>
      <c r="L9" s="40" t="s">
        <v>543</v>
      </c>
      <c r="M9" s="38"/>
      <c r="N9" s="38"/>
      <c r="O9" s="38"/>
      <c r="Q9" s="40" t="s">
        <v>88</v>
      </c>
      <c r="R9" s="8" t="s">
        <v>546</v>
      </c>
      <c r="S9" s="108" t="s">
        <v>28</v>
      </c>
      <c r="T9" s="8" t="s">
        <v>503</v>
      </c>
    </row>
    <row r="10">
      <c r="A10" s="89">
        <v>3822.0</v>
      </c>
      <c r="B10" s="40" t="s">
        <v>495</v>
      </c>
      <c r="C10" s="107" t="s">
        <v>88</v>
      </c>
      <c r="D10" s="40" t="s">
        <v>88</v>
      </c>
      <c r="E10" s="40" t="s">
        <v>182</v>
      </c>
      <c r="F10" s="40" t="s">
        <v>182</v>
      </c>
      <c r="G10" s="40" t="s">
        <v>182</v>
      </c>
      <c r="H10" s="44" t="s">
        <v>547</v>
      </c>
      <c r="I10" s="38"/>
      <c r="J10" s="44" t="s">
        <v>516</v>
      </c>
      <c r="K10" s="40" t="s">
        <v>182</v>
      </c>
      <c r="L10" s="40" t="s">
        <v>517</v>
      </c>
      <c r="M10" s="40" t="s">
        <v>88</v>
      </c>
      <c r="N10" s="38"/>
      <c r="O10" s="40" t="s">
        <v>511</v>
      </c>
      <c r="Q10" s="50" t="s">
        <v>182</v>
      </c>
      <c r="R10" s="8" t="s">
        <v>549</v>
      </c>
      <c r="S10" s="108" t="s">
        <v>28</v>
      </c>
      <c r="T10" s="8" t="s">
        <v>503</v>
      </c>
    </row>
    <row r="11">
      <c r="A11" s="89">
        <v>3823.0</v>
      </c>
      <c r="B11" s="40" t="s">
        <v>447</v>
      </c>
      <c r="C11" s="107" t="s">
        <v>88</v>
      </c>
      <c r="D11" s="40" t="s">
        <v>88</v>
      </c>
      <c r="E11" s="40" t="s">
        <v>182</v>
      </c>
      <c r="F11" s="40" t="s">
        <v>182</v>
      </c>
      <c r="G11" s="40" t="s">
        <v>182</v>
      </c>
      <c r="H11" s="38"/>
      <c r="I11" s="38"/>
      <c r="J11" s="44" t="s">
        <v>516</v>
      </c>
      <c r="K11" s="50" t="s">
        <v>182</v>
      </c>
      <c r="L11" s="40" t="s">
        <v>517</v>
      </c>
      <c r="M11" s="40" t="s">
        <v>88</v>
      </c>
      <c r="N11" s="38"/>
      <c r="O11" s="40" t="s">
        <v>538</v>
      </c>
      <c r="P11" s="8" t="s">
        <v>552</v>
      </c>
      <c r="Q11" s="40" t="s">
        <v>182</v>
      </c>
      <c r="R11" s="8" t="s">
        <v>554</v>
      </c>
      <c r="S11" s="108" t="s">
        <v>28</v>
      </c>
      <c r="T11" s="8" t="s">
        <v>503</v>
      </c>
    </row>
    <row r="12">
      <c r="A12" s="89">
        <v>3824.0</v>
      </c>
      <c r="B12" s="40" t="s">
        <v>481</v>
      </c>
      <c r="C12" s="107" t="s">
        <v>88</v>
      </c>
      <c r="D12" s="40" t="s">
        <v>182</v>
      </c>
      <c r="E12" s="40" t="s">
        <v>182</v>
      </c>
      <c r="F12" s="40" t="s">
        <v>182</v>
      </c>
      <c r="G12" s="40" t="s">
        <v>182</v>
      </c>
      <c r="H12" s="38"/>
      <c r="I12" s="38"/>
      <c r="J12" s="40" t="s">
        <v>516</v>
      </c>
      <c r="K12" s="40" t="s">
        <v>182</v>
      </c>
      <c r="L12" s="40" t="s">
        <v>517</v>
      </c>
      <c r="M12" s="40" t="s">
        <v>182</v>
      </c>
      <c r="N12" s="46" t="s">
        <v>518</v>
      </c>
      <c r="O12" s="40" t="s">
        <v>511</v>
      </c>
      <c r="P12" s="8"/>
      <c r="Q12" s="40" t="s">
        <v>88</v>
      </c>
      <c r="R12" s="8" t="s">
        <v>555</v>
      </c>
      <c r="S12" s="108" t="s">
        <v>28</v>
      </c>
      <c r="T12" s="8" t="s">
        <v>503</v>
      </c>
    </row>
    <row r="13">
      <c r="A13" s="89">
        <v>3825.0</v>
      </c>
      <c r="B13" s="8" t="s">
        <v>504</v>
      </c>
      <c r="C13" s="109" t="s">
        <v>88</v>
      </c>
      <c r="D13" s="8" t="s">
        <v>182</v>
      </c>
      <c r="E13" s="8" t="s">
        <v>182</v>
      </c>
      <c r="F13" s="8" t="s">
        <v>182</v>
      </c>
      <c r="G13" s="8" t="s">
        <v>182</v>
      </c>
      <c r="J13" s="8" t="s">
        <v>542</v>
      </c>
      <c r="K13" s="8" t="s">
        <v>217</v>
      </c>
      <c r="L13" s="8" t="s">
        <v>557</v>
      </c>
      <c r="M13" s="8" t="s">
        <v>88</v>
      </c>
      <c r="N13" s="8" t="s">
        <v>559</v>
      </c>
      <c r="O13" s="8" t="s">
        <v>538</v>
      </c>
      <c r="P13" s="8" t="s">
        <v>540</v>
      </c>
      <c r="Q13" s="8" t="s">
        <v>182</v>
      </c>
      <c r="R13" s="46" t="s">
        <v>561</v>
      </c>
      <c r="S13" s="108" t="s">
        <v>28</v>
      </c>
      <c r="T13" s="8" t="s">
        <v>513</v>
      </c>
    </row>
    <row r="14">
      <c r="A14" s="89">
        <v>3826.0</v>
      </c>
      <c r="B14" s="8" t="s">
        <v>562</v>
      </c>
      <c r="C14" s="109" t="s">
        <v>88</v>
      </c>
      <c r="D14" s="8" t="s">
        <v>88</v>
      </c>
      <c r="E14" s="8" t="s">
        <v>182</v>
      </c>
      <c r="F14" s="8" t="s">
        <v>182</v>
      </c>
      <c r="G14" s="8" t="s">
        <v>182</v>
      </c>
      <c r="J14" s="8" t="s">
        <v>183</v>
      </c>
      <c r="K14" s="8" t="s">
        <v>182</v>
      </c>
      <c r="L14" s="8" t="s">
        <v>565</v>
      </c>
      <c r="M14" s="8" t="s">
        <v>182</v>
      </c>
      <c r="N14" s="8" t="s">
        <v>518</v>
      </c>
      <c r="O14" s="40" t="s">
        <v>511</v>
      </c>
      <c r="Q14" s="8" t="s">
        <v>182</v>
      </c>
      <c r="R14" s="8" t="s">
        <v>566</v>
      </c>
      <c r="S14" s="108" t="s">
        <v>28</v>
      </c>
      <c r="T14" s="8" t="s">
        <v>513</v>
      </c>
    </row>
    <row r="15">
      <c r="A15" s="89">
        <v>3827.0</v>
      </c>
      <c r="B15" s="8" t="s">
        <v>568</v>
      </c>
      <c r="C15" s="109" t="s">
        <v>88</v>
      </c>
      <c r="D15" s="8" t="s">
        <v>182</v>
      </c>
      <c r="E15" s="8" t="s">
        <v>182</v>
      </c>
      <c r="F15" s="8" t="s">
        <v>182</v>
      </c>
      <c r="G15" s="8" t="s">
        <v>182</v>
      </c>
      <c r="H15" s="8" t="s">
        <v>569</v>
      </c>
      <c r="J15" s="8" t="s">
        <v>188</v>
      </c>
      <c r="K15" s="8" t="s">
        <v>217</v>
      </c>
      <c r="M15" s="8" t="s">
        <v>88</v>
      </c>
      <c r="N15" s="8" t="s">
        <v>559</v>
      </c>
      <c r="O15" s="8" t="s">
        <v>538</v>
      </c>
      <c r="P15" s="46" t="s">
        <v>540</v>
      </c>
      <c r="Q15" s="8" t="s">
        <v>182</v>
      </c>
      <c r="R15" s="8" t="s">
        <v>570</v>
      </c>
      <c r="S15" s="108" t="s">
        <v>28</v>
      </c>
      <c r="T15" s="8" t="s">
        <v>503</v>
      </c>
    </row>
    <row r="16">
      <c r="A16" s="89">
        <v>3828.0</v>
      </c>
      <c r="B16" s="8" t="s">
        <v>181</v>
      </c>
      <c r="C16" s="109" t="s">
        <v>182</v>
      </c>
      <c r="D16" s="8" t="s">
        <v>88</v>
      </c>
      <c r="E16" s="8" t="s">
        <v>182</v>
      </c>
      <c r="F16" s="8" t="s">
        <v>182</v>
      </c>
      <c r="G16" s="8" t="s">
        <v>88</v>
      </c>
      <c r="J16" s="8" t="s">
        <v>183</v>
      </c>
      <c r="K16" s="8" t="s">
        <v>182</v>
      </c>
      <c r="L16" s="8" t="s">
        <v>572</v>
      </c>
      <c r="M16" s="8" t="s">
        <v>182</v>
      </c>
      <c r="N16" s="8" t="s">
        <v>518</v>
      </c>
      <c r="O16" s="40" t="s">
        <v>511</v>
      </c>
      <c r="Q16" s="8" t="s">
        <v>88</v>
      </c>
      <c r="R16" s="8" t="s">
        <v>573</v>
      </c>
      <c r="S16" s="108" t="s">
        <v>28</v>
      </c>
      <c r="T16" s="8" t="s">
        <v>513</v>
      </c>
    </row>
    <row r="17">
      <c r="A17" s="89">
        <v>3829.0</v>
      </c>
      <c r="B17" s="8" t="s">
        <v>574</v>
      </c>
      <c r="C17" s="109" t="s">
        <v>182</v>
      </c>
      <c r="D17" s="8" t="s">
        <v>88</v>
      </c>
      <c r="E17" s="8" t="s">
        <v>182</v>
      </c>
      <c r="F17" s="8" t="s">
        <v>182</v>
      </c>
      <c r="G17" s="8" t="s">
        <v>88</v>
      </c>
      <c r="J17" s="8" t="s">
        <v>183</v>
      </c>
      <c r="K17" s="8" t="s">
        <v>182</v>
      </c>
      <c r="L17" s="8" t="s">
        <v>572</v>
      </c>
      <c r="M17" s="8" t="s">
        <v>182</v>
      </c>
      <c r="N17" s="8" t="s">
        <v>575</v>
      </c>
      <c r="O17" s="8" t="s">
        <v>538</v>
      </c>
      <c r="P17" s="8" t="s">
        <v>576</v>
      </c>
      <c r="Q17" s="8" t="s">
        <v>182</v>
      </c>
      <c r="R17" s="8" t="s">
        <v>554</v>
      </c>
      <c r="S17" s="108" t="s">
        <v>28</v>
      </c>
      <c r="T17" s="8" t="s">
        <v>513</v>
      </c>
    </row>
    <row r="18">
      <c r="A18" s="89">
        <v>3830.0</v>
      </c>
      <c r="B18" s="8" t="s">
        <v>534</v>
      </c>
      <c r="C18" s="109" t="s">
        <v>88</v>
      </c>
      <c r="D18" s="8" t="s">
        <v>88</v>
      </c>
      <c r="E18" s="8" t="s">
        <v>182</v>
      </c>
      <c r="F18" s="8" t="s">
        <v>88</v>
      </c>
      <c r="G18" s="8" t="s">
        <v>88</v>
      </c>
      <c r="J18" s="8" t="s">
        <v>516</v>
      </c>
      <c r="K18" s="8" t="s">
        <v>182</v>
      </c>
      <c r="L18" s="8" t="s">
        <v>572</v>
      </c>
      <c r="Q18" s="8" t="s">
        <v>182</v>
      </c>
      <c r="R18" s="8" t="s">
        <v>566</v>
      </c>
      <c r="S18" s="108" t="s">
        <v>28</v>
      </c>
      <c r="T18" s="8" t="s">
        <v>513</v>
      </c>
    </row>
    <row r="19">
      <c r="A19" s="89">
        <v>3831.0</v>
      </c>
      <c r="B19" s="8" t="s">
        <v>580</v>
      </c>
      <c r="C19" s="109" t="s">
        <v>88</v>
      </c>
      <c r="D19" s="8" t="s">
        <v>88</v>
      </c>
      <c r="E19" s="8" t="s">
        <v>182</v>
      </c>
      <c r="F19" s="8" t="s">
        <v>88</v>
      </c>
      <c r="G19" s="8" t="s">
        <v>182</v>
      </c>
      <c r="J19" s="8" t="s">
        <v>516</v>
      </c>
      <c r="K19" s="8" t="s">
        <v>217</v>
      </c>
      <c r="L19" s="8" t="s">
        <v>582</v>
      </c>
      <c r="Q19" s="8" t="s">
        <v>182</v>
      </c>
      <c r="R19" s="8" t="s">
        <v>584</v>
      </c>
      <c r="S19" s="108" t="s">
        <v>28</v>
      </c>
      <c r="T19" s="8" t="s">
        <v>586</v>
      </c>
    </row>
    <row r="20">
      <c r="A20" s="89">
        <v>3832.0</v>
      </c>
      <c r="B20" s="8" t="s">
        <v>213</v>
      </c>
      <c r="C20" s="109" t="s">
        <v>88</v>
      </c>
      <c r="D20" s="8" t="s">
        <v>88</v>
      </c>
      <c r="E20" s="8" t="s">
        <v>182</v>
      </c>
      <c r="F20" s="8" t="s">
        <v>182</v>
      </c>
      <c r="G20" s="8" t="s">
        <v>182</v>
      </c>
      <c r="J20" s="8" t="s">
        <v>188</v>
      </c>
      <c r="K20" s="8" t="s">
        <v>182</v>
      </c>
      <c r="L20" s="8" t="s">
        <v>572</v>
      </c>
      <c r="M20" s="8" t="s">
        <v>182</v>
      </c>
      <c r="N20" s="8" t="s">
        <v>518</v>
      </c>
      <c r="O20" s="8" t="s">
        <v>538</v>
      </c>
      <c r="Q20" s="8" t="s">
        <v>182</v>
      </c>
      <c r="R20" s="46" t="s">
        <v>501</v>
      </c>
      <c r="S20" s="108" t="s">
        <v>28</v>
      </c>
      <c r="T20" s="8" t="s">
        <v>513</v>
      </c>
    </row>
    <row r="21">
      <c r="A21" s="89">
        <v>3833.0</v>
      </c>
      <c r="B21" s="8" t="s">
        <v>587</v>
      </c>
      <c r="C21" s="109" t="s">
        <v>88</v>
      </c>
      <c r="D21" s="8" t="s">
        <v>88</v>
      </c>
      <c r="E21" s="8" t="s">
        <v>182</v>
      </c>
      <c r="F21" s="8" t="s">
        <v>182</v>
      </c>
      <c r="G21" s="8" t="s">
        <v>182</v>
      </c>
      <c r="J21" s="8" t="s">
        <v>542</v>
      </c>
      <c r="K21" s="8" t="s">
        <v>182</v>
      </c>
      <c r="L21" s="46" t="s">
        <v>543</v>
      </c>
      <c r="M21" s="8" t="s">
        <v>88</v>
      </c>
      <c r="N21" s="8" t="s">
        <v>589</v>
      </c>
      <c r="O21" s="40" t="s">
        <v>511</v>
      </c>
      <c r="Q21" s="8" t="s">
        <v>182</v>
      </c>
      <c r="R21" s="46" t="s">
        <v>501</v>
      </c>
      <c r="S21" s="108" t="s">
        <v>28</v>
      </c>
      <c r="T21" s="8" t="s">
        <v>513</v>
      </c>
    </row>
    <row r="22">
      <c r="A22" s="89">
        <v>3834.0</v>
      </c>
      <c r="B22" s="8" t="s">
        <v>504</v>
      </c>
      <c r="C22" s="109" t="s">
        <v>88</v>
      </c>
      <c r="D22" s="8" t="s">
        <v>88</v>
      </c>
      <c r="E22" s="8" t="s">
        <v>182</v>
      </c>
      <c r="F22" s="8" t="s">
        <v>88</v>
      </c>
      <c r="G22" s="8" t="s">
        <v>182</v>
      </c>
      <c r="J22" s="8" t="s">
        <v>183</v>
      </c>
      <c r="K22" s="8" t="s">
        <v>182</v>
      </c>
      <c r="L22" s="8" t="s">
        <v>593</v>
      </c>
      <c r="Q22" s="8" t="s">
        <v>182</v>
      </c>
      <c r="R22" s="8" t="s">
        <v>566</v>
      </c>
      <c r="S22" s="108" t="s">
        <v>28</v>
      </c>
      <c r="T22" s="8" t="s">
        <v>513</v>
      </c>
    </row>
    <row r="23">
      <c r="A23" s="89">
        <v>3835.0</v>
      </c>
      <c r="B23" s="8" t="s">
        <v>504</v>
      </c>
      <c r="C23" s="109" t="s">
        <v>88</v>
      </c>
      <c r="D23" s="8" t="s">
        <v>182</v>
      </c>
      <c r="E23" s="8" t="s">
        <v>182</v>
      </c>
      <c r="F23" s="8" t="s">
        <v>182</v>
      </c>
      <c r="G23" s="8" t="s">
        <v>182</v>
      </c>
      <c r="J23" s="8" t="s">
        <v>542</v>
      </c>
      <c r="K23" s="8" t="s">
        <v>182</v>
      </c>
      <c r="L23" s="8" t="s">
        <v>595</v>
      </c>
      <c r="M23" s="8" t="s">
        <v>88</v>
      </c>
      <c r="N23" s="8" t="s">
        <v>559</v>
      </c>
      <c r="O23" s="8" t="s">
        <v>88</v>
      </c>
      <c r="Q23" s="8" t="s">
        <v>182</v>
      </c>
      <c r="R23" s="112" t="s">
        <v>501</v>
      </c>
      <c r="S23" s="108" t="s">
        <v>28</v>
      </c>
      <c r="T23" s="8" t="s">
        <v>513</v>
      </c>
    </row>
    <row r="24">
      <c r="A24" s="89">
        <v>3836.0</v>
      </c>
      <c r="B24" s="12" t="s">
        <v>599</v>
      </c>
      <c r="C24" s="113" t="s">
        <v>88</v>
      </c>
      <c r="D24" s="12" t="s">
        <v>88</v>
      </c>
      <c r="E24" s="12" t="s">
        <v>182</v>
      </c>
      <c r="F24" s="12" t="s">
        <v>182</v>
      </c>
      <c r="G24" s="12" t="s">
        <v>88</v>
      </c>
      <c r="H24" s="12"/>
      <c r="I24" s="12"/>
      <c r="J24" s="12" t="s">
        <v>183</v>
      </c>
      <c r="K24" s="12" t="s">
        <v>182</v>
      </c>
      <c r="L24" s="8" t="s">
        <v>593</v>
      </c>
      <c r="M24" s="12" t="s">
        <v>88</v>
      </c>
      <c r="N24" s="12" t="s">
        <v>589</v>
      </c>
      <c r="O24" s="40" t="s">
        <v>511</v>
      </c>
      <c r="P24" s="12"/>
      <c r="Q24" s="12" t="s">
        <v>182</v>
      </c>
      <c r="R24" s="112" t="s">
        <v>501</v>
      </c>
      <c r="S24" s="114" t="s">
        <v>28</v>
      </c>
      <c r="T24" s="8" t="s">
        <v>513</v>
      </c>
    </row>
    <row r="25">
      <c r="A25" s="89">
        <v>3837.0</v>
      </c>
      <c r="B25" s="8" t="s">
        <v>282</v>
      </c>
      <c r="C25" s="109" t="s">
        <v>88</v>
      </c>
      <c r="D25" s="8" t="s">
        <v>182</v>
      </c>
      <c r="E25" s="8" t="s">
        <v>182</v>
      </c>
      <c r="F25" s="8" t="s">
        <v>182</v>
      </c>
      <c r="G25" s="8" t="s">
        <v>182</v>
      </c>
      <c r="J25" s="8" t="s">
        <v>183</v>
      </c>
      <c r="K25" s="8" t="s">
        <v>217</v>
      </c>
      <c r="L25" s="8" t="s">
        <v>605</v>
      </c>
      <c r="M25" s="8" t="s">
        <v>182</v>
      </c>
      <c r="N25" s="8" t="s">
        <v>518</v>
      </c>
      <c r="O25" s="40" t="s">
        <v>511</v>
      </c>
      <c r="Q25" s="8" t="s">
        <v>182</v>
      </c>
      <c r="R25" s="46" t="s">
        <v>566</v>
      </c>
      <c r="S25" s="108" t="s">
        <v>28</v>
      </c>
      <c r="T25" s="8" t="s">
        <v>586</v>
      </c>
    </row>
    <row r="26">
      <c r="A26" s="89">
        <v>3838.0</v>
      </c>
      <c r="B26" s="8" t="s">
        <v>216</v>
      </c>
      <c r="C26" s="109" t="s">
        <v>88</v>
      </c>
      <c r="D26" s="8" t="s">
        <v>182</v>
      </c>
      <c r="E26" s="8" t="s">
        <v>182</v>
      </c>
      <c r="F26" s="8" t="s">
        <v>182</v>
      </c>
      <c r="G26" s="8" t="s">
        <v>182</v>
      </c>
      <c r="J26" s="8" t="s">
        <v>542</v>
      </c>
      <c r="K26" s="8" t="s">
        <v>182</v>
      </c>
      <c r="L26" s="8" t="s">
        <v>607</v>
      </c>
      <c r="M26" s="8" t="s">
        <v>88</v>
      </c>
      <c r="N26" s="8" t="s">
        <v>609</v>
      </c>
      <c r="O26" s="8" t="s">
        <v>538</v>
      </c>
      <c r="P26" s="8" t="s">
        <v>610</v>
      </c>
      <c r="Q26" s="8" t="s">
        <v>182</v>
      </c>
      <c r="R26" s="8" t="s">
        <v>554</v>
      </c>
      <c r="S26" s="108" t="s">
        <v>28</v>
      </c>
      <c r="T26" s="8" t="s">
        <v>513</v>
      </c>
    </row>
    <row r="27">
      <c r="A27" s="89">
        <v>3839.0</v>
      </c>
      <c r="B27" s="8" t="s">
        <v>263</v>
      </c>
      <c r="C27" s="109" t="s">
        <v>182</v>
      </c>
      <c r="D27" s="8" t="s">
        <v>182</v>
      </c>
      <c r="E27" s="8" t="s">
        <v>182</v>
      </c>
      <c r="F27" s="8" t="s">
        <v>182</v>
      </c>
      <c r="G27" s="8" t="s">
        <v>182</v>
      </c>
      <c r="J27" s="8" t="s">
        <v>188</v>
      </c>
      <c r="K27" s="8" t="s">
        <v>182</v>
      </c>
      <c r="L27" s="8" t="s">
        <v>572</v>
      </c>
      <c r="M27" s="8" t="s">
        <v>182</v>
      </c>
      <c r="N27" s="8" t="s">
        <v>613</v>
      </c>
      <c r="O27" s="8" t="s">
        <v>182</v>
      </c>
      <c r="P27" s="8" t="s">
        <v>572</v>
      </c>
      <c r="Q27" s="8" t="s">
        <v>182</v>
      </c>
      <c r="R27" s="8" t="s">
        <v>554</v>
      </c>
      <c r="S27" s="108" t="s">
        <v>28</v>
      </c>
      <c r="T27" s="8" t="s">
        <v>513</v>
      </c>
    </row>
    <row r="28">
      <c r="A28" s="89">
        <v>3840.0</v>
      </c>
      <c r="B28" s="8" t="s">
        <v>443</v>
      </c>
      <c r="C28" s="109" t="s">
        <v>88</v>
      </c>
      <c r="D28" s="8" t="s">
        <v>88</v>
      </c>
      <c r="E28" s="8" t="s">
        <v>182</v>
      </c>
      <c r="F28" s="8" t="s">
        <v>88</v>
      </c>
      <c r="G28" s="8" t="s">
        <v>182</v>
      </c>
      <c r="J28" s="8" t="s">
        <v>183</v>
      </c>
      <c r="K28" s="8" t="s">
        <v>182</v>
      </c>
      <c r="L28" s="8" t="s">
        <v>593</v>
      </c>
      <c r="Q28" s="8" t="s">
        <v>88</v>
      </c>
      <c r="R28" s="8" t="s">
        <v>616</v>
      </c>
      <c r="S28" s="108" t="s">
        <v>28</v>
      </c>
      <c r="T28" s="8" t="s">
        <v>513</v>
      </c>
    </row>
    <row r="29">
      <c r="A29" s="89">
        <v>3841.0</v>
      </c>
      <c r="B29" s="8" t="s">
        <v>617</v>
      </c>
      <c r="C29" s="109" t="s">
        <v>88</v>
      </c>
      <c r="D29" s="8" t="s">
        <v>88</v>
      </c>
      <c r="E29" s="8" t="s">
        <v>182</v>
      </c>
      <c r="F29" s="8" t="s">
        <v>182</v>
      </c>
      <c r="G29" s="8" t="s">
        <v>182</v>
      </c>
      <c r="J29" s="8" t="s">
        <v>188</v>
      </c>
      <c r="K29" s="8" t="s">
        <v>182</v>
      </c>
      <c r="L29" s="46" t="s">
        <v>517</v>
      </c>
      <c r="M29" s="8" t="s">
        <v>182</v>
      </c>
      <c r="N29" s="8" t="s">
        <v>619</v>
      </c>
      <c r="O29" s="40" t="s">
        <v>511</v>
      </c>
      <c r="Q29" s="8" t="s">
        <v>88</v>
      </c>
      <c r="R29" s="46" t="s">
        <v>573</v>
      </c>
      <c r="S29" s="108" t="s">
        <v>28</v>
      </c>
      <c r="T29" s="8" t="s">
        <v>513</v>
      </c>
    </row>
    <row r="30">
      <c r="A30" s="89">
        <v>3842.0</v>
      </c>
      <c r="B30" s="8" t="s">
        <v>181</v>
      </c>
      <c r="C30" s="109" t="s">
        <v>88</v>
      </c>
      <c r="D30" s="8" t="s">
        <v>88</v>
      </c>
      <c r="E30" s="8" t="s">
        <v>182</v>
      </c>
      <c r="F30" s="8" t="s">
        <v>88</v>
      </c>
      <c r="G30" s="8" t="s">
        <v>182</v>
      </c>
      <c r="J30" s="8" t="s">
        <v>183</v>
      </c>
      <c r="K30" s="8" t="s">
        <v>217</v>
      </c>
      <c r="L30" s="8" t="s">
        <v>605</v>
      </c>
      <c r="Q30" s="8" t="s">
        <v>182</v>
      </c>
      <c r="R30" s="8" t="s">
        <v>620</v>
      </c>
      <c r="S30" s="108" t="s">
        <v>28</v>
      </c>
      <c r="T30" s="8" t="s">
        <v>586</v>
      </c>
    </row>
    <row r="31">
      <c r="A31" s="89">
        <v>3843.0</v>
      </c>
      <c r="B31" s="8" t="s">
        <v>621</v>
      </c>
      <c r="C31" s="109" t="s">
        <v>88</v>
      </c>
      <c r="D31" s="8" t="s">
        <v>182</v>
      </c>
      <c r="E31" s="8" t="s">
        <v>182</v>
      </c>
      <c r="F31" s="8" t="s">
        <v>182</v>
      </c>
      <c r="G31" s="8" t="s">
        <v>182</v>
      </c>
      <c r="H31" s="8" t="s">
        <v>622</v>
      </c>
      <c r="J31" s="8" t="s">
        <v>516</v>
      </c>
      <c r="K31" s="8" t="s">
        <v>88</v>
      </c>
      <c r="L31" s="8" t="s">
        <v>623</v>
      </c>
      <c r="M31" s="8" t="s">
        <v>182</v>
      </c>
      <c r="N31" s="8" t="s">
        <v>182</v>
      </c>
      <c r="O31" s="8" t="s">
        <v>624</v>
      </c>
      <c r="Q31" s="8" t="s">
        <v>182</v>
      </c>
      <c r="R31" s="46" t="s">
        <v>625</v>
      </c>
      <c r="S31" s="108" t="s">
        <v>28</v>
      </c>
      <c r="T31" s="8" t="s">
        <v>503</v>
      </c>
    </row>
    <row r="32">
      <c r="A32" s="89">
        <v>3844.0</v>
      </c>
      <c r="B32" s="8" t="s">
        <v>626</v>
      </c>
      <c r="C32" s="109" t="s">
        <v>88</v>
      </c>
      <c r="D32" s="8" t="s">
        <v>182</v>
      </c>
      <c r="E32" s="8" t="s">
        <v>182</v>
      </c>
      <c r="F32" s="8" t="s">
        <v>182</v>
      </c>
      <c r="G32" s="8" t="s">
        <v>182</v>
      </c>
      <c r="J32" s="8" t="s">
        <v>183</v>
      </c>
      <c r="K32" s="8" t="s">
        <v>182</v>
      </c>
      <c r="L32" s="8" t="s">
        <v>593</v>
      </c>
      <c r="M32" s="8" t="s">
        <v>88</v>
      </c>
      <c r="N32" s="8" t="s">
        <v>609</v>
      </c>
      <c r="O32" s="8" t="s">
        <v>88</v>
      </c>
      <c r="Q32" s="8" t="s">
        <v>182</v>
      </c>
      <c r="R32" s="8" t="s">
        <v>554</v>
      </c>
      <c r="S32" s="108" t="s">
        <v>28</v>
      </c>
      <c r="T32" s="8" t="s">
        <v>513</v>
      </c>
    </row>
    <row r="33">
      <c r="A33" s="89">
        <v>3845.0</v>
      </c>
      <c r="B33" s="8" t="s">
        <v>627</v>
      </c>
      <c r="C33" s="109" t="s">
        <v>88</v>
      </c>
      <c r="D33" s="8" t="s">
        <v>88</v>
      </c>
      <c r="E33" s="8" t="s">
        <v>182</v>
      </c>
      <c r="F33" s="8" t="s">
        <v>88</v>
      </c>
      <c r="G33" s="8" t="s">
        <v>182</v>
      </c>
      <c r="J33" s="8" t="s">
        <v>183</v>
      </c>
      <c r="K33" s="8" t="s">
        <v>182</v>
      </c>
      <c r="L33" s="8" t="s">
        <v>593</v>
      </c>
      <c r="Q33" s="8" t="s">
        <v>182</v>
      </c>
      <c r="R33" s="8" t="s">
        <v>620</v>
      </c>
      <c r="S33" s="108" t="s">
        <v>28</v>
      </c>
      <c r="T33" s="8" t="s">
        <v>513</v>
      </c>
    </row>
    <row r="34">
      <c r="A34" s="89">
        <v>3846.0</v>
      </c>
      <c r="B34" s="8" t="s">
        <v>443</v>
      </c>
      <c r="C34" s="109" t="s">
        <v>88</v>
      </c>
      <c r="D34" s="8" t="s">
        <v>182</v>
      </c>
      <c r="E34" s="8" t="s">
        <v>182</v>
      </c>
      <c r="F34" s="8" t="s">
        <v>182</v>
      </c>
      <c r="G34" s="8" t="s">
        <v>182</v>
      </c>
      <c r="J34" s="8" t="s">
        <v>188</v>
      </c>
      <c r="K34" s="8" t="s">
        <v>88</v>
      </c>
      <c r="L34" s="8" t="s">
        <v>630</v>
      </c>
      <c r="M34" s="8" t="s">
        <v>182</v>
      </c>
      <c r="N34" s="8" t="s">
        <v>631</v>
      </c>
      <c r="O34" s="8" t="s">
        <v>88</v>
      </c>
      <c r="Q34" s="8" t="s">
        <v>182</v>
      </c>
      <c r="R34" s="8" t="s">
        <v>620</v>
      </c>
      <c r="S34" s="108" t="s">
        <v>28</v>
      </c>
      <c r="T34" s="8" t="s">
        <v>503</v>
      </c>
    </row>
    <row r="35">
      <c r="A35" s="89">
        <v>3847.0</v>
      </c>
      <c r="B35" s="8" t="s">
        <v>632</v>
      </c>
      <c r="C35" s="109" t="s">
        <v>88</v>
      </c>
      <c r="D35" s="8" t="s">
        <v>88</v>
      </c>
      <c r="E35" s="8" t="s">
        <v>182</v>
      </c>
      <c r="F35" s="8" t="s">
        <v>182</v>
      </c>
      <c r="G35" s="8" t="s">
        <v>182</v>
      </c>
      <c r="J35" s="8" t="s">
        <v>542</v>
      </c>
      <c r="K35" s="8" t="s">
        <v>182</v>
      </c>
      <c r="L35" s="8" t="s">
        <v>593</v>
      </c>
      <c r="M35" s="8" t="s">
        <v>88</v>
      </c>
      <c r="N35" s="8" t="s">
        <v>609</v>
      </c>
      <c r="O35" s="8" t="s">
        <v>88</v>
      </c>
      <c r="Q35" s="8" t="s">
        <v>182</v>
      </c>
      <c r="R35" s="8" t="s">
        <v>620</v>
      </c>
      <c r="S35" s="108" t="s">
        <v>28</v>
      </c>
      <c r="T35" s="8" t="s">
        <v>513</v>
      </c>
    </row>
    <row r="36">
      <c r="A36" s="89">
        <v>3848.0</v>
      </c>
      <c r="B36" s="8" t="s">
        <v>563</v>
      </c>
      <c r="C36" s="109" t="s">
        <v>88</v>
      </c>
      <c r="D36" s="8" t="s">
        <v>182</v>
      </c>
      <c r="E36" s="8" t="s">
        <v>182</v>
      </c>
      <c r="F36" s="8" t="s">
        <v>182</v>
      </c>
      <c r="G36" s="8" t="s">
        <v>182</v>
      </c>
      <c r="J36" s="8" t="s">
        <v>183</v>
      </c>
      <c r="K36" s="8" t="s">
        <v>182</v>
      </c>
      <c r="L36" s="8" t="s">
        <v>593</v>
      </c>
      <c r="M36" s="8" t="s">
        <v>88</v>
      </c>
      <c r="N36" s="8" t="s">
        <v>609</v>
      </c>
      <c r="O36" s="40" t="s">
        <v>511</v>
      </c>
      <c r="Q36" s="8" t="s">
        <v>88</v>
      </c>
      <c r="R36" s="46" t="s">
        <v>625</v>
      </c>
      <c r="S36" s="108" t="s">
        <v>28</v>
      </c>
      <c r="T36" s="8" t="s">
        <v>513</v>
      </c>
    </row>
    <row r="37">
      <c r="A37" s="89">
        <v>3849.0</v>
      </c>
      <c r="B37" s="8" t="s">
        <v>213</v>
      </c>
      <c r="C37" s="109" t="s">
        <v>88</v>
      </c>
      <c r="D37" s="8" t="s">
        <v>182</v>
      </c>
      <c r="E37" s="8" t="s">
        <v>182</v>
      </c>
      <c r="F37" s="8" t="s">
        <v>182</v>
      </c>
      <c r="G37" s="8" t="s">
        <v>182</v>
      </c>
      <c r="J37" s="8" t="s">
        <v>188</v>
      </c>
      <c r="K37" s="8" t="s">
        <v>182</v>
      </c>
      <c r="L37" s="8" t="s">
        <v>259</v>
      </c>
      <c r="M37" s="8" t="s">
        <v>88</v>
      </c>
      <c r="N37" s="8" t="s">
        <v>518</v>
      </c>
      <c r="O37" s="8" t="s">
        <v>88</v>
      </c>
      <c r="Q37" s="8" t="s">
        <v>182</v>
      </c>
      <c r="R37" s="8" t="s">
        <v>566</v>
      </c>
      <c r="S37" s="108" t="s">
        <v>28</v>
      </c>
      <c r="T37" s="8" t="s">
        <v>513</v>
      </c>
    </row>
    <row r="38">
      <c r="A38" s="89">
        <v>3850.0</v>
      </c>
      <c r="B38" s="8" t="s">
        <v>637</v>
      </c>
      <c r="C38" s="109" t="s">
        <v>88</v>
      </c>
      <c r="D38" s="8" t="s">
        <v>88</v>
      </c>
      <c r="E38" s="8" t="s">
        <v>182</v>
      </c>
      <c r="F38" s="8" t="s">
        <v>88</v>
      </c>
      <c r="G38" s="8" t="s">
        <v>182</v>
      </c>
      <c r="J38" s="8" t="s">
        <v>188</v>
      </c>
      <c r="K38" s="8" t="s">
        <v>88</v>
      </c>
      <c r="L38" s="8" t="s">
        <v>630</v>
      </c>
      <c r="Q38" s="8" t="s">
        <v>88</v>
      </c>
      <c r="R38" s="8" t="s">
        <v>640</v>
      </c>
      <c r="S38" s="108" t="s">
        <v>28</v>
      </c>
      <c r="T38" s="8" t="s">
        <v>503</v>
      </c>
    </row>
    <row r="39">
      <c r="A39" s="89">
        <v>3851.0</v>
      </c>
      <c r="B39" s="8" t="s">
        <v>641</v>
      </c>
      <c r="C39" s="109" t="s">
        <v>182</v>
      </c>
      <c r="D39" s="8" t="s">
        <v>88</v>
      </c>
      <c r="E39" s="8" t="s">
        <v>182</v>
      </c>
      <c r="F39" s="8" t="s">
        <v>182</v>
      </c>
      <c r="G39" s="8" t="s">
        <v>88</v>
      </c>
      <c r="H39" s="8" t="s">
        <v>547</v>
      </c>
      <c r="J39" s="8" t="s">
        <v>516</v>
      </c>
      <c r="K39" s="8" t="s">
        <v>182</v>
      </c>
      <c r="L39" s="8" t="s">
        <v>572</v>
      </c>
      <c r="M39" s="8" t="s">
        <v>182</v>
      </c>
      <c r="N39" s="8" t="s">
        <v>643</v>
      </c>
      <c r="Q39" s="8" t="s">
        <v>182</v>
      </c>
      <c r="R39" s="8" t="s">
        <v>620</v>
      </c>
      <c r="S39" s="108" t="s">
        <v>28</v>
      </c>
      <c r="T39" s="8" t="s">
        <v>513</v>
      </c>
    </row>
    <row r="40">
      <c r="A40" s="89">
        <v>3852.0</v>
      </c>
      <c r="B40" s="8" t="s">
        <v>504</v>
      </c>
      <c r="C40" s="109" t="s">
        <v>88</v>
      </c>
      <c r="D40" s="8" t="s">
        <v>182</v>
      </c>
      <c r="E40" s="8" t="s">
        <v>182</v>
      </c>
      <c r="F40" s="8" t="s">
        <v>182</v>
      </c>
      <c r="G40" s="8" t="s">
        <v>182</v>
      </c>
      <c r="J40" s="8" t="s">
        <v>542</v>
      </c>
      <c r="K40" s="8" t="s">
        <v>217</v>
      </c>
      <c r="L40" s="8" t="s">
        <v>645</v>
      </c>
      <c r="M40" s="8" t="s">
        <v>88</v>
      </c>
      <c r="N40" s="8" t="s">
        <v>647</v>
      </c>
      <c r="O40" s="8" t="s">
        <v>88</v>
      </c>
      <c r="Q40" s="8" t="s">
        <v>88</v>
      </c>
      <c r="R40" s="8" t="s">
        <v>648</v>
      </c>
      <c r="S40" s="108" t="s">
        <v>28</v>
      </c>
      <c r="T40" s="8" t="s">
        <v>586</v>
      </c>
    </row>
    <row r="41">
      <c r="A41" s="89">
        <v>3853.0</v>
      </c>
      <c r="B41" s="8" t="s">
        <v>649</v>
      </c>
      <c r="C41" s="109" t="s">
        <v>88</v>
      </c>
      <c r="D41" s="8" t="s">
        <v>88</v>
      </c>
      <c r="E41" s="8" t="s">
        <v>182</v>
      </c>
      <c r="F41" s="8" t="s">
        <v>88</v>
      </c>
      <c r="G41" s="8" t="s">
        <v>182</v>
      </c>
      <c r="J41" s="8" t="s">
        <v>516</v>
      </c>
      <c r="K41" s="8" t="s">
        <v>88</v>
      </c>
      <c r="L41" s="8" t="s">
        <v>645</v>
      </c>
      <c r="Q41" s="8" t="s">
        <v>88</v>
      </c>
      <c r="R41" s="8" t="s">
        <v>546</v>
      </c>
      <c r="S41" s="108" t="s">
        <v>28</v>
      </c>
      <c r="T41" s="8" t="s">
        <v>503</v>
      </c>
    </row>
    <row r="42">
      <c r="A42" s="89">
        <v>3854.0</v>
      </c>
      <c r="B42" s="8" t="s">
        <v>504</v>
      </c>
      <c r="C42" s="109" t="s">
        <v>88</v>
      </c>
      <c r="D42" s="8" t="s">
        <v>88</v>
      </c>
      <c r="E42" s="8" t="s">
        <v>182</v>
      </c>
      <c r="F42" s="8" t="s">
        <v>88</v>
      </c>
      <c r="G42" s="8" t="s">
        <v>182</v>
      </c>
      <c r="J42" s="8" t="s">
        <v>516</v>
      </c>
      <c r="K42" s="8" t="s">
        <v>88</v>
      </c>
      <c r="L42" s="8" t="s">
        <v>630</v>
      </c>
      <c r="Q42" s="8" t="s">
        <v>88</v>
      </c>
      <c r="R42" s="8" t="s">
        <v>546</v>
      </c>
      <c r="S42" s="108" t="s">
        <v>28</v>
      </c>
      <c r="T42" s="8" t="s">
        <v>503</v>
      </c>
    </row>
    <row r="43">
      <c r="A43" s="89">
        <v>3855.0</v>
      </c>
      <c r="B43" s="8" t="s">
        <v>551</v>
      </c>
      <c r="C43" s="109" t="s">
        <v>88</v>
      </c>
      <c r="D43" s="8" t="s">
        <v>182</v>
      </c>
      <c r="E43" s="8" t="s">
        <v>182</v>
      </c>
      <c r="F43" s="8" t="s">
        <v>182</v>
      </c>
      <c r="G43" s="8" t="s">
        <v>182</v>
      </c>
      <c r="J43" s="8" t="s">
        <v>183</v>
      </c>
      <c r="K43" s="8" t="s">
        <v>182</v>
      </c>
      <c r="L43" s="8" t="s">
        <v>259</v>
      </c>
      <c r="M43" s="8" t="s">
        <v>182</v>
      </c>
      <c r="N43" s="8" t="s">
        <v>655</v>
      </c>
      <c r="O43" s="40" t="s">
        <v>511</v>
      </c>
      <c r="Q43" s="8" t="s">
        <v>88</v>
      </c>
      <c r="R43" s="8" t="s">
        <v>573</v>
      </c>
      <c r="S43" s="108" t="s">
        <v>28</v>
      </c>
      <c r="T43" s="8" t="s">
        <v>513</v>
      </c>
    </row>
    <row r="44">
      <c r="A44" s="89">
        <v>3856.0</v>
      </c>
      <c r="B44" s="8" t="s">
        <v>504</v>
      </c>
      <c r="C44" s="109" t="s">
        <v>88</v>
      </c>
      <c r="D44" s="8" t="s">
        <v>182</v>
      </c>
      <c r="E44" s="8" t="s">
        <v>182</v>
      </c>
      <c r="F44" s="8" t="s">
        <v>182</v>
      </c>
      <c r="G44" s="8" t="s">
        <v>182</v>
      </c>
      <c r="J44" s="8" t="s">
        <v>516</v>
      </c>
      <c r="K44" s="8" t="s">
        <v>88</v>
      </c>
      <c r="L44" s="8" t="s">
        <v>630</v>
      </c>
      <c r="M44" s="8" t="s">
        <v>88</v>
      </c>
      <c r="N44" s="8" t="s">
        <v>609</v>
      </c>
      <c r="O44" s="8" t="s">
        <v>88</v>
      </c>
      <c r="Q44" s="8" t="s">
        <v>88</v>
      </c>
      <c r="R44" s="8" t="s">
        <v>656</v>
      </c>
      <c r="S44" s="108" t="s">
        <v>28</v>
      </c>
      <c r="T44" s="8" t="s">
        <v>503</v>
      </c>
    </row>
    <row r="45">
      <c r="A45" s="89">
        <v>3857.0</v>
      </c>
      <c r="B45" s="8" t="s">
        <v>657</v>
      </c>
      <c r="C45" s="109" t="s">
        <v>88</v>
      </c>
      <c r="D45" s="8" t="s">
        <v>88</v>
      </c>
      <c r="E45" s="8" t="s">
        <v>182</v>
      </c>
      <c r="F45" s="8" t="s">
        <v>88</v>
      </c>
      <c r="G45" s="8" t="s">
        <v>182</v>
      </c>
      <c r="J45" s="8" t="s">
        <v>188</v>
      </c>
      <c r="K45" s="8" t="s">
        <v>88</v>
      </c>
      <c r="L45" s="8" t="s">
        <v>658</v>
      </c>
      <c r="Q45" s="8" t="s">
        <v>88</v>
      </c>
      <c r="R45" s="8" t="s">
        <v>659</v>
      </c>
      <c r="S45" s="108" t="s">
        <v>28</v>
      </c>
      <c r="T45" s="8" t="s">
        <v>503</v>
      </c>
    </row>
    <row r="46">
      <c r="A46" s="89">
        <v>3858.0</v>
      </c>
      <c r="B46" s="8" t="s">
        <v>181</v>
      </c>
      <c r="C46" s="109" t="s">
        <v>88</v>
      </c>
      <c r="D46" s="8" t="s">
        <v>88</v>
      </c>
      <c r="E46" s="8" t="s">
        <v>182</v>
      </c>
      <c r="F46" s="8" t="s">
        <v>88</v>
      </c>
      <c r="G46" s="8" t="s">
        <v>182</v>
      </c>
      <c r="J46" s="8" t="s">
        <v>183</v>
      </c>
      <c r="K46" s="8" t="s">
        <v>182</v>
      </c>
      <c r="L46" s="8" t="s">
        <v>593</v>
      </c>
      <c r="Q46" s="8" t="s">
        <v>88</v>
      </c>
      <c r="R46" s="8" t="s">
        <v>661</v>
      </c>
      <c r="S46" s="108" t="s">
        <v>28</v>
      </c>
      <c r="T46" s="8" t="s">
        <v>513</v>
      </c>
    </row>
    <row r="47">
      <c r="A47" s="89">
        <v>3859.0</v>
      </c>
      <c r="B47" s="8" t="s">
        <v>662</v>
      </c>
      <c r="C47" s="109" t="s">
        <v>88</v>
      </c>
      <c r="D47" s="8" t="s">
        <v>182</v>
      </c>
      <c r="E47" s="8" t="s">
        <v>182</v>
      </c>
      <c r="F47" s="8" t="s">
        <v>182</v>
      </c>
      <c r="G47" s="8" t="s">
        <v>182</v>
      </c>
      <c r="J47" s="8" t="s">
        <v>183</v>
      </c>
      <c r="K47" s="8" t="s">
        <v>182</v>
      </c>
      <c r="L47" s="8" t="s">
        <v>593</v>
      </c>
      <c r="M47" s="8" t="s">
        <v>88</v>
      </c>
      <c r="N47" s="8" t="s">
        <v>609</v>
      </c>
      <c r="O47" s="8" t="s">
        <v>88</v>
      </c>
      <c r="Q47" s="8" t="s">
        <v>182</v>
      </c>
      <c r="R47" s="8" t="s">
        <v>665</v>
      </c>
      <c r="S47" s="108" t="s">
        <v>28</v>
      </c>
      <c r="T47" s="8" t="s">
        <v>513</v>
      </c>
    </row>
    <row r="48">
      <c r="A48" s="89">
        <v>3953.0</v>
      </c>
      <c r="B48" s="8" t="s">
        <v>534</v>
      </c>
      <c r="C48" s="109" t="s">
        <v>182</v>
      </c>
      <c r="D48" s="8" t="s">
        <v>88</v>
      </c>
      <c r="E48" s="8" t="s">
        <v>182</v>
      </c>
      <c r="F48" s="8" t="s">
        <v>182</v>
      </c>
      <c r="G48" s="8" t="s">
        <v>182</v>
      </c>
      <c r="H48" s="8" t="s">
        <v>667</v>
      </c>
      <c r="J48" s="8" t="s">
        <v>542</v>
      </c>
      <c r="K48" s="8" t="s">
        <v>182</v>
      </c>
      <c r="L48" s="8" t="s">
        <v>668</v>
      </c>
      <c r="P48" s="8" t="s">
        <v>670</v>
      </c>
      <c r="Q48" s="8" t="s">
        <v>182</v>
      </c>
      <c r="R48" s="8" t="s">
        <v>620</v>
      </c>
      <c r="S48" s="8" t="s">
        <v>672</v>
      </c>
      <c r="T48" s="8" t="s">
        <v>513</v>
      </c>
    </row>
    <row r="49">
      <c r="A49" s="89">
        <v>3954.0</v>
      </c>
      <c r="B49" s="8" t="s">
        <v>263</v>
      </c>
      <c r="C49" s="109" t="s">
        <v>88</v>
      </c>
      <c r="D49" s="8" t="s">
        <v>88</v>
      </c>
      <c r="E49" s="8" t="s">
        <v>182</v>
      </c>
      <c r="F49" s="8" t="s">
        <v>182</v>
      </c>
      <c r="G49" s="8" t="s">
        <v>88</v>
      </c>
      <c r="J49" s="8" t="s">
        <v>183</v>
      </c>
      <c r="K49" s="8" t="s">
        <v>182</v>
      </c>
      <c r="L49" s="8" t="s">
        <v>593</v>
      </c>
      <c r="M49" s="8" t="s">
        <v>88</v>
      </c>
      <c r="N49" s="8" t="s">
        <v>609</v>
      </c>
      <c r="O49" s="40" t="s">
        <v>511</v>
      </c>
      <c r="Q49" s="8" t="s">
        <v>182</v>
      </c>
      <c r="R49" s="8" t="s">
        <v>620</v>
      </c>
      <c r="S49" s="8" t="s">
        <v>672</v>
      </c>
      <c r="T49" s="8" t="s">
        <v>513</v>
      </c>
    </row>
    <row r="50">
      <c r="A50" s="89">
        <v>3955.0</v>
      </c>
      <c r="B50" s="8" t="s">
        <v>240</v>
      </c>
      <c r="C50" s="109" t="s">
        <v>88</v>
      </c>
      <c r="D50" s="8" t="s">
        <v>182</v>
      </c>
      <c r="E50" s="8" t="s">
        <v>182</v>
      </c>
      <c r="F50" s="8" t="s">
        <v>182</v>
      </c>
      <c r="G50" s="8" t="s">
        <v>182</v>
      </c>
      <c r="H50" s="8" t="s">
        <v>681</v>
      </c>
      <c r="J50" s="8" t="s">
        <v>542</v>
      </c>
      <c r="K50" s="8" t="s">
        <v>217</v>
      </c>
      <c r="L50" s="8" t="s">
        <v>682</v>
      </c>
      <c r="M50" s="8" t="s">
        <v>88</v>
      </c>
      <c r="N50" s="8" t="s">
        <v>609</v>
      </c>
      <c r="O50" s="8" t="s">
        <v>88</v>
      </c>
      <c r="Q50" s="8" t="s">
        <v>88</v>
      </c>
      <c r="R50" s="8" t="s">
        <v>684</v>
      </c>
      <c r="S50" s="8" t="s">
        <v>672</v>
      </c>
      <c r="T50" s="8" t="s">
        <v>586</v>
      </c>
    </row>
    <row r="51">
      <c r="A51" s="89">
        <v>3956.0</v>
      </c>
      <c r="B51" s="8" t="s">
        <v>534</v>
      </c>
      <c r="C51" s="109" t="s">
        <v>88</v>
      </c>
      <c r="D51" s="8" t="s">
        <v>182</v>
      </c>
      <c r="E51" s="8" t="s">
        <v>182</v>
      </c>
      <c r="F51" s="8" t="s">
        <v>182</v>
      </c>
      <c r="G51" s="8" t="s">
        <v>182</v>
      </c>
      <c r="H51" s="8" t="s">
        <v>681</v>
      </c>
      <c r="J51" s="8" t="s">
        <v>183</v>
      </c>
      <c r="K51" s="8" t="s">
        <v>182</v>
      </c>
      <c r="L51" s="8" t="s">
        <v>687</v>
      </c>
      <c r="M51" s="8" t="s">
        <v>88</v>
      </c>
      <c r="N51" s="8" t="s">
        <v>609</v>
      </c>
      <c r="Q51" s="8" t="s">
        <v>182</v>
      </c>
      <c r="R51" s="8" t="s">
        <v>620</v>
      </c>
      <c r="S51" s="8" t="s">
        <v>28</v>
      </c>
      <c r="T51" s="8" t="s">
        <v>513</v>
      </c>
    </row>
    <row r="52">
      <c r="A52" s="89">
        <v>3957.0</v>
      </c>
      <c r="B52" s="8" t="s">
        <v>688</v>
      </c>
      <c r="C52" s="109" t="s">
        <v>88</v>
      </c>
      <c r="D52" s="8" t="s">
        <v>88</v>
      </c>
      <c r="E52" s="8" t="s">
        <v>182</v>
      </c>
      <c r="F52" s="8" t="s">
        <v>182</v>
      </c>
      <c r="G52" s="8" t="s">
        <v>88</v>
      </c>
      <c r="J52" s="8" t="s">
        <v>542</v>
      </c>
      <c r="K52" s="8" t="s">
        <v>182</v>
      </c>
      <c r="L52" s="8" t="s">
        <v>690</v>
      </c>
      <c r="M52" s="8" t="s">
        <v>88</v>
      </c>
      <c r="N52" s="8" t="s">
        <v>609</v>
      </c>
      <c r="Q52" s="8" t="s">
        <v>182</v>
      </c>
      <c r="R52" s="8" t="s">
        <v>620</v>
      </c>
      <c r="S52" s="8" t="s">
        <v>28</v>
      </c>
      <c r="T52" s="8" t="s">
        <v>513</v>
      </c>
    </row>
    <row r="53">
      <c r="A53" s="89">
        <v>3958.0</v>
      </c>
      <c r="B53" s="8" t="s">
        <v>181</v>
      </c>
      <c r="C53" s="109" t="s">
        <v>88</v>
      </c>
      <c r="D53" s="8" t="s">
        <v>182</v>
      </c>
      <c r="E53" s="8" t="s">
        <v>182</v>
      </c>
      <c r="F53" s="8" t="s">
        <v>182</v>
      </c>
      <c r="G53" s="8" t="s">
        <v>182</v>
      </c>
      <c r="H53" s="8" t="s">
        <v>681</v>
      </c>
      <c r="J53" s="8" t="s">
        <v>516</v>
      </c>
      <c r="K53" s="8" t="s">
        <v>217</v>
      </c>
      <c r="L53" s="8" t="s">
        <v>694</v>
      </c>
      <c r="M53" s="8" t="s">
        <v>88</v>
      </c>
      <c r="N53" s="8" t="s">
        <v>647</v>
      </c>
      <c r="O53" s="8" t="s">
        <v>88</v>
      </c>
      <c r="Q53" s="8" t="s">
        <v>182</v>
      </c>
      <c r="R53" s="8" t="s">
        <v>620</v>
      </c>
      <c r="S53" s="8" t="s">
        <v>28</v>
      </c>
      <c r="T53" s="8" t="s">
        <v>586</v>
      </c>
    </row>
    <row r="54">
      <c r="A54" s="89">
        <v>3959.0</v>
      </c>
      <c r="B54" s="8" t="s">
        <v>504</v>
      </c>
      <c r="C54" s="109" t="s">
        <v>88</v>
      </c>
      <c r="D54" s="8" t="s">
        <v>88</v>
      </c>
      <c r="E54" s="8" t="s">
        <v>182</v>
      </c>
      <c r="F54" s="8" t="s">
        <v>182</v>
      </c>
      <c r="G54" s="8" t="s">
        <v>182</v>
      </c>
      <c r="J54" s="8" t="s">
        <v>542</v>
      </c>
      <c r="K54" s="8" t="s">
        <v>182</v>
      </c>
      <c r="L54" s="8" t="s">
        <v>697</v>
      </c>
      <c r="M54" s="8" t="s">
        <v>88</v>
      </c>
      <c r="N54" s="8" t="s">
        <v>609</v>
      </c>
      <c r="O54" s="40" t="s">
        <v>511</v>
      </c>
      <c r="Q54" s="8" t="s">
        <v>182</v>
      </c>
      <c r="R54" s="8" t="s">
        <v>620</v>
      </c>
      <c r="S54" s="8" t="s">
        <v>28</v>
      </c>
      <c r="T54" s="8" t="s">
        <v>513</v>
      </c>
    </row>
    <row r="55">
      <c r="A55" s="89">
        <v>3991.0</v>
      </c>
      <c r="B55" s="8" t="s">
        <v>699</v>
      </c>
      <c r="C55" s="109" t="s">
        <v>88</v>
      </c>
      <c r="D55" s="8" t="s">
        <v>182</v>
      </c>
      <c r="E55" s="8" t="s">
        <v>182</v>
      </c>
      <c r="F55" s="8" t="s">
        <v>182</v>
      </c>
      <c r="G55" s="8" t="s">
        <v>182</v>
      </c>
      <c r="J55" s="8" t="s">
        <v>188</v>
      </c>
      <c r="K55" s="8" t="s">
        <v>88</v>
      </c>
      <c r="L55" s="8" t="s">
        <v>701</v>
      </c>
      <c r="M55" s="8" t="s">
        <v>88</v>
      </c>
      <c r="N55" s="8" t="s">
        <v>702</v>
      </c>
      <c r="O55" s="40" t="s">
        <v>511</v>
      </c>
      <c r="Q55" s="8" t="s">
        <v>182</v>
      </c>
      <c r="R55" s="8" t="s">
        <v>620</v>
      </c>
      <c r="S55" s="8" t="s">
        <v>28</v>
      </c>
      <c r="T55" s="8" t="s">
        <v>586</v>
      </c>
    </row>
    <row r="56">
      <c r="A56" s="89">
        <v>3992.0</v>
      </c>
      <c r="B56" s="8" t="s">
        <v>704</v>
      </c>
      <c r="C56" s="109" t="s">
        <v>88</v>
      </c>
      <c r="D56" s="8" t="s">
        <v>88</v>
      </c>
      <c r="E56" s="8" t="s">
        <v>182</v>
      </c>
      <c r="F56" s="8" t="s">
        <v>182</v>
      </c>
      <c r="G56" s="8" t="s">
        <v>182</v>
      </c>
      <c r="H56" s="8" t="s">
        <v>706</v>
      </c>
      <c r="J56" s="8" t="s">
        <v>188</v>
      </c>
      <c r="K56" s="8" t="s">
        <v>88</v>
      </c>
      <c r="L56" s="8" t="s">
        <v>630</v>
      </c>
      <c r="N56" s="8" t="s">
        <v>609</v>
      </c>
      <c r="O56" s="8" t="s">
        <v>88</v>
      </c>
      <c r="P56" s="8" t="s">
        <v>708</v>
      </c>
      <c r="Q56" s="8" t="s">
        <v>88</v>
      </c>
      <c r="R56" s="8" t="s">
        <v>661</v>
      </c>
      <c r="S56" s="8" t="s">
        <v>28</v>
      </c>
      <c r="T56" s="8" t="s">
        <v>503</v>
      </c>
    </row>
    <row r="57">
      <c r="A57" s="89">
        <v>3993.0</v>
      </c>
      <c r="B57" s="8" t="s">
        <v>617</v>
      </c>
      <c r="C57" s="109" t="s">
        <v>88</v>
      </c>
      <c r="D57" s="8" t="s">
        <v>88</v>
      </c>
      <c r="E57" s="8" t="s">
        <v>88</v>
      </c>
      <c r="F57" s="8" t="s">
        <v>182</v>
      </c>
      <c r="G57" s="8" t="s">
        <v>182</v>
      </c>
      <c r="J57" s="8" t="s">
        <v>183</v>
      </c>
      <c r="K57" s="8" t="s">
        <v>217</v>
      </c>
      <c r="L57" s="8" t="s">
        <v>645</v>
      </c>
      <c r="M57" s="8" t="s">
        <v>88</v>
      </c>
      <c r="N57" s="8" t="s">
        <v>609</v>
      </c>
      <c r="O57" s="8" t="s">
        <v>624</v>
      </c>
      <c r="Q57" s="8" t="s">
        <v>182</v>
      </c>
      <c r="R57" s="8" t="s">
        <v>656</v>
      </c>
      <c r="S57" s="8" t="s">
        <v>28</v>
      </c>
      <c r="T57" s="8" t="s">
        <v>586</v>
      </c>
    </row>
    <row r="58">
      <c r="A58" s="89">
        <v>3994.0</v>
      </c>
      <c r="B58" s="8" t="s">
        <v>710</v>
      </c>
      <c r="C58" s="109" t="s">
        <v>88</v>
      </c>
      <c r="D58" s="8" t="s">
        <v>88</v>
      </c>
      <c r="E58" s="8" t="s">
        <v>88</v>
      </c>
      <c r="F58" s="8" t="s">
        <v>182</v>
      </c>
      <c r="G58" s="8" t="s">
        <v>182</v>
      </c>
      <c r="H58" s="8" t="s">
        <v>711</v>
      </c>
      <c r="J58" s="8" t="s">
        <v>188</v>
      </c>
      <c r="K58" s="8" t="s">
        <v>88</v>
      </c>
      <c r="L58" s="8" t="s">
        <v>630</v>
      </c>
      <c r="M58" s="8" t="s">
        <v>88</v>
      </c>
      <c r="N58" s="8" t="s">
        <v>609</v>
      </c>
      <c r="O58" s="8" t="s">
        <v>88</v>
      </c>
      <c r="P58" s="8" t="s">
        <v>713</v>
      </c>
      <c r="Q58" s="8" t="s">
        <v>182</v>
      </c>
      <c r="R58" s="8" t="s">
        <v>620</v>
      </c>
      <c r="S58" s="8" t="s">
        <v>28</v>
      </c>
      <c r="T58" s="8" t="s">
        <v>503</v>
      </c>
    </row>
    <row r="59">
      <c r="A59" s="89">
        <v>3995.0</v>
      </c>
      <c r="B59" s="8" t="s">
        <v>714</v>
      </c>
      <c r="C59" s="109" t="s">
        <v>88</v>
      </c>
      <c r="D59" s="8" t="s">
        <v>182</v>
      </c>
      <c r="E59" s="8" t="s">
        <v>182</v>
      </c>
      <c r="F59" s="8" t="s">
        <v>182</v>
      </c>
      <c r="G59" s="8" t="s">
        <v>182</v>
      </c>
      <c r="J59" s="8" t="s">
        <v>188</v>
      </c>
      <c r="K59" s="8" t="s">
        <v>88</v>
      </c>
      <c r="L59" s="8" t="s">
        <v>630</v>
      </c>
      <c r="M59" s="8" t="s">
        <v>88</v>
      </c>
      <c r="N59" s="8" t="s">
        <v>647</v>
      </c>
      <c r="O59" s="8" t="s">
        <v>624</v>
      </c>
      <c r="Q59" s="8" t="s">
        <v>182</v>
      </c>
      <c r="R59" s="8" t="s">
        <v>620</v>
      </c>
      <c r="S59" s="8" t="s">
        <v>28</v>
      </c>
      <c r="T59" s="8" t="s">
        <v>503</v>
      </c>
    </row>
    <row r="60">
      <c r="A60" s="89">
        <v>3996.0</v>
      </c>
      <c r="B60" s="8" t="s">
        <v>716</v>
      </c>
      <c r="C60" s="109" t="s">
        <v>88</v>
      </c>
      <c r="D60" s="8" t="s">
        <v>182</v>
      </c>
      <c r="E60" s="8" t="s">
        <v>182</v>
      </c>
      <c r="F60" s="8" t="s">
        <v>182</v>
      </c>
      <c r="G60" s="8" t="s">
        <v>182</v>
      </c>
      <c r="J60" s="8" t="s">
        <v>183</v>
      </c>
      <c r="K60" s="8" t="s">
        <v>182</v>
      </c>
      <c r="L60" s="8" t="s">
        <v>259</v>
      </c>
      <c r="M60" s="8" t="s">
        <v>182</v>
      </c>
      <c r="N60" s="8" t="s">
        <v>718</v>
      </c>
      <c r="O60" s="8" t="s">
        <v>88</v>
      </c>
      <c r="P60" s="8" t="s">
        <v>713</v>
      </c>
      <c r="Q60" s="8" t="s">
        <v>88</v>
      </c>
      <c r="R60" s="8" t="s">
        <v>616</v>
      </c>
      <c r="S60" s="8" t="s">
        <v>28</v>
      </c>
      <c r="T60" s="8" t="s">
        <v>513</v>
      </c>
    </row>
    <row r="61">
      <c r="A61" s="89">
        <v>3997.0</v>
      </c>
      <c r="B61" s="8" t="s">
        <v>721</v>
      </c>
      <c r="C61" s="109" t="s">
        <v>88</v>
      </c>
      <c r="D61" s="8" t="s">
        <v>88</v>
      </c>
      <c r="E61" s="8" t="s">
        <v>182</v>
      </c>
      <c r="F61" s="8" t="s">
        <v>182</v>
      </c>
      <c r="G61" s="8" t="s">
        <v>182</v>
      </c>
      <c r="H61" s="8" t="s">
        <v>724</v>
      </c>
      <c r="I61" s="8" t="s">
        <v>725</v>
      </c>
      <c r="J61" s="8" t="s">
        <v>183</v>
      </c>
      <c r="K61" s="8" t="s">
        <v>182</v>
      </c>
      <c r="L61" s="8" t="s">
        <v>690</v>
      </c>
      <c r="M61" s="8" t="s">
        <v>182</v>
      </c>
      <c r="N61" s="8" t="s">
        <v>726</v>
      </c>
      <c r="O61" s="8" t="s">
        <v>624</v>
      </c>
      <c r="Q61" s="8" t="s">
        <v>88</v>
      </c>
      <c r="R61" s="8" t="s">
        <v>616</v>
      </c>
      <c r="S61" s="8" t="s">
        <v>28</v>
      </c>
      <c r="T61" s="8" t="s">
        <v>513</v>
      </c>
    </row>
    <row r="62">
      <c r="A62" s="89">
        <v>3998.0</v>
      </c>
      <c r="B62" s="8" t="s">
        <v>530</v>
      </c>
      <c r="C62" s="109" t="s">
        <v>182</v>
      </c>
      <c r="D62" s="8" t="s">
        <v>88</v>
      </c>
      <c r="E62" s="8" t="s">
        <v>182</v>
      </c>
      <c r="F62" s="8" t="s">
        <v>182</v>
      </c>
      <c r="G62" s="8" t="s">
        <v>88</v>
      </c>
      <c r="J62" s="8" t="s">
        <v>183</v>
      </c>
      <c r="K62" s="8" t="s">
        <v>182</v>
      </c>
      <c r="L62" s="8" t="s">
        <v>572</v>
      </c>
      <c r="M62" s="8" t="s">
        <v>182</v>
      </c>
      <c r="N62" s="8" t="s">
        <v>728</v>
      </c>
      <c r="Q62" s="8" t="s">
        <v>88</v>
      </c>
      <c r="R62" s="8" t="s">
        <v>616</v>
      </c>
      <c r="S62" s="8" t="s">
        <v>28</v>
      </c>
      <c r="T62" s="8" t="s">
        <v>513</v>
      </c>
    </row>
    <row r="63">
      <c r="A63" s="89">
        <v>3999.0</v>
      </c>
      <c r="B63" s="8" t="s">
        <v>500</v>
      </c>
      <c r="C63" s="109" t="s">
        <v>88</v>
      </c>
      <c r="D63" s="8" t="s">
        <v>182</v>
      </c>
      <c r="E63" s="8" t="s">
        <v>182</v>
      </c>
      <c r="F63" s="8" t="s">
        <v>182</v>
      </c>
      <c r="G63" s="8" t="s">
        <v>182</v>
      </c>
      <c r="J63" s="8" t="s">
        <v>183</v>
      </c>
      <c r="K63" s="8" t="s">
        <v>182</v>
      </c>
      <c r="L63" s="8" t="s">
        <v>697</v>
      </c>
      <c r="M63" s="8" t="s">
        <v>88</v>
      </c>
      <c r="N63" s="8" t="s">
        <v>732</v>
      </c>
      <c r="O63" s="8" t="s">
        <v>624</v>
      </c>
      <c r="P63" s="8" t="s">
        <v>733</v>
      </c>
      <c r="Q63" s="8" t="s">
        <v>182</v>
      </c>
      <c r="R63" s="8" t="s">
        <v>620</v>
      </c>
      <c r="S63" s="8" t="s">
        <v>28</v>
      </c>
      <c r="T63" s="8" t="s">
        <v>513</v>
      </c>
    </row>
    <row r="64">
      <c r="A64" s="89">
        <v>4000.0</v>
      </c>
      <c r="B64" s="8" t="s">
        <v>735</v>
      </c>
      <c r="C64" s="109" t="s">
        <v>88</v>
      </c>
      <c r="D64" s="8" t="s">
        <v>88</v>
      </c>
      <c r="E64" s="8" t="s">
        <v>88</v>
      </c>
      <c r="F64" s="8" t="s">
        <v>88</v>
      </c>
      <c r="G64" s="8" t="s">
        <v>182</v>
      </c>
      <c r="H64" s="8" t="s">
        <v>736</v>
      </c>
      <c r="J64" s="8" t="s">
        <v>183</v>
      </c>
      <c r="K64" s="8" t="s">
        <v>182</v>
      </c>
      <c r="L64" s="8" t="s">
        <v>259</v>
      </c>
      <c r="Q64" s="8" t="s">
        <v>88</v>
      </c>
      <c r="R64" s="8" t="s">
        <v>616</v>
      </c>
      <c r="S64" s="8" t="s">
        <v>28</v>
      </c>
      <c r="T64" s="8" t="s">
        <v>513</v>
      </c>
    </row>
    <row r="65">
      <c r="A65" s="89">
        <v>4028.0</v>
      </c>
      <c r="B65" s="8" t="s">
        <v>453</v>
      </c>
      <c r="C65" s="109" t="s">
        <v>88</v>
      </c>
      <c r="D65" s="8" t="s">
        <v>88</v>
      </c>
      <c r="E65" s="8" t="s">
        <v>182</v>
      </c>
      <c r="F65" s="8" t="s">
        <v>88</v>
      </c>
      <c r="G65" s="8" t="s">
        <v>182</v>
      </c>
      <c r="J65" s="8" t="s">
        <v>516</v>
      </c>
      <c r="K65" s="8" t="s">
        <v>88</v>
      </c>
      <c r="L65" s="8" t="s">
        <v>738</v>
      </c>
      <c r="Q65" s="8" t="s">
        <v>182</v>
      </c>
      <c r="R65" s="8" t="s">
        <v>620</v>
      </c>
      <c r="S65" s="8" t="s">
        <v>28</v>
      </c>
      <c r="T65" s="8" t="s">
        <v>513</v>
      </c>
    </row>
    <row r="66">
      <c r="A66" s="89">
        <v>4029.0</v>
      </c>
      <c r="B66" s="8" t="s">
        <v>677</v>
      </c>
      <c r="C66" s="109" t="s">
        <v>88</v>
      </c>
      <c r="D66" s="8" t="s">
        <v>182</v>
      </c>
      <c r="E66" s="8" t="s">
        <v>182</v>
      </c>
      <c r="F66" s="8" t="s">
        <v>182</v>
      </c>
      <c r="G66" s="8" t="s">
        <v>182</v>
      </c>
      <c r="J66" s="8" t="s">
        <v>183</v>
      </c>
      <c r="K66" s="8" t="s">
        <v>182</v>
      </c>
      <c r="L66" s="8" t="s">
        <v>697</v>
      </c>
      <c r="M66" s="8" t="s">
        <v>88</v>
      </c>
      <c r="N66" s="8" t="s">
        <v>732</v>
      </c>
      <c r="O66" s="8" t="s">
        <v>88</v>
      </c>
      <c r="P66" s="8" t="s">
        <v>713</v>
      </c>
      <c r="Q66" s="8" t="s">
        <v>182</v>
      </c>
      <c r="R66" s="8" t="s">
        <v>620</v>
      </c>
      <c r="S66" s="8" t="s">
        <v>28</v>
      </c>
      <c r="T66" s="8" t="s">
        <v>513</v>
      </c>
    </row>
    <row r="67">
      <c r="A67" s="89">
        <v>4030.0</v>
      </c>
      <c r="B67" s="8" t="s">
        <v>677</v>
      </c>
      <c r="C67" s="109" t="s">
        <v>88</v>
      </c>
      <c r="D67" s="8" t="s">
        <v>182</v>
      </c>
      <c r="E67" s="8" t="s">
        <v>182</v>
      </c>
      <c r="F67" s="8" t="s">
        <v>182</v>
      </c>
      <c r="G67" s="8" t="s">
        <v>182</v>
      </c>
      <c r="J67" s="8" t="s">
        <v>183</v>
      </c>
      <c r="K67" s="8" t="s">
        <v>182</v>
      </c>
      <c r="L67" s="8" t="s">
        <v>697</v>
      </c>
      <c r="M67" s="8" t="s">
        <v>88</v>
      </c>
      <c r="N67" s="8" t="s">
        <v>732</v>
      </c>
      <c r="O67" s="8" t="s">
        <v>88</v>
      </c>
      <c r="Q67" s="8" t="s">
        <v>88</v>
      </c>
      <c r="R67" s="8" t="s">
        <v>616</v>
      </c>
      <c r="S67" s="8" t="s">
        <v>28</v>
      </c>
      <c r="T67" s="8" t="s">
        <v>513</v>
      </c>
    </row>
    <row r="68">
      <c r="A68" s="89">
        <v>4031.0</v>
      </c>
      <c r="B68" s="8" t="s">
        <v>716</v>
      </c>
      <c r="C68" s="109" t="s">
        <v>88</v>
      </c>
      <c r="D68" s="8" t="s">
        <v>88</v>
      </c>
      <c r="E68" s="8" t="s">
        <v>182</v>
      </c>
      <c r="F68" s="8" t="s">
        <v>88</v>
      </c>
      <c r="G68" s="8" t="s">
        <v>182</v>
      </c>
      <c r="J68" s="8" t="s">
        <v>183</v>
      </c>
      <c r="K68" s="8" t="s">
        <v>182</v>
      </c>
      <c r="L68" s="8" t="s">
        <v>572</v>
      </c>
      <c r="M68" s="8" t="s">
        <v>88</v>
      </c>
      <c r="N68" s="8" t="s">
        <v>742</v>
      </c>
      <c r="Q68" s="8" t="s">
        <v>88</v>
      </c>
      <c r="R68" s="8" t="s">
        <v>616</v>
      </c>
      <c r="S68" s="8" t="s">
        <v>28</v>
      </c>
      <c r="T68" s="8" t="s">
        <v>513</v>
      </c>
    </row>
    <row r="69">
      <c r="A69" s="89">
        <v>4032.0</v>
      </c>
      <c r="B69" s="8" t="s">
        <v>677</v>
      </c>
      <c r="C69" s="109" t="s">
        <v>88</v>
      </c>
      <c r="D69" s="8" t="s">
        <v>182</v>
      </c>
      <c r="E69" s="8" t="s">
        <v>182</v>
      </c>
      <c r="F69" s="8" t="s">
        <v>182</v>
      </c>
      <c r="G69" s="8" t="s">
        <v>182</v>
      </c>
      <c r="J69" s="8" t="s">
        <v>188</v>
      </c>
      <c r="K69" s="8" t="s">
        <v>88</v>
      </c>
      <c r="L69" s="8" t="s">
        <v>630</v>
      </c>
      <c r="M69" s="8" t="s">
        <v>88</v>
      </c>
      <c r="N69" s="8" t="s">
        <v>732</v>
      </c>
      <c r="O69" s="8" t="s">
        <v>88</v>
      </c>
      <c r="P69" s="8" t="s">
        <v>713</v>
      </c>
      <c r="Q69" s="8" t="s">
        <v>182</v>
      </c>
      <c r="R69" s="8" t="s">
        <v>743</v>
      </c>
      <c r="S69" s="8" t="s">
        <v>28</v>
      </c>
      <c r="T69" s="8" t="s">
        <v>586</v>
      </c>
    </row>
    <row r="70">
      <c r="A70" s="89">
        <v>4033.0</v>
      </c>
      <c r="B70" s="8" t="s">
        <v>479</v>
      </c>
      <c r="C70" s="109" t="s">
        <v>182</v>
      </c>
      <c r="D70" s="8" t="s">
        <v>88</v>
      </c>
      <c r="E70" s="8" t="s">
        <v>182</v>
      </c>
      <c r="F70" s="8" t="s">
        <v>182</v>
      </c>
      <c r="G70" s="8" t="s">
        <v>182</v>
      </c>
      <c r="J70" s="8" t="s">
        <v>183</v>
      </c>
      <c r="K70" s="8" t="s">
        <v>182</v>
      </c>
      <c r="L70" s="8" t="s">
        <v>572</v>
      </c>
      <c r="M70" s="8" t="s">
        <v>182</v>
      </c>
      <c r="N70" s="8" t="s">
        <v>572</v>
      </c>
      <c r="O70" s="8" t="s">
        <v>182</v>
      </c>
      <c r="Q70" s="8" t="s">
        <v>182</v>
      </c>
      <c r="R70" s="8" t="s">
        <v>620</v>
      </c>
      <c r="S70" s="8" t="s">
        <v>28</v>
      </c>
      <c r="T70" s="8" t="s">
        <v>513</v>
      </c>
    </row>
    <row r="71">
      <c r="A71" s="89">
        <v>4034.0</v>
      </c>
      <c r="B71" s="8" t="s">
        <v>481</v>
      </c>
      <c r="C71" s="109" t="s">
        <v>88</v>
      </c>
      <c r="D71" s="8" t="s">
        <v>182</v>
      </c>
      <c r="E71" s="8" t="s">
        <v>182</v>
      </c>
      <c r="F71" s="8" t="s">
        <v>182</v>
      </c>
      <c r="G71" s="8" t="s">
        <v>182</v>
      </c>
      <c r="J71" s="8" t="s">
        <v>542</v>
      </c>
      <c r="K71" s="8" t="s">
        <v>182</v>
      </c>
      <c r="L71" s="8" t="s">
        <v>697</v>
      </c>
      <c r="M71" s="8" t="s">
        <v>88</v>
      </c>
      <c r="N71" s="8" t="s">
        <v>732</v>
      </c>
      <c r="O71" s="8" t="s">
        <v>624</v>
      </c>
      <c r="Q71" s="8" t="s">
        <v>88</v>
      </c>
      <c r="R71" s="8" t="s">
        <v>616</v>
      </c>
      <c r="S71" s="8" t="s">
        <v>28</v>
      </c>
      <c r="T71" s="8" t="s">
        <v>513</v>
      </c>
    </row>
    <row r="72">
      <c r="A72" s="89">
        <v>4035.0</v>
      </c>
      <c r="B72" s="8" t="s">
        <v>637</v>
      </c>
      <c r="C72" s="109" t="s">
        <v>88</v>
      </c>
      <c r="D72" s="8" t="s">
        <v>182</v>
      </c>
      <c r="E72" s="8" t="s">
        <v>182</v>
      </c>
      <c r="F72" s="8" t="s">
        <v>182</v>
      </c>
      <c r="G72" s="8" t="s">
        <v>182</v>
      </c>
      <c r="J72" s="8" t="s">
        <v>183</v>
      </c>
      <c r="K72" s="8" t="s">
        <v>182</v>
      </c>
      <c r="L72" s="8" t="s">
        <v>593</v>
      </c>
      <c r="M72" s="8" t="s">
        <v>88</v>
      </c>
      <c r="N72" s="8" t="s">
        <v>732</v>
      </c>
      <c r="O72" s="40" t="s">
        <v>511</v>
      </c>
      <c r="Q72" s="8" t="s">
        <v>88</v>
      </c>
      <c r="R72" s="8" t="s">
        <v>616</v>
      </c>
      <c r="S72" s="8" t="s">
        <v>28</v>
      </c>
      <c r="T72" s="8" t="s">
        <v>586</v>
      </c>
    </row>
    <row r="73">
      <c r="A73" s="89">
        <v>4036.0</v>
      </c>
      <c r="B73" s="8" t="s">
        <v>748</v>
      </c>
      <c r="C73" s="109" t="s">
        <v>182</v>
      </c>
      <c r="D73" s="8" t="s">
        <v>88</v>
      </c>
      <c r="E73" s="8" t="s">
        <v>182</v>
      </c>
      <c r="F73" s="8" t="s">
        <v>182</v>
      </c>
      <c r="G73" s="8" t="s">
        <v>182</v>
      </c>
      <c r="H73" s="8" t="s">
        <v>255</v>
      </c>
      <c r="J73" s="8" t="s">
        <v>542</v>
      </c>
      <c r="K73" s="8" t="s">
        <v>182</v>
      </c>
      <c r="L73" s="8" t="s">
        <v>749</v>
      </c>
      <c r="M73" s="8" t="s">
        <v>182</v>
      </c>
      <c r="N73" s="8" t="s">
        <v>572</v>
      </c>
      <c r="Q73" s="8" t="s">
        <v>182</v>
      </c>
      <c r="R73" s="8" t="s">
        <v>743</v>
      </c>
      <c r="S73" s="8" t="s">
        <v>28</v>
      </c>
      <c r="T73" s="8" t="s">
        <v>513</v>
      </c>
    </row>
    <row r="74">
      <c r="A74" s="89">
        <v>4037.0</v>
      </c>
      <c r="B74" s="8" t="s">
        <v>436</v>
      </c>
      <c r="C74" s="109" t="s">
        <v>88</v>
      </c>
      <c r="D74" s="8" t="s">
        <v>182</v>
      </c>
      <c r="E74" s="8" t="s">
        <v>182</v>
      </c>
      <c r="F74" s="8" t="s">
        <v>182</v>
      </c>
      <c r="G74" s="8" t="s">
        <v>182</v>
      </c>
      <c r="J74" s="8" t="s">
        <v>188</v>
      </c>
      <c r="K74" s="8" t="s">
        <v>88</v>
      </c>
      <c r="L74" s="8" t="s">
        <v>751</v>
      </c>
      <c r="M74" s="8" t="s">
        <v>88</v>
      </c>
      <c r="N74" s="8" t="s">
        <v>732</v>
      </c>
      <c r="O74" s="8" t="s">
        <v>88</v>
      </c>
      <c r="P74" s="8" t="s">
        <v>713</v>
      </c>
      <c r="Q74" s="8" t="s">
        <v>88</v>
      </c>
      <c r="R74" s="8" t="s">
        <v>752</v>
      </c>
      <c r="S74" s="8" t="s">
        <v>28</v>
      </c>
      <c r="T74" s="8" t="s">
        <v>503</v>
      </c>
    </row>
    <row r="75">
      <c r="A75" s="89">
        <v>4038.0</v>
      </c>
      <c r="B75" s="8" t="s">
        <v>363</v>
      </c>
      <c r="C75" s="109" t="s">
        <v>88</v>
      </c>
      <c r="D75" s="8" t="s">
        <v>182</v>
      </c>
      <c r="E75" s="8" t="s">
        <v>182</v>
      </c>
      <c r="F75" s="8" t="s">
        <v>182</v>
      </c>
      <c r="G75" s="8" t="s">
        <v>182</v>
      </c>
      <c r="J75" s="8" t="s">
        <v>516</v>
      </c>
      <c r="K75" s="8" t="s">
        <v>182</v>
      </c>
      <c r="L75" s="8" t="s">
        <v>259</v>
      </c>
      <c r="M75" s="8" t="s">
        <v>88</v>
      </c>
      <c r="N75" s="8" t="s">
        <v>732</v>
      </c>
      <c r="O75" s="40" t="s">
        <v>511</v>
      </c>
      <c r="Q75" s="8" t="s">
        <v>182</v>
      </c>
      <c r="R75" s="8" t="s">
        <v>620</v>
      </c>
      <c r="S75" s="8" t="s">
        <v>28</v>
      </c>
      <c r="T75" s="8" t="s">
        <v>513</v>
      </c>
    </row>
    <row r="76">
      <c r="A76" s="89">
        <v>4039.0</v>
      </c>
      <c r="B76" s="8" t="s">
        <v>300</v>
      </c>
      <c r="C76" s="109" t="s">
        <v>88</v>
      </c>
      <c r="D76" s="8" t="s">
        <v>182</v>
      </c>
      <c r="E76" s="8" t="s">
        <v>182</v>
      </c>
      <c r="F76" s="8" t="s">
        <v>182</v>
      </c>
      <c r="G76" s="8" t="s">
        <v>182</v>
      </c>
      <c r="J76" s="8" t="s">
        <v>516</v>
      </c>
      <c r="K76" s="8" t="s">
        <v>182</v>
      </c>
      <c r="L76" s="8" t="s">
        <v>697</v>
      </c>
      <c r="M76" s="8" t="s">
        <v>88</v>
      </c>
      <c r="N76" s="8" t="s">
        <v>732</v>
      </c>
      <c r="O76" s="8" t="s">
        <v>624</v>
      </c>
      <c r="Q76" s="8" t="s">
        <v>182</v>
      </c>
      <c r="R76" s="8" t="s">
        <v>620</v>
      </c>
      <c r="S76" s="8" t="s">
        <v>28</v>
      </c>
      <c r="T76" s="8" t="s">
        <v>513</v>
      </c>
    </row>
    <row r="77">
      <c r="A77" s="89">
        <v>4040.0</v>
      </c>
      <c r="C77" s="115"/>
      <c r="S77" s="8" t="s">
        <v>28</v>
      </c>
    </row>
    <row r="78">
      <c r="A78" s="89">
        <v>4041.0</v>
      </c>
      <c r="B78" s="8" t="s">
        <v>759</v>
      </c>
      <c r="C78" s="109" t="s">
        <v>88</v>
      </c>
      <c r="D78" s="8" t="s">
        <v>182</v>
      </c>
      <c r="E78" s="8" t="s">
        <v>182</v>
      </c>
      <c r="F78" s="8" t="s">
        <v>182</v>
      </c>
      <c r="G78" s="8" t="s">
        <v>182</v>
      </c>
      <c r="J78" s="8" t="s">
        <v>516</v>
      </c>
      <c r="K78" s="8" t="s">
        <v>182</v>
      </c>
      <c r="L78" s="8" t="s">
        <v>697</v>
      </c>
      <c r="M78" s="8" t="s">
        <v>88</v>
      </c>
      <c r="N78" s="8" t="s">
        <v>732</v>
      </c>
      <c r="O78" s="40" t="s">
        <v>511</v>
      </c>
      <c r="Q78" s="8" t="s">
        <v>182</v>
      </c>
      <c r="R78" s="8" t="s">
        <v>620</v>
      </c>
      <c r="S78" s="8" t="s">
        <v>28</v>
      </c>
      <c r="T78" s="8" t="s">
        <v>513</v>
      </c>
    </row>
    <row r="79">
      <c r="A79" s="89">
        <v>4042.0</v>
      </c>
      <c r="B79" s="8" t="s">
        <v>363</v>
      </c>
      <c r="C79" s="109" t="s">
        <v>88</v>
      </c>
      <c r="D79" s="8" t="s">
        <v>182</v>
      </c>
      <c r="E79" s="8" t="s">
        <v>182</v>
      </c>
      <c r="F79" s="8" t="s">
        <v>182</v>
      </c>
      <c r="G79" s="8" t="s">
        <v>182</v>
      </c>
      <c r="J79" s="8" t="s">
        <v>183</v>
      </c>
      <c r="K79" s="8" t="s">
        <v>182</v>
      </c>
      <c r="L79" s="8" t="s">
        <v>761</v>
      </c>
      <c r="M79" s="8" t="s">
        <v>88</v>
      </c>
      <c r="N79" s="8" t="s">
        <v>732</v>
      </c>
      <c r="O79" s="8" t="s">
        <v>624</v>
      </c>
      <c r="Q79" s="8" t="s">
        <v>182</v>
      </c>
      <c r="R79" s="8" t="s">
        <v>620</v>
      </c>
      <c r="S79" s="8" t="s">
        <v>28</v>
      </c>
      <c r="T79" s="8" t="s">
        <v>513</v>
      </c>
    </row>
    <row r="80">
      <c r="A80" s="89">
        <v>4043.0</v>
      </c>
      <c r="B80" s="8" t="s">
        <v>551</v>
      </c>
      <c r="C80" s="109" t="s">
        <v>88</v>
      </c>
      <c r="D80" s="8" t="s">
        <v>182</v>
      </c>
      <c r="E80" s="8" t="s">
        <v>182</v>
      </c>
      <c r="F80" s="8" t="s">
        <v>182</v>
      </c>
      <c r="G80" s="8" t="s">
        <v>182</v>
      </c>
      <c r="J80" s="8" t="s">
        <v>188</v>
      </c>
      <c r="K80" s="8" t="s">
        <v>182</v>
      </c>
      <c r="L80" s="8" t="s">
        <v>697</v>
      </c>
      <c r="M80" s="8" t="s">
        <v>88</v>
      </c>
      <c r="N80" s="8" t="s">
        <v>732</v>
      </c>
      <c r="O80" s="8" t="s">
        <v>624</v>
      </c>
      <c r="Q80" s="8" t="s">
        <v>182</v>
      </c>
      <c r="R80" s="8" t="s">
        <v>620</v>
      </c>
      <c r="S80" s="8" t="s">
        <v>28</v>
      </c>
      <c r="T80" s="8" t="s">
        <v>513</v>
      </c>
    </row>
    <row r="81">
      <c r="A81" s="89">
        <v>4044.0</v>
      </c>
      <c r="B81" s="8" t="s">
        <v>765</v>
      </c>
      <c r="C81" s="109" t="s">
        <v>88</v>
      </c>
      <c r="D81" s="8" t="s">
        <v>182</v>
      </c>
      <c r="E81" s="8" t="s">
        <v>182</v>
      </c>
      <c r="F81" s="8" t="s">
        <v>182</v>
      </c>
      <c r="G81" s="8" t="s">
        <v>182</v>
      </c>
      <c r="J81" s="8" t="s">
        <v>188</v>
      </c>
      <c r="K81" s="8" t="s">
        <v>182</v>
      </c>
      <c r="L81" s="8" t="s">
        <v>697</v>
      </c>
      <c r="M81" s="8" t="s">
        <v>88</v>
      </c>
      <c r="N81" s="8" t="s">
        <v>732</v>
      </c>
      <c r="O81" s="8" t="s">
        <v>88</v>
      </c>
      <c r="P81" s="8" t="s">
        <v>713</v>
      </c>
      <c r="Q81" s="8" t="s">
        <v>182</v>
      </c>
      <c r="R81" s="8" t="s">
        <v>620</v>
      </c>
      <c r="S81" s="8" t="s">
        <v>28</v>
      </c>
      <c r="T81" s="8" t="s">
        <v>513</v>
      </c>
    </row>
    <row r="82">
      <c r="A82" s="89">
        <v>4045.0</v>
      </c>
      <c r="C82" s="115"/>
      <c r="S82" s="8" t="s">
        <v>28</v>
      </c>
    </row>
    <row r="83">
      <c r="A83" s="89">
        <v>4046.0</v>
      </c>
      <c r="B83" s="8" t="s">
        <v>768</v>
      </c>
      <c r="C83" s="109" t="s">
        <v>88</v>
      </c>
      <c r="D83" s="8" t="s">
        <v>182</v>
      </c>
      <c r="E83" s="8" t="s">
        <v>182</v>
      </c>
      <c r="F83" s="8" t="s">
        <v>182</v>
      </c>
      <c r="G83" s="8" t="s">
        <v>182</v>
      </c>
      <c r="J83" s="8" t="s">
        <v>183</v>
      </c>
      <c r="K83" s="8" t="s">
        <v>182</v>
      </c>
      <c r="L83" s="8" t="s">
        <v>697</v>
      </c>
      <c r="M83" s="8" t="s">
        <v>88</v>
      </c>
      <c r="N83" s="8" t="s">
        <v>732</v>
      </c>
      <c r="O83" s="8" t="s">
        <v>88</v>
      </c>
      <c r="P83" s="8" t="s">
        <v>713</v>
      </c>
      <c r="Q83" s="8" t="s">
        <v>88</v>
      </c>
      <c r="R83" s="8" t="s">
        <v>616</v>
      </c>
      <c r="S83" s="8" t="s">
        <v>28</v>
      </c>
      <c r="T83" s="8" t="s">
        <v>513</v>
      </c>
    </row>
    <row r="84">
      <c r="A84" s="89">
        <v>4047.0</v>
      </c>
      <c r="B84" s="8" t="s">
        <v>773</v>
      </c>
      <c r="C84" s="109" t="s">
        <v>88</v>
      </c>
      <c r="D84" s="8" t="s">
        <v>182</v>
      </c>
      <c r="E84" s="8" t="s">
        <v>182</v>
      </c>
      <c r="F84" s="8" t="s">
        <v>182</v>
      </c>
      <c r="G84" s="8" t="s">
        <v>182</v>
      </c>
      <c r="J84" s="8" t="s">
        <v>542</v>
      </c>
      <c r="K84" s="8" t="s">
        <v>182</v>
      </c>
      <c r="L84" s="8" t="s">
        <v>775</v>
      </c>
      <c r="M84" s="8" t="s">
        <v>182</v>
      </c>
      <c r="N84" s="8" t="s">
        <v>776</v>
      </c>
      <c r="O84" s="8" t="s">
        <v>88</v>
      </c>
      <c r="P84" s="8" t="s">
        <v>713</v>
      </c>
      <c r="Q84" s="8" t="s">
        <v>182</v>
      </c>
      <c r="R84" s="8" t="s">
        <v>620</v>
      </c>
      <c r="S84" s="8" t="s">
        <v>28</v>
      </c>
      <c r="T84" s="8" t="s">
        <v>513</v>
      </c>
    </row>
    <row r="85">
      <c r="A85" s="89">
        <v>4048.0</v>
      </c>
      <c r="B85" s="8" t="s">
        <v>760</v>
      </c>
      <c r="C85" s="109" t="s">
        <v>88</v>
      </c>
      <c r="D85" s="8" t="s">
        <v>182</v>
      </c>
      <c r="E85" s="8" t="s">
        <v>182</v>
      </c>
      <c r="F85" s="8" t="s">
        <v>182</v>
      </c>
      <c r="G85" s="8" t="s">
        <v>182</v>
      </c>
      <c r="J85" s="8" t="s">
        <v>188</v>
      </c>
      <c r="K85" s="8" t="s">
        <v>182</v>
      </c>
      <c r="L85" s="8" t="s">
        <v>697</v>
      </c>
      <c r="M85" s="8" t="s">
        <v>88</v>
      </c>
      <c r="N85" s="8" t="s">
        <v>732</v>
      </c>
      <c r="O85" s="8" t="s">
        <v>88</v>
      </c>
      <c r="P85" s="8" t="s">
        <v>713</v>
      </c>
      <c r="Q85" s="8" t="s">
        <v>88</v>
      </c>
      <c r="R85" s="8" t="s">
        <v>616</v>
      </c>
      <c r="S85" s="8" t="s">
        <v>28</v>
      </c>
      <c r="T85" s="8" t="s">
        <v>513</v>
      </c>
    </row>
    <row r="86">
      <c r="A86" s="89">
        <v>4049.0</v>
      </c>
      <c r="B86" s="8" t="s">
        <v>778</v>
      </c>
      <c r="C86" s="109" t="s">
        <v>182</v>
      </c>
      <c r="D86" s="8" t="s">
        <v>88</v>
      </c>
      <c r="E86" s="8" t="s">
        <v>182</v>
      </c>
      <c r="F86" s="8" t="s">
        <v>182</v>
      </c>
      <c r="G86" s="8" t="s">
        <v>182</v>
      </c>
      <c r="H86" s="8" t="s">
        <v>779</v>
      </c>
      <c r="J86" s="8" t="s">
        <v>188</v>
      </c>
      <c r="K86" s="8" t="s">
        <v>390</v>
      </c>
      <c r="L86" s="8" t="s">
        <v>780</v>
      </c>
      <c r="Q86" s="8" t="s">
        <v>182</v>
      </c>
      <c r="R86" s="8" t="s">
        <v>566</v>
      </c>
      <c r="S86" s="8" t="s">
        <v>28</v>
      </c>
      <c r="T86" s="8" t="s">
        <v>513</v>
      </c>
    </row>
    <row r="87">
      <c r="A87" s="89">
        <v>4050.0</v>
      </c>
      <c r="B87" s="8" t="s">
        <v>213</v>
      </c>
      <c r="C87" s="109" t="s">
        <v>88</v>
      </c>
      <c r="D87" s="8" t="s">
        <v>182</v>
      </c>
      <c r="E87" s="8" t="s">
        <v>182</v>
      </c>
      <c r="F87" s="8" t="s">
        <v>182</v>
      </c>
      <c r="G87" s="8" t="s">
        <v>182</v>
      </c>
      <c r="J87" s="8" t="s">
        <v>183</v>
      </c>
      <c r="K87" s="8" t="s">
        <v>182</v>
      </c>
      <c r="L87" s="8" t="s">
        <v>783</v>
      </c>
      <c r="M87" s="8" t="s">
        <v>88</v>
      </c>
      <c r="N87" s="8" t="s">
        <v>732</v>
      </c>
      <c r="O87" s="8" t="s">
        <v>88</v>
      </c>
      <c r="P87" s="8" t="s">
        <v>713</v>
      </c>
      <c r="Q87" s="8" t="s">
        <v>88</v>
      </c>
      <c r="R87" s="8" t="s">
        <v>785</v>
      </c>
      <c r="S87" s="8" t="s">
        <v>28</v>
      </c>
      <c r="T87" s="8" t="s">
        <v>513</v>
      </c>
    </row>
    <row r="88">
      <c r="A88" s="89">
        <v>4051.0</v>
      </c>
      <c r="B88" s="8" t="s">
        <v>786</v>
      </c>
      <c r="C88" s="109" t="s">
        <v>88</v>
      </c>
      <c r="D88" s="8" t="s">
        <v>88</v>
      </c>
      <c r="E88" s="8" t="s">
        <v>182</v>
      </c>
      <c r="F88" s="8" t="s">
        <v>182</v>
      </c>
      <c r="G88" s="8" t="s">
        <v>182</v>
      </c>
      <c r="J88" s="8" t="s">
        <v>516</v>
      </c>
      <c r="K88" s="8" t="s">
        <v>88</v>
      </c>
      <c r="L88" s="8" t="s">
        <v>787</v>
      </c>
      <c r="M88" s="8" t="s">
        <v>88</v>
      </c>
      <c r="N88" s="8" t="s">
        <v>732</v>
      </c>
      <c r="O88" s="8" t="s">
        <v>624</v>
      </c>
      <c r="Q88" s="8" t="s">
        <v>182</v>
      </c>
      <c r="R88" s="8" t="s">
        <v>789</v>
      </c>
      <c r="S88" s="8" t="s">
        <v>28</v>
      </c>
      <c r="T88" s="8" t="s">
        <v>503</v>
      </c>
    </row>
    <row r="89">
      <c r="A89" s="89">
        <v>4052.0</v>
      </c>
      <c r="B89" s="8" t="s">
        <v>790</v>
      </c>
      <c r="C89" s="109" t="s">
        <v>88</v>
      </c>
      <c r="D89" s="8" t="s">
        <v>182</v>
      </c>
      <c r="E89" s="8" t="s">
        <v>182</v>
      </c>
      <c r="F89" s="8" t="s">
        <v>182</v>
      </c>
      <c r="G89" s="8" t="s">
        <v>182</v>
      </c>
      <c r="J89" s="8" t="s">
        <v>516</v>
      </c>
      <c r="K89" s="8" t="s">
        <v>182</v>
      </c>
      <c r="L89" s="8" t="s">
        <v>697</v>
      </c>
      <c r="M89" s="8" t="s">
        <v>88</v>
      </c>
      <c r="N89" s="8" t="s">
        <v>732</v>
      </c>
      <c r="O89" s="8" t="s">
        <v>88</v>
      </c>
      <c r="P89" s="8" t="s">
        <v>713</v>
      </c>
      <c r="Q89" s="8" t="s">
        <v>88</v>
      </c>
      <c r="R89" s="8" t="s">
        <v>616</v>
      </c>
      <c r="S89" s="8" t="s">
        <v>28</v>
      </c>
      <c r="T89" s="8" t="s">
        <v>513</v>
      </c>
    </row>
    <row r="90">
      <c r="A90" s="89">
        <v>4053.0</v>
      </c>
      <c r="B90" s="8" t="s">
        <v>716</v>
      </c>
      <c r="C90" s="109" t="s">
        <v>88</v>
      </c>
      <c r="D90" s="8" t="s">
        <v>182</v>
      </c>
      <c r="E90" s="8" t="s">
        <v>182</v>
      </c>
      <c r="F90" s="8" t="s">
        <v>182</v>
      </c>
      <c r="G90" s="8" t="s">
        <v>182</v>
      </c>
      <c r="J90" s="8" t="s">
        <v>183</v>
      </c>
      <c r="K90" s="8" t="s">
        <v>182</v>
      </c>
      <c r="L90" s="8" t="s">
        <v>793</v>
      </c>
      <c r="N90" s="8" t="s">
        <v>732</v>
      </c>
      <c r="O90" s="8" t="s">
        <v>88</v>
      </c>
      <c r="P90" s="8" t="s">
        <v>713</v>
      </c>
      <c r="Q90" s="8" t="s">
        <v>88</v>
      </c>
      <c r="R90" s="8" t="s">
        <v>616</v>
      </c>
      <c r="S90" s="8" t="s">
        <v>28</v>
      </c>
      <c r="T90" s="8" t="s">
        <v>794</v>
      </c>
    </row>
    <row r="91">
      <c r="A91" s="89">
        <v>4054.0</v>
      </c>
      <c r="B91" s="8" t="s">
        <v>677</v>
      </c>
      <c r="C91" s="109" t="s">
        <v>88</v>
      </c>
      <c r="D91" s="8" t="s">
        <v>88</v>
      </c>
      <c r="E91" s="8" t="s">
        <v>182</v>
      </c>
      <c r="F91" s="8" t="s">
        <v>182</v>
      </c>
      <c r="G91" s="8" t="s">
        <v>182</v>
      </c>
      <c r="H91" s="8" t="s">
        <v>795</v>
      </c>
      <c r="J91" s="8" t="s">
        <v>188</v>
      </c>
      <c r="K91" s="8" t="s">
        <v>182</v>
      </c>
      <c r="L91" s="8" t="s">
        <v>697</v>
      </c>
      <c r="M91" s="8" t="s">
        <v>88</v>
      </c>
      <c r="N91" s="8" t="s">
        <v>732</v>
      </c>
      <c r="O91" s="8" t="s">
        <v>182</v>
      </c>
      <c r="P91" s="8" t="s">
        <v>796</v>
      </c>
      <c r="Q91" s="8" t="s">
        <v>182</v>
      </c>
      <c r="R91" s="8" t="s">
        <v>620</v>
      </c>
      <c r="S91" s="8" t="s">
        <v>28</v>
      </c>
      <c r="T91" s="8" t="s">
        <v>513</v>
      </c>
    </row>
    <row r="92">
      <c r="A92" s="89">
        <v>4055.0</v>
      </c>
      <c r="B92" s="8" t="s">
        <v>760</v>
      </c>
      <c r="C92" s="109" t="s">
        <v>88</v>
      </c>
      <c r="D92" s="8" t="s">
        <v>88</v>
      </c>
      <c r="E92" s="8" t="s">
        <v>88</v>
      </c>
      <c r="F92" s="8" t="s">
        <v>182</v>
      </c>
      <c r="G92" s="8" t="s">
        <v>182</v>
      </c>
      <c r="H92" s="8" t="s">
        <v>798</v>
      </c>
      <c r="J92" s="8" t="s">
        <v>188</v>
      </c>
      <c r="K92" s="8" t="s">
        <v>88</v>
      </c>
      <c r="L92" s="8" t="s">
        <v>630</v>
      </c>
      <c r="M92" s="8" t="s">
        <v>88</v>
      </c>
      <c r="N92" s="8" t="s">
        <v>732</v>
      </c>
      <c r="O92" s="8" t="s">
        <v>624</v>
      </c>
      <c r="Q92" s="8" t="s">
        <v>88</v>
      </c>
      <c r="R92" s="8" t="s">
        <v>616</v>
      </c>
      <c r="S92" s="8" t="s">
        <v>28</v>
      </c>
      <c r="T92" s="8" t="s">
        <v>503</v>
      </c>
    </row>
    <row r="93">
      <c r="A93" s="89">
        <v>4056.0</v>
      </c>
      <c r="B93" s="8" t="s">
        <v>621</v>
      </c>
      <c r="C93" s="109" t="s">
        <v>88</v>
      </c>
      <c r="D93" s="8" t="s">
        <v>182</v>
      </c>
      <c r="E93" s="8" t="s">
        <v>182</v>
      </c>
      <c r="F93" s="8" t="s">
        <v>182</v>
      </c>
      <c r="G93" s="8" t="s">
        <v>182</v>
      </c>
      <c r="H93" s="8" t="s">
        <v>799</v>
      </c>
      <c r="J93" s="8" t="s">
        <v>183</v>
      </c>
      <c r="K93" s="8" t="s">
        <v>217</v>
      </c>
      <c r="L93" s="8" t="s">
        <v>800</v>
      </c>
      <c r="M93" s="8" t="s">
        <v>88</v>
      </c>
      <c r="N93" s="8" t="s">
        <v>732</v>
      </c>
      <c r="O93" s="8" t="s">
        <v>88</v>
      </c>
      <c r="P93" s="8" t="s">
        <v>713</v>
      </c>
      <c r="Q93" s="8" t="s">
        <v>182</v>
      </c>
      <c r="R93" s="8" t="s">
        <v>620</v>
      </c>
      <c r="S93" s="8" t="s">
        <v>28</v>
      </c>
      <c r="T93" s="8" t="s">
        <v>794</v>
      </c>
    </row>
    <row r="94">
      <c r="A94" s="89">
        <v>4057.0</v>
      </c>
      <c r="B94" s="8" t="s">
        <v>181</v>
      </c>
      <c r="C94" s="109" t="s">
        <v>88</v>
      </c>
      <c r="D94" s="8" t="s">
        <v>182</v>
      </c>
      <c r="E94" s="8" t="s">
        <v>182</v>
      </c>
      <c r="F94" s="8" t="s">
        <v>182</v>
      </c>
      <c r="G94" s="8" t="s">
        <v>182</v>
      </c>
      <c r="J94" s="8" t="s">
        <v>542</v>
      </c>
      <c r="K94" s="8" t="s">
        <v>182</v>
      </c>
      <c r="L94" s="8" t="s">
        <v>803</v>
      </c>
      <c r="M94" s="8" t="s">
        <v>88</v>
      </c>
      <c r="N94" s="8" t="s">
        <v>732</v>
      </c>
      <c r="O94" s="40" t="s">
        <v>511</v>
      </c>
      <c r="P94" s="8" t="s">
        <v>804</v>
      </c>
      <c r="Q94" s="8" t="s">
        <v>88</v>
      </c>
      <c r="R94" s="8" t="s">
        <v>616</v>
      </c>
      <c r="S94" s="8" t="s">
        <v>28</v>
      </c>
      <c r="T94" s="8" t="s">
        <v>513</v>
      </c>
    </row>
    <row r="95">
      <c r="A95" s="89">
        <v>4058.0</v>
      </c>
      <c r="B95" s="8" t="s">
        <v>675</v>
      </c>
      <c r="C95" s="109" t="s">
        <v>88</v>
      </c>
      <c r="D95" s="8" t="s">
        <v>182</v>
      </c>
      <c r="E95" s="8" t="s">
        <v>182</v>
      </c>
      <c r="F95" s="8" t="s">
        <v>182</v>
      </c>
      <c r="G95" s="8" t="s">
        <v>182</v>
      </c>
      <c r="J95" s="8" t="s">
        <v>183</v>
      </c>
      <c r="K95" s="8" t="s">
        <v>182</v>
      </c>
      <c r="L95" s="8" t="s">
        <v>697</v>
      </c>
      <c r="M95" s="8" t="s">
        <v>88</v>
      </c>
      <c r="N95" s="8" t="s">
        <v>732</v>
      </c>
      <c r="O95" s="40" t="s">
        <v>511</v>
      </c>
      <c r="Q95" s="8" t="s">
        <v>182</v>
      </c>
      <c r="R95" s="8" t="s">
        <v>620</v>
      </c>
      <c r="S95" s="8" t="s">
        <v>28</v>
      </c>
      <c r="T95" s="8" t="s">
        <v>513</v>
      </c>
    </row>
    <row r="96">
      <c r="A96" s="89">
        <v>4059.0</v>
      </c>
      <c r="B96" s="8" t="s">
        <v>807</v>
      </c>
      <c r="C96" s="109" t="s">
        <v>182</v>
      </c>
      <c r="D96" s="8" t="s">
        <v>88</v>
      </c>
      <c r="E96" s="8" t="s">
        <v>182</v>
      </c>
      <c r="F96" s="8" t="s">
        <v>182</v>
      </c>
      <c r="G96" s="8" t="s">
        <v>182</v>
      </c>
      <c r="H96" s="8" t="s">
        <v>780</v>
      </c>
      <c r="J96" s="8" t="s">
        <v>183</v>
      </c>
      <c r="K96" s="8" t="s">
        <v>182</v>
      </c>
      <c r="L96" s="8" t="s">
        <v>780</v>
      </c>
      <c r="M96" s="8" t="s">
        <v>182</v>
      </c>
      <c r="N96" s="8" t="s">
        <v>780</v>
      </c>
      <c r="Q96" s="8" t="s">
        <v>182</v>
      </c>
      <c r="R96" s="8" t="s">
        <v>620</v>
      </c>
      <c r="S96" s="8" t="s">
        <v>28</v>
      </c>
      <c r="T96" s="8" t="s">
        <v>513</v>
      </c>
    </row>
    <row r="97">
      <c r="A97" s="89">
        <v>4060.0</v>
      </c>
      <c r="B97" s="8" t="s">
        <v>213</v>
      </c>
      <c r="C97" s="109" t="s">
        <v>88</v>
      </c>
      <c r="D97" s="8" t="s">
        <v>182</v>
      </c>
      <c r="E97" s="8" t="s">
        <v>182</v>
      </c>
      <c r="F97" s="8" t="s">
        <v>182</v>
      </c>
      <c r="G97" s="8" t="s">
        <v>182</v>
      </c>
      <c r="J97" s="8" t="s">
        <v>183</v>
      </c>
      <c r="K97" s="8" t="s">
        <v>182</v>
      </c>
      <c r="L97" s="8" t="s">
        <v>697</v>
      </c>
      <c r="M97" s="8" t="s">
        <v>88</v>
      </c>
      <c r="N97" s="8" t="s">
        <v>732</v>
      </c>
      <c r="O97" s="8" t="s">
        <v>624</v>
      </c>
      <c r="Q97" s="8" t="s">
        <v>88</v>
      </c>
      <c r="R97" s="8" t="s">
        <v>616</v>
      </c>
      <c r="S97" s="8" t="s">
        <v>28</v>
      </c>
      <c r="T97" s="8" t="s">
        <v>513</v>
      </c>
    </row>
    <row r="98">
      <c r="A98" s="89">
        <v>4061.0</v>
      </c>
      <c r="B98" s="8" t="s">
        <v>213</v>
      </c>
      <c r="C98" s="109" t="s">
        <v>88</v>
      </c>
      <c r="D98" s="8" t="s">
        <v>182</v>
      </c>
      <c r="E98" s="8" t="s">
        <v>182</v>
      </c>
      <c r="F98" s="8" t="s">
        <v>182</v>
      </c>
      <c r="G98" s="8" t="s">
        <v>182</v>
      </c>
      <c r="J98" s="8" t="s">
        <v>542</v>
      </c>
      <c r="K98" s="8" t="s">
        <v>182</v>
      </c>
      <c r="L98" s="8" t="s">
        <v>809</v>
      </c>
      <c r="M98" s="8" t="s">
        <v>88</v>
      </c>
      <c r="N98" s="8" t="s">
        <v>732</v>
      </c>
      <c r="O98" s="8" t="s">
        <v>88</v>
      </c>
      <c r="P98" s="8" t="s">
        <v>713</v>
      </c>
      <c r="Q98" s="8" t="s">
        <v>88</v>
      </c>
      <c r="R98" s="8" t="s">
        <v>810</v>
      </c>
      <c r="S98" s="8" t="s">
        <v>28</v>
      </c>
      <c r="T98" s="8" t="s">
        <v>513</v>
      </c>
    </row>
    <row r="99">
      <c r="A99" s="89">
        <v>4062.0</v>
      </c>
      <c r="B99" s="8" t="s">
        <v>447</v>
      </c>
      <c r="C99" s="109" t="s">
        <v>88</v>
      </c>
      <c r="D99" s="8" t="s">
        <v>182</v>
      </c>
      <c r="E99" s="8" t="s">
        <v>182</v>
      </c>
      <c r="F99" s="8" t="s">
        <v>182</v>
      </c>
      <c r="G99" s="8" t="s">
        <v>182</v>
      </c>
      <c r="J99" s="8" t="s">
        <v>542</v>
      </c>
      <c r="K99" s="8" t="s">
        <v>182</v>
      </c>
      <c r="L99" s="8" t="s">
        <v>809</v>
      </c>
      <c r="M99" s="8" t="s">
        <v>88</v>
      </c>
      <c r="N99" s="8" t="s">
        <v>732</v>
      </c>
      <c r="O99" s="40" t="s">
        <v>511</v>
      </c>
      <c r="Q99" s="8" t="s">
        <v>182</v>
      </c>
      <c r="R99" s="8" t="s">
        <v>813</v>
      </c>
      <c r="S99" s="8" t="s">
        <v>28</v>
      </c>
      <c r="T99" s="8" t="s">
        <v>513</v>
      </c>
    </row>
    <row r="100">
      <c r="A100" s="89">
        <v>4063.0</v>
      </c>
      <c r="B100" s="8" t="s">
        <v>814</v>
      </c>
      <c r="C100" s="109" t="s">
        <v>88</v>
      </c>
      <c r="D100" s="8" t="s">
        <v>182</v>
      </c>
      <c r="E100" s="8" t="s">
        <v>182</v>
      </c>
      <c r="F100" s="8" t="s">
        <v>182</v>
      </c>
      <c r="G100" s="8" t="s">
        <v>182</v>
      </c>
      <c r="J100" s="8" t="s">
        <v>183</v>
      </c>
      <c r="K100" s="8" t="s">
        <v>182</v>
      </c>
      <c r="L100" s="8" t="s">
        <v>809</v>
      </c>
      <c r="M100" s="8" t="s">
        <v>88</v>
      </c>
      <c r="N100" s="8" t="s">
        <v>732</v>
      </c>
      <c r="O100" s="8" t="s">
        <v>624</v>
      </c>
      <c r="Q100" s="8" t="s">
        <v>88</v>
      </c>
      <c r="R100" s="8" t="s">
        <v>816</v>
      </c>
      <c r="S100" s="8" t="s">
        <v>28</v>
      </c>
      <c r="T100" s="8" t="s">
        <v>513</v>
      </c>
    </row>
    <row r="101">
      <c r="A101" s="89">
        <v>4064.0</v>
      </c>
      <c r="B101" s="8" t="s">
        <v>213</v>
      </c>
      <c r="C101" s="109" t="s">
        <v>88</v>
      </c>
      <c r="D101" s="8" t="s">
        <v>182</v>
      </c>
      <c r="E101" s="8" t="s">
        <v>182</v>
      </c>
      <c r="F101" s="8" t="s">
        <v>182</v>
      </c>
      <c r="G101" s="8" t="s">
        <v>182</v>
      </c>
      <c r="J101" s="8" t="s">
        <v>516</v>
      </c>
      <c r="K101" s="8" t="s">
        <v>182</v>
      </c>
      <c r="L101" s="8" t="s">
        <v>697</v>
      </c>
      <c r="M101" s="8" t="s">
        <v>88</v>
      </c>
      <c r="N101" s="8" t="s">
        <v>732</v>
      </c>
      <c r="O101" s="8" t="s">
        <v>88</v>
      </c>
      <c r="P101" s="8" t="s">
        <v>713</v>
      </c>
      <c r="Q101" s="8" t="s">
        <v>182</v>
      </c>
      <c r="R101" s="8" t="s">
        <v>620</v>
      </c>
      <c r="S101" s="8" t="s">
        <v>28</v>
      </c>
      <c r="T101" s="8" t="s">
        <v>513</v>
      </c>
    </row>
    <row r="102">
      <c r="A102" s="89">
        <v>4065.0</v>
      </c>
      <c r="B102" s="8" t="s">
        <v>568</v>
      </c>
      <c r="C102" s="109" t="s">
        <v>88</v>
      </c>
      <c r="D102" s="8" t="s">
        <v>88</v>
      </c>
      <c r="E102" s="8" t="s">
        <v>182</v>
      </c>
      <c r="F102" s="8" t="s">
        <v>182</v>
      </c>
      <c r="G102" s="8" t="s">
        <v>182</v>
      </c>
      <c r="H102" s="8" t="s">
        <v>817</v>
      </c>
      <c r="J102" s="8" t="s">
        <v>183</v>
      </c>
      <c r="K102" s="8" t="s">
        <v>182</v>
      </c>
      <c r="L102" s="8" t="s">
        <v>818</v>
      </c>
      <c r="M102" s="8" t="s">
        <v>88</v>
      </c>
      <c r="N102" s="8" t="s">
        <v>732</v>
      </c>
      <c r="O102" s="8" t="s">
        <v>624</v>
      </c>
      <c r="Q102" s="8" t="s">
        <v>182</v>
      </c>
      <c r="R102" s="8" t="s">
        <v>620</v>
      </c>
      <c r="S102" s="8" t="s">
        <v>28</v>
      </c>
      <c r="T102" s="8" t="s">
        <v>513</v>
      </c>
    </row>
    <row r="103">
      <c r="A103" s="89">
        <v>4066.0</v>
      </c>
      <c r="B103" s="8" t="s">
        <v>820</v>
      </c>
      <c r="C103" s="109" t="s">
        <v>88</v>
      </c>
      <c r="D103" s="8" t="s">
        <v>88</v>
      </c>
      <c r="E103" s="8" t="s">
        <v>182</v>
      </c>
      <c r="F103" s="8" t="s">
        <v>182</v>
      </c>
      <c r="G103" s="8" t="s">
        <v>182</v>
      </c>
      <c r="H103" s="8" t="s">
        <v>821</v>
      </c>
      <c r="J103" s="8" t="s">
        <v>542</v>
      </c>
      <c r="K103" s="8" t="s">
        <v>182</v>
      </c>
      <c r="L103" s="8" t="s">
        <v>809</v>
      </c>
      <c r="M103" s="8" t="s">
        <v>88</v>
      </c>
      <c r="N103" s="8" t="s">
        <v>732</v>
      </c>
      <c r="O103" s="8" t="s">
        <v>624</v>
      </c>
      <c r="P103" s="8" t="s">
        <v>821</v>
      </c>
      <c r="Q103" s="8" t="s">
        <v>88</v>
      </c>
      <c r="R103" s="8" t="s">
        <v>616</v>
      </c>
      <c r="S103" s="8" t="s">
        <v>28</v>
      </c>
      <c r="T103" s="8" t="s">
        <v>513</v>
      </c>
    </row>
    <row r="104">
      <c r="A104" s="89">
        <v>4067.0</v>
      </c>
      <c r="B104" s="8" t="s">
        <v>504</v>
      </c>
      <c r="C104" s="109" t="s">
        <v>88</v>
      </c>
      <c r="D104" s="8" t="s">
        <v>88</v>
      </c>
      <c r="E104" s="8" t="s">
        <v>182</v>
      </c>
      <c r="F104" s="8" t="s">
        <v>182</v>
      </c>
      <c r="G104" s="8" t="s">
        <v>182</v>
      </c>
      <c r="H104" s="8" t="s">
        <v>823</v>
      </c>
      <c r="J104" s="8" t="s">
        <v>183</v>
      </c>
      <c r="K104" s="8" t="s">
        <v>182</v>
      </c>
      <c r="L104" s="8" t="s">
        <v>809</v>
      </c>
      <c r="M104" s="8" t="s">
        <v>88</v>
      </c>
      <c r="N104" s="8" t="s">
        <v>732</v>
      </c>
      <c r="O104" s="8" t="s">
        <v>624</v>
      </c>
      <c r="Q104" s="8" t="s">
        <v>182</v>
      </c>
      <c r="R104" s="8" t="s">
        <v>620</v>
      </c>
      <c r="S104" s="8" t="s">
        <v>28</v>
      </c>
      <c r="T104" s="8" t="s">
        <v>513</v>
      </c>
    </row>
    <row r="105">
      <c r="A105" s="89">
        <v>4068.0</v>
      </c>
      <c r="B105" s="8" t="s">
        <v>530</v>
      </c>
      <c r="C105" s="109" t="s">
        <v>88</v>
      </c>
      <c r="D105" s="8" t="s">
        <v>182</v>
      </c>
      <c r="E105" s="8" t="s">
        <v>182</v>
      </c>
      <c r="F105" s="8" t="s">
        <v>182</v>
      </c>
      <c r="G105" s="8" t="s">
        <v>182</v>
      </c>
      <c r="J105" s="8" t="s">
        <v>516</v>
      </c>
      <c r="K105" s="8" t="s">
        <v>182</v>
      </c>
      <c r="L105" s="8" t="s">
        <v>826</v>
      </c>
      <c r="M105" s="8" t="s">
        <v>88</v>
      </c>
      <c r="N105" s="8" t="s">
        <v>732</v>
      </c>
      <c r="O105" s="8" t="s">
        <v>624</v>
      </c>
      <c r="Q105" s="8" t="s">
        <v>88</v>
      </c>
      <c r="R105" s="8" t="s">
        <v>816</v>
      </c>
      <c r="S105" s="8" t="s">
        <v>28</v>
      </c>
      <c r="T105" s="8" t="s">
        <v>513</v>
      </c>
    </row>
    <row r="106">
      <c r="A106" s="89">
        <v>4069.0</v>
      </c>
      <c r="B106" s="8" t="s">
        <v>504</v>
      </c>
      <c r="C106" s="109" t="s">
        <v>88</v>
      </c>
      <c r="D106" s="8" t="s">
        <v>182</v>
      </c>
      <c r="E106" s="8" t="s">
        <v>182</v>
      </c>
      <c r="F106" s="8" t="s">
        <v>182</v>
      </c>
      <c r="G106" s="8" t="s">
        <v>182</v>
      </c>
      <c r="J106" s="8" t="s">
        <v>542</v>
      </c>
      <c r="K106" s="8" t="s">
        <v>217</v>
      </c>
      <c r="L106" s="8" t="s">
        <v>827</v>
      </c>
      <c r="M106" s="8" t="s">
        <v>88</v>
      </c>
      <c r="N106" s="8" t="s">
        <v>732</v>
      </c>
      <c r="O106" s="8" t="s">
        <v>88</v>
      </c>
      <c r="P106" s="8" t="s">
        <v>713</v>
      </c>
      <c r="Q106" s="8" t="s">
        <v>88</v>
      </c>
      <c r="R106" s="8" t="s">
        <v>828</v>
      </c>
      <c r="S106" s="8" t="s">
        <v>28</v>
      </c>
      <c r="T106" s="8" t="s">
        <v>586</v>
      </c>
    </row>
    <row r="107">
      <c r="A107" s="89">
        <v>4070.0</v>
      </c>
      <c r="B107" s="8" t="s">
        <v>587</v>
      </c>
      <c r="C107" s="109" t="s">
        <v>88</v>
      </c>
      <c r="D107" s="8" t="s">
        <v>88</v>
      </c>
      <c r="E107" s="8" t="s">
        <v>182</v>
      </c>
      <c r="F107" s="8" t="s">
        <v>182</v>
      </c>
      <c r="G107" s="8" t="s">
        <v>182</v>
      </c>
      <c r="H107" s="8" t="s">
        <v>829</v>
      </c>
      <c r="J107" s="8" t="s">
        <v>542</v>
      </c>
      <c r="K107" s="8" t="s">
        <v>182</v>
      </c>
      <c r="L107" s="8" t="s">
        <v>809</v>
      </c>
      <c r="M107" s="8" t="s">
        <v>88</v>
      </c>
      <c r="N107" s="8" t="s">
        <v>732</v>
      </c>
      <c r="O107" s="40" t="s">
        <v>511</v>
      </c>
      <c r="Q107" s="8" t="s">
        <v>88</v>
      </c>
      <c r="R107" s="8" t="s">
        <v>828</v>
      </c>
      <c r="S107" s="8" t="s">
        <v>28</v>
      </c>
      <c r="T107" s="8" t="s">
        <v>513</v>
      </c>
    </row>
    <row r="108">
      <c r="A108" s="89">
        <v>4071.0</v>
      </c>
      <c r="B108" s="8" t="s">
        <v>181</v>
      </c>
      <c r="C108" s="109" t="s">
        <v>88</v>
      </c>
      <c r="D108" s="8" t="s">
        <v>182</v>
      </c>
      <c r="E108" s="8" t="s">
        <v>182</v>
      </c>
      <c r="F108" s="8" t="s">
        <v>182</v>
      </c>
      <c r="G108" s="8" t="s">
        <v>182</v>
      </c>
      <c r="J108" s="8" t="s">
        <v>183</v>
      </c>
      <c r="K108" s="8" t="s">
        <v>182</v>
      </c>
      <c r="L108" s="8" t="s">
        <v>809</v>
      </c>
      <c r="M108" s="8" t="s">
        <v>88</v>
      </c>
      <c r="N108" s="8" t="s">
        <v>732</v>
      </c>
      <c r="O108" s="8" t="s">
        <v>624</v>
      </c>
      <c r="Q108" s="8" t="s">
        <v>182</v>
      </c>
      <c r="R108" s="8" t="s">
        <v>620</v>
      </c>
      <c r="S108" s="8" t="s">
        <v>28</v>
      </c>
      <c r="T108" s="8" t="s">
        <v>513</v>
      </c>
    </row>
    <row r="109">
      <c r="A109" s="89">
        <v>4072.0</v>
      </c>
      <c r="B109" s="8" t="s">
        <v>181</v>
      </c>
      <c r="C109" s="109" t="s">
        <v>88</v>
      </c>
      <c r="D109" s="8" t="s">
        <v>182</v>
      </c>
      <c r="E109" s="8" t="s">
        <v>182</v>
      </c>
      <c r="F109" s="8" t="s">
        <v>182</v>
      </c>
      <c r="G109" s="8" t="s">
        <v>182</v>
      </c>
      <c r="J109" s="8" t="s">
        <v>542</v>
      </c>
      <c r="K109" s="8" t="s">
        <v>182</v>
      </c>
      <c r="L109" s="8" t="s">
        <v>809</v>
      </c>
      <c r="M109" s="8" t="s">
        <v>88</v>
      </c>
      <c r="N109" s="8" t="s">
        <v>732</v>
      </c>
      <c r="O109" s="8" t="s">
        <v>88</v>
      </c>
      <c r="P109" s="8" t="s">
        <v>713</v>
      </c>
      <c r="Q109" s="8" t="s">
        <v>88</v>
      </c>
      <c r="R109" s="8" t="s">
        <v>816</v>
      </c>
      <c r="S109" s="8" t="s">
        <v>28</v>
      </c>
      <c r="T109" s="8" t="s">
        <v>513</v>
      </c>
    </row>
    <row r="110">
      <c r="A110" s="89">
        <v>4073.0</v>
      </c>
      <c r="B110" s="8" t="s">
        <v>181</v>
      </c>
      <c r="C110" s="109" t="s">
        <v>88</v>
      </c>
      <c r="D110" s="8" t="s">
        <v>182</v>
      </c>
      <c r="E110" s="8" t="s">
        <v>182</v>
      </c>
      <c r="F110" s="8" t="s">
        <v>182</v>
      </c>
      <c r="G110" s="8" t="s">
        <v>182</v>
      </c>
      <c r="J110" s="8" t="s">
        <v>516</v>
      </c>
      <c r="K110" s="8" t="s">
        <v>182</v>
      </c>
      <c r="L110" s="8" t="s">
        <v>697</v>
      </c>
      <c r="M110" s="8" t="s">
        <v>88</v>
      </c>
      <c r="N110" s="8" t="s">
        <v>732</v>
      </c>
      <c r="O110" s="8" t="s">
        <v>624</v>
      </c>
      <c r="Q110" s="8" t="s">
        <v>182</v>
      </c>
      <c r="R110" s="8" t="s">
        <v>570</v>
      </c>
      <c r="S110" s="8" t="s">
        <v>28</v>
      </c>
      <c r="T110" s="8" t="s">
        <v>513</v>
      </c>
    </row>
    <row r="111">
      <c r="A111" s="89">
        <v>4074.0</v>
      </c>
      <c r="B111" s="8" t="s">
        <v>240</v>
      </c>
      <c r="C111" s="109" t="s">
        <v>182</v>
      </c>
      <c r="D111" s="8" t="s">
        <v>88</v>
      </c>
      <c r="E111" s="8" t="s">
        <v>182</v>
      </c>
      <c r="F111" s="8" t="s">
        <v>182</v>
      </c>
      <c r="G111" s="8" t="s">
        <v>182</v>
      </c>
      <c r="H111" s="8" t="s">
        <v>255</v>
      </c>
      <c r="J111" s="8" t="s">
        <v>542</v>
      </c>
      <c r="K111" s="8" t="s">
        <v>182</v>
      </c>
      <c r="L111" s="8" t="s">
        <v>780</v>
      </c>
      <c r="M111" s="8" t="s">
        <v>182</v>
      </c>
      <c r="N111" s="8" t="s">
        <v>780</v>
      </c>
      <c r="Q111" s="8" t="s">
        <v>182</v>
      </c>
      <c r="R111" s="8" t="s">
        <v>620</v>
      </c>
      <c r="S111" s="8" t="s">
        <v>28</v>
      </c>
      <c r="T111" s="8" t="s">
        <v>513</v>
      </c>
    </row>
    <row r="112">
      <c r="A112" s="89">
        <v>4075.0</v>
      </c>
      <c r="B112" s="8" t="s">
        <v>836</v>
      </c>
      <c r="C112" s="109" t="s">
        <v>88</v>
      </c>
      <c r="D112" s="8" t="s">
        <v>182</v>
      </c>
      <c r="E112" s="8" t="s">
        <v>182</v>
      </c>
      <c r="F112" s="8" t="s">
        <v>182</v>
      </c>
      <c r="G112" s="8" t="s">
        <v>182</v>
      </c>
      <c r="J112" s="8" t="s">
        <v>516</v>
      </c>
      <c r="K112" s="8" t="s">
        <v>88</v>
      </c>
      <c r="L112" s="8" t="s">
        <v>630</v>
      </c>
      <c r="M112" s="8" t="s">
        <v>88</v>
      </c>
      <c r="N112" s="8" t="s">
        <v>732</v>
      </c>
      <c r="O112" s="8" t="s">
        <v>88</v>
      </c>
      <c r="P112" s="8" t="s">
        <v>713</v>
      </c>
      <c r="Q112" s="8" t="s">
        <v>88</v>
      </c>
      <c r="R112" s="8" t="s">
        <v>616</v>
      </c>
      <c r="S112" s="8" t="s">
        <v>28</v>
      </c>
      <c r="T112" s="8" t="s">
        <v>503</v>
      </c>
    </row>
    <row r="113">
      <c r="A113" s="89">
        <v>4076.0</v>
      </c>
      <c r="B113" s="8" t="s">
        <v>551</v>
      </c>
      <c r="C113" s="109" t="s">
        <v>88</v>
      </c>
      <c r="D113" s="8" t="s">
        <v>182</v>
      </c>
      <c r="E113" s="8" t="s">
        <v>182</v>
      </c>
      <c r="F113" s="8" t="s">
        <v>182</v>
      </c>
      <c r="G113" s="8" t="s">
        <v>182</v>
      </c>
      <c r="J113" s="8" t="s">
        <v>183</v>
      </c>
      <c r="K113" s="8" t="s">
        <v>182</v>
      </c>
      <c r="L113" s="8" t="s">
        <v>697</v>
      </c>
      <c r="M113" s="8" t="s">
        <v>88</v>
      </c>
      <c r="N113" s="8" t="s">
        <v>732</v>
      </c>
      <c r="O113" s="40" t="s">
        <v>511</v>
      </c>
      <c r="Q113" s="8" t="s">
        <v>182</v>
      </c>
      <c r="R113" s="8" t="s">
        <v>620</v>
      </c>
      <c r="S113" s="8" t="s">
        <v>28</v>
      </c>
      <c r="T113" s="8" t="s">
        <v>513</v>
      </c>
    </row>
    <row r="114">
      <c r="A114" s="89">
        <v>4077.0</v>
      </c>
      <c r="B114" s="8" t="s">
        <v>333</v>
      </c>
      <c r="C114" s="109" t="s">
        <v>88</v>
      </c>
      <c r="D114" s="8" t="s">
        <v>88</v>
      </c>
      <c r="E114" s="8" t="s">
        <v>182</v>
      </c>
      <c r="F114" s="8" t="s">
        <v>88</v>
      </c>
      <c r="G114" s="8" t="s">
        <v>182</v>
      </c>
      <c r="J114" s="8" t="s">
        <v>516</v>
      </c>
      <c r="K114" s="8" t="s">
        <v>182</v>
      </c>
      <c r="L114" s="8" t="s">
        <v>697</v>
      </c>
      <c r="Q114" s="8" t="s">
        <v>182</v>
      </c>
      <c r="R114" s="8" t="s">
        <v>620</v>
      </c>
      <c r="S114" s="8" t="s">
        <v>28</v>
      </c>
      <c r="T114" s="8" t="s">
        <v>513</v>
      </c>
    </row>
    <row r="115">
      <c r="A115" s="89">
        <v>4078.0</v>
      </c>
      <c r="B115" s="8" t="s">
        <v>568</v>
      </c>
      <c r="C115" s="109" t="s">
        <v>88</v>
      </c>
      <c r="D115" s="8" t="s">
        <v>182</v>
      </c>
      <c r="E115" s="8" t="s">
        <v>182</v>
      </c>
      <c r="F115" s="8" t="s">
        <v>182</v>
      </c>
      <c r="G115" s="8" t="s">
        <v>182</v>
      </c>
      <c r="H115" s="8" t="s">
        <v>799</v>
      </c>
      <c r="J115" s="8" t="s">
        <v>516</v>
      </c>
      <c r="K115" s="8" t="s">
        <v>88</v>
      </c>
      <c r="L115" s="8" t="s">
        <v>839</v>
      </c>
      <c r="M115" s="8" t="s">
        <v>88</v>
      </c>
      <c r="N115" s="8" t="s">
        <v>732</v>
      </c>
      <c r="O115" s="8" t="s">
        <v>88</v>
      </c>
      <c r="P115" s="8" t="s">
        <v>840</v>
      </c>
      <c r="Q115" s="8" t="s">
        <v>182</v>
      </c>
      <c r="R115" s="8" t="s">
        <v>620</v>
      </c>
      <c r="S115" s="8" t="s">
        <v>28</v>
      </c>
      <c r="T115" s="8" t="s">
        <v>503</v>
      </c>
    </row>
    <row r="116">
      <c r="A116" s="89">
        <v>4079.0</v>
      </c>
      <c r="B116" s="8" t="s">
        <v>750</v>
      </c>
      <c r="C116" s="109" t="s">
        <v>88</v>
      </c>
      <c r="D116" s="8" t="s">
        <v>182</v>
      </c>
      <c r="E116" s="8" t="s">
        <v>182</v>
      </c>
      <c r="F116" s="8" t="s">
        <v>182</v>
      </c>
      <c r="G116" s="8" t="s">
        <v>182</v>
      </c>
      <c r="H116" s="8" t="s">
        <v>799</v>
      </c>
      <c r="J116" s="8" t="s">
        <v>516</v>
      </c>
      <c r="K116" s="8" t="s">
        <v>88</v>
      </c>
      <c r="L116" s="8" t="s">
        <v>839</v>
      </c>
      <c r="M116" s="8" t="s">
        <v>88</v>
      </c>
      <c r="N116" s="8" t="s">
        <v>732</v>
      </c>
      <c r="O116" s="8" t="s">
        <v>88</v>
      </c>
      <c r="P116" s="8" t="s">
        <v>713</v>
      </c>
      <c r="Q116" s="8" t="s">
        <v>182</v>
      </c>
      <c r="R116" s="8" t="s">
        <v>620</v>
      </c>
      <c r="S116" s="8" t="s">
        <v>28</v>
      </c>
      <c r="T116" s="8" t="s">
        <v>503</v>
      </c>
    </row>
    <row r="117">
      <c r="A117" s="89">
        <v>4080.0</v>
      </c>
      <c r="B117" s="8" t="s">
        <v>213</v>
      </c>
      <c r="C117" s="109" t="s">
        <v>88</v>
      </c>
      <c r="D117" s="8" t="s">
        <v>182</v>
      </c>
      <c r="E117" s="8" t="s">
        <v>182</v>
      </c>
      <c r="F117" s="8" t="s">
        <v>182</v>
      </c>
      <c r="G117" s="8" t="s">
        <v>182</v>
      </c>
      <c r="J117" s="8" t="s">
        <v>183</v>
      </c>
      <c r="K117" s="8" t="s">
        <v>182</v>
      </c>
      <c r="L117" s="8" t="s">
        <v>697</v>
      </c>
      <c r="M117" s="8" t="s">
        <v>88</v>
      </c>
      <c r="N117" s="8" t="s">
        <v>732</v>
      </c>
      <c r="O117" s="40" t="s">
        <v>511</v>
      </c>
      <c r="Q117" s="8" t="s">
        <v>182</v>
      </c>
      <c r="R117" s="8" t="s">
        <v>566</v>
      </c>
      <c r="S117" s="8" t="s">
        <v>28</v>
      </c>
      <c r="T117" s="8" t="s">
        <v>513</v>
      </c>
    </row>
    <row r="118">
      <c r="A118" s="89">
        <v>4081.0</v>
      </c>
      <c r="B118" s="8" t="s">
        <v>843</v>
      </c>
      <c r="C118" s="109" t="s">
        <v>182</v>
      </c>
      <c r="D118" s="8" t="s">
        <v>88</v>
      </c>
      <c r="E118" s="8" t="s">
        <v>182</v>
      </c>
      <c r="F118" s="8" t="s">
        <v>182</v>
      </c>
      <c r="G118" s="8" t="s">
        <v>182</v>
      </c>
      <c r="H118" s="8" t="s">
        <v>779</v>
      </c>
      <c r="J118" s="8" t="s">
        <v>542</v>
      </c>
      <c r="K118" s="8" t="s">
        <v>182</v>
      </c>
      <c r="L118" s="8" t="s">
        <v>780</v>
      </c>
      <c r="M118" s="8" t="s">
        <v>182</v>
      </c>
      <c r="N118" s="8" t="s">
        <v>844</v>
      </c>
      <c r="Q118" s="8" t="s">
        <v>88</v>
      </c>
      <c r="R118" s="8" t="s">
        <v>816</v>
      </c>
      <c r="S118" s="8" t="s">
        <v>28</v>
      </c>
      <c r="T118" s="8" t="s">
        <v>513</v>
      </c>
    </row>
    <row r="119">
      <c r="A119" s="89">
        <v>4082.0</v>
      </c>
      <c r="B119" s="8" t="s">
        <v>568</v>
      </c>
      <c r="C119" s="109" t="s">
        <v>88</v>
      </c>
      <c r="D119" s="8" t="s">
        <v>88</v>
      </c>
      <c r="E119" s="8" t="s">
        <v>182</v>
      </c>
      <c r="F119" s="8" t="s">
        <v>846</v>
      </c>
      <c r="G119" s="8" t="s">
        <v>182</v>
      </c>
      <c r="H119" s="8" t="s">
        <v>847</v>
      </c>
      <c r="J119" s="8" t="s">
        <v>188</v>
      </c>
      <c r="K119" s="8" t="s">
        <v>88</v>
      </c>
      <c r="L119" s="8" t="s">
        <v>630</v>
      </c>
      <c r="M119" s="8" t="s">
        <v>182</v>
      </c>
      <c r="N119" s="8" t="s">
        <v>848</v>
      </c>
      <c r="O119" s="8" t="s">
        <v>88</v>
      </c>
      <c r="P119" s="8" t="s">
        <v>713</v>
      </c>
      <c r="Q119" s="8" t="s">
        <v>182</v>
      </c>
      <c r="R119" s="8" t="s">
        <v>620</v>
      </c>
      <c r="S119" s="8" t="s">
        <v>28</v>
      </c>
      <c r="T119" s="8" t="s">
        <v>503</v>
      </c>
    </row>
    <row r="120">
      <c r="A120" s="89">
        <v>4083.0</v>
      </c>
      <c r="B120" s="8" t="s">
        <v>750</v>
      </c>
      <c r="C120" s="109" t="s">
        <v>88</v>
      </c>
      <c r="D120" s="8" t="s">
        <v>88</v>
      </c>
      <c r="E120" s="8" t="s">
        <v>182</v>
      </c>
      <c r="F120" s="8" t="s">
        <v>88</v>
      </c>
      <c r="G120" s="8" t="s">
        <v>182</v>
      </c>
      <c r="H120" s="8" t="s">
        <v>850</v>
      </c>
      <c r="J120" s="8" t="s">
        <v>516</v>
      </c>
      <c r="K120" s="8" t="s">
        <v>88</v>
      </c>
      <c r="L120" s="8" t="s">
        <v>630</v>
      </c>
      <c r="Q120" s="8" t="s">
        <v>88</v>
      </c>
      <c r="R120" s="8" t="s">
        <v>851</v>
      </c>
      <c r="S120" s="8" t="s">
        <v>28</v>
      </c>
      <c r="T120" s="8" t="s">
        <v>586</v>
      </c>
    </row>
    <row r="121">
      <c r="A121" s="89">
        <v>4084.0</v>
      </c>
      <c r="B121" s="8" t="s">
        <v>534</v>
      </c>
      <c r="C121" s="109" t="s">
        <v>182</v>
      </c>
      <c r="D121" s="8" t="s">
        <v>88</v>
      </c>
      <c r="E121" s="8" t="s">
        <v>182</v>
      </c>
      <c r="F121" s="8" t="s">
        <v>182</v>
      </c>
      <c r="G121" s="8" t="s">
        <v>182</v>
      </c>
      <c r="H121" s="8" t="s">
        <v>780</v>
      </c>
      <c r="J121" s="8" t="s">
        <v>542</v>
      </c>
      <c r="K121" s="8" t="s">
        <v>182</v>
      </c>
      <c r="L121" s="8" t="s">
        <v>780</v>
      </c>
      <c r="M121" s="8" t="s">
        <v>182</v>
      </c>
      <c r="N121" s="8" t="s">
        <v>780</v>
      </c>
      <c r="Q121" s="8" t="s">
        <v>182</v>
      </c>
      <c r="R121" s="8" t="s">
        <v>620</v>
      </c>
      <c r="S121" s="8" t="s">
        <v>28</v>
      </c>
      <c r="T121" s="8" t="s">
        <v>513</v>
      </c>
    </row>
    <row r="122">
      <c r="A122" s="89">
        <v>4085.0</v>
      </c>
      <c r="B122" s="8" t="s">
        <v>181</v>
      </c>
      <c r="C122" s="109" t="s">
        <v>88</v>
      </c>
      <c r="D122" s="8" t="s">
        <v>182</v>
      </c>
      <c r="E122" s="8" t="s">
        <v>182</v>
      </c>
      <c r="F122" s="8" t="s">
        <v>182</v>
      </c>
      <c r="G122" s="8" t="s">
        <v>182</v>
      </c>
      <c r="J122" s="8" t="s">
        <v>516</v>
      </c>
      <c r="K122" s="8" t="s">
        <v>182</v>
      </c>
      <c r="L122" s="8" t="s">
        <v>697</v>
      </c>
      <c r="M122" s="8" t="s">
        <v>88</v>
      </c>
      <c r="N122" s="8" t="s">
        <v>732</v>
      </c>
      <c r="O122" s="40" t="s">
        <v>511</v>
      </c>
      <c r="Q122" s="8" t="s">
        <v>182</v>
      </c>
      <c r="R122" s="8" t="s">
        <v>570</v>
      </c>
      <c r="S122" s="8" t="s">
        <v>28</v>
      </c>
      <c r="T122" s="8" t="s">
        <v>513</v>
      </c>
    </row>
    <row r="123">
      <c r="A123" s="89">
        <v>4086.0</v>
      </c>
      <c r="B123" s="8" t="s">
        <v>181</v>
      </c>
      <c r="C123" s="109" t="s">
        <v>88</v>
      </c>
      <c r="D123" s="8" t="s">
        <v>88</v>
      </c>
      <c r="E123" s="8" t="s">
        <v>88</v>
      </c>
      <c r="F123" s="8" t="s">
        <v>182</v>
      </c>
      <c r="G123" s="8" t="s">
        <v>182</v>
      </c>
      <c r="J123" s="8" t="s">
        <v>542</v>
      </c>
      <c r="K123" s="8" t="s">
        <v>182</v>
      </c>
      <c r="L123" s="8" t="s">
        <v>854</v>
      </c>
      <c r="M123" s="8" t="s">
        <v>88</v>
      </c>
      <c r="N123" s="8" t="s">
        <v>732</v>
      </c>
      <c r="O123" s="8" t="s">
        <v>88</v>
      </c>
      <c r="P123" s="8" t="s">
        <v>713</v>
      </c>
      <c r="Q123" s="8" t="s">
        <v>88</v>
      </c>
      <c r="R123" s="8" t="s">
        <v>616</v>
      </c>
      <c r="S123" s="8" t="s">
        <v>28</v>
      </c>
      <c r="T123" s="8" t="s">
        <v>513</v>
      </c>
    </row>
    <row r="124">
      <c r="A124" s="89">
        <v>4087.0</v>
      </c>
      <c r="B124" s="8" t="s">
        <v>490</v>
      </c>
      <c r="C124" s="109" t="s">
        <v>88</v>
      </c>
      <c r="D124" s="8" t="s">
        <v>182</v>
      </c>
      <c r="E124" s="8" t="s">
        <v>182</v>
      </c>
      <c r="F124" s="8" t="s">
        <v>182</v>
      </c>
      <c r="G124" s="8" t="s">
        <v>182</v>
      </c>
      <c r="J124" s="8" t="s">
        <v>183</v>
      </c>
      <c r="K124" s="8" t="s">
        <v>182</v>
      </c>
      <c r="L124" s="8" t="s">
        <v>855</v>
      </c>
      <c r="M124" s="8" t="s">
        <v>182</v>
      </c>
      <c r="N124" s="8" t="s">
        <v>518</v>
      </c>
      <c r="O124" s="8" t="s">
        <v>88</v>
      </c>
      <c r="P124" s="8" t="s">
        <v>713</v>
      </c>
      <c r="Q124" s="8" t="s">
        <v>88</v>
      </c>
      <c r="R124" s="8" t="s">
        <v>616</v>
      </c>
      <c r="S124" s="8" t="s">
        <v>28</v>
      </c>
      <c r="T124" s="8" t="s">
        <v>513</v>
      </c>
    </row>
    <row r="125">
      <c r="A125" s="89">
        <v>4088.0</v>
      </c>
      <c r="B125" s="8" t="s">
        <v>263</v>
      </c>
      <c r="C125" s="109" t="s">
        <v>88</v>
      </c>
      <c r="D125" s="8" t="s">
        <v>182</v>
      </c>
      <c r="E125" s="8" t="s">
        <v>182</v>
      </c>
      <c r="F125" s="8" t="s">
        <v>182</v>
      </c>
      <c r="G125" s="8" t="s">
        <v>182</v>
      </c>
      <c r="J125" s="8" t="s">
        <v>516</v>
      </c>
      <c r="K125" s="8" t="s">
        <v>182</v>
      </c>
      <c r="L125" s="8" t="s">
        <v>697</v>
      </c>
      <c r="M125" s="8" t="s">
        <v>88</v>
      </c>
      <c r="N125" s="8" t="s">
        <v>732</v>
      </c>
      <c r="O125" s="40" t="s">
        <v>511</v>
      </c>
      <c r="Q125" s="8" t="s">
        <v>182</v>
      </c>
      <c r="R125" s="8" t="s">
        <v>566</v>
      </c>
      <c r="S125" s="8" t="s">
        <v>28</v>
      </c>
      <c r="T125" s="8" t="s">
        <v>513</v>
      </c>
    </row>
    <row r="126">
      <c r="A126" s="89">
        <v>4089.0</v>
      </c>
      <c r="B126" s="8" t="s">
        <v>213</v>
      </c>
      <c r="C126" s="109" t="s">
        <v>88</v>
      </c>
      <c r="D126" s="8" t="s">
        <v>182</v>
      </c>
      <c r="E126" s="8" t="s">
        <v>182</v>
      </c>
      <c r="F126" s="8" t="s">
        <v>182</v>
      </c>
      <c r="G126" s="8" t="s">
        <v>182</v>
      </c>
      <c r="J126" s="8" t="s">
        <v>183</v>
      </c>
      <c r="K126" s="8" t="s">
        <v>217</v>
      </c>
      <c r="L126" s="8" t="s">
        <v>856</v>
      </c>
      <c r="M126" s="8" t="s">
        <v>88</v>
      </c>
      <c r="N126" s="8" t="s">
        <v>732</v>
      </c>
      <c r="O126" s="8" t="s">
        <v>624</v>
      </c>
      <c r="Q126" s="8" t="s">
        <v>88</v>
      </c>
      <c r="R126" s="8" t="s">
        <v>828</v>
      </c>
      <c r="S126" s="8" t="s">
        <v>28</v>
      </c>
      <c r="T126" s="8" t="s">
        <v>586</v>
      </c>
    </row>
    <row r="127">
      <c r="A127" s="89">
        <v>4090.0</v>
      </c>
      <c r="B127" s="8" t="s">
        <v>649</v>
      </c>
      <c r="C127" s="109" t="s">
        <v>88</v>
      </c>
      <c r="D127" s="8" t="s">
        <v>88</v>
      </c>
      <c r="E127" s="8" t="s">
        <v>88</v>
      </c>
      <c r="F127" s="8" t="s">
        <v>182</v>
      </c>
      <c r="G127" s="8" t="s">
        <v>182</v>
      </c>
      <c r="H127" s="8" t="s">
        <v>858</v>
      </c>
      <c r="J127" s="8" t="s">
        <v>183</v>
      </c>
      <c r="K127" s="8" t="s">
        <v>88</v>
      </c>
      <c r="L127" s="8" t="s">
        <v>859</v>
      </c>
      <c r="M127" s="8" t="s">
        <v>88</v>
      </c>
      <c r="N127" s="8" t="s">
        <v>732</v>
      </c>
      <c r="O127" s="8" t="s">
        <v>88</v>
      </c>
      <c r="P127" s="8" t="s">
        <v>713</v>
      </c>
      <c r="R127" s="8" t="s">
        <v>860</v>
      </c>
      <c r="S127" s="8" t="s">
        <v>28</v>
      </c>
      <c r="T127" s="8" t="s">
        <v>503</v>
      </c>
    </row>
    <row r="128">
      <c r="A128" s="89">
        <v>4091.0</v>
      </c>
      <c r="B128" s="8" t="s">
        <v>504</v>
      </c>
      <c r="C128" s="109" t="s">
        <v>88</v>
      </c>
      <c r="D128" s="8" t="s">
        <v>182</v>
      </c>
      <c r="E128" s="8" t="s">
        <v>182</v>
      </c>
      <c r="F128" s="8" t="s">
        <v>182</v>
      </c>
      <c r="G128" s="8" t="s">
        <v>182</v>
      </c>
      <c r="J128" s="8" t="s">
        <v>542</v>
      </c>
      <c r="K128" s="8" t="s">
        <v>182</v>
      </c>
      <c r="L128" s="8" t="s">
        <v>861</v>
      </c>
      <c r="M128" s="8" t="s">
        <v>88</v>
      </c>
      <c r="N128" s="8" t="s">
        <v>732</v>
      </c>
      <c r="O128" s="8" t="s">
        <v>88</v>
      </c>
      <c r="P128" s="8" t="s">
        <v>862</v>
      </c>
      <c r="Q128" s="8" t="s">
        <v>88</v>
      </c>
      <c r="R128" s="8" t="s">
        <v>863</v>
      </c>
      <c r="S128" s="8" t="s">
        <v>28</v>
      </c>
      <c r="T128" s="8" t="s">
        <v>513</v>
      </c>
    </row>
    <row r="129">
      <c r="A129" s="89">
        <v>4092.0</v>
      </c>
      <c r="B129" s="8" t="s">
        <v>634</v>
      </c>
      <c r="C129" s="109" t="s">
        <v>88</v>
      </c>
      <c r="D129" s="8" t="s">
        <v>88</v>
      </c>
      <c r="E129" s="8" t="s">
        <v>88</v>
      </c>
      <c r="F129" s="8" t="s">
        <v>182</v>
      </c>
      <c r="G129" s="8" t="s">
        <v>182</v>
      </c>
      <c r="H129" s="8" t="s">
        <v>798</v>
      </c>
      <c r="I129" s="8" t="s">
        <v>865</v>
      </c>
      <c r="J129" s="8" t="s">
        <v>516</v>
      </c>
      <c r="K129" s="8" t="s">
        <v>88</v>
      </c>
      <c r="L129" s="8" t="s">
        <v>866</v>
      </c>
      <c r="M129" s="8" t="s">
        <v>88</v>
      </c>
      <c r="N129" s="8" t="s">
        <v>732</v>
      </c>
      <c r="O129" s="8" t="s">
        <v>624</v>
      </c>
      <c r="Q129" s="8" t="s">
        <v>182</v>
      </c>
      <c r="R129" s="8" t="s">
        <v>570</v>
      </c>
      <c r="S129" s="8" t="s">
        <v>28</v>
      </c>
      <c r="T129" s="8" t="s">
        <v>503</v>
      </c>
    </row>
    <row r="130">
      <c r="A130" s="89">
        <v>4093.0</v>
      </c>
      <c r="B130" s="8" t="s">
        <v>534</v>
      </c>
      <c r="C130" s="109" t="s">
        <v>88</v>
      </c>
      <c r="D130" s="8" t="s">
        <v>182</v>
      </c>
      <c r="E130" s="8" t="s">
        <v>182</v>
      </c>
      <c r="F130" s="8" t="s">
        <v>182</v>
      </c>
      <c r="G130" s="8" t="s">
        <v>182</v>
      </c>
      <c r="J130" s="8" t="s">
        <v>542</v>
      </c>
      <c r="K130" s="8" t="s">
        <v>182</v>
      </c>
      <c r="L130" s="8" t="s">
        <v>855</v>
      </c>
      <c r="M130" s="8" t="s">
        <v>88</v>
      </c>
      <c r="N130" s="8" t="s">
        <v>732</v>
      </c>
      <c r="O130" s="8" t="s">
        <v>88</v>
      </c>
      <c r="P130" s="8" t="s">
        <v>713</v>
      </c>
      <c r="Q130" s="8" t="s">
        <v>88</v>
      </c>
      <c r="R130" s="8" t="s">
        <v>616</v>
      </c>
      <c r="S130" s="8" t="s">
        <v>28</v>
      </c>
      <c r="T130" s="8" t="s">
        <v>513</v>
      </c>
    </row>
    <row r="131">
      <c r="A131" s="89">
        <v>4094.0</v>
      </c>
      <c r="B131" s="8" t="s">
        <v>765</v>
      </c>
      <c r="C131" s="109" t="s">
        <v>88</v>
      </c>
      <c r="D131" s="8" t="s">
        <v>182</v>
      </c>
      <c r="E131" s="8" t="s">
        <v>182</v>
      </c>
      <c r="F131" s="8" t="s">
        <v>182</v>
      </c>
      <c r="G131" s="8" t="s">
        <v>182</v>
      </c>
      <c r="J131" s="8" t="s">
        <v>183</v>
      </c>
      <c r="K131" s="8" t="s">
        <v>88</v>
      </c>
      <c r="L131" s="8" t="s">
        <v>870</v>
      </c>
      <c r="M131" s="8" t="s">
        <v>182</v>
      </c>
      <c r="N131" s="8" t="s">
        <v>871</v>
      </c>
      <c r="O131" s="8" t="s">
        <v>88</v>
      </c>
      <c r="P131" s="8" t="s">
        <v>713</v>
      </c>
      <c r="Q131" s="8" t="s">
        <v>390</v>
      </c>
      <c r="R131" s="8" t="s">
        <v>620</v>
      </c>
      <c r="S131" s="8" t="s">
        <v>28</v>
      </c>
      <c r="T131" s="8" t="s">
        <v>586</v>
      </c>
    </row>
    <row r="132">
      <c r="A132" s="89">
        <v>4095.0</v>
      </c>
      <c r="B132" s="8" t="s">
        <v>181</v>
      </c>
      <c r="C132" s="109" t="s">
        <v>88</v>
      </c>
      <c r="D132" s="8" t="s">
        <v>182</v>
      </c>
      <c r="E132" s="8" t="s">
        <v>182</v>
      </c>
      <c r="F132" s="8" t="s">
        <v>182</v>
      </c>
      <c r="G132" s="8" t="s">
        <v>182</v>
      </c>
      <c r="J132" s="8" t="s">
        <v>188</v>
      </c>
      <c r="K132" s="8" t="s">
        <v>217</v>
      </c>
      <c r="L132" s="8" t="s">
        <v>872</v>
      </c>
      <c r="M132" s="8" t="s">
        <v>182</v>
      </c>
      <c r="N132" s="8" t="s">
        <v>874</v>
      </c>
      <c r="O132" s="40" t="s">
        <v>88</v>
      </c>
      <c r="P132" s="8" t="s">
        <v>862</v>
      </c>
      <c r="Q132" s="8" t="s">
        <v>182</v>
      </c>
      <c r="R132" s="8" t="s">
        <v>520</v>
      </c>
      <c r="S132" s="8" t="s">
        <v>28</v>
      </c>
      <c r="T132" s="8" t="s">
        <v>586</v>
      </c>
    </row>
    <row r="133">
      <c r="A133" s="89">
        <v>4096.0</v>
      </c>
      <c r="B133" s="8" t="s">
        <v>677</v>
      </c>
      <c r="C133" s="109" t="s">
        <v>88</v>
      </c>
      <c r="D133" s="8" t="s">
        <v>88</v>
      </c>
      <c r="E133" s="8" t="s">
        <v>182</v>
      </c>
      <c r="F133" s="8" t="s">
        <v>182</v>
      </c>
      <c r="G133" s="8" t="s">
        <v>182</v>
      </c>
      <c r="H133" s="8" t="s">
        <v>875</v>
      </c>
      <c r="J133" s="8" t="s">
        <v>516</v>
      </c>
      <c r="K133" s="8" t="s">
        <v>182</v>
      </c>
      <c r="L133" s="8" t="s">
        <v>855</v>
      </c>
      <c r="M133" s="8" t="s">
        <v>88</v>
      </c>
      <c r="N133" s="8" t="s">
        <v>732</v>
      </c>
      <c r="O133" s="8" t="s">
        <v>624</v>
      </c>
      <c r="Q133" s="8" t="s">
        <v>182</v>
      </c>
      <c r="R133" s="8" t="s">
        <v>620</v>
      </c>
      <c r="S133" s="8" t="s">
        <v>28</v>
      </c>
      <c r="T133" s="8" t="s">
        <v>513</v>
      </c>
    </row>
    <row r="134">
      <c r="A134" s="89">
        <v>4097.0</v>
      </c>
      <c r="B134" s="8" t="s">
        <v>740</v>
      </c>
      <c r="C134" s="109" t="s">
        <v>88</v>
      </c>
      <c r="D134" s="8" t="s">
        <v>182</v>
      </c>
      <c r="E134" s="8" t="s">
        <v>182</v>
      </c>
      <c r="F134" s="8" t="s">
        <v>182</v>
      </c>
      <c r="G134" s="8" t="s">
        <v>182</v>
      </c>
      <c r="J134" s="8" t="s">
        <v>183</v>
      </c>
      <c r="K134" s="8" t="s">
        <v>217</v>
      </c>
      <c r="L134" s="8" t="s">
        <v>878</v>
      </c>
      <c r="M134" s="8" t="s">
        <v>88</v>
      </c>
      <c r="N134" s="8" t="s">
        <v>732</v>
      </c>
      <c r="O134" s="8" t="s">
        <v>624</v>
      </c>
      <c r="P134" s="8" t="s">
        <v>879</v>
      </c>
      <c r="Q134" s="8" t="s">
        <v>182</v>
      </c>
      <c r="R134" s="8" t="s">
        <v>620</v>
      </c>
      <c r="S134" s="8" t="s">
        <v>28</v>
      </c>
      <c r="T134" s="8" t="s">
        <v>586</v>
      </c>
    </row>
    <row r="135">
      <c r="A135" s="89">
        <v>4098.0</v>
      </c>
      <c r="B135" s="8" t="s">
        <v>504</v>
      </c>
      <c r="C135" s="109" t="s">
        <v>88</v>
      </c>
      <c r="D135" s="8" t="s">
        <v>88</v>
      </c>
      <c r="E135" s="8" t="s">
        <v>88</v>
      </c>
      <c r="F135" s="8" t="s">
        <v>182</v>
      </c>
      <c r="G135" s="8" t="s">
        <v>182</v>
      </c>
      <c r="H135" s="8" t="s">
        <v>798</v>
      </c>
      <c r="J135" s="8" t="s">
        <v>188</v>
      </c>
      <c r="K135" s="8" t="s">
        <v>88</v>
      </c>
      <c r="L135" s="8" t="s">
        <v>630</v>
      </c>
      <c r="M135" s="8" t="s">
        <v>88</v>
      </c>
      <c r="N135" s="8" t="s">
        <v>732</v>
      </c>
      <c r="O135" s="8" t="s">
        <v>88</v>
      </c>
      <c r="P135" s="8" t="s">
        <v>713</v>
      </c>
      <c r="Q135" s="8" t="s">
        <v>88</v>
      </c>
      <c r="R135" s="8" t="s">
        <v>881</v>
      </c>
      <c r="S135" s="8" t="s">
        <v>28</v>
      </c>
      <c r="T135" s="8" t="s">
        <v>503</v>
      </c>
    </row>
    <row r="136">
      <c r="A136" s="89">
        <v>4099.0</v>
      </c>
      <c r="B136" s="8" t="s">
        <v>765</v>
      </c>
      <c r="C136" s="109" t="s">
        <v>88</v>
      </c>
      <c r="D136" s="8" t="s">
        <v>182</v>
      </c>
      <c r="E136" s="8" t="s">
        <v>182</v>
      </c>
      <c r="F136" s="8" t="s">
        <v>182</v>
      </c>
      <c r="G136" s="8" t="s">
        <v>182</v>
      </c>
      <c r="J136" s="8" t="s">
        <v>516</v>
      </c>
      <c r="K136" s="8" t="s">
        <v>217</v>
      </c>
      <c r="L136" s="8" t="s">
        <v>883</v>
      </c>
      <c r="M136" s="8" t="s">
        <v>182</v>
      </c>
      <c r="N136" s="8" t="s">
        <v>874</v>
      </c>
      <c r="O136" s="8" t="s">
        <v>88</v>
      </c>
      <c r="P136" s="8" t="s">
        <v>713</v>
      </c>
      <c r="Q136" s="8" t="s">
        <v>182</v>
      </c>
      <c r="R136" s="8" t="s">
        <v>620</v>
      </c>
      <c r="S136" s="8" t="s">
        <v>28</v>
      </c>
      <c r="T136" s="8" t="s">
        <v>586</v>
      </c>
    </row>
    <row r="137">
      <c r="A137" s="89">
        <v>4100.0</v>
      </c>
      <c r="B137" s="8" t="s">
        <v>534</v>
      </c>
      <c r="C137" s="109" t="s">
        <v>88</v>
      </c>
      <c r="D137" s="8" t="s">
        <v>182</v>
      </c>
      <c r="E137" s="8" t="s">
        <v>182</v>
      </c>
      <c r="F137" s="8" t="s">
        <v>182</v>
      </c>
      <c r="G137" s="8" t="s">
        <v>182</v>
      </c>
      <c r="H137" s="8" t="s">
        <v>799</v>
      </c>
      <c r="J137" s="8" t="s">
        <v>183</v>
      </c>
      <c r="K137" s="8" t="s">
        <v>217</v>
      </c>
      <c r="L137" s="8" t="s">
        <v>886</v>
      </c>
      <c r="M137" s="8" t="s">
        <v>182</v>
      </c>
      <c r="N137" s="8" t="s">
        <v>887</v>
      </c>
      <c r="O137" s="8" t="s">
        <v>624</v>
      </c>
      <c r="Q137" s="8" t="s">
        <v>88</v>
      </c>
      <c r="R137" s="8" t="s">
        <v>616</v>
      </c>
      <c r="S137" s="8" t="s">
        <v>28</v>
      </c>
      <c r="T137" s="8" t="s">
        <v>586</v>
      </c>
    </row>
    <row r="138">
      <c r="A138" s="89">
        <v>4101.0</v>
      </c>
      <c r="B138" s="8" t="s">
        <v>213</v>
      </c>
      <c r="C138" s="109" t="s">
        <v>88</v>
      </c>
      <c r="D138" s="8" t="s">
        <v>182</v>
      </c>
      <c r="E138" s="8" t="s">
        <v>182</v>
      </c>
      <c r="F138" s="8" t="s">
        <v>182</v>
      </c>
      <c r="G138" s="8" t="s">
        <v>182</v>
      </c>
      <c r="J138" s="8" t="s">
        <v>516</v>
      </c>
      <c r="K138" s="8" t="s">
        <v>88</v>
      </c>
      <c r="L138" s="8" t="s">
        <v>883</v>
      </c>
      <c r="M138" s="8" t="s">
        <v>88</v>
      </c>
      <c r="N138" s="8" t="s">
        <v>732</v>
      </c>
      <c r="O138" s="8" t="s">
        <v>624</v>
      </c>
      <c r="Q138" s="8" t="s">
        <v>88</v>
      </c>
      <c r="R138" s="8" t="s">
        <v>851</v>
      </c>
      <c r="S138" s="8" t="s">
        <v>28</v>
      </c>
      <c r="T138" s="8" t="s">
        <v>586</v>
      </c>
    </row>
    <row r="139">
      <c r="A139" s="89">
        <v>4102.0</v>
      </c>
      <c r="B139" s="8" t="s">
        <v>370</v>
      </c>
      <c r="C139" s="109" t="s">
        <v>88</v>
      </c>
      <c r="D139" s="8" t="s">
        <v>182</v>
      </c>
      <c r="E139" s="8" t="s">
        <v>182</v>
      </c>
      <c r="F139" s="8" t="s">
        <v>182</v>
      </c>
      <c r="G139" s="8" t="s">
        <v>182</v>
      </c>
      <c r="J139" s="8" t="s">
        <v>542</v>
      </c>
      <c r="K139" s="8" t="s">
        <v>182</v>
      </c>
      <c r="L139" s="8" t="s">
        <v>888</v>
      </c>
      <c r="M139" s="8" t="s">
        <v>182</v>
      </c>
      <c r="N139" s="8" t="s">
        <v>889</v>
      </c>
      <c r="O139" s="40" t="s">
        <v>511</v>
      </c>
      <c r="Q139" s="8" t="s">
        <v>88</v>
      </c>
      <c r="R139" s="8" t="s">
        <v>616</v>
      </c>
      <c r="S139" s="8" t="s">
        <v>28</v>
      </c>
      <c r="T139" s="8" t="s">
        <v>513</v>
      </c>
    </row>
    <row r="140">
      <c r="A140" s="89">
        <v>4103.0</v>
      </c>
      <c r="B140" s="8" t="s">
        <v>224</v>
      </c>
      <c r="C140" s="109" t="s">
        <v>88</v>
      </c>
      <c r="D140" s="8" t="s">
        <v>182</v>
      </c>
      <c r="E140" s="8" t="s">
        <v>182</v>
      </c>
      <c r="F140" s="8" t="s">
        <v>182</v>
      </c>
      <c r="G140" s="8" t="s">
        <v>182</v>
      </c>
      <c r="J140" s="8" t="s">
        <v>542</v>
      </c>
      <c r="K140" s="8" t="s">
        <v>182</v>
      </c>
      <c r="L140" s="8" t="s">
        <v>888</v>
      </c>
      <c r="N140" s="8" t="s">
        <v>889</v>
      </c>
      <c r="O140" s="40" t="s">
        <v>511</v>
      </c>
      <c r="Q140" s="8" t="s">
        <v>88</v>
      </c>
      <c r="R140" s="8" t="s">
        <v>616</v>
      </c>
      <c r="S140" s="8" t="s">
        <v>28</v>
      </c>
      <c r="T140" s="8" t="s">
        <v>513</v>
      </c>
    </row>
    <row r="141">
      <c r="A141" s="89">
        <v>4104.0</v>
      </c>
      <c r="B141" s="8" t="s">
        <v>893</v>
      </c>
      <c r="C141" s="109" t="s">
        <v>182</v>
      </c>
      <c r="D141" s="8" t="s">
        <v>88</v>
      </c>
      <c r="E141" s="8" t="s">
        <v>182</v>
      </c>
      <c r="F141" s="8" t="s">
        <v>182</v>
      </c>
      <c r="G141" s="8" t="s">
        <v>182</v>
      </c>
      <c r="H141" s="8" t="s">
        <v>255</v>
      </c>
      <c r="J141" s="8" t="s">
        <v>183</v>
      </c>
      <c r="K141" s="8" t="s">
        <v>182</v>
      </c>
      <c r="L141" s="8" t="s">
        <v>780</v>
      </c>
      <c r="M141" s="8"/>
      <c r="Q141" s="8" t="s">
        <v>88</v>
      </c>
      <c r="R141" s="8" t="s">
        <v>616</v>
      </c>
      <c r="S141" s="8" t="s">
        <v>28</v>
      </c>
      <c r="T141" s="8" t="s">
        <v>513</v>
      </c>
    </row>
    <row r="142">
      <c r="A142" s="89">
        <v>4105.0</v>
      </c>
      <c r="B142" s="8" t="s">
        <v>778</v>
      </c>
      <c r="C142" s="109" t="s">
        <v>88</v>
      </c>
      <c r="D142" s="8" t="s">
        <v>182</v>
      </c>
      <c r="E142" s="8" t="s">
        <v>182</v>
      </c>
      <c r="F142" s="8" t="s">
        <v>182</v>
      </c>
      <c r="G142" s="8" t="s">
        <v>182</v>
      </c>
      <c r="J142" s="8" t="s">
        <v>188</v>
      </c>
      <c r="K142" s="8" t="s">
        <v>88</v>
      </c>
      <c r="L142" s="8" t="s">
        <v>630</v>
      </c>
      <c r="M142" s="8" t="s">
        <v>88</v>
      </c>
      <c r="N142" s="8" t="s">
        <v>732</v>
      </c>
      <c r="O142" s="8" t="s">
        <v>624</v>
      </c>
      <c r="Q142" s="8" t="s">
        <v>182</v>
      </c>
      <c r="R142" s="8" t="s">
        <v>789</v>
      </c>
      <c r="S142" s="8" t="s">
        <v>28</v>
      </c>
      <c r="T142" s="8" t="s">
        <v>586</v>
      </c>
    </row>
    <row r="143">
      <c r="A143" s="89">
        <v>4106.0</v>
      </c>
      <c r="B143" s="8" t="s">
        <v>894</v>
      </c>
      <c r="C143" s="109" t="s">
        <v>88</v>
      </c>
      <c r="D143" s="8" t="s">
        <v>182</v>
      </c>
      <c r="E143" s="8" t="s">
        <v>182</v>
      </c>
      <c r="F143" s="8" t="s">
        <v>182</v>
      </c>
      <c r="G143" s="8" t="s">
        <v>182</v>
      </c>
      <c r="J143" s="8" t="s">
        <v>183</v>
      </c>
      <c r="K143" s="8" t="s">
        <v>182</v>
      </c>
      <c r="L143" s="8" t="s">
        <v>803</v>
      </c>
      <c r="M143" s="8" t="s">
        <v>182</v>
      </c>
      <c r="N143" s="8" t="s">
        <v>889</v>
      </c>
      <c r="O143" s="8" t="s">
        <v>624</v>
      </c>
      <c r="Q143" s="8" t="s">
        <v>182</v>
      </c>
      <c r="R143" s="8" t="s">
        <v>789</v>
      </c>
      <c r="S143" s="8" t="s">
        <v>28</v>
      </c>
      <c r="T143" s="8" t="s">
        <v>513</v>
      </c>
    </row>
    <row r="144">
      <c r="A144" s="89">
        <v>4107.0</v>
      </c>
      <c r="B144" s="8" t="s">
        <v>479</v>
      </c>
      <c r="C144" s="109" t="s">
        <v>182</v>
      </c>
      <c r="D144" s="8" t="s">
        <v>88</v>
      </c>
      <c r="E144" s="8" t="s">
        <v>182</v>
      </c>
      <c r="F144" s="8" t="s">
        <v>182</v>
      </c>
      <c r="G144" s="8" t="s">
        <v>182</v>
      </c>
      <c r="H144" s="8" t="s">
        <v>255</v>
      </c>
      <c r="J144" s="8" t="s">
        <v>542</v>
      </c>
      <c r="K144" s="8" t="s">
        <v>182</v>
      </c>
      <c r="L144" s="8" t="s">
        <v>896</v>
      </c>
      <c r="M144" s="8"/>
      <c r="N144" s="8"/>
      <c r="Q144" s="8" t="s">
        <v>88</v>
      </c>
      <c r="R144" s="8" t="s">
        <v>616</v>
      </c>
      <c r="S144" s="8" t="s">
        <v>28</v>
      </c>
      <c r="T144" s="8" t="s">
        <v>513</v>
      </c>
    </row>
    <row r="145">
      <c r="A145" s="89">
        <v>4108.0</v>
      </c>
      <c r="B145" s="8" t="s">
        <v>263</v>
      </c>
      <c r="C145" s="109" t="s">
        <v>182</v>
      </c>
      <c r="D145" s="8" t="s">
        <v>88</v>
      </c>
      <c r="E145" s="8" t="s">
        <v>182</v>
      </c>
      <c r="F145" s="8" t="s">
        <v>88</v>
      </c>
      <c r="G145" s="8" t="s">
        <v>182</v>
      </c>
      <c r="H145" s="8" t="s">
        <v>255</v>
      </c>
      <c r="I145" s="8" t="s">
        <v>897</v>
      </c>
      <c r="J145" s="8" t="s">
        <v>188</v>
      </c>
      <c r="K145" s="8" t="s">
        <v>182</v>
      </c>
      <c r="L145" s="8" t="s">
        <v>780</v>
      </c>
      <c r="Q145" s="8" t="s">
        <v>182</v>
      </c>
      <c r="R145" s="8" t="s">
        <v>743</v>
      </c>
      <c r="S145" s="8" t="s">
        <v>28</v>
      </c>
      <c r="T145" s="8" t="s">
        <v>513</v>
      </c>
    </row>
    <row r="146">
      <c r="A146" s="89">
        <v>4109.0</v>
      </c>
      <c r="B146" s="8" t="s">
        <v>639</v>
      </c>
      <c r="C146" s="109" t="s">
        <v>88</v>
      </c>
      <c r="D146" s="8" t="s">
        <v>182</v>
      </c>
      <c r="E146" s="8" t="s">
        <v>182</v>
      </c>
      <c r="F146" s="8" t="s">
        <v>182</v>
      </c>
      <c r="G146" s="8" t="s">
        <v>182</v>
      </c>
      <c r="J146" s="8" t="s">
        <v>188</v>
      </c>
      <c r="K146" s="8" t="s">
        <v>182</v>
      </c>
      <c r="L146" s="8" t="s">
        <v>697</v>
      </c>
      <c r="M146" s="8" t="s">
        <v>182</v>
      </c>
      <c r="N146" s="8" t="s">
        <v>874</v>
      </c>
      <c r="O146" s="40" t="s">
        <v>511</v>
      </c>
      <c r="Q146" s="8" t="s">
        <v>182</v>
      </c>
      <c r="R146" s="8" t="s">
        <v>743</v>
      </c>
      <c r="S146" s="8" t="s">
        <v>28</v>
      </c>
      <c r="T146" s="8" t="s">
        <v>513</v>
      </c>
    </row>
    <row r="147">
      <c r="A147" s="89">
        <v>4110.0</v>
      </c>
      <c r="B147" s="8" t="s">
        <v>634</v>
      </c>
      <c r="C147" s="109" t="s">
        <v>88</v>
      </c>
      <c r="D147" s="8" t="s">
        <v>182</v>
      </c>
      <c r="E147" s="8" t="s">
        <v>182</v>
      </c>
      <c r="F147" s="8" t="s">
        <v>182</v>
      </c>
      <c r="G147" s="8" t="s">
        <v>182</v>
      </c>
      <c r="J147" s="8" t="s">
        <v>542</v>
      </c>
      <c r="K147" s="8" t="s">
        <v>182</v>
      </c>
      <c r="L147" s="8" t="s">
        <v>775</v>
      </c>
      <c r="M147" s="8" t="s">
        <v>88</v>
      </c>
      <c r="N147" s="8" t="s">
        <v>732</v>
      </c>
      <c r="O147" s="8" t="s">
        <v>624</v>
      </c>
      <c r="Q147" s="8" t="s">
        <v>88</v>
      </c>
      <c r="R147" s="8" t="s">
        <v>616</v>
      </c>
      <c r="S147" s="8" t="s">
        <v>28</v>
      </c>
      <c r="T147" s="8" t="s">
        <v>513</v>
      </c>
    </row>
    <row r="148">
      <c r="A148" s="89">
        <v>4111.0</v>
      </c>
      <c r="B148" s="8" t="s">
        <v>898</v>
      </c>
      <c r="C148" s="109" t="s">
        <v>88</v>
      </c>
      <c r="D148" s="8" t="s">
        <v>88</v>
      </c>
      <c r="E148" s="8" t="s">
        <v>88</v>
      </c>
      <c r="F148" s="8" t="s">
        <v>182</v>
      </c>
      <c r="G148" s="8" t="s">
        <v>182</v>
      </c>
      <c r="J148" s="8" t="s">
        <v>183</v>
      </c>
      <c r="K148" s="8" t="s">
        <v>88</v>
      </c>
      <c r="L148" s="8" t="s">
        <v>658</v>
      </c>
      <c r="M148" s="8" t="s">
        <v>182</v>
      </c>
      <c r="N148" s="8" t="s">
        <v>871</v>
      </c>
      <c r="O148" s="8" t="s">
        <v>624</v>
      </c>
      <c r="Q148" s="8" t="s">
        <v>88</v>
      </c>
      <c r="R148" s="8" t="s">
        <v>900</v>
      </c>
      <c r="S148" s="8" t="s">
        <v>28</v>
      </c>
      <c r="T148" s="8" t="s">
        <v>503</v>
      </c>
    </row>
    <row r="149">
      <c r="A149" s="89">
        <v>4112.0</v>
      </c>
      <c r="B149" s="8" t="s">
        <v>677</v>
      </c>
      <c r="C149" s="109" t="s">
        <v>88</v>
      </c>
      <c r="D149" s="8" t="s">
        <v>182</v>
      </c>
      <c r="E149" s="8" t="s">
        <v>182</v>
      </c>
      <c r="F149" s="8" t="s">
        <v>182</v>
      </c>
      <c r="G149" s="8" t="s">
        <v>182</v>
      </c>
      <c r="J149" s="8" t="s">
        <v>542</v>
      </c>
      <c r="K149" s="8" t="s">
        <v>182</v>
      </c>
      <c r="L149" s="8" t="s">
        <v>259</v>
      </c>
      <c r="M149" s="8" t="s">
        <v>88</v>
      </c>
      <c r="N149" s="8" t="s">
        <v>732</v>
      </c>
      <c r="O149" s="8" t="s">
        <v>624</v>
      </c>
      <c r="Q149" s="8" t="s">
        <v>182</v>
      </c>
      <c r="R149" s="8" t="s">
        <v>620</v>
      </c>
      <c r="S149" s="8" t="s">
        <v>28</v>
      </c>
      <c r="T149" s="8" t="s">
        <v>513</v>
      </c>
    </row>
    <row r="150">
      <c r="A150" s="89">
        <v>4113.0</v>
      </c>
      <c r="B150" s="8" t="s">
        <v>443</v>
      </c>
      <c r="C150" s="109" t="s">
        <v>88</v>
      </c>
      <c r="D150" s="8" t="s">
        <v>182</v>
      </c>
      <c r="E150" s="8" t="s">
        <v>182</v>
      </c>
      <c r="F150" s="8" t="s">
        <v>182</v>
      </c>
      <c r="G150" s="8" t="s">
        <v>182</v>
      </c>
      <c r="J150" s="8" t="s">
        <v>188</v>
      </c>
      <c r="K150" s="8" t="s">
        <v>182</v>
      </c>
      <c r="L150" s="8" t="s">
        <v>259</v>
      </c>
      <c r="M150" s="8" t="s">
        <v>88</v>
      </c>
      <c r="N150" s="8" t="s">
        <v>732</v>
      </c>
      <c r="O150" s="8" t="s">
        <v>88</v>
      </c>
      <c r="P150" s="8" t="s">
        <v>713</v>
      </c>
      <c r="Q150" s="8" t="s">
        <v>88</v>
      </c>
      <c r="R150" s="8" t="s">
        <v>901</v>
      </c>
      <c r="S150" s="8" t="s">
        <v>28</v>
      </c>
      <c r="T150" s="8" t="s">
        <v>513</v>
      </c>
    </row>
    <row r="151">
      <c r="A151" s="89">
        <v>4114.0</v>
      </c>
      <c r="B151" s="8" t="s">
        <v>903</v>
      </c>
      <c r="C151" s="109" t="s">
        <v>88</v>
      </c>
      <c r="D151" s="8" t="s">
        <v>88</v>
      </c>
      <c r="E151" s="8" t="s">
        <v>182</v>
      </c>
      <c r="F151" s="8" t="s">
        <v>182</v>
      </c>
      <c r="G151" s="8" t="s">
        <v>182</v>
      </c>
      <c r="H151" s="8" t="s">
        <v>904</v>
      </c>
      <c r="J151" s="8" t="s">
        <v>183</v>
      </c>
      <c r="K151" s="8" t="s">
        <v>182</v>
      </c>
      <c r="L151" s="8" t="s">
        <v>905</v>
      </c>
      <c r="M151" s="8" t="s">
        <v>182</v>
      </c>
      <c r="N151" s="8" t="s">
        <v>874</v>
      </c>
      <c r="Q151" s="8" t="s">
        <v>182</v>
      </c>
      <c r="R151" s="8" t="s">
        <v>520</v>
      </c>
      <c r="S151" s="8" t="s">
        <v>28</v>
      </c>
      <c r="T151" s="8" t="s">
        <v>513</v>
      </c>
    </row>
    <row r="152">
      <c r="A152" s="89">
        <v>4115.0</v>
      </c>
      <c r="B152" s="8" t="s">
        <v>213</v>
      </c>
      <c r="C152" s="109" t="s">
        <v>88</v>
      </c>
      <c r="D152" s="8" t="s">
        <v>182</v>
      </c>
      <c r="E152" s="8" t="s">
        <v>182</v>
      </c>
      <c r="F152" s="8" t="s">
        <v>182</v>
      </c>
      <c r="G152" s="8" t="s">
        <v>182</v>
      </c>
      <c r="J152" s="8" t="s">
        <v>188</v>
      </c>
      <c r="K152" s="8" t="s">
        <v>88</v>
      </c>
      <c r="L152" s="8" t="s">
        <v>630</v>
      </c>
      <c r="M152" s="8" t="s">
        <v>182</v>
      </c>
      <c r="N152" s="8" t="s">
        <v>874</v>
      </c>
      <c r="O152" s="8" t="s">
        <v>88</v>
      </c>
      <c r="P152" s="8" t="s">
        <v>713</v>
      </c>
      <c r="Q152" s="8" t="s">
        <v>88</v>
      </c>
      <c r="R152" s="8" t="s">
        <v>906</v>
      </c>
      <c r="S152" s="8" t="s">
        <v>28</v>
      </c>
      <c r="T152" s="8" t="s">
        <v>503</v>
      </c>
    </row>
    <row r="153">
      <c r="A153" s="89">
        <v>4116.0</v>
      </c>
      <c r="B153" s="8" t="s">
        <v>740</v>
      </c>
      <c r="C153" s="109" t="s">
        <v>88</v>
      </c>
      <c r="D153" s="8" t="s">
        <v>182</v>
      </c>
      <c r="E153" s="8" t="s">
        <v>182</v>
      </c>
      <c r="F153" s="8" t="s">
        <v>182</v>
      </c>
      <c r="G153" s="8" t="s">
        <v>182</v>
      </c>
      <c r="J153" s="8" t="s">
        <v>542</v>
      </c>
      <c r="K153" s="8" t="s">
        <v>182</v>
      </c>
      <c r="L153" s="8" t="s">
        <v>259</v>
      </c>
      <c r="M153" s="8" t="s">
        <v>88</v>
      </c>
      <c r="N153" s="8" t="s">
        <v>732</v>
      </c>
      <c r="O153" s="8" t="s">
        <v>88</v>
      </c>
      <c r="P153" s="8" t="s">
        <v>713</v>
      </c>
      <c r="Q153" s="8" t="s">
        <v>182</v>
      </c>
      <c r="R153" s="8" t="s">
        <v>620</v>
      </c>
      <c r="S153" s="8" t="s">
        <v>28</v>
      </c>
      <c r="T153" s="8" t="s">
        <v>513</v>
      </c>
    </row>
    <row r="154">
      <c r="A154" s="89">
        <v>4117.0</v>
      </c>
      <c r="B154" s="8" t="s">
        <v>442</v>
      </c>
      <c r="C154" s="109" t="s">
        <v>88</v>
      </c>
      <c r="D154" s="8" t="s">
        <v>88</v>
      </c>
      <c r="E154" s="8" t="s">
        <v>182</v>
      </c>
      <c r="F154" s="8" t="s">
        <v>88</v>
      </c>
      <c r="G154" s="8" t="s">
        <v>182</v>
      </c>
      <c r="J154" s="8" t="s">
        <v>516</v>
      </c>
      <c r="K154" s="8" t="s">
        <v>88</v>
      </c>
      <c r="L154" s="8" t="s">
        <v>858</v>
      </c>
      <c r="Q154" s="8" t="s">
        <v>88</v>
      </c>
      <c r="R154" s="8" t="s">
        <v>907</v>
      </c>
      <c r="S154" s="8" t="s">
        <v>28</v>
      </c>
      <c r="T154" s="8" t="s">
        <v>503</v>
      </c>
    </row>
    <row r="155">
      <c r="A155" s="89">
        <v>4118.0</v>
      </c>
      <c r="B155" s="8" t="s">
        <v>664</v>
      </c>
      <c r="C155" s="109" t="s">
        <v>88</v>
      </c>
      <c r="D155" s="8" t="s">
        <v>182</v>
      </c>
      <c r="E155" s="8" t="s">
        <v>182</v>
      </c>
      <c r="F155" s="8" t="s">
        <v>182</v>
      </c>
      <c r="G155" s="8" t="s">
        <v>182</v>
      </c>
      <c r="J155" s="8" t="s">
        <v>516</v>
      </c>
      <c r="K155" s="8" t="s">
        <v>182</v>
      </c>
      <c r="L155" s="8" t="s">
        <v>855</v>
      </c>
      <c r="M155" s="8" t="s">
        <v>182</v>
      </c>
      <c r="N155" s="8" t="s">
        <v>874</v>
      </c>
      <c r="O155" s="8" t="s">
        <v>88</v>
      </c>
      <c r="P155" s="8" t="s">
        <v>713</v>
      </c>
      <c r="Q155" s="8" t="s">
        <v>88</v>
      </c>
      <c r="R155" s="8" t="s">
        <v>909</v>
      </c>
      <c r="S155" s="8" t="s">
        <v>28</v>
      </c>
      <c r="T155" s="8" t="s">
        <v>513</v>
      </c>
    </row>
    <row r="156">
      <c r="A156" s="89">
        <v>4119.0</v>
      </c>
      <c r="B156" s="8" t="s">
        <v>664</v>
      </c>
      <c r="C156" s="109" t="s">
        <v>182</v>
      </c>
      <c r="D156" s="8" t="s">
        <v>88</v>
      </c>
      <c r="E156" s="8" t="s">
        <v>182</v>
      </c>
      <c r="F156" s="8" t="s">
        <v>182</v>
      </c>
      <c r="G156" s="8" t="s">
        <v>182</v>
      </c>
      <c r="H156" s="8" t="s">
        <v>875</v>
      </c>
      <c r="J156" s="8" t="s">
        <v>183</v>
      </c>
      <c r="K156" s="8" t="s">
        <v>182</v>
      </c>
      <c r="L156" s="8" t="s">
        <v>875</v>
      </c>
      <c r="Q156" s="8" t="s">
        <v>88</v>
      </c>
      <c r="R156" s="8" t="s">
        <v>909</v>
      </c>
      <c r="S156" s="8" t="s">
        <v>28</v>
      </c>
      <c r="T156" s="8" t="s">
        <v>513</v>
      </c>
    </row>
    <row r="157">
      <c r="A157" s="89">
        <v>4120.0</v>
      </c>
      <c r="B157" s="8" t="s">
        <v>481</v>
      </c>
      <c r="C157" s="109" t="s">
        <v>88</v>
      </c>
      <c r="D157" s="8" t="s">
        <v>182</v>
      </c>
      <c r="E157" s="8" t="s">
        <v>182</v>
      </c>
      <c r="F157" s="8" t="s">
        <v>182</v>
      </c>
      <c r="G157" s="8" t="s">
        <v>182</v>
      </c>
      <c r="J157" s="8" t="s">
        <v>183</v>
      </c>
      <c r="K157" s="8" t="s">
        <v>182</v>
      </c>
      <c r="L157" s="8" t="s">
        <v>697</v>
      </c>
      <c r="M157" s="8" t="s">
        <v>88</v>
      </c>
      <c r="N157" s="8" t="s">
        <v>732</v>
      </c>
      <c r="O157" s="8" t="s">
        <v>624</v>
      </c>
      <c r="Q157" s="8" t="s">
        <v>182</v>
      </c>
      <c r="R157" s="8" t="s">
        <v>620</v>
      </c>
      <c r="S157" s="8" t="s">
        <v>28</v>
      </c>
      <c r="T157" s="8" t="s">
        <v>513</v>
      </c>
    </row>
    <row r="158">
      <c r="A158" s="89">
        <v>4121.0</v>
      </c>
      <c r="B158" s="8" t="s">
        <v>677</v>
      </c>
      <c r="C158" s="109" t="s">
        <v>88</v>
      </c>
      <c r="D158" s="8" t="s">
        <v>88</v>
      </c>
      <c r="E158" s="8" t="s">
        <v>88</v>
      </c>
      <c r="F158" s="8" t="s">
        <v>182</v>
      </c>
      <c r="G158" s="8" t="s">
        <v>182</v>
      </c>
      <c r="J158" s="8" t="s">
        <v>542</v>
      </c>
      <c r="K158" s="8" t="s">
        <v>217</v>
      </c>
      <c r="L158" s="8" t="s">
        <v>912</v>
      </c>
      <c r="M158" s="8" t="s">
        <v>88</v>
      </c>
      <c r="N158" s="8" t="s">
        <v>732</v>
      </c>
      <c r="O158" s="8" t="s">
        <v>624</v>
      </c>
      <c r="Q158" s="8" t="s">
        <v>88</v>
      </c>
      <c r="R158" s="8" t="s">
        <v>752</v>
      </c>
      <c r="S158" s="8" t="s">
        <v>28</v>
      </c>
      <c r="T158" s="8" t="s">
        <v>586</v>
      </c>
    </row>
    <row r="159">
      <c r="A159" s="89">
        <v>4122.0</v>
      </c>
      <c r="B159" s="8" t="s">
        <v>914</v>
      </c>
      <c r="C159" s="109" t="s">
        <v>88</v>
      </c>
      <c r="D159" s="8" t="s">
        <v>182</v>
      </c>
      <c r="E159" s="8" t="s">
        <v>182</v>
      </c>
      <c r="F159" s="8" t="s">
        <v>182</v>
      </c>
      <c r="G159" s="8" t="s">
        <v>182</v>
      </c>
      <c r="J159" s="8" t="s">
        <v>183</v>
      </c>
      <c r="K159" s="8" t="s">
        <v>182</v>
      </c>
      <c r="L159" s="8" t="s">
        <v>687</v>
      </c>
      <c r="M159" s="8" t="s">
        <v>182</v>
      </c>
      <c r="N159" s="8" t="s">
        <v>915</v>
      </c>
      <c r="O159" s="8" t="s">
        <v>624</v>
      </c>
      <c r="Q159" s="8" t="s">
        <v>88</v>
      </c>
      <c r="R159" s="8" t="s">
        <v>916</v>
      </c>
      <c r="S159" s="8" t="s">
        <v>28</v>
      </c>
      <c r="T159" s="8" t="s">
        <v>513</v>
      </c>
    </row>
    <row r="160">
      <c r="A160" s="89">
        <v>4123.0</v>
      </c>
      <c r="B160" s="8" t="s">
        <v>917</v>
      </c>
      <c r="C160" s="109" t="s">
        <v>88</v>
      </c>
      <c r="D160" s="8" t="s">
        <v>182</v>
      </c>
      <c r="E160" s="8" t="s">
        <v>182</v>
      </c>
      <c r="F160" s="8" t="s">
        <v>182</v>
      </c>
      <c r="G160" s="8" t="s">
        <v>182</v>
      </c>
      <c r="J160" s="8" t="s">
        <v>183</v>
      </c>
      <c r="K160" s="8" t="s">
        <v>182</v>
      </c>
      <c r="L160" s="8" t="s">
        <v>918</v>
      </c>
      <c r="M160" s="8" t="s">
        <v>182</v>
      </c>
      <c r="N160" s="8" t="s">
        <v>915</v>
      </c>
      <c r="O160" s="8" t="s">
        <v>624</v>
      </c>
      <c r="Q160" s="8" t="s">
        <v>88</v>
      </c>
      <c r="R160" s="8" t="s">
        <v>816</v>
      </c>
      <c r="S160" s="8" t="s">
        <v>28</v>
      </c>
      <c r="T160" s="8" t="s">
        <v>513</v>
      </c>
    </row>
    <row r="161">
      <c r="A161" s="89">
        <v>4124.0</v>
      </c>
      <c r="B161" s="8" t="s">
        <v>919</v>
      </c>
      <c r="C161" s="109" t="s">
        <v>88</v>
      </c>
      <c r="D161" s="8" t="s">
        <v>88</v>
      </c>
      <c r="E161" s="8" t="s">
        <v>182</v>
      </c>
      <c r="F161" s="8" t="s">
        <v>182</v>
      </c>
      <c r="G161" s="8" t="s">
        <v>182</v>
      </c>
      <c r="H161" s="8" t="s">
        <v>920</v>
      </c>
      <c r="I161" s="8" t="s">
        <v>921</v>
      </c>
      <c r="J161" s="8" t="s">
        <v>516</v>
      </c>
      <c r="K161" s="8" t="s">
        <v>182</v>
      </c>
      <c r="L161" s="8" t="s">
        <v>922</v>
      </c>
      <c r="M161" s="8" t="s">
        <v>182</v>
      </c>
      <c r="N161" s="8" t="s">
        <v>923</v>
      </c>
      <c r="O161" s="8" t="s">
        <v>182</v>
      </c>
      <c r="P161" s="8" t="s">
        <v>924</v>
      </c>
      <c r="Q161" s="8" t="s">
        <v>182</v>
      </c>
      <c r="R161" s="8" t="s">
        <v>743</v>
      </c>
      <c r="S161" s="8" t="s">
        <v>28</v>
      </c>
      <c r="T161" s="8" t="s">
        <v>513</v>
      </c>
    </row>
    <row r="162">
      <c r="A162" s="89">
        <v>4125.0</v>
      </c>
      <c r="B162" s="8" t="s">
        <v>820</v>
      </c>
      <c r="C162" s="109" t="s">
        <v>88</v>
      </c>
      <c r="D162" s="8" t="s">
        <v>182</v>
      </c>
      <c r="E162" s="8" t="s">
        <v>182</v>
      </c>
      <c r="F162" s="8" t="s">
        <v>182</v>
      </c>
      <c r="G162" s="8" t="s">
        <v>182</v>
      </c>
      <c r="J162" s="8" t="s">
        <v>183</v>
      </c>
      <c r="K162" s="8" t="s">
        <v>182</v>
      </c>
      <c r="L162" s="8" t="s">
        <v>803</v>
      </c>
      <c r="M162" s="8" t="s">
        <v>182</v>
      </c>
      <c r="N162" s="8" t="s">
        <v>915</v>
      </c>
      <c r="O162" s="8" t="s">
        <v>182</v>
      </c>
      <c r="P162" s="8" t="s">
        <v>926</v>
      </c>
      <c r="Q162" s="8" t="s">
        <v>182</v>
      </c>
      <c r="R162" s="8" t="s">
        <v>520</v>
      </c>
      <c r="S162" s="8" t="s">
        <v>28</v>
      </c>
      <c r="T162" s="8" t="s">
        <v>513</v>
      </c>
    </row>
    <row r="163">
      <c r="A163" s="89">
        <v>4126.0</v>
      </c>
      <c r="B163" s="8" t="s">
        <v>636</v>
      </c>
      <c r="C163" s="109" t="s">
        <v>182</v>
      </c>
      <c r="D163" s="8" t="s">
        <v>88</v>
      </c>
      <c r="E163" s="8" t="s">
        <v>182</v>
      </c>
      <c r="F163" s="8" t="s">
        <v>182</v>
      </c>
      <c r="G163" s="8" t="s">
        <v>88</v>
      </c>
      <c r="J163" s="8" t="s">
        <v>516</v>
      </c>
      <c r="K163" s="8" t="s">
        <v>182</v>
      </c>
      <c r="L163" s="8" t="s">
        <v>780</v>
      </c>
      <c r="Q163" s="8" t="s">
        <v>182</v>
      </c>
      <c r="R163" s="8" t="s">
        <v>570</v>
      </c>
      <c r="S163" s="8" t="s">
        <v>28</v>
      </c>
      <c r="T163" s="8" t="s">
        <v>513</v>
      </c>
    </row>
    <row r="164">
      <c r="A164" s="89">
        <v>4127.0</v>
      </c>
      <c r="B164" s="8" t="s">
        <v>927</v>
      </c>
      <c r="C164" s="109" t="s">
        <v>88</v>
      </c>
      <c r="D164" s="8" t="s">
        <v>88</v>
      </c>
      <c r="E164" s="8" t="s">
        <v>182</v>
      </c>
      <c r="F164" s="8" t="s">
        <v>182</v>
      </c>
      <c r="G164" s="8" t="s">
        <v>88</v>
      </c>
      <c r="H164" s="8" t="s">
        <v>643</v>
      </c>
      <c r="J164" s="8" t="s">
        <v>188</v>
      </c>
      <c r="K164" s="8" t="s">
        <v>182</v>
      </c>
      <c r="L164" s="8" t="s">
        <v>929</v>
      </c>
      <c r="Q164" s="8" t="s">
        <v>88</v>
      </c>
      <c r="R164" s="8" t="s">
        <v>616</v>
      </c>
      <c r="S164" s="8" t="s">
        <v>28</v>
      </c>
      <c r="T164" s="8" t="s">
        <v>513</v>
      </c>
    </row>
    <row r="165">
      <c r="A165" s="89">
        <v>4128.0</v>
      </c>
      <c r="B165" s="8" t="s">
        <v>664</v>
      </c>
      <c r="C165" s="109" t="s">
        <v>88</v>
      </c>
      <c r="D165" s="8" t="s">
        <v>88</v>
      </c>
      <c r="E165" s="8" t="s">
        <v>182</v>
      </c>
      <c r="F165" s="8" t="s">
        <v>88</v>
      </c>
      <c r="G165" s="8" t="s">
        <v>182</v>
      </c>
      <c r="H165" s="8" t="s">
        <v>643</v>
      </c>
      <c r="J165" s="8" t="s">
        <v>188</v>
      </c>
      <c r="K165" s="8" t="s">
        <v>182</v>
      </c>
      <c r="L165" s="8" t="s">
        <v>929</v>
      </c>
      <c r="Q165" s="8" t="s">
        <v>88</v>
      </c>
      <c r="R165" s="8" t="s">
        <v>616</v>
      </c>
      <c r="S165" s="8" t="s">
        <v>28</v>
      </c>
      <c r="T165" s="8" t="s">
        <v>513</v>
      </c>
    </row>
    <row r="166">
      <c r="A166" s="89">
        <v>4129.0</v>
      </c>
      <c r="B166" s="8" t="s">
        <v>213</v>
      </c>
      <c r="C166" s="109" t="s">
        <v>88</v>
      </c>
      <c r="D166" s="8" t="s">
        <v>182</v>
      </c>
      <c r="E166" s="8" t="s">
        <v>182</v>
      </c>
      <c r="F166" s="8" t="s">
        <v>182</v>
      </c>
      <c r="G166" s="8" t="s">
        <v>182</v>
      </c>
      <c r="J166" s="8" t="s">
        <v>183</v>
      </c>
      <c r="K166" s="8" t="s">
        <v>182</v>
      </c>
      <c r="L166" s="8" t="s">
        <v>697</v>
      </c>
      <c r="M166" s="8" t="s">
        <v>182</v>
      </c>
      <c r="N166" s="8" t="s">
        <v>915</v>
      </c>
      <c r="O166" s="8" t="s">
        <v>182</v>
      </c>
      <c r="P166" s="8" t="s">
        <v>931</v>
      </c>
      <c r="Q166" s="8" t="s">
        <v>88</v>
      </c>
      <c r="R166" s="8" t="s">
        <v>616</v>
      </c>
      <c r="S166" s="8" t="s">
        <v>28</v>
      </c>
      <c r="T166" s="8" t="s">
        <v>513</v>
      </c>
    </row>
    <row r="167">
      <c r="A167" s="89">
        <v>4130.0</v>
      </c>
      <c r="B167" s="8" t="s">
        <v>481</v>
      </c>
      <c r="C167" s="109" t="s">
        <v>88</v>
      </c>
      <c r="D167" s="8" t="s">
        <v>182</v>
      </c>
      <c r="E167" s="8" t="s">
        <v>182</v>
      </c>
      <c r="F167" s="8" t="s">
        <v>182</v>
      </c>
      <c r="G167" s="8" t="s">
        <v>182</v>
      </c>
      <c r="H167" s="8" t="s">
        <v>799</v>
      </c>
      <c r="J167" s="8" t="s">
        <v>542</v>
      </c>
      <c r="K167" s="8" t="s">
        <v>88</v>
      </c>
      <c r="L167" s="8" t="s">
        <v>630</v>
      </c>
      <c r="M167" s="8" t="s">
        <v>88</v>
      </c>
      <c r="N167" s="8" t="s">
        <v>732</v>
      </c>
      <c r="O167" s="8" t="s">
        <v>624</v>
      </c>
      <c r="Q167" s="8" t="s">
        <v>88</v>
      </c>
      <c r="R167" s="8" t="s">
        <v>616</v>
      </c>
      <c r="S167" s="8" t="s">
        <v>28</v>
      </c>
      <c r="T167" s="8" t="s">
        <v>503</v>
      </c>
    </row>
    <row r="168">
      <c r="A168" s="89">
        <v>4131.0</v>
      </c>
      <c r="B168" s="8" t="s">
        <v>932</v>
      </c>
      <c r="C168" s="109" t="s">
        <v>88</v>
      </c>
      <c r="D168" s="8" t="s">
        <v>88</v>
      </c>
      <c r="E168" s="8" t="s">
        <v>182</v>
      </c>
      <c r="F168" s="8" t="s">
        <v>88</v>
      </c>
      <c r="G168" s="8" t="s">
        <v>182</v>
      </c>
      <c r="J168" s="8" t="s">
        <v>188</v>
      </c>
      <c r="K168" s="8" t="s">
        <v>217</v>
      </c>
      <c r="L168" s="8" t="s">
        <v>933</v>
      </c>
      <c r="Q168" s="8" t="s">
        <v>88</v>
      </c>
      <c r="R168" s="8" t="s">
        <v>616</v>
      </c>
      <c r="S168" s="8" t="s">
        <v>28</v>
      </c>
      <c r="T168" s="8" t="s">
        <v>586</v>
      </c>
    </row>
    <row r="169">
      <c r="A169" s="89">
        <v>4132.0</v>
      </c>
      <c r="B169" s="8" t="s">
        <v>934</v>
      </c>
      <c r="C169" s="109" t="s">
        <v>88</v>
      </c>
      <c r="D169" s="8" t="s">
        <v>88</v>
      </c>
      <c r="E169" s="8" t="s">
        <v>182</v>
      </c>
      <c r="F169" s="8" t="s">
        <v>182</v>
      </c>
      <c r="G169" s="8" t="s">
        <v>182</v>
      </c>
      <c r="H169" s="8" t="s">
        <v>935</v>
      </c>
      <c r="J169" s="8" t="s">
        <v>542</v>
      </c>
      <c r="K169" s="8" t="s">
        <v>182</v>
      </c>
      <c r="L169" s="8" t="s">
        <v>803</v>
      </c>
      <c r="M169" s="8" t="s">
        <v>182</v>
      </c>
      <c r="N169" s="8" t="s">
        <v>874</v>
      </c>
      <c r="O169" s="8" t="s">
        <v>390</v>
      </c>
      <c r="Q169" s="8" t="s">
        <v>88</v>
      </c>
      <c r="R169" s="8" t="s">
        <v>616</v>
      </c>
      <c r="S169" s="8" t="s">
        <v>28</v>
      </c>
      <c r="T169" s="8" t="s">
        <v>513</v>
      </c>
    </row>
    <row r="170">
      <c r="A170" s="89">
        <v>4133.0</v>
      </c>
      <c r="B170" s="8" t="s">
        <v>768</v>
      </c>
      <c r="C170" s="109" t="s">
        <v>88</v>
      </c>
      <c r="D170" s="8" t="s">
        <v>182</v>
      </c>
      <c r="E170" s="8" t="s">
        <v>182</v>
      </c>
      <c r="F170" s="8" t="s">
        <v>182</v>
      </c>
      <c r="G170" s="8" t="s">
        <v>182</v>
      </c>
      <c r="J170" s="8" t="s">
        <v>183</v>
      </c>
      <c r="K170" s="8" t="s">
        <v>182</v>
      </c>
      <c r="L170" s="8" t="s">
        <v>803</v>
      </c>
      <c r="M170" s="8" t="s">
        <v>182</v>
      </c>
      <c r="N170" s="8" t="s">
        <v>874</v>
      </c>
      <c r="O170" s="8" t="s">
        <v>624</v>
      </c>
      <c r="P170" s="8" t="s">
        <v>937</v>
      </c>
      <c r="Q170" s="8" t="s">
        <v>88</v>
      </c>
      <c r="R170" s="8" t="s">
        <v>616</v>
      </c>
      <c r="S170" s="8" t="s">
        <v>28</v>
      </c>
      <c r="T170" s="8" t="s">
        <v>513</v>
      </c>
    </row>
    <row r="171">
      <c r="A171" s="89">
        <v>4134.0</v>
      </c>
      <c r="B171" s="8" t="s">
        <v>213</v>
      </c>
      <c r="C171" s="109" t="s">
        <v>88</v>
      </c>
      <c r="D171" s="8" t="s">
        <v>182</v>
      </c>
      <c r="E171" s="8" t="s">
        <v>182</v>
      </c>
      <c r="F171" s="8" t="s">
        <v>182</v>
      </c>
      <c r="G171" s="8" t="s">
        <v>182</v>
      </c>
      <c r="J171" s="8" t="s">
        <v>183</v>
      </c>
      <c r="K171" s="8" t="s">
        <v>182</v>
      </c>
      <c r="L171" s="8" t="s">
        <v>803</v>
      </c>
      <c r="M171" s="8" t="s">
        <v>182</v>
      </c>
      <c r="N171" s="8" t="s">
        <v>874</v>
      </c>
      <c r="O171" s="8" t="s">
        <v>88</v>
      </c>
      <c r="P171" s="8" t="s">
        <v>938</v>
      </c>
      <c r="Q171" s="8" t="s">
        <v>88</v>
      </c>
      <c r="R171" s="8" t="s">
        <v>939</v>
      </c>
      <c r="S171" s="8" t="s">
        <v>28</v>
      </c>
      <c r="T171" s="8" t="s">
        <v>513</v>
      </c>
    </row>
    <row r="172">
      <c r="A172" s="89">
        <v>4135.0</v>
      </c>
      <c r="B172" s="8" t="s">
        <v>213</v>
      </c>
      <c r="C172" s="109" t="s">
        <v>88</v>
      </c>
      <c r="D172" s="8" t="s">
        <v>182</v>
      </c>
      <c r="E172" s="8" t="s">
        <v>182</v>
      </c>
      <c r="F172" s="8" t="s">
        <v>182</v>
      </c>
      <c r="G172" s="8" t="s">
        <v>182</v>
      </c>
      <c r="J172" s="8" t="s">
        <v>183</v>
      </c>
      <c r="K172" s="8" t="s">
        <v>182</v>
      </c>
      <c r="L172" s="8" t="s">
        <v>803</v>
      </c>
      <c r="N172" s="8" t="s">
        <v>874</v>
      </c>
      <c r="O172" s="8" t="s">
        <v>624</v>
      </c>
      <c r="Q172" s="8" t="s">
        <v>88</v>
      </c>
      <c r="R172" s="8" t="s">
        <v>616</v>
      </c>
      <c r="S172" s="8" t="s">
        <v>28</v>
      </c>
      <c r="T172" s="8" t="s">
        <v>513</v>
      </c>
    </row>
    <row r="173">
      <c r="A173" s="89">
        <v>4136.0</v>
      </c>
      <c r="B173" s="8" t="s">
        <v>790</v>
      </c>
      <c r="C173" s="109" t="s">
        <v>182</v>
      </c>
      <c r="D173" s="8" t="s">
        <v>88</v>
      </c>
      <c r="E173" s="8" t="s">
        <v>182</v>
      </c>
      <c r="F173" s="8" t="s">
        <v>182</v>
      </c>
      <c r="G173" s="8" t="s">
        <v>182</v>
      </c>
      <c r="H173" s="8" t="s">
        <v>255</v>
      </c>
      <c r="J173" s="8" t="s">
        <v>516</v>
      </c>
      <c r="K173" s="8" t="s">
        <v>182</v>
      </c>
      <c r="L173" s="8" t="s">
        <v>780</v>
      </c>
      <c r="Q173" s="8" t="s">
        <v>88</v>
      </c>
      <c r="R173" s="8" t="s">
        <v>616</v>
      </c>
      <c r="S173" s="8" t="s">
        <v>28</v>
      </c>
      <c r="T173" s="8" t="s">
        <v>513</v>
      </c>
    </row>
    <row r="174">
      <c r="A174" s="89">
        <v>4137.0</v>
      </c>
      <c r="B174" s="8" t="s">
        <v>941</v>
      </c>
      <c r="C174" s="109" t="s">
        <v>88</v>
      </c>
      <c r="D174" s="8" t="s">
        <v>182</v>
      </c>
      <c r="E174" s="8" t="s">
        <v>182</v>
      </c>
      <c r="F174" s="8" t="s">
        <v>182</v>
      </c>
      <c r="G174" s="8" t="s">
        <v>182</v>
      </c>
      <c r="J174" s="8" t="s">
        <v>516</v>
      </c>
      <c r="K174" s="8" t="s">
        <v>88</v>
      </c>
      <c r="L174" s="8" t="s">
        <v>630</v>
      </c>
      <c r="M174" s="8" t="s">
        <v>88</v>
      </c>
      <c r="N174" s="8" t="s">
        <v>732</v>
      </c>
      <c r="O174" s="8" t="s">
        <v>88</v>
      </c>
      <c r="P174" s="8" t="s">
        <v>938</v>
      </c>
      <c r="Q174" s="8" t="s">
        <v>88</v>
      </c>
      <c r="R174" s="8" t="s">
        <v>916</v>
      </c>
      <c r="S174" s="8" t="s">
        <v>28</v>
      </c>
      <c r="T174" s="8" t="s">
        <v>503</v>
      </c>
    </row>
    <row r="175">
      <c r="A175" s="89">
        <v>4138.0</v>
      </c>
      <c r="B175" s="8" t="s">
        <v>943</v>
      </c>
      <c r="C175" s="109" t="s">
        <v>88</v>
      </c>
      <c r="D175" s="8" t="s">
        <v>182</v>
      </c>
      <c r="E175" s="8" t="s">
        <v>182</v>
      </c>
      <c r="F175" s="8" t="s">
        <v>182</v>
      </c>
      <c r="G175" s="8" t="s">
        <v>182</v>
      </c>
      <c r="J175" s="8" t="s">
        <v>542</v>
      </c>
      <c r="K175" s="8" t="s">
        <v>182</v>
      </c>
      <c r="L175" s="8" t="s">
        <v>803</v>
      </c>
      <c r="M175" s="8" t="s">
        <v>88</v>
      </c>
      <c r="N175" s="8" t="s">
        <v>732</v>
      </c>
      <c r="O175" s="8" t="s">
        <v>624</v>
      </c>
      <c r="Q175" s="8" t="s">
        <v>88</v>
      </c>
      <c r="R175" s="8" t="s">
        <v>944</v>
      </c>
      <c r="S175" s="8" t="s">
        <v>28</v>
      </c>
      <c r="T175" s="8" t="s">
        <v>513</v>
      </c>
    </row>
    <row r="176">
      <c r="A176" s="89">
        <v>4139.0</v>
      </c>
      <c r="B176" s="8" t="s">
        <v>945</v>
      </c>
      <c r="C176" s="109" t="s">
        <v>88</v>
      </c>
      <c r="D176" s="8" t="s">
        <v>182</v>
      </c>
      <c r="E176" s="8" t="s">
        <v>182</v>
      </c>
      <c r="F176" s="8" t="s">
        <v>182</v>
      </c>
      <c r="G176" s="8" t="s">
        <v>182</v>
      </c>
      <c r="J176" s="8" t="s">
        <v>542</v>
      </c>
      <c r="K176" s="8" t="s">
        <v>182</v>
      </c>
      <c r="L176" s="8" t="s">
        <v>803</v>
      </c>
      <c r="M176" s="8" t="s">
        <v>182</v>
      </c>
      <c r="N176" s="8" t="s">
        <v>874</v>
      </c>
      <c r="O176" s="8" t="s">
        <v>624</v>
      </c>
      <c r="Q176" s="8" t="s">
        <v>88</v>
      </c>
      <c r="R176" s="8" t="s">
        <v>944</v>
      </c>
      <c r="S176" s="8" t="s">
        <v>28</v>
      </c>
      <c r="T176" s="8" t="s">
        <v>513</v>
      </c>
    </row>
    <row r="177">
      <c r="A177" s="89">
        <v>4140.0</v>
      </c>
      <c r="B177" s="8" t="s">
        <v>941</v>
      </c>
      <c r="C177" s="109" t="s">
        <v>88</v>
      </c>
      <c r="D177" s="8" t="s">
        <v>182</v>
      </c>
      <c r="E177" s="8" t="s">
        <v>182</v>
      </c>
      <c r="F177" s="8" t="s">
        <v>182</v>
      </c>
      <c r="G177" s="8" t="s">
        <v>182</v>
      </c>
      <c r="J177" s="8" t="s">
        <v>188</v>
      </c>
      <c r="K177" s="8" t="s">
        <v>88</v>
      </c>
      <c r="L177" s="8" t="s">
        <v>630</v>
      </c>
      <c r="M177" s="8" t="s">
        <v>88</v>
      </c>
      <c r="N177" s="8" t="s">
        <v>732</v>
      </c>
      <c r="O177" s="8" t="s">
        <v>88</v>
      </c>
      <c r="P177" s="8" t="s">
        <v>938</v>
      </c>
      <c r="Q177" s="8" t="s">
        <v>88</v>
      </c>
      <c r="R177" s="8" t="s">
        <v>947</v>
      </c>
      <c r="S177" s="8" t="s">
        <v>28</v>
      </c>
      <c r="T177" s="8" t="s">
        <v>503</v>
      </c>
    </row>
    <row r="178">
      <c r="A178" s="89">
        <v>4141.0</v>
      </c>
      <c r="B178" s="8" t="s">
        <v>370</v>
      </c>
      <c r="C178" s="109" t="s">
        <v>182</v>
      </c>
      <c r="D178" s="8" t="s">
        <v>88</v>
      </c>
      <c r="E178" s="8" t="s">
        <v>182</v>
      </c>
      <c r="F178" s="8" t="s">
        <v>182</v>
      </c>
      <c r="G178" s="8" t="s">
        <v>182</v>
      </c>
      <c r="H178" s="8" t="s">
        <v>255</v>
      </c>
      <c r="J178" s="8" t="s">
        <v>183</v>
      </c>
      <c r="K178" s="8" t="s">
        <v>182</v>
      </c>
      <c r="L178" s="8" t="s">
        <v>948</v>
      </c>
      <c r="Q178" s="8" t="s">
        <v>88</v>
      </c>
      <c r="R178" s="8" t="s">
        <v>944</v>
      </c>
      <c r="S178" s="8" t="s">
        <v>28</v>
      </c>
      <c r="T178" s="8" t="s">
        <v>513</v>
      </c>
    </row>
    <row r="179">
      <c r="A179" s="89">
        <v>4142.0</v>
      </c>
      <c r="B179" s="8" t="s">
        <v>641</v>
      </c>
      <c r="C179" s="109" t="s">
        <v>88</v>
      </c>
      <c r="D179" s="8" t="s">
        <v>182</v>
      </c>
      <c r="E179" s="8" t="s">
        <v>182</v>
      </c>
      <c r="F179" s="8" t="s">
        <v>182</v>
      </c>
      <c r="G179" s="8" t="s">
        <v>182</v>
      </c>
      <c r="J179" s="8" t="s">
        <v>188</v>
      </c>
      <c r="K179" s="8" t="s">
        <v>182</v>
      </c>
      <c r="L179" s="8" t="s">
        <v>259</v>
      </c>
      <c r="M179" s="8" t="s">
        <v>88</v>
      </c>
      <c r="N179" s="8" t="s">
        <v>732</v>
      </c>
      <c r="O179" s="8" t="s">
        <v>88</v>
      </c>
      <c r="P179" s="8" t="s">
        <v>713</v>
      </c>
      <c r="Q179" s="8" t="s">
        <v>182</v>
      </c>
      <c r="R179" s="8" t="s">
        <v>743</v>
      </c>
      <c r="S179" s="8" t="s">
        <v>28</v>
      </c>
      <c r="T179" s="8" t="s">
        <v>513</v>
      </c>
    </row>
    <row r="180">
      <c r="A180" s="89">
        <v>4143.0</v>
      </c>
      <c r="B180" s="8" t="s">
        <v>181</v>
      </c>
      <c r="C180" s="109" t="s">
        <v>88</v>
      </c>
      <c r="D180" s="8" t="s">
        <v>182</v>
      </c>
      <c r="E180" s="8" t="s">
        <v>182</v>
      </c>
      <c r="F180" s="8" t="s">
        <v>182</v>
      </c>
      <c r="G180" s="8" t="s">
        <v>182</v>
      </c>
      <c r="H180" s="8" t="s">
        <v>799</v>
      </c>
      <c r="J180" s="8" t="s">
        <v>542</v>
      </c>
      <c r="K180" s="8" t="s">
        <v>182</v>
      </c>
      <c r="L180" s="8" t="s">
        <v>259</v>
      </c>
      <c r="M180" s="8" t="s">
        <v>88</v>
      </c>
      <c r="N180" s="8" t="s">
        <v>732</v>
      </c>
      <c r="O180" s="40" t="s">
        <v>511</v>
      </c>
      <c r="Q180" s="8" t="s">
        <v>182</v>
      </c>
      <c r="R180" s="8" t="s">
        <v>813</v>
      </c>
      <c r="S180" s="8" t="s">
        <v>28</v>
      </c>
      <c r="T180" s="8" t="s">
        <v>513</v>
      </c>
    </row>
    <row r="181">
      <c r="A181" s="89">
        <v>4144.0</v>
      </c>
      <c r="B181" s="8" t="s">
        <v>790</v>
      </c>
      <c r="C181" s="109" t="s">
        <v>88</v>
      </c>
      <c r="D181" s="8" t="s">
        <v>182</v>
      </c>
      <c r="E181" s="8" t="s">
        <v>182</v>
      </c>
      <c r="F181" s="8" t="s">
        <v>182</v>
      </c>
      <c r="G181" s="8" t="s">
        <v>182</v>
      </c>
      <c r="H181" s="8" t="s">
        <v>821</v>
      </c>
      <c r="J181" s="8" t="s">
        <v>188</v>
      </c>
      <c r="K181" s="8" t="s">
        <v>182</v>
      </c>
      <c r="L181" s="8" t="s">
        <v>259</v>
      </c>
      <c r="M181" s="8" t="s">
        <v>88</v>
      </c>
      <c r="N181" s="8" t="s">
        <v>732</v>
      </c>
      <c r="O181" s="8" t="s">
        <v>511</v>
      </c>
      <c r="Q181" s="8" t="s">
        <v>182</v>
      </c>
      <c r="R181" s="8" t="s">
        <v>566</v>
      </c>
      <c r="S181" s="8" t="s">
        <v>28</v>
      </c>
      <c r="T181" s="8" t="s">
        <v>513</v>
      </c>
    </row>
    <row r="182">
      <c r="A182" s="89">
        <v>4145.0</v>
      </c>
      <c r="B182" s="8" t="s">
        <v>675</v>
      </c>
      <c r="C182" s="109" t="s">
        <v>88</v>
      </c>
      <c r="D182" s="8" t="s">
        <v>182</v>
      </c>
      <c r="E182" s="8" t="s">
        <v>182</v>
      </c>
      <c r="F182" s="8" t="s">
        <v>182</v>
      </c>
      <c r="G182" s="8" t="s">
        <v>182</v>
      </c>
      <c r="J182" s="8" t="s">
        <v>516</v>
      </c>
      <c r="K182" s="8" t="s">
        <v>182</v>
      </c>
      <c r="L182" s="8" t="s">
        <v>259</v>
      </c>
      <c r="M182" s="8" t="s">
        <v>88</v>
      </c>
      <c r="N182" s="8" t="s">
        <v>732</v>
      </c>
      <c r="O182" s="8" t="s">
        <v>511</v>
      </c>
      <c r="Q182" s="8" t="s">
        <v>182</v>
      </c>
      <c r="R182" s="8" t="s">
        <v>566</v>
      </c>
      <c r="S182" s="8" t="s">
        <v>28</v>
      </c>
      <c r="T182" s="8" t="s">
        <v>513</v>
      </c>
    </row>
    <row r="183">
      <c r="A183" s="89">
        <v>4146.0</v>
      </c>
      <c r="B183" s="8" t="s">
        <v>181</v>
      </c>
      <c r="C183" s="109" t="s">
        <v>88</v>
      </c>
      <c r="D183" s="8" t="s">
        <v>88</v>
      </c>
      <c r="E183" s="8" t="s">
        <v>182</v>
      </c>
      <c r="F183" s="8" t="s">
        <v>88</v>
      </c>
      <c r="G183" s="8" t="s">
        <v>182</v>
      </c>
      <c r="J183" s="8" t="s">
        <v>183</v>
      </c>
      <c r="K183" s="8" t="s">
        <v>88</v>
      </c>
      <c r="L183" s="8" t="s">
        <v>950</v>
      </c>
      <c r="M183" s="8" t="s">
        <v>88</v>
      </c>
      <c r="N183" s="8" t="s">
        <v>951</v>
      </c>
      <c r="O183" s="8" t="s">
        <v>88</v>
      </c>
      <c r="P183" s="8" t="s">
        <v>938</v>
      </c>
      <c r="Q183" s="8" t="s">
        <v>88</v>
      </c>
      <c r="R183" s="8" t="s">
        <v>863</v>
      </c>
      <c r="S183" s="8" t="s">
        <v>28</v>
      </c>
      <c r="T183" s="8" t="s">
        <v>503</v>
      </c>
    </row>
    <row r="184">
      <c r="A184" s="89">
        <v>4147.0</v>
      </c>
      <c r="B184" s="8" t="s">
        <v>617</v>
      </c>
      <c r="C184" s="109" t="s">
        <v>88</v>
      </c>
      <c r="D184" s="8" t="s">
        <v>182</v>
      </c>
      <c r="E184" s="8" t="s">
        <v>182</v>
      </c>
      <c r="F184" s="8" t="s">
        <v>182</v>
      </c>
      <c r="G184" s="8" t="s">
        <v>182</v>
      </c>
      <c r="J184" s="8" t="s">
        <v>188</v>
      </c>
      <c r="K184" s="8" t="s">
        <v>182</v>
      </c>
      <c r="L184" s="8" t="s">
        <v>259</v>
      </c>
      <c r="M184" s="8" t="s">
        <v>182</v>
      </c>
      <c r="N184" s="8" t="s">
        <v>874</v>
      </c>
      <c r="O184" s="8" t="s">
        <v>182</v>
      </c>
      <c r="P184" s="8" t="s">
        <v>952</v>
      </c>
      <c r="Q184" s="8" t="s">
        <v>88</v>
      </c>
      <c r="R184" s="8" t="s">
        <v>616</v>
      </c>
      <c r="S184" s="8" t="s">
        <v>28</v>
      </c>
      <c r="T184" s="8" t="s">
        <v>513</v>
      </c>
    </row>
    <row r="185">
      <c r="A185" s="89">
        <v>4148.0</v>
      </c>
      <c r="B185" s="8" t="s">
        <v>282</v>
      </c>
      <c r="C185" s="109" t="s">
        <v>88</v>
      </c>
      <c r="D185" s="8" t="s">
        <v>182</v>
      </c>
      <c r="E185" s="8" t="s">
        <v>182</v>
      </c>
      <c r="F185" s="8" t="s">
        <v>182</v>
      </c>
      <c r="G185" s="8" t="s">
        <v>182</v>
      </c>
      <c r="J185" s="8" t="s">
        <v>542</v>
      </c>
      <c r="K185" s="8" t="s">
        <v>182</v>
      </c>
      <c r="L185" s="8" t="s">
        <v>803</v>
      </c>
      <c r="M185" s="8" t="s">
        <v>88</v>
      </c>
      <c r="N185" s="8" t="s">
        <v>732</v>
      </c>
      <c r="O185" s="8" t="s">
        <v>624</v>
      </c>
      <c r="Q185" s="8" t="s">
        <v>88</v>
      </c>
      <c r="R185" s="8" t="s">
        <v>616</v>
      </c>
      <c r="S185" s="8" t="s">
        <v>28</v>
      </c>
      <c r="T185" s="8" t="s">
        <v>513</v>
      </c>
    </row>
    <row r="186">
      <c r="A186" s="89">
        <v>4149.0</v>
      </c>
      <c r="B186" s="8" t="s">
        <v>716</v>
      </c>
      <c r="C186" s="109" t="s">
        <v>88</v>
      </c>
      <c r="D186" s="8" t="s">
        <v>88</v>
      </c>
      <c r="E186" s="8" t="s">
        <v>182</v>
      </c>
      <c r="F186" s="8" t="s">
        <v>88</v>
      </c>
      <c r="G186" s="8" t="s">
        <v>182</v>
      </c>
      <c r="J186" s="8" t="s">
        <v>183</v>
      </c>
      <c r="K186" s="8" t="s">
        <v>217</v>
      </c>
      <c r="L186" s="8" t="s">
        <v>955</v>
      </c>
      <c r="Q186" s="8" t="s">
        <v>182</v>
      </c>
      <c r="R186" s="8" t="s">
        <v>566</v>
      </c>
      <c r="S186" s="8" t="s">
        <v>28</v>
      </c>
      <c r="T186" s="8" t="s">
        <v>586</v>
      </c>
    </row>
    <row r="187">
      <c r="A187" s="89">
        <v>4150.0</v>
      </c>
      <c r="B187" s="8" t="s">
        <v>956</v>
      </c>
      <c r="C187" s="109" t="s">
        <v>88</v>
      </c>
      <c r="D187" s="8" t="s">
        <v>88</v>
      </c>
      <c r="E187" s="8" t="s">
        <v>182</v>
      </c>
      <c r="F187" s="8" t="s">
        <v>88</v>
      </c>
      <c r="G187" s="8" t="s">
        <v>182</v>
      </c>
      <c r="H187" s="8" t="s">
        <v>957</v>
      </c>
      <c r="J187" s="8" t="s">
        <v>516</v>
      </c>
      <c r="K187" s="8" t="s">
        <v>88</v>
      </c>
      <c r="L187" s="8" t="s">
        <v>958</v>
      </c>
      <c r="Q187" s="8" t="s">
        <v>88</v>
      </c>
      <c r="R187" s="8" t="s">
        <v>616</v>
      </c>
      <c r="S187" s="8" t="s">
        <v>28</v>
      </c>
      <c r="T187" s="8" t="s">
        <v>503</v>
      </c>
    </row>
    <row r="188">
      <c r="A188" s="89">
        <v>4151.0</v>
      </c>
      <c r="B188" s="8" t="s">
        <v>959</v>
      </c>
      <c r="C188" s="109" t="s">
        <v>88</v>
      </c>
      <c r="D188" s="8" t="s">
        <v>182</v>
      </c>
      <c r="E188" s="8" t="s">
        <v>182</v>
      </c>
      <c r="F188" s="8" t="s">
        <v>182</v>
      </c>
      <c r="G188" s="8" t="s">
        <v>182</v>
      </c>
      <c r="J188" s="8" t="s">
        <v>188</v>
      </c>
      <c r="K188" s="8" t="s">
        <v>182</v>
      </c>
      <c r="L188" s="8" t="s">
        <v>821</v>
      </c>
      <c r="M188" s="8" t="s">
        <v>182</v>
      </c>
      <c r="N188" s="8" t="s">
        <v>518</v>
      </c>
      <c r="O188" s="8" t="s">
        <v>511</v>
      </c>
      <c r="Q188" s="8" t="s">
        <v>88</v>
      </c>
      <c r="R188" s="8" t="s">
        <v>961</v>
      </c>
      <c r="S188" s="8" t="s">
        <v>28</v>
      </c>
      <c r="T188" s="8" t="s">
        <v>513</v>
      </c>
    </row>
    <row r="189">
      <c r="A189" s="89">
        <v>4152.0</v>
      </c>
      <c r="B189" s="8" t="s">
        <v>213</v>
      </c>
      <c r="C189" s="109" t="s">
        <v>88</v>
      </c>
      <c r="D189" s="8" t="s">
        <v>182</v>
      </c>
      <c r="E189" s="8" t="s">
        <v>182</v>
      </c>
      <c r="F189" s="8" t="s">
        <v>88</v>
      </c>
      <c r="G189" s="8" t="s">
        <v>182</v>
      </c>
      <c r="H189" s="8" t="s">
        <v>962</v>
      </c>
      <c r="J189" s="8" t="s">
        <v>188</v>
      </c>
      <c r="K189" s="8" t="s">
        <v>217</v>
      </c>
      <c r="L189" s="8" t="s">
        <v>963</v>
      </c>
      <c r="Q189" s="8" t="s">
        <v>88</v>
      </c>
      <c r="R189" s="8" t="s">
        <v>616</v>
      </c>
      <c r="S189" s="8" t="s">
        <v>28</v>
      </c>
      <c r="T189" s="8" t="s">
        <v>586</v>
      </c>
    </row>
    <row r="190">
      <c r="A190" s="89">
        <v>4153.0</v>
      </c>
      <c r="B190" s="8" t="s">
        <v>534</v>
      </c>
      <c r="C190" s="109" t="s">
        <v>88</v>
      </c>
      <c r="D190" s="8" t="s">
        <v>182</v>
      </c>
      <c r="E190" s="8" t="s">
        <v>182</v>
      </c>
      <c r="F190" s="8" t="s">
        <v>182</v>
      </c>
      <c r="G190" s="8" t="s">
        <v>182</v>
      </c>
      <c r="H190" s="8" t="s">
        <v>799</v>
      </c>
      <c r="J190" s="8" t="s">
        <v>188</v>
      </c>
      <c r="K190" s="8" t="s">
        <v>88</v>
      </c>
      <c r="L190" s="8" t="s">
        <v>964</v>
      </c>
      <c r="M190" s="8" t="s">
        <v>88</v>
      </c>
      <c r="N190" s="8" t="s">
        <v>732</v>
      </c>
      <c r="O190" s="8" t="s">
        <v>511</v>
      </c>
      <c r="Q190" s="8" t="s">
        <v>182</v>
      </c>
      <c r="R190" s="8" t="s">
        <v>566</v>
      </c>
      <c r="S190" s="8" t="s">
        <v>28</v>
      </c>
      <c r="T190" s="8" t="s">
        <v>503</v>
      </c>
    </row>
    <row r="191">
      <c r="A191" s="89">
        <v>4154.0</v>
      </c>
      <c r="B191" s="8" t="s">
        <v>504</v>
      </c>
      <c r="C191" s="109" t="s">
        <v>88</v>
      </c>
      <c r="D191" s="8" t="s">
        <v>182</v>
      </c>
      <c r="E191" s="8" t="s">
        <v>182</v>
      </c>
      <c r="F191" s="8" t="s">
        <v>182</v>
      </c>
      <c r="G191" s="8" t="s">
        <v>182</v>
      </c>
      <c r="H191" s="8" t="s">
        <v>799</v>
      </c>
      <c r="J191" s="8" t="s">
        <v>542</v>
      </c>
      <c r="K191" s="8" t="s">
        <v>88</v>
      </c>
      <c r="L191" s="8" t="s">
        <v>964</v>
      </c>
      <c r="M191" s="8" t="s">
        <v>88</v>
      </c>
      <c r="N191" s="8" t="s">
        <v>732</v>
      </c>
      <c r="O191" s="8" t="s">
        <v>182</v>
      </c>
      <c r="P191" s="8" t="s">
        <v>965</v>
      </c>
      <c r="Q191" s="8" t="s">
        <v>182</v>
      </c>
      <c r="R191" s="8" t="s">
        <v>620</v>
      </c>
      <c r="S191" s="8" t="s">
        <v>28</v>
      </c>
      <c r="T191" s="8" t="s">
        <v>503</v>
      </c>
    </row>
    <row r="192">
      <c r="A192" s="89">
        <v>4155.0</v>
      </c>
      <c r="B192" s="8" t="s">
        <v>181</v>
      </c>
      <c r="C192" s="109" t="s">
        <v>88</v>
      </c>
      <c r="D192" s="8" t="s">
        <v>182</v>
      </c>
      <c r="E192" s="8" t="s">
        <v>182</v>
      </c>
      <c r="F192" s="8" t="s">
        <v>182</v>
      </c>
      <c r="G192" s="8" t="s">
        <v>182</v>
      </c>
      <c r="J192" s="8" t="s">
        <v>542</v>
      </c>
      <c r="K192" s="8" t="s">
        <v>182</v>
      </c>
      <c r="L192" s="8" t="s">
        <v>803</v>
      </c>
      <c r="M192" s="8" t="s">
        <v>88</v>
      </c>
      <c r="N192" s="8" t="s">
        <v>732</v>
      </c>
      <c r="O192" s="8" t="s">
        <v>511</v>
      </c>
      <c r="Q192" s="8" t="s">
        <v>88</v>
      </c>
      <c r="R192" s="8" t="s">
        <v>573</v>
      </c>
      <c r="S192" s="8" t="s">
        <v>28</v>
      </c>
      <c r="T192" s="8" t="s">
        <v>513</v>
      </c>
    </row>
    <row r="193">
      <c r="A193" s="89">
        <v>4156.0</v>
      </c>
      <c r="B193" s="8" t="s">
        <v>634</v>
      </c>
      <c r="C193" s="109" t="s">
        <v>88</v>
      </c>
      <c r="D193" s="8" t="s">
        <v>88</v>
      </c>
      <c r="E193" s="8" t="s">
        <v>88</v>
      </c>
      <c r="F193" s="8" t="s">
        <v>182</v>
      </c>
      <c r="G193" s="8" t="s">
        <v>182</v>
      </c>
      <c r="J193" s="8" t="s">
        <v>183</v>
      </c>
      <c r="K193" s="8" t="s">
        <v>88</v>
      </c>
      <c r="L193" s="8" t="s">
        <v>955</v>
      </c>
      <c r="M193" s="8" t="s">
        <v>88</v>
      </c>
      <c r="N193" s="8" t="s">
        <v>732</v>
      </c>
      <c r="O193" s="8" t="s">
        <v>88</v>
      </c>
      <c r="P193" s="8" t="s">
        <v>967</v>
      </c>
      <c r="Q193" s="8" t="s">
        <v>88</v>
      </c>
      <c r="R193" s="8" t="s">
        <v>968</v>
      </c>
      <c r="S193" s="8" t="s">
        <v>28</v>
      </c>
      <c r="T193" s="8" t="s">
        <v>503</v>
      </c>
    </row>
    <row r="194">
      <c r="A194" s="89">
        <v>4157.0</v>
      </c>
      <c r="B194" s="8" t="s">
        <v>820</v>
      </c>
      <c r="C194" s="109" t="s">
        <v>88</v>
      </c>
      <c r="D194" s="8" t="s">
        <v>182</v>
      </c>
      <c r="E194" s="8" t="s">
        <v>182</v>
      </c>
      <c r="F194" s="8" t="s">
        <v>182</v>
      </c>
      <c r="G194" s="8" t="s">
        <v>182</v>
      </c>
      <c r="J194" s="8" t="s">
        <v>542</v>
      </c>
      <c r="K194" s="8" t="s">
        <v>88</v>
      </c>
      <c r="L194" s="8" t="s">
        <v>630</v>
      </c>
      <c r="M194" s="8" t="s">
        <v>182</v>
      </c>
      <c r="N194" s="8" t="s">
        <v>871</v>
      </c>
      <c r="O194" s="8" t="s">
        <v>511</v>
      </c>
      <c r="Q194" s="8" t="s">
        <v>88</v>
      </c>
      <c r="R194" s="8" t="s">
        <v>616</v>
      </c>
      <c r="S194" s="8" t="s">
        <v>28</v>
      </c>
      <c r="T194" s="8" t="s">
        <v>503</v>
      </c>
    </row>
    <row r="195">
      <c r="A195" s="89">
        <v>4158.0</v>
      </c>
      <c r="B195" s="8" t="s">
        <v>333</v>
      </c>
      <c r="C195" s="109" t="s">
        <v>88</v>
      </c>
      <c r="D195" s="8" t="s">
        <v>88</v>
      </c>
      <c r="E195" s="8" t="s">
        <v>182</v>
      </c>
      <c r="F195" s="8" t="s">
        <v>182</v>
      </c>
      <c r="G195" s="8" t="s">
        <v>182</v>
      </c>
      <c r="H195" s="8" t="s">
        <v>957</v>
      </c>
      <c r="J195" s="8" t="s">
        <v>516</v>
      </c>
      <c r="K195" s="8" t="s">
        <v>217</v>
      </c>
      <c r="L195" s="8" t="s">
        <v>970</v>
      </c>
      <c r="M195" s="8" t="s">
        <v>88</v>
      </c>
      <c r="N195" s="8" t="s">
        <v>732</v>
      </c>
      <c r="O195" s="8" t="s">
        <v>624</v>
      </c>
      <c r="Q195" s="8" t="s">
        <v>182</v>
      </c>
      <c r="R195" s="8" t="s">
        <v>620</v>
      </c>
      <c r="S195" s="8" t="s">
        <v>28</v>
      </c>
      <c r="T195" s="8" t="s">
        <v>586</v>
      </c>
    </row>
    <row r="196">
      <c r="A196" s="89">
        <v>4159.0</v>
      </c>
      <c r="B196" s="8" t="s">
        <v>443</v>
      </c>
      <c r="C196" s="109" t="s">
        <v>88</v>
      </c>
      <c r="D196" s="8" t="s">
        <v>88</v>
      </c>
      <c r="E196" s="8" t="s">
        <v>182</v>
      </c>
      <c r="F196" s="8" t="s">
        <v>88</v>
      </c>
      <c r="G196" s="8" t="s">
        <v>182</v>
      </c>
      <c r="J196" s="8" t="s">
        <v>188</v>
      </c>
      <c r="K196" s="8" t="s">
        <v>88</v>
      </c>
      <c r="L196" s="8" t="s">
        <v>630</v>
      </c>
      <c r="Q196" s="8" t="s">
        <v>88</v>
      </c>
      <c r="R196" s="8" t="s">
        <v>616</v>
      </c>
      <c r="S196" s="8" t="s">
        <v>28</v>
      </c>
      <c r="T196" s="8" t="s">
        <v>503</v>
      </c>
    </row>
    <row r="197">
      <c r="A197" s="89">
        <v>4160.0</v>
      </c>
      <c r="B197" s="8" t="s">
        <v>213</v>
      </c>
      <c r="C197" s="109" t="s">
        <v>88</v>
      </c>
      <c r="D197" s="8" t="s">
        <v>182</v>
      </c>
      <c r="E197" s="8" t="s">
        <v>182</v>
      </c>
      <c r="F197" s="8" t="s">
        <v>182</v>
      </c>
      <c r="G197" s="8" t="s">
        <v>182</v>
      </c>
      <c r="J197" s="8" t="s">
        <v>542</v>
      </c>
      <c r="K197" s="8" t="s">
        <v>182</v>
      </c>
      <c r="L197" s="8" t="s">
        <v>803</v>
      </c>
      <c r="M197" s="8" t="s">
        <v>182</v>
      </c>
      <c r="N197" s="8" t="s">
        <v>874</v>
      </c>
      <c r="O197" s="8" t="s">
        <v>182</v>
      </c>
      <c r="P197" s="8"/>
      <c r="Q197" s="8" t="s">
        <v>88</v>
      </c>
      <c r="R197" s="8" t="s">
        <v>968</v>
      </c>
      <c r="S197" s="8" t="s">
        <v>28</v>
      </c>
      <c r="T197" s="8" t="s">
        <v>513</v>
      </c>
    </row>
    <row r="198">
      <c r="A198" s="89">
        <v>4161.0</v>
      </c>
      <c r="B198" s="8" t="s">
        <v>972</v>
      </c>
      <c r="C198" s="109" t="s">
        <v>88</v>
      </c>
      <c r="D198" s="8" t="s">
        <v>182</v>
      </c>
      <c r="E198" s="8" t="s">
        <v>182</v>
      </c>
      <c r="F198" s="8" t="s">
        <v>182</v>
      </c>
      <c r="G198" s="8" t="s">
        <v>182</v>
      </c>
      <c r="H198" s="8" t="s">
        <v>799</v>
      </c>
      <c r="I198" s="8" t="s">
        <v>973</v>
      </c>
      <c r="J198" s="8" t="s">
        <v>183</v>
      </c>
      <c r="K198" s="8" t="s">
        <v>217</v>
      </c>
      <c r="L198" s="8" t="s">
        <v>974</v>
      </c>
      <c r="M198" s="8" t="s">
        <v>88</v>
      </c>
      <c r="N198" s="8" t="s">
        <v>732</v>
      </c>
      <c r="O198" s="8" t="s">
        <v>624</v>
      </c>
      <c r="Q198" s="8" t="s">
        <v>182</v>
      </c>
      <c r="R198" s="8" t="s">
        <v>570</v>
      </c>
      <c r="S198" s="8" t="s">
        <v>28</v>
      </c>
      <c r="T198" s="8" t="s">
        <v>513</v>
      </c>
    </row>
    <row r="199">
      <c r="A199" s="89">
        <v>4162.0</v>
      </c>
      <c r="B199" s="8" t="s">
        <v>216</v>
      </c>
      <c r="C199" s="109" t="s">
        <v>88</v>
      </c>
      <c r="D199" s="8" t="s">
        <v>182</v>
      </c>
      <c r="E199" s="8" t="s">
        <v>182</v>
      </c>
      <c r="F199" s="8" t="s">
        <v>182</v>
      </c>
      <c r="G199" s="8" t="s">
        <v>182</v>
      </c>
      <c r="J199" s="8" t="s">
        <v>542</v>
      </c>
      <c r="K199" s="8" t="s">
        <v>182</v>
      </c>
      <c r="L199" s="8" t="s">
        <v>975</v>
      </c>
      <c r="M199" s="8" t="s">
        <v>88</v>
      </c>
      <c r="N199" s="8" t="s">
        <v>732</v>
      </c>
      <c r="O199" s="8" t="s">
        <v>88</v>
      </c>
      <c r="P199" s="8" t="s">
        <v>967</v>
      </c>
      <c r="Q199" s="8" t="s">
        <v>182</v>
      </c>
      <c r="R199" s="8" t="s">
        <v>620</v>
      </c>
      <c r="S199" s="8" t="s">
        <v>28</v>
      </c>
      <c r="T199" s="8" t="s">
        <v>513</v>
      </c>
    </row>
    <row r="200">
      <c r="A200" s="89">
        <v>4163.0</v>
      </c>
      <c r="B200" s="8" t="s">
        <v>976</v>
      </c>
      <c r="C200" s="109" t="s">
        <v>88</v>
      </c>
      <c r="D200" s="8" t="s">
        <v>182</v>
      </c>
      <c r="E200" s="8" t="s">
        <v>182</v>
      </c>
      <c r="F200" s="8" t="s">
        <v>182</v>
      </c>
      <c r="G200" s="8" t="s">
        <v>182</v>
      </c>
      <c r="J200" s="8" t="s">
        <v>188</v>
      </c>
      <c r="K200" s="8" t="s">
        <v>88</v>
      </c>
      <c r="L200" s="8" t="s">
        <v>977</v>
      </c>
      <c r="M200" s="8" t="s">
        <v>182</v>
      </c>
      <c r="N200" s="8" t="s">
        <v>978</v>
      </c>
      <c r="O200" s="8" t="s">
        <v>88</v>
      </c>
      <c r="P200" s="8" t="s">
        <v>979</v>
      </c>
      <c r="Q200" s="8" t="s">
        <v>88</v>
      </c>
      <c r="R200" s="8" t="s">
        <v>616</v>
      </c>
      <c r="S200" s="8" t="s">
        <v>28</v>
      </c>
      <c r="T200" s="8" t="s">
        <v>503</v>
      </c>
    </row>
    <row r="201">
      <c r="A201" s="89">
        <v>4164.0</v>
      </c>
      <c r="B201" s="8" t="s">
        <v>699</v>
      </c>
      <c r="C201" s="109" t="s">
        <v>88</v>
      </c>
      <c r="D201" s="8" t="s">
        <v>88</v>
      </c>
      <c r="E201" s="8" t="s">
        <v>182</v>
      </c>
      <c r="F201" s="8" t="s">
        <v>88</v>
      </c>
      <c r="G201" s="8" t="s">
        <v>182</v>
      </c>
      <c r="J201" s="8" t="s">
        <v>188</v>
      </c>
      <c r="K201" s="8" t="s">
        <v>182</v>
      </c>
      <c r="L201" s="8" t="s">
        <v>821</v>
      </c>
      <c r="Q201" s="8" t="s">
        <v>88</v>
      </c>
      <c r="R201" s="8" t="s">
        <v>901</v>
      </c>
      <c r="S201" s="8" t="s">
        <v>28</v>
      </c>
      <c r="T201" s="8" t="s">
        <v>513</v>
      </c>
    </row>
    <row r="202">
      <c r="A202" s="89">
        <v>4165.0</v>
      </c>
      <c r="B202" s="8" t="s">
        <v>504</v>
      </c>
      <c r="C202" s="109" t="s">
        <v>88</v>
      </c>
      <c r="D202" s="8" t="s">
        <v>182</v>
      </c>
      <c r="E202" s="8" t="s">
        <v>182</v>
      </c>
      <c r="F202" s="8" t="s">
        <v>182</v>
      </c>
      <c r="G202" s="8" t="s">
        <v>182</v>
      </c>
      <c r="H202" s="8" t="s">
        <v>981</v>
      </c>
      <c r="J202" s="8" t="s">
        <v>542</v>
      </c>
      <c r="K202" s="8" t="s">
        <v>217</v>
      </c>
      <c r="L202" s="8" t="s">
        <v>974</v>
      </c>
      <c r="M202" s="8" t="s">
        <v>88</v>
      </c>
      <c r="N202" s="8" t="s">
        <v>732</v>
      </c>
      <c r="O202" s="8" t="s">
        <v>88</v>
      </c>
      <c r="P202" s="8" t="s">
        <v>967</v>
      </c>
      <c r="Q202" s="8" t="s">
        <v>88</v>
      </c>
      <c r="R202" s="8" t="s">
        <v>616</v>
      </c>
      <c r="S202" s="8" t="s">
        <v>28</v>
      </c>
      <c r="T202" s="8" t="s">
        <v>586</v>
      </c>
    </row>
    <row r="203">
      <c r="A203" s="89">
        <v>4166.0</v>
      </c>
      <c r="B203" s="8" t="s">
        <v>716</v>
      </c>
      <c r="C203" s="109" t="s">
        <v>88</v>
      </c>
      <c r="D203" s="8" t="s">
        <v>182</v>
      </c>
      <c r="E203" s="8" t="s">
        <v>182</v>
      </c>
      <c r="F203" s="8" t="s">
        <v>182</v>
      </c>
      <c r="G203" s="8" t="s">
        <v>182</v>
      </c>
      <c r="J203" s="8" t="s">
        <v>542</v>
      </c>
      <c r="K203" s="8" t="s">
        <v>182</v>
      </c>
      <c r="L203" s="8" t="s">
        <v>975</v>
      </c>
      <c r="M203" s="8" t="s">
        <v>88</v>
      </c>
      <c r="N203" s="8" t="s">
        <v>732</v>
      </c>
      <c r="O203" s="8" t="s">
        <v>88</v>
      </c>
      <c r="P203" s="8" t="s">
        <v>979</v>
      </c>
      <c r="Q203" s="8" t="s">
        <v>88</v>
      </c>
      <c r="R203" s="8" t="s">
        <v>863</v>
      </c>
      <c r="S203" s="8" t="s">
        <v>28</v>
      </c>
      <c r="T203" s="8" t="s">
        <v>513</v>
      </c>
    </row>
    <row r="204">
      <c r="A204" s="89">
        <v>4167.0</v>
      </c>
      <c r="B204" s="8" t="s">
        <v>983</v>
      </c>
      <c r="C204" s="109" t="s">
        <v>88</v>
      </c>
      <c r="D204" s="8" t="s">
        <v>88</v>
      </c>
      <c r="E204" s="8" t="s">
        <v>88</v>
      </c>
      <c r="F204" s="8" t="s">
        <v>182</v>
      </c>
      <c r="G204" s="8" t="s">
        <v>182</v>
      </c>
      <c r="J204" s="8" t="s">
        <v>183</v>
      </c>
      <c r="K204" s="8" t="s">
        <v>217</v>
      </c>
      <c r="L204" s="8" t="s">
        <v>974</v>
      </c>
      <c r="M204" s="8" t="s">
        <v>88</v>
      </c>
      <c r="N204" s="8" t="s">
        <v>732</v>
      </c>
      <c r="O204" s="8" t="s">
        <v>182</v>
      </c>
      <c r="P204" s="8" t="s">
        <v>984</v>
      </c>
      <c r="Q204" s="8" t="s">
        <v>88</v>
      </c>
      <c r="R204" s="8" t="s">
        <v>961</v>
      </c>
      <c r="S204" s="8" t="s">
        <v>28</v>
      </c>
      <c r="T204" s="8" t="s">
        <v>586</v>
      </c>
    </row>
    <row r="205">
      <c r="A205" s="89">
        <v>4168.0</v>
      </c>
      <c r="B205" s="8" t="s">
        <v>453</v>
      </c>
      <c r="C205" s="109" t="s">
        <v>88</v>
      </c>
      <c r="D205" s="8" t="s">
        <v>182</v>
      </c>
      <c r="E205" s="8" t="s">
        <v>182</v>
      </c>
      <c r="F205" s="8" t="s">
        <v>182</v>
      </c>
      <c r="G205" s="8" t="s">
        <v>182</v>
      </c>
      <c r="J205" s="8" t="s">
        <v>542</v>
      </c>
      <c r="K205" s="8" t="s">
        <v>182</v>
      </c>
      <c r="L205" s="8" t="s">
        <v>259</v>
      </c>
      <c r="M205" s="8" t="s">
        <v>88</v>
      </c>
      <c r="N205" s="8" t="s">
        <v>732</v>
      </c>
      <c r="O205" s="8" t="s">
        <v>624</v>
      </c>
      <c r="Q205" s="8" t="s">
        <v>182</v>
      </c>
      <c r="R205" s="8" t="s">
        <v>566</v>
      </c>
      <c r="S205" s="8" t="s">
        <v>28</v>
      </c>
      <c r="T205" s="8" t="s">
        <v>513</v>
      </c>
    </row>
    <row r="206">
      <c r="A206" s="89">
        <v>4169.0</v>
      </c>
      <c r="B206" s="8" t="s">
        <v>825</v>
      </c>
      <c r="C206" s="109" t="s">
        <v>88</v>
      </c>
      <c r="D206" s="8" t="s">
        <v>182</v>
      </c>
      <c r="E206" s="8" t="s">
        <v>182</v>
      </c>
      <c r="F206" s="8" t="s">
        <v>182</v>
      </c>
      <c r="G206" s="8" t="s">
        <v>182</v>
      </c>
      <c r="J206" s="8" t="s">
        <v>542</v>
      </c>
      <c r="K206" s="8" t="s">
        <v>182</v>
      </c>
      <c r="L206" s="8" t="s">
        <v>593</v>
      </c>
      <c r="M206" s="8" t="s">
        <v>182</v>
      </c>
      <c r="N206" s="8" t="s">
        <v>874</v>
      </c>
      <c r="O206" s="8" t="s">
        <v>624</v>
      </c>
      <c r="Q206" s="8" t="s">
        <v>88</v>
      </c>
      <c r="R206" s="8" t="s">
        <v>616</v>
      </c>
      <c r="S206" s="8" t="s">
        <v>28</v>
      </c>
      <c r="T206" s="8" t="s">
        <v>513</v>
      </c>
    </row>
    <row r="207">
      <c r="A207" s="89">
        <v>4170.0</v>
      </c>
      <c r="B207" s="8" t="s">
        <v>216</v>
      </c>
      <c r="C207" s="109" t="s">
        <v>88</v>
      </c>
      <c r="D207" s="8" t="s">
        <v>182</v>
      </c>
      <c r="E207" s="8" t="s">
        <v>182</v>
      </c>
      <c r="F207" s="8" t="s">
        <v>182</v>
      </c>
      <c r="G207" s="8" t="s">
        <v>182</v>
      </c>
      <c r="J207" s="8" t="s">
        <v>183</v>
      </c>
      <c r="K207" s="8" t="s">
        <v>182</v>
      </c>
      <c r="L207" s="8" t="s">
        <v>593</v>
      </c>
      <c r="M207" s="8" t="s">
        <v>88</v>
      </c>
      <c r="N207" s="8" t="s">
        <v>732</v>
      </c>
      <c r="O207" s="8" t="s">
        <v>624</v>
      </c>
      <c r="Q207" s="8" t="s">
        <v>88</v>
      </c>
      <c r="R207" s="8" t="s">
        <v>901</v>
      </c>
      <c r="S207" s="8" t="s">
        <v>28</v>
      </c>
      <c r="T207" s="8" t="s">
        <v>513</v>
      </c>
    </row>
    <row r="208">
      <c r="A208" s="89">
        <v>4171.0</v>
      </c>
      <c r="B208" s="8" t="s">
        <v>504</v>
      </c>
      <c r="C208" s="109" t="s">
        <v>88</v>
      </c>
      <c r="D208" s="8" t="s">
        <v>182</v>
      </c>
      <c r="E208" s="8" t="s">
        <v>182</v>
      </c>
      <c r="F208" s="8" t="s">
        <v>182</v>
      </c>
      <c r="G208" s="8" t="s">
        <v>182</v>
      </c>
      <c r="H208" s="8" t="s">
        <v>988</v>
      </c>
      <c r="J208" s="8" t="s">
        <v>188</v>
      </c>
      <c r="K208" s="8" t="s">
        <v>88</v>
      </c>
      <c r="L208" s="8" t="s">
        <v>630</v>
      </c>
      <c r="M208" s="8" t="s">
        <v>88</v>
      </c>
      <c r="N208" s="8" t="s">
        <v>732</v>
      </c>
      <c r="O208" s="8" t="s">
        <v>88</v>
      </c>
      <c r="P208" s="8" t="s">
        <v>967</v>
      </c>
      <c r="Q208" s="8" t="s">
        <v>88</v>
      </c>
      <c r="R208" s="8" t="s">
        <v>901</v>
      </c>
      <c r="S208" s="8" t="s">
        <v>28</v>
      </c>
      <c r="T208" s="8" t="s">
        <v>503</v>
      </c>
    </row>
    <row r="209">
      <c r="A209" s="89">
        <v>4172.0</v>
      </c>
      <c r="B209" s="8" t="s">
        <v>181</v>
      </c>
      <c r="C209" s="109" t="s">
        <v>88</v>
      </c>
      <c r="D209" s="8" t="s">
        <v>182</v>
      </c>
      <c r="E209" s="8" t="s">
        <v>182</v>
      </c>
      <c r="F209" s="8" t="s">
        <v>182</v>
      </c>
      <c r="G209" s="8" t="s">
        <v>182</v>
      </c>
      <c r="J209" s="8" t="s">
        <v>183</v>
      </c>
      <c r="K209" s="8" t="s">
        <v>182</v>
      </c>
      <c r="L209" s="8" t="s">
        <v>975</v>
      </c>
      <c r="M209" s="8" t="s">
        <v>88</v>
      </c>
      <c r="N209" s="8" t="s">
        <v>732</v>
      </c>
      <c r="O209" s="8" t="s">
        <v>624</v>
      </c>
      <c r="Q209" s="8" t="s">
        <v>88</v>
      </c>
      <c r="R209" s="8" t="s">
        <v>616</v>
      </c>
      <c r="S209" s="8" t="s">
        <v>28</v>
      </c>
      <c r="T209" s="8" t="s">
        <v>513</v>
      </c>
    </row>
    <row r="210">
      <c r="A210" s="89">
        <v>4173.0</v>
      </c>
      <c r="B210" s="8" t="s">
        <v>677</v>
      </c>
      <c r="C210" s="109" t="s">
        <v>88</v>
      </c>
      <c r="D210" s="8" t="s">
        <v>182</v>
      </c>
      <c r="E210" s="8" t="s">
        <v>182</v>
      </c>
      <c r="F210" s="8" t="s">
        <v>182</v>
      </c>
      <c r="G210" s="8" t="s">
        <v>182</v>
      </c>
      <c r="J210" s="8" t="s">
        <v>183</v>
      </c>
      <c r="K210" s="8" t="s">
        <v>182</v>
      </c>
      <c r="L210" s="8" t="s">
        <v>989</v>
      </c>
      <c r="M210" s="8" t="s">
        <v>88</v>
      </c>
      <c r="N210" s="8" t="s">
        <v>732</v>
      </c>
      <c r="O210" s="8" t="s">
        <v>88</v>
      </c>
      <c r="P210" s="8" t="s">
        <v>990</v>
      </c>
      <c r="Q210" s="8" t="s">
        <v>88</v>
      </c>
      <c r="R210" s="8" t="s">
        <v>901</v>
      </c>
      <c r="S210" s="8" t="s">
        <v>28</v>
      </c>
      <c r="T210" s="8" t="s">
        <v>513</v>
      </c>
    </row>
    <row r="211">
      <c r="A211" s="89">
        <v>4174.0</v>
      </c>
      <c r="B211" s="8" t="s">
        <v>504</v>
      </c>
      <c r="C211" s="109" t="s">
        <v>88</v>
      </c>
      <c r="D211" s="8" t="s">
        <v>88</v>
      </c>
      <c r="E211" s="8" t="s">
        <v>88</v>
      </c>
      <c r="F211" s="8" t="s">
        <v>182</v>
      </c>
      <c r="G211" s="8" t="s">
        <v>182</v>
      </c>
      <c r="J211" s="8" t="s">
        <v>516</v>
      </c>
      <c r="K211" s="8" t="s">
        <v>88</v>
      </c>
      <c r="L211" s="8" t="s">
        <v>992</v>
      </c>
      <c r="M211" s="8" t="s">
        <v>88</v>
      </c>
      <c r="N211" s="8" t="s">
        <v>732</v>
      </c>
      <c r="O211" s="8" t="s">
        <v>88</v>
      </c>
      <c r="P211" s="8" t="s">
        <v>993</v>
      </c>
      <c r="Q211" s="8" t="s">
        <v>88</v>
      </c>
      <c r="R211" s="8" t="s">
        <v>968</v>
      </c>
      <c r="S211" s="8" t="s">
        <v>28</v>
      </c>
      <c r="T211" s="8" t="s">
        <v>503</v>
      </c>
    </row>
    <row r="212">
      <c r="A212" s="89">
        <v>4175.0</v>
      </c>
      <c r="B212" s="8" t="s">
        <v>710</v>
      </c>
      <c r="C212" s="109" t="s">
        <v>88</v>
      </c>
      <c r="D212" s="8" t="s">
        <v>182</v>
      </c>
      <c r="E212" s="8" t="s">
        <v>182</v>
      </c>
      <c r="F212" s="8" t="s">
        <v>182</v>
      </c>
      <c r="G212" s="8" t="s">
        <v>182</v>
      </c>
      <c r="H212" s="8" t="s">
        <v>994</v>
      </c>
      <c r="J212" s="8" t="s">
        <v>188</v>
      </c>
      <c r="K212" s="8" t="s">
        <v>88</v>
      </c>
      <c r="L212" s="8" t="s">
        <v>259</v>
      </c>
      <c r="M212" s="8" t="s">
        <v>88</v>
      </c>
      <c r="N212" s="8" t="s">
        <v>732</v>
      </c>
      <c r="O212" s="8" t="s">
        <v>624</v>
      </c>
      <c r="Q212" s="8" t="s">
        <v>182</v>
      </c>
      <c r="R212" s="8" t="s">
        <v>620</v>
      </c>
      <c r="S212" s="8" t="s">
        <v>28</v>
      </c>
      <c r="T212" s="8" t="s">
        <v>586</v>
      </c>
    </row>
    <row r="213">
      <c r="A213" s="89">
        <v>4176.0</v>
      </c>
      <c r="B213" s="8" t="s">
        <v>504</v>
      </c>
      <c r="C213" s="109" t="s">
        <v>88</v>
      </c>
      <c r="D213" s="8" t="s">
        <v>182</v>
      </c>
      <c r="E213" s="8" t="s">
        <v>182</v>
      </c>
      <c r="F213" s="8" t="s">
        <v>182</v>
      </c>
      <c r="G213" s="8" t="s">
        <v>182</v>
      </c>
      <c r="J213" s="8" t="s">
        <v>183</v>
      </c>
      <c r="K213" s="8" t="s">
        <v>88</v>
      </c>
      <c r="L213" s="8" t="s">
        <v>950</v>
      </c>
      <c r="M213" s="8" t="s">
        <v>88</v>
      </c>
      <c r="N213" s="8" t="s">
        <v>732</v>
      </c>
      <c r="O213" s="8" t="s">
        <v>88</v>
      </c>
      <c r="P213" s="8" t="s">
        <v>713</v>
      </c>
      <c r="Q213" s="8" t="s">
        <v>88</v>
      </c>
      <c r="R213" s="8" t="s">
        <v>995</v>
      </c>
      <c r="S213" s="8" t="s">
        <v>28</v>
      </c>
      <c r="T213" s="8" t="s">
        <v>503</v>
      </c>
    </row>
    <row r="214">
      <c r="A214" s="89">
        <v>4177.0</v>
      </c>
      <c r="B214" s="8" t="s">
        <v>213</v>
      </c>
      <c r="C214" s="109" t="s">
        <v>88</v>
      </c>
      <c r="D214" s="8" t="s">
        <v>182</v>
      </c>
      <c r="E214" s="8" t="s">
        <v>182</v>
      </c>
      <c r="F214" s="8" t="s">
        <v>182</v>
      </c>
      <c r="G214" s="8" t="s">
        <v>182</v>
      </c>
      <c r="J214" s="8" t="s">
        <v>188</v>
      </c>
      <c r="K214" s="8" t="s">
        <v>182</v>
      </c>
      <c r="L214" s="8" t="s">
        <v>259</v>
      </c>
      <c r="M214" s="8" t="s">
        <v>182</v>
      </c>
      <c r="N214" s="8" t="s">
        <v>871</v>
      </c>
      <c r="O214" s="8" t="s">
        <v>511</v>
      </c>
      <c r="Q214" s="8" t="s">
        <v>88</v>
      </c>
      <c r="R214" s="8" t="s">
        <v>616</v>
      </c>
      <c r="S214" s="8" t="s">
        <v>28</v>
      </c>
      <c r="T214" s="8" t="s">
        <v>513</v>
      </c>
    </row>
    <row r="215">
      <c r="A215" s="89">
        <v>4178.0</v>
      </c>
      <c r="B215" s="8" t="s">
        <v>972</v>
      </c>
      <c r="C215" s="109" t="s">
        <v>88</v>
      </c>
      <c r="D215" s="8" t="s">
        <v>88</v>
      </c>
      <c r="E215" s="8" t="s">
        <v>88</v>
      </c>
      <c r="F215" s="8" t="s">
        <v>182</v>
      </c>
      <c r="G215" s="8" t="s">
        <v>182</v>
      </c>
      <c r="J215" s="8" t="s">
        <v>183</v>
      </c>
      <c r="K215" s="8" t="s">
        <v>88</v>
      </c>
      <c r="L215" s="8" t="s">
        <v>950</v>
      </c>
      <c r="M215" s="8" t="s">
        <v>88</v>
      </c>
      <c r="N215" s="8" t="s">
        <v>732</v>
      </c>
      <c r="O215" s="8" t="s">
        <v>88</v>
      </c>
      <c r="P215" s="8" t="s">
        <v>997</v>
      </c>
      <c r="Q215" s="8" t="s">
        <v>88</v>
      </c>
      <c r="R215" s="8" t="s">
        <v>995</v>
      </c>
      <c r="S215" s="8" t="s">
        <v>28</v>
      </c>
      <c r="T215" s="8" t="s">
        <v>503</v>
      </c>
    </row>
    <row r="216">
      <c r="A216" s="89">
        <v>4179.0</v>
      </c>
      <c r="B216" s="8" t="s">
        <v>568</v>
      </c>
      <c r="C216" s="109" t="s">
        <v>88</v>
      </c>
      <c r="D216" s="8" t="s">
        <v>88</v>
      </c>
      <c r="E216" s="8" t="s">
        <v>88</v>
      </c>
      <c r="F216" s="8" t="s">
        <v>88</v>
      </c>
      <c r="G216" s="8" t="s">
        <v>182</v>
      </c>
      <c r="J216" s="8" t="s">
        <v>188</v>
      </c>
      <c r="K216" s="8" t="s">
        <v>88</v>
      </c>
      <c r="L216" s="8" t="s">
        <v>630</v>
      </c>
      <c r="Q216" s="8" t="s">
        <v>88</v>
      </c>
      <c r="R216" s="8" t="s">
        <v>901</v>
      </c>
      <c r="S216" s="8" t="s">
        <v>28</v>
      </c>
      <c r="T216" s="8" t="s">
        <v>503</v>
      </c>
    </row>
    <row r="217">
      <c r="A217" s="89">
        <v>4180.0</v>
      </c>
      <c r="B217" s="8" t="s">
        <v>563</v>
      </c>
      <c r="C217" s="109" t="s">
        <v>88</v>
      </c>
      <c r="D217" s="8" t="s">
        <v>182</v>
      </c>
      <c r="E217" s="8" t="s">
        <v>182</v>
      </c>
      <c r="F217" s="8" t="s">
        <v>182</v>
      </c>
      <c r="G217" s="8" t="s">
        <v>182</v>
      </c>
      <c r="J217" s="8" t="s">
        <v>183</v>
      </c>
      <c r="K217" s="8" t="s">
        <v>182</v>
      </c>
      <c r="L217" s="8" t="s">
        <v>259</v>
      </c>
      <c r="M217" s="8" t="s">
        <v>88</v>
      </c>
      <c r="N217" s="8" t="s">
        <v>732</v>
      </c>
      <c r="O217" s="8" t="s">
        <v>511</v>
      </c>
      <c r="Q217" s="8" t="s">
        <v>88</v>
      </c>
      <c r="R217" s="8" t="s">
        <v>616</v>
      </c>
      <c r="S217" s="8" t="s">
        <v>28</v>
      </c>
      <c r="T217" s="8" t="s">
        <v>513</v>
      </c>
    </row>
    <row r="218">
      <c r="A218" s="89">
        <v>4181.0</v>
      </c>
      <c r="B218" s="8" t="s">
        <v>688</v>
      </c>
      <c r="C218" s="109" t="s">
        <v>88</v>
      </c>
      <c r="D218" s="8" t="s">
        <v>182</v>
      </c>
      <c r="E218" s="8" t="s">
        <v>182</v>
      </c>
      <c r="F218" s="8" t="s">
        <v>182</v>
      </c>
      <c r="G218" s="8" t="s">
        <v>182</v>
      </c>
      <c r="H218" s="8" t="s">
        <v>799</v>
      </c>
      <c r="J218" s="8" t="s">
        <v>183</v>
      </c>
      <c r="K218" s="8" t="s">
        <v>182</v>
      </c>
      <c r="L218" s="8" t="s">
        <v>697</v>
      </c>
      <c r="M218" s="8" t="s">
        <v>182</v>
      </c>
      <c r="N218" s="8" t="s">
        <v>874</v>
      </c>
      <c r="O218" s="8" t="s">
        <v>182</v>
      </c>
      <c r="P218" s="8" t="s">
        <v>937</v>
      </c>
      <c r="Q218" s="8" t="s">
        <v>182</v>
      </c>
      <c r="R218" s="8" t="s">
        <v>620</v>
      </c>
      <c r="S218" s="8" t="s">
        <v>28</v>
      </c>
      <c r="T218" s="8" t="s">
        <v>513</v>
      </c>
    </row>
    <row r="219">
      <c r="A219" s="89">
        <v>4182.0</v>
      </c>
      <c r="B219" s="8" t="s">
        <v>632</v>
      </c>
      <c r="C219" s="109" t="s">
        <v>88</v>
      </c>
      <c r="D219" s="8" t="s">
        <v>182</v>
      </c>
      <c r="E219" s="8" t="s">
        <v>182</v>
      </c>
      <c r="F219" s="8" t="s">
        <v>182</v>
      </c>
      <c r="G219" s="8" t="s">
        <v>182</v>
      </c>
      <c r="J219" s="8" t="s">
        <v>183</v>
      </c>
      <c r="K219" s="8" t="s">
        <v>182</v>
      </c>
      <c r="L219" s="8" t="s">
        <v>697</v>
      </c>
      <c r="M219" s="8" t="s">
        <v>88</v>
      </c>
      <c r="N219" s="8" t="s">
        <v>732</v>
      </c>
      <c r="O219" s="8" t="s">
        <v>511</v>
      </c>
      <c r="Q219" s="8" t="s">
        <v>88</v>
      </c>
      <c r="R219" s="8" t="s">
        <v>863</v>
      </c>
      <c r="S219" s="8" t="s">
        <v>28</v>
      </c>
      <c r="T219" s="8" t="s">
        <v>513</v>
      </c>
    </row>
    <row r="220">
      <c r="A220" s="89">
        <v>4183.0</v>
      </c>
      <c r="B220" s="8" t="s">
        <v>959</v>
      </c>
      <c r="C220" s="109" t="s">
        <v>88</v>
      </c>
      <c r="D220" s="8" t="s">
        <v>182</v>
      </c>
      <c r="E220" s="8" t="s">
        <v>182</v>
      </c>
      <c r="F220" s="8" t="s">
        <v>182</v>
      </c>
      <c r="G220" s="8" t="s">
        <v>182</v>
      </c>
      <c r="J220" s="8" t="s">
        <v>183</v>
      </c>
      <c r="K220" s="8" t="s">
        <v>182</v>
      </c>
      <c r="L220" s="8" t="s">
        <v>697</v>
      </c>
      <c r="M220" s="8" t="s">
        <v>182</v>
      </c>
      <c r="N220" s="8" t="s">
        <v>871</v>
      </c>
      <c r="O220" s="8" t="s">
        <v>511</v>
      </c>
      <c r="Q220" s="8" t="s">
        <v>182</v>
      </c>
      <c r="R220" s="8" t="s">
        <v>520</v>
      </c>
      <c r="S220" s="8" t="s">
        <v>28</v>
      </c>
      <c r="T220" s="8" t="s">
        <v>513</v>
      </c>
    </row>
    <row r="221">
      <c r="A221" s="89">
        <v>4184.0</v>
      </c>
      <c r="B221" s="8" t="s">
        <v>634</v>
      </c>
      <c r="C221" s="109" t="s">
        <v>88</v>
      </c>
      <c r="D221" s="8" t="s">
        <v>182</v>
      </c>
      <c r="E221" s="8" t="s">
        <v>182</v>
      </c>
      <c r="F221" s="8" t="s">
        <v>182</v>
      </c>
      <c r="G221" s="8" t="s">
        <v>182</v>
      </c>
      <c r="H221" s="8" t="s">
        <v>799</v>
      </c>
      <c r="J221" s="8" t="s">
        <v>183</v>
      </c>
      <c r="K221" s="8" t="s">
        <v>88</v>
      </c>
      <c r="L221" s="8" t="s">
        <v>950</v>
      </c>
      <c r="M221" s="8" t="s">
        <v>88</v>
      </c>
      <c r="N221" s="8" t="s">
        <v>732</v>
      </c>
      <c r="O221" s="8" t="s">
        <v>624</v>
      </c>
      <c r="Q221" s="8" t="s">
        <v>182</v>
      </c>
      <c r="R221" s="8" t="s">
        <v>620</v>
      </c>
      <c r="S221" s="8" t="s">
        <v>28</v>
      </c>
      <c r="T221" s="8" t="s">
        <v>586</v>
      </c>
    </row>
    <row r="222">
      <c r="A222" s="89">
        <v>4185.0</v>
      </c>
      <c r="B222" s="8" t="s">
        <v>181</v>
      </c>
      <c r="C222" s="109" t="s">
        <v>88</v>
      </c>
      <c r="D222" s="8" t="s">
        <v>182</v>
      </c>
      <c r="E222" s="8" t="s">
        <v>182</v>
      </c>
      <c r="F222" s="8" t="s">
        <v>182</v>
      </c>
      <c r="G222" s="8" t="s">
        <v>182</v>
      </c>
      <c r="J222" s="8" t="s">
        <v>542</v>
      </c>
      <c r="K222" s="8" t="s">
        <v>182</v>
      </c>
      <c r="L222" s="8" t="s">
        <v>975</v>
      </c>
      <c r="M222" s="8" t="s">
        <v>88</v>
      </c>
      <c r="N222" s="8" t="s">
        <v>732</v>
      </c>
      <c r="O222" s="8" t="s">
        <v>511</v>
      </c>
      <c r="Q222" s="8" t="s">
        <v>88</v>
      </c>
      <c r="R222" s="8" t="s">
        <v>944</v>
      </c>
      <c r="S222" s="8" t="s">
        <v>28</v>
      </c>
      <c r="T222" s="8" t="s">
        <v>513</v>
      </c>
    </row>
    <row r="223">
      <c r="A223" s="89">
        <v>4186.0</v>
      </c>
      <c r="B223" s="8" t="s">
        <v>1001</v>
      </c>
      <c r="C223" s="109" t="s">
        <v>88</v>
      </c>
      <c r="D223" s="8" t="s">
        <v>182</v>
      </c>
      <c r="E223" s="8" t="s">
        <v>182</v>
      </c>
      <c r="F223" s="8" t="s">
        <v>182</v>
      </c>
      <c r="G223" s="8" t="s">
        <v>182</v>
      </c>
      <c r="J223" s="8" t="s">
        <v>516</v>
      </c>
      <c r="K223" s="8" t="s">
        <v>88</v>
      </c>
      <c r="L223" s="8" t="s">
        <v>630</v>
      </c>
      <c r="M223" s="8" t="s">
        <v>88</v>
      </c>
      <c r="N223" s="8" t="s">
        <v>732</v>
      </c>
      <c r="O223" s="8" t="s">
        <v>624</v>
      </c>
      <c r="Q223" s="8" t="s">
        <v>182</v>
      </c>
      <c r="R223" s="8" t="s">
        <v>620</v>
      </c>
      <c r="S223" s="8" t="s">
        <v>28</v>
      </c>
      <c r="T223" s="8" t="s">
        <v>503</v>
      </c>
    </row>
    <row r="224">
      <c r="A224" s="89">
        <v>4187.0</v>
      </c>
      <c r="B224" s="8" t="s">
        <v>1002</v>
      </c>
      <c r="C224" s="109" t="s">
        <v>88</v>
      </c>
      <c r="D224" s="8" t="s">
        <v>88</v>
      </c>
      <c r="E224" s="8" t="s">
        <v>182</v>
      </c>
      <c r="F224" s="8" t="s">
        <v>182</v>
      </c>
      <c r="G224" s="8" t="s">
        <v>88</v>
      </c>
      <c r="J224" s="8" t="s">
        <v>183</v>
      </c>
      <c r="K224" s="8" t="s">
        <v>182</v>
      </c>
      <c r="L224" s="8" t="s">
        <v>780</v>
      </c>
      <c r="M224" s="8"/>
      <c r="Q224" s="8" t="s">
        <v>88</v>
      </c>
      <c r="R224" s="8" t="s">
        <v>616</v>
      </c>
      <c r="S224" s="8" t="s">
        <v>28</v>
      </c>
      <c r="T224" s="8" t="s">
        <v>513</v>
      </c>
    </row>
    <row r="225">
      <c r="A225" s="89">
        <v>4188.0</v>
      </c>
      <c r="B225" s="8" t="s">
        <v>504</v>
      </c>
      <c r="C225" s="109" t="s">
        <v>88</v>
      </c>
      <c r="D225" s="8" t="s">
        <v>182</v>
      </c>
      <c r="E225" s="8" t="s">
        <v>182</v>
      </c>
      <c r="F225" s="8" t="s">
        <v>182</v>
      </c>
      <c r="G225" s="8" t="s">
        <v>182</v>
      </c>
      <c r="H225" s="8" t="s">
        <v>799</v>
      </c>
      <c r="J225" s="8" t="s">
        <v>188</v>
      </c>
      <c r="K225" s="8" t="s">
        <v>88</v>
      </c>
      <c r="L225" s="8" t="s">
        <v>950</v>
      </c>
      <c r="M225" s="8" t="s">
        <v>88</v>
      </c>
      <c r="N225" s="8" t="s">
        <v>732</v>
      </c>
      <c r="O225" s="8" t="s">
        <v>88</v>
      </c>
      <c r="P225" s="8" t="s">
        <v>713</v>
      </c>
      <c r="Q225" s="8" t="s">
        <v>182</v>
      </c>
      <c r="R225" s="8" t="s">
        <v>520</v>
      </c>
      <c r="S225" s="8" t="s">
        <v>28</v>
      </c>
      <c r="T225" s="8" t="s">
        <v>503</v>
      </c>
    </row>
    <row r="226">
      <c r="A226" s="89">
        <v>4189.0</v>
      </c>
      <c r="B226" s="8" t="s">
        <v>534</v>
      </c>
      <c r="C226" s="109" t="s">
        <v>88</v>
      </c>
      <c r="D226" s="8" t="s">
        <v>88</v>
      </c>
      <c r="E226" s="8" t="s">
        <v>88</v>
      </c>
      <c r="F226" s="8" t="s">
        <v>182</v>
      </c>
      <c r="G226" s="8" t="s">
        <v>182</v>
      </c>
      <c r="H226" s="8" t="s">
        <v>799</v>
      </c>
      <c r="J226" s="8" t="s">
        <v>516</v>
      </c>
      <c r="K226" s="8" t="s">
        <v>88</v>
      </c>
      <c r="L226" s="8" t="s">
        <v>950</v>
      </c>
      <c r="M226" s="8" t="s">
        <v>88</v>
      </c>
      <c r="N226" s="8" t="s">
        <v>732</v>
      </c>
      <c r="O226" s="8" t="s">
        <v>624</v>
      </c>
      <c r="Q226" s="8" t="s">
        <v>88</v>
      </c>
      <c r="R226" s="8" t="s">
        <v>968</v>
      </c>
      <c r="S226" s="8" t="s">
        <v>28</v>
      </c>
      <c r="T226" s="8" t="s">
        <v>503</v>
      </c>
    </row>
    <row r="227">
      <c r="A227" s="89">
        <v>4190.0</v>
      </c>
      <c r="B227" s="8" t="s">
        <v>479</v>
      </c>
      <c r="C227" s="109" t="s">
        <v>88</v>
      </c>
      <c r="D227" s="8" t="s">
        <v>182</v>
      </c>
      <c r="E227" s="8" t="s">
        <v>182</v>
      </c>
      <c r="F227" s="8" t="s">
        <v>182</v>
      </c>
      <c r="G227" s="8" t="s">
        <v>182</v>
      </c>
      <c r="J227" s="8" t="s">
        <v>183</v>
      </c>
      <c r="K227" s="8" t="s">
        <v>182</v>
      </c>
      <c r="L227" s="8" t="s">
        <v>697</v>
      </c>
      <c r="M227" s="8" t="s">
        <v>182</v>
      </c>
      <c r="N227" s="8" t="s">
        <v>874</v>
      </c>
      <c r="Q227" s="8" t="s">
        <v>88</v>
      </c>
      <c r="R227" s="8" t="s">
        <v>752</v>
      </c>
      <c r="S227" s="8" t="s">
        <v>28</v>
      </c>
      <c r="T227" s="8" t="s">
        <v>513</v>
      </c>
    </row>
    <row r="228">
      <c r="A228" s="89">
        <v>4191.0</v>
      </c>
      <c r="B228" s="8" t="s">
        <v>696</v>
      </c>
      <c r="C228" s="109" t="s">
        <v>182</v>
      </c>
      <c r="D228" s="8" t="s">
        <v>88</v>
      </c>
      <c r="E228" s="8" t="s">
        <v>182</v>
      </c>
      <c r="F228" s="8" t="s">
        <v>182</v>
      </c>
      <c r="G228" s="8" t="s">
        <v>182</v>
      </c>
      <c r="H228" s="8" t="s">
        <v>875</v>
      </c>
      <c r="I228" s="8" t="s">
        <v>780</v>
      </c>
      <c r="J228" s="8" t="s">
        <v>188</v>
      </c>
      <c r="K228" s="8" t="s">
        <v>182</v>
      </c>
      <c r="L228" s="8" t="s">
        <v>780</v>
      </c>
      <c r="Q228" s="8" t="s">
        <v>182</v>
      </c>
      <c r="R228" s="8" t="s">
        <v>1004</v>
      </c>
      <c r="S228" s="8" t="s">
        <v>28</v>
      </c>
      <c r="T228" s="8" t="s">
        <v>513</v>
      </c>
    </row>
    <row r="229">
      <c r="A229" s="89">
        <v>4192.0</v>
      </c>
      <c r="B229" s="8" t="s">
        <v>370</v>
      </c>
      <c r="C229" s="109" t="s">
        <v>182</v>
      </c>
      <c r="D229" s="8" t="s">
        <v>88</v>
      </c>
      <c r="E229" s="8" t="s">
        <v>182</v>
      </c>
      <c r="F229" s="8" t="s">
        <v>182</v>
      </c>
      <c r="G229" s="8" t="s">
        <v>182</v>
      </c>
      <c r="H229" s="8" t="s">
        <v>844</v>
      </c>
      <c r="J229" s="8" t="s">
        <v>542</v>
      </c>
      <c r="K229" s="8" t="s">
        <v>182</v>
      </c>
      <c r="L229" s="8" t="s">
        <v>780</v>
      </c>
      <c r="Q229" s="8" t="s">
        <v>182</v>
      </c>
      <c r="R229" s="8" t="s">
        <v>1004</v>
      </c>
      <c r="S229" s="8" t="s">
        <v>28</v>
      </c>
      <c r="T229" s="8" t="s">
        <v>513</v>
      </c>
    </row>
    <row r="230">
      <c r="A230" s="89">
        <v>4193.0</v>
      </c>
      <c r="B230" s="8" t="s">
        <v>1006</v>
      </c>
      <c r="C230" s="109" t="s">
        <v>88</v>
      </c>
      <c r="D230" s="8" t="s">
        <v>182</v>
      </c>
      <c r="E230" s="8" t="s">
        <v>182</v>
      </c>
      <c r="F230" s="8" t="s">
        <v>182</v>
      </c>
      <c r="G230" s="8" t="s">
        <v>182</v>
      </c>
      <c r="J230" s="8" t="s">
        <v>542</v>
      </c>
      <c r="K230" s="8" t="s">
        <v>182</v>
      </c>
      <c r="L230" s="8" t="s">
        <v>697</v>
      </c>
      <c r="M230" s="8" t="s">
        <v>182</v>
      </c>
      <c r="N230" s="8" t="s">
        <v>871</v>
      </c>
      <c r="O230" s="8" t="s">
        <v>88</v>
      </c>
      <c r="P230" s="8" t="s">
        <v>938</v>
      </c>
      <c r="Q230" s="8" t="s">
        <v>88</v>
      </c>
      <c r="R230" s="8" t="s">
        <v>1008</v>
      </c>
      <c r="S230" s="8" t="s">
        <v>28</v>
      </c>
      <c r="T230" s="8" t="s">
        <v>513</v>
      </c>
    </row>
    <row r="231">
      <c r="A231" s="89">
        <v>1770.0</v>
      </c>
      <c r="B231" s="40" t="s">
        <v>240</v>
      </c>
      <c r="C231" s="107" t="s">
        <v>88</v>
      </c>
      <c r="D231" s="40" t="s">
        <v>182</v>
      </c>
      <c r="E231" s="46" t="s">
        <v>182</v>
      </c>
      <c r="F231" s="40" t="s">
        <v>182</v>
      </c>
      <c r="G231" s="40" t="s">
        <v>182</v>
      </c>
      <c r="H231" s="38"/>
      <c r="I231" s="38"/>
      <c r="J231" s="40" t="s">
        <v>183</v>
      </c>
      <c r="K231" s="40" t="s">
        <v>217</v>
      </c>
      <c r="L231" s="40" t="s">
        <v>1009</v>
      </c>
      <c r="M231" s="40" t="s">
        <v>88</v>
      </c>
      <c r="N231" s="40" t="s">
        <v>1010</v>
      </c>
      <c r="O231" s="40" t="s">
        <v>538</v>
      </c>
      <c r="P231" s="42" t="s">
        <v>937</v>
      </c>
      <c r="Q231" s="44" t="s">
        <v>182</v>
      </c>
      <c r="R231" s="45" t="s">
        <v>566</v>
      </c>
      <c r="S231" s="40" t="s">
        <v>28</v>
      </c>
      <c r="T231" s="40" t="s">
        <v>1012</v>
      </c>
      <c r="U231" s="38"/>
      <c r="V231" s="38"/>
      <c r="W231" s="38"/>
      <c r="X231" s="38"/>
      <c r="Y231" s="38"/>
      <c r="Z231" s="38"/>
      <c r="AA231" s="38"/>
      <c r="AB231" s="38"/>
      <c r="AC231" s="38"/>
      <c r="AD231" s="38"/>
      <c r="AE231" s="38"/>
      <c r="AF231" s="38"/>
      <c r="AG231" s="38"/>
      <c r="AH231" s="38"/>
    </row>
    <row r="232">
      <c r="A232" s="89">
        <v>1771.0</v>
      </c>
      <c r="B232" s="40" t="s">
        <v>527</v>
      </c>
      <c r="C232" s="107" t="s">
        <v>182</v>
      </c>
      <c r="D232" s="40" t="s">
        <v>88</v>
      </c>
      <c r="E232" s="46" t="s">
        <v>182</v>
      </c>
      <c r="F232" s="40" t="s">
        <v>182</v>
      </c>
      <c r="G232" s="40" t="s">
        <v>182</v>
      </c>
      <c r="H232" s="40" t="s">
        <v>255</v>
      </c>
      <c r="I232" s="40" t="s">
        <v>1013</v>
      </c>
      <c r="J232" s="40" t="s">
        <v>1014</v>
      </c>
      <c r="K232" s="40" t="s">
        <v>182</v>
      </c>
      <c r="L232" s="40" t="s">
        <v>255</v>
      </c>
      <c r="M232" s="40" t="s">
        <v>1015</v>
      </c>
      <c r="N232" s="38"/>
      <c r="O232" s="40"/>
      <c r="P232" s="42"/>
      <c r="Q232" s="44" t="s">
        <v>182</v>
      </c>
      <c r="R232" s="45" t="s">
        <v>743</v>
      </c>
      <c r="S232" s="40" t="s">
        <v>28</v>
      </c>
      <c r="T232" s="40" t="s">
        <v>200</v>
      </c>
      <c r="U232" s="38"/>
      <c r="V232" s="38"/>
      <c r="W232" s="38"/>
      <c r="X232" s="38"/>
      <c r="Y232" s="38"/>
      <c r="Z232" s="38"/>
      <c r="AA232" s="38"/>
      <c r="AB232" s="38"/>
      <c r="AC232" s="38"/>
      <c r="AD232" s="38"/>
      <c r="AE232" s="38"/>
      <c r="AF232" s="38"/>
      <c r="AG232" s="38"/>
      <c r="AH232" s="38"/>
    </row>
    <row r="233">
      <c r="A233" s="89">
        <v>1772.0</v>
      </c>
      <c r="B233" s="40" t="s">
        <v>1017</v>
      </c>
      <c r="C233" s="107" t="s">
        <v>88</v>
      </c>
      <c r="D233" s="40" t="s">
        <v>182</v>
      </c>
      <c r="E233" s="46" t="s">
        <v>182</v>
      </c>
      <c r="F233" s="40" t="s">
        <v>182</v>
      </c>
      <c r="G233" s="40" t="s">
        <v>182</v>
      </c>
      <c r="H233" s="38"/>
      <c r="I233" s="38"/>
      <c r="J233" s="40" t="s">
        <v>188</v>
      </c>
      <c r="K233" s="40" t="s">
        <v>88</v>
      </c>
      <c r="L233" s="40" t="s">
        <v>1019</v>
      </c>
      <c r="M233" s="40" t="s">
        <v>88</v>
      </c>
      <c r="N233" s="40" t="s">
        <v>1010</v>
      </c>
      <c r="O233" s="40" t="s">
        <v>88</v>
      </c>
      <c r="P233" s="42"/>
      <c r="Q233" s="44" t="s">
        <v>182</v>
      </c>
      <c r="R233" s="45" t="s">
        <v>1020</v>
      </c>
      <c r="S233" s="40" t="s">
        <v>28</v>
      </c>
      <c r="T233" s="40" t="s">
        <v>13</v>
      </c>
      <c r="U233" s="38"/>
      <c r="V233" s="38"/>
      <c r="W233" s="38"/>
      <c r="X233" s="38"/>
      <c r="Y233" s="38"/>
      <c r="Z233" s="38"/>
      <c r="AA233" s="38"/>
      <c r="AB233" s="38"/>
      <c r="AC233" s="38"/>
      <c r="AD233" s="38"/>
      <c r="AE233" s="38"/>
      <c r="AF233" s="38"/>
      <c r="AG233" s="38"/>
      <c r="AH233" s="38"/>
    </row>
    <row r="234">
      <c r="A234" s="89">
        <v>1773.0</v>
      </c>
      <c r="B234" s="40" t="s">
        <v>716</v>
      </c>
      <c r="C234" s="107" t="s">
        <v>88</v>
      </c>
      <c r="D234" s="40" t="s">
        <v>182</v>
      </c>
      <c r="E234" s="46" t="s">
        <v>182</v>
      </c>
      <c r="F234" s="40" t="s">
        <v>182</v>
      </c>
      <c r="G234" s="40" t="s">
        <v>182</v>
      </c>
      <c r="H234" s="38"/>
      <c r="I234" s="38"/>
      <c r="J234" s="40" t="s">
        <v>183</v>
      </c>
      <c r="K234" s="40" t="s">
        <v>182</v>
      </c>
      <c r="L234" s="40" t="s">
        <v>1023</v>
      </c>
      <c r="M234" s="40" t="s">
        <v>182</v>
      </c>
      <c r="N234" s="40" t="s">
        <v>655</v>
      </c>
      <c r="O234" s="40" t="s">
        <v>511</v>
      </c>
      <c r="P234" s="42"/>
      <c r="Q234" s="44" t="s">
        <v>88</v>
      </c>
      <c r="R234" s="45" t="s">
        <v>1024</v>
      </c>
      <c r="S234" s="40" t="s">
        <v>28</v>
      </c>
      <c r="T234" s="40" t="s">
        <v>200</v>
      </c>
      <c r="U234" s="38"/>
      <c r="V234" s="38"/>
      <c r="W234" s="38"/>
      <c r="X234" s="38"/>
      <c r="Y234" s="38"/>
      <c r="Z234" s="38"/>
      <c r="AA234" s="38"/>
      <c r="AB234" s="38"/>
      <c r="AC234" s="38"/>
      <c r="AD234" s="38"/>
      <c r="AE234" s="38"/>
      <c r="AF234" s="38"/>
      <c r="AG234" s="38"/>
      <c r="AH234" s="38"/>
    </row>
    <row r="235">
      <c r="A235" s="89">
        <v>1774.0</v>
      </c>
      <c r="B235" s="40" t="s">
        <v>790</v>
      </c>
      <c r="C235" s="107" t="s">
        <v>182</v>
      </c>
      <c r="D235" s="40" t="s">
        <v>88</v>
      </c>
      <c r="E235" s="46" t="s">
        <v>182</v>
      </c>
      <c r="F235" s="40" t="s">
        <v>182</v>
      </c>
      <c r="G235" s="40" t="s">
        <v>182</v>
      </c>
      <c r="H235" s="40" t="s">
        <v>255</v>
      </c>
      <c r="I235" s="40" t="s">
        <v>1013</v>
      </c>
      <c r="J235" s="40" t="s">
        <v>1014</v>
      </c>
      <c r="K235" s="40" t="s">
        <v>182</v>
      </c>
      <c r="L235" s="40" t="s">
        <v>255</v>
      </c>
      <c r="M235" s="40" t="s">
        <v>1015</v>
      </c>
      <c r="N235" s="38"/>
      <c r="O235" s="40"/>
      <c r="P235" s="42"/>
      <c r="Q235" s="44" t="s">
        <v>182</v>
      </c>
      <c r="R235" s="45" t="s">
        <v>743</v>
      </c>
      <c r="S235" s="38" t="s">
        <v>28</v>
      </c>
      <c r="T235" s="40" t="s">
        <v>200</v>
      </c>
      <c r="U235" s="38"/>
      <c r="V235" s="38"/>
      <c r="W235" s="38"/>
      <c r="X235" s="38"/>
      <c r="Y235" s="38"/>
      <c r="Z235" s="38"/>
      <c r="AA235" s="38"/>
      <c r="AB235" s="38"/>
      <c r="AC235" s="38"/>
      <c r="AD235" s="38"/>
      <c r="AE235" s="38"/>
      <c r="AF235" s="38"/>
      <c r="AG235" s="38"/>
      <c r="AH235" s="38"/>
    </row>
    <row r="236">
      <c r="A236" s="89">
        <v>1775.0</v>
      </c>
      <c r="B236" s="40" t="s">
        <v>617</v>
      </c>
      <c r="C236" s="107" t="s">
        <v>182</v>
      </c>
      <c r="D236" s="40" t="s">
        <v>88</v>
      </c>
      <c r="E236" s="46" t="s">
        <v>182</v>
      </c>
      <c r="F236" s="40" t="s">
        <v>182</v>
      </c>
      <c r="G236" s="40" t="s">
        <v>182</v>
      </c>
      <c r="H236" s="40" t="s">
        <v>255</v>
      </c>
      <c r="I236" s="38"/>
      <c r="J236" s="40" t="s">
        <v>183</v>
      </c>
      <c r="K236" s="40" t="s">
        <v>182</v>
      </c>
      <c r="L236" s="40" t="s">
        <v>255</v>
      </c>
      <c r="M236" s="40" t="s">
        <v>1015</v>
      </c>
      <c r="N236" s="38"/>
      <c r="O236" s="40"/>
      <c r="P236" s="42"/>
      <c r="Q236" s="44" t="s">
        <v>182</v>
      </c>
      <c r="R236" s="45" t="s">
        <v>1026</v>
      </c>
      <c r="S236" s="38" t="s">
        <v>28</v>
      </c>
      <c r="T236" s="40" t="s">
        <v>200</v>
      </c>
      <c r="U236" s="38"/>
      <c r="V236" s="38"/>
      <c r="W236" s="38"/>
      <c r="X236" s="38"/>
      <c r="Y236" s="38"/>
      <c r="Z236" s="38"/>
      <c r="AA236" s="38"/>
      <c r="AB236" s="38"/>
      <c r="AC236" s="38"/>
      <c r="AD236" s="38"/>
      <c r="AE236" s="38"/>
      <c r="AF236" s="38"/>
      <c r="AG236" s="38"/>
      <c r="AH236" s="38"/>
    </row>
    <row r="237">
      <c r="A237" s="89">
        <v>1776.0</v>
      </c>
      <c r="B237" s="40" t="s">
        <v>634</v>
      </c>
      <c r="C237" s="107" t="s">
        <v>182</v>
      </c>
      <c r="D237" s="40" t="s">
        <v>88</v>
      </c>
      <c r="E237" s="46" t="s">
        <v>182</v>
      </c>
      <c r="F237" s="40" t="s">
        <v>182</v>
      </c>
      <c r="G237" s="40" t="s">
        <v>182</v>
      </c>
      <c r="H237" s="40" t="s">
        <v>255</v>
      </c>
      <c r="I237" s="38"/>
      <c r="J237" s="40" t="s">
        <v>183</v>
      </c>
      <c r="K237" s="40" t="s">
        <v>182</v>
      </c>
      <c r="L237" s="40" t="s">
        <v>255</v>
      </c>
      <c r="M237" s="40" t="s">
        <v>1015</v>
      </c>
      <c r="N237" s="38"/>
      <c r="O237" s="40"/>
      <c r="P237" s="42"/>
      <c r="Q237" s="44" t="s">
        <v>182</v>
      </c>
      <c r="R237" s="45" t="s">
        <v>1027</v>
      </c>
      <c r="S237" s="40" t="s">
        <v>28</v>
      </c>
      <c r="T237" s="40" t="s">
        <v>200</v>
      </c>
      <c r="U237" s="38"/>
      <c r="V237" s="38"/>
      <c r="W237" s="38"/>
      <c r="X237" s="38"/>
      <c r="Y237" s="38"/>
      <c r="Z237" s="38"/>
      <c r="AA237" s="38"/>
      <c r="AB237" s="38"/>
      <c r="AC237" s="38"/>
      <c r="AD237" s="38"/>
      <c r="AE237" s="38"/>
      <c r="AF237" s="38"/>
      <c r="AG237" s="38"/>
      <c r="AH237" s="38"/>
    </row>
    <row r="238">
      <c r="A238" s="89">
        <v>1777.0</v>
      </c>
      <c r="B238" s="40" t="s">
        <v>534</v>
      </c>
      <c r="C238" s="107" t="s">
        <v>182</v>
      </c>
      <c r="D238" s="40" t="s">
        <v>88</v>
      </c>
      <c r="E238" s="46" t="s">
        <v>182</v>
      </c>
      <c r="F238" s="40" t="s">
        <v>182</v>
      </c>
      <c r="G238" s="40" t="s">
        <v>182</v>
      </c>
      <c r="H238" s="40" t="s">
        <v>255</v>
      </c>
      <c r="I238" s="38"/>
      <c r="J238" s="40" t="s">
        <v>542</v>
      </c>
      <c r="K238" s="40" t="s">
        <v>182</v>
      </c>
      <c r="L238" s="40" t="s">
        <v>255</v>
      </c>
      <c r="M238" s="40" t="s">
        <v>1015</v>
      </c>
      <c r="N238" s="38"/>
      <c r="O238" s="40"/>
      <c r="P238" s="42"/>
      <c r="Q238" s="44" t="s">
        <v>88</v>
      </c>
      <c r="R238" s="45" t="s">
        <v>1029</v>
      </c>
      <c r="S238" s="40" t="s">
        <v>28</v>
      </c>
      <c r="T238" s="40" t="s">
        <v>200</v>
      </c>
      <c r="U238" s="38"/>
      <c r="V238" s="38"/>
      <c r="W238" s="38"/>
      <c r="X238" s="38"/>
      <c r="Y238" s="38"/>
      <c r="Z238" s="38"/>
      <c r="AA238" s="38"/>
      <c r="AB238" s="38"/>
      <c r="AC238" s="38"/>
      <c r="AD238" s="38"/>
      <c r="AE238" s="38"/>
      <c r="AF238" s="38"/>
      <c r="AG238" s="38"/>
      <c r="AH238" s="38"/>
    </row>
    <row r="239">
      <c r="A239" s="89">
        <v>1778.0</v>
      </c>
      <c r="B239" s="40" t="s">
        <v>714</v>
      </c>
      <c r="C239" s="107" t="s">
        <v>88</v>
      </c>
      <c r="D239" s="40" t="s">
        <v>182</v>
      </c>
      <c r="E239" s="46" t="s">
        <v>182</v>
      </c>
      <c r="F239" s="40" t="s">
        <v>182</v>
      </c>
      <c r="G239" s="40" t="s">
        <v>182</v>
      </c>
      <c r="H239" s="38"/>
      <c r="I239" s="38"/>
      <c r="J239" s="40" t="s">
        <v>188</v>
      </c>
      <c r="K239" s="40" t="s">
        <v>88</v>
      </c>
      <c r="L239" s="40" t="s">
        <v>1032</v>
      </c>
      <c r="M239" s="40" t="s">
        <v>88</v>
      </c>
      <c r="N239" s="40" t="s">
        <v>1033</v>
      </c>
      <c r="O239" s="40" t="s">
        <v>88</v>
      </c>
      <c r="P239" s="42"/>
      <c r="Q239" s="44" t="s">
        <v>88</v>
      </c>
      <c r="R239" s="45" t="s">
        <v>1034</v>
      </c>
      <c r="S239" s="40" t="s">
        <v>28</v>
      </c>
      <c r="T239" s="40" t="s">
        <v>13</v>
      </c>
      <c r="U239" s="38"/>
      <c r="V239" s="38"/>
      <c r="W239" s="38"/>
      <c r="X239" s="38"/>
      <c r="Y239" s="38"/>
      <c r="Z239" s="38"/>
      <c r="AA239" s="38"/>
      <c r="AB239" s="38"/>
      <c r="AC239" s="38"/>
      <c r="AD239" s="38"/>
      <c r="AE239" s="38"/>
      <c r="AF239" s="38"/>
      <c r="AG239" s="38"/>
      <c r="AH239" s="38"/>
    </row>
    <row r="240">
      <c r="A240" s="89">
        <v>1779.0</v>
      </c>
      <c r="B240" s="40" t="s">
        <v>504</v>
      </c>
      <c r="C240" s="107" t="s">
        <v>182</v>
      </c>
      <c r="D240" s="40" t="s">
        <v>88</v>
      </c>
      <c r="E240" s="46" t="s">
        <v>182</v>
      </c>
      <c r="F240" s="40" t="s">
        <v>182</v>
      </c>
      <c r="G240" s="40" t="s">
        <v>182</v>
      </c>
      <c r="H240" s="40" t="s">
        <v>255</v>
      </c>
      <c r="I240" s="38"/>
      <c r="J240" s="40" t="s">
        <v>542</v>
      </c>
      <c r="K240" s="40" t="s">
        <v>182</v>
      </c>
      <c r="L240" s="40" t="s">
        <v>255</v>
      </c>
      <c r="M240" s="40" t="s">
        <v>1015</v>
      </c>
      <c r="N240" s="38"/>
      <c r="O240" s="40"/>
      <c r="P240" s="42"/>
      <c r="Q240" s="44" t="s">
        <v>182</v>
      </c>
      <c r="R240" s="45" t="s">
        <v>1036</v>
      </c>
      <c r="S240" s="40" t="s">
        <v>28</v>
      </c>
      <c r="T240" s="40" t="s">
        <v>200</v>
      </c>
      <c r="U240" s="38"/>
      <c r="V240" s="38"/>
      <c r="W240" s="38"/>
      <c r="X240" s="38"/>
      <c r="Y240" s="38"/>
      <c r="Z240" s="38"/>
      <c r="AA240" s="38"/>
      <c r="AB240" s="38"/>
      <c r="AC240" s="38"/>
      <c r="AD240" s="38"/>
      <c r="AE240" s="38"/>
      <c r="AF240" s="38"/>
      <c r="AG240" s="38"/>
      <c r="AH240" s="38"/>
    </row>
    <row r="241">
      <c r="A241" s="89">
        <v>1780.0</v>
      </c>
      <c r="B241" s="40" t="s">
        <v>657</v>
      </c>
      <c r="C241" s="107" t="s">
        <v>182</v>
      </c>
      <c r="D241" s="40" t="s">
        <v>88</v>
      </c>
      <c r="E241" s="46" t="s">
        <v>182</v>
      </c>
      <c r="F241" s="40" t="s">
        <v>182</v>
      </c>
      <c r="G241" s="40" t="s">
        <v>182</v>
      </c>
      <c r="H241" s="40" t="s">
        <v>255</v>
      </c>
      <c r="I241" s="40" t="s">
        <v>1013</v>
      </c>
      <c r="J241" s="40" t="s">
        <v>1014</v>
      </c>
      <c r="K241" s="40" t="s">
        <v>182</v>
      </c>
      <c r="L241" s="40" t="s">
        <v>255</v>
      </c>
      <c r="M241" s="40" t="s">
        <v>1015</v>
      </c>
      <c r="N241" s="38"/>
      <c r="O241" s="40"/>
      <c r="P241" s="42"/>
      <c r="Q241" s="44" t="s">
        <v>182</v>
      </c>
      <c r="R241" s="45" t="s">
        <v>1038</v>
      </c>
      <c r="S241" s="40" t="s">
        <v>28</v>
      </c>
      <c r="T241" s="40" t="s">
        <v>200</v>
      </c>
      <c r="U241" s="38"/>
      <c r="V241" s="38"/>
      <c r="W241" s="38"/>
      <c r="X241" s="38"/>
      <c r="Y241" s="38"/>
      <c r="Z241" s="38"/>
      <c r="AA241" s="38"/>
      <c r="AB241" s="38"/>
      <c r="AC241" s="38"/>
      <c r="AD241" s="38"/>
      <c r="AE241" s="38"/>
      <c r="AF241" s="38"/>
      <c r="AG241" s="38"/>
      <c r="AH241" s="38"/>
    </row>
    <row r="242">
      <c r="A242" s="89">
        <v>1781.0</v>
      </c>
      <c r="B242" s="40" t="s">
        <v>1039</v>
      </c>
      <c r="C242" s="107" t="s">
        <v>88</v>
      </c>
      <c r="D242" s="40" t="s">
        <v>182</v>
      </c>
      <c r="E242" s="46" t="s">
        <v>182</v>
      </c>
      <c r="F242" s="40" t="s">
        <v>182</v>
      </c>
      <c r="G242" s="40" t="s">
        <v>182</v>
      </c>
      <c r="H242" s="38"/>
      <c r="I242" s="38"/>
      <c r="J242" s="40" t="s">
        <v>188</v>
      </c>
      <c r="K242" s="40" t="s">
        <v>88</v>
      </c>
      <c r="L242" s="40" t="s">
        <v>630</v>
      </c>
      <c r="M242" s="40" t="s">
        <v>182</v>
      </c>
      <c r="N242" s="40" t="s">
        <v>889</v>
      </c>
      <c r="O242" s="40" t="s">
        <v>88</v>
      </c>
      <c r="P242" s="42"/>
      <c r="Q242" s="44" t="s">
        <v>88</v>
      </c>
      <c r="R242" s="45" t="s">
        <v>1041</v>
      </c>
      <c r="S242" s="40" t="s">
        <v>28</v>
      </c>
      <c r="T242" s="40" t="s">
        <v>13</v>
      </c>
      <c r="U242" s="38"/>
      <c r="V242" s="38"/>
      <c r="W242" s="38"/>
      <c r="X242" s="38"/>
      <c r="Y242" s="38"/>
      <c r="Z242" s="38"/>
      <c r="AA242" s="38"/>
      <c r="AB242" s="38"/>
      <c r="AC242" s="38"/>
      <c r="AD242" s="38"/>
      <c r="AE242" s="38"/>
      <c r="AF242" s="38"/>
      <c r="AG242" s="38"/>
      <c r="AH242" s="38"/>
    </row>
    <row r="243">
      <c r="A243" s="89">
        <v>1782.0</v>
      </c>
      <c r="B243" s="40" t="s">
        <v>500</v>
      </c>
      <c r="C243" s="107" t="s">
        <v>88</v>
      </c>
      <c r="D243" s="40" t="s">
        <v>182</v>
      </c>
      <c r="E243" s="46" t="s">
        <v>182</v>
      </c>
      <c r="F243" s="40" t="s">
        <v>182</v>
      </c>
      <c r="G243" s="40" t="s">
        <v>182</v>
      </c>
      <c r="H243" s="38"/>
      <c r="I243" s="38"/>
      <c r="J243" s="40" t="s">
        <v>542</v>
      </c>
      <c r="K243" s="40" t="s">
        <v>182</v>
      </c>
      <c r="L243" s="40" t="s">
        <v>1023</v>
      </c>
      <c r="M243" s="40" t="s">
        <v>88</v>
      </c>
      <c r="N243" s="40" t="s">
        <v>1042</v>
      </c>
      <c r="O243" s="40"/>
      <c r="P243" s="42"/>
      <c r="Q243" s="44" t="s">
        <v>88</v>
      </c>
      <c r="R243" s="45" t="s">
        <v>616</v>
      </c>
      <c r="S243" s="40" t="s">
        <v>28</v>
      </c>
      <c r="T243" s="40" t="s">
        <v>200</v>
      </c>
      <c r="U243" s="38"/>
      <c r="V243" s="38"/>
      <c r="W243" s="38"/>
      <c r="X243" s="38"/>
      <c r="Y243" s="38"/>
      <c r="Z243" s="38"/>
      <c r="AA243" s="38"/>
      <c r="AB243" s="38"/>
      <c r="AC243" s="38"/>
      <c r="AD243" s="38"/>
      <c r="AE243" s="38"/>
      <c r="AF243" s="38"/>
      <c r="AG243" s="38"/>
      <c r="AH243" s="38"/>
    </row>
    <row r="244">
      <c r="A244" s="89">
        <v>1783.0</v>
      </c>
      <c r="B244" s="40" t="s">
        <v>224</v>
      </c>
      <c r="C244" s="107" t="s">
        <v>182</v>
      </c>
      <c r="D244" s="40" t="s">
        <v>88</v>
      </c>
      <c r="E244" s="46" t="s">
        <v>182</v>
      </c>
      <c r="F244" s="40" t="s">
        <v>182</v>
      </c>
      <c r="G244" s="40" t="s">
        <v>182</v>
      </c>
      <c r="H244" s="40" t="s">
        <v>255</v>
      </c>
      <c r="I244" s="38"/>
      <c r="J244" s="40" t="s">
        <v>542</v>
      </c>
      <c r="K244" s="40" t="s">
        <v>182</v>
      </c>
      <c r="L244" s="40" t="s">
        <v>255</v>
      </c>
      <c r="M244" s="40" t="s">
        <v>1015</v>
      </c>
      <c r="N244" s="38"/>
      <c r="O244" s="40"/>
      <c r="P244" s="42"/>
      <c r="Q244" s="44" t="s">
        <v>182</v>
      </c>
      <c r="R244" s="45" t="s">
        <v>620</v>
      </c>
      <c r="S244" s="40" t="s">
        <v>28</v>
      </c>
      <c r="T244" s="40" t="s">
        <v>200</v>
      </c>
      <c r="U244" s="38"/>
      <c r="V244" s="38"/>
      <c r="W244" s="38"/>
      <c r="X244" s="38"/>
      <c r="Y244" s="38"/>
      <c r="Z244" s="38"/>
      <c r="AA244" s="38"/>
      <c r="AB244" s="38"/>
      <c r="AC244" s="38"/>
      <c r="AD244" s="38"/>
      <c r="AE244" s="38"/>
      <c r="AF244" s="38"/>
      <c r="AG244" s="38"/>
      <c r="AH244" s="38"/>
    </row>
    <row r="245">
      <c r="A245" s="89">
        <v>1784.0</v>
      </c>
      <c r="B245" s="40" t="s">
        <v>181</v>
      </c>
      <c r="C245" s="107" t="s">
        <v>182</v>
      </c>
      <c r="D245" s="40" t="s">
        <v>88</v>
      </c>
      <c r="E245" s="46" t="s">
        <v>182</v>
      </c>
      <c r="F245" s="40" t="s">
        <v>182</v>
      </c>
      <c r="G245" s="40" t="s">
        <v>182</v>
      </c>
      <c r="H245" s="40" t="s">
        <v>255</v>
      </c>
      <c r="I245" s="40" t="s">
        <v>1013</v>
      </c>
      <c r="J245" s="40" t="s">
        <v>1014</v>
      </c>
      <c r="K245" s="40" t="s">
        <v>182</v>
      </c>
      <c r="L245" s="40" t="s">
        <v>255</v>
      </c>
      <c r="M245" s="40" t="s">
        <v>1015</v>
      </c>
      <c r="N245" s="38"/>
      <c r="O245" s="40"/>
      <c r="P245" s="42"/>
      <c r="Q245" s="44" t="s">
        <v>182</v>
      </c>
      <c r="R245" s="45" t="s">
        <v>1048</v>
      </c>
      <c r="S245" s="40" t="s">
        <v>28</v>
      </c>
      <c r="T245" s="40" t="s">
        <v>200</v>
      </c>
      <c r="U245" s="38"/>
      <c r="V245" s="38"/>
      <c r="W245" s="38"/>
      <c r="X245" s="38"/>
      <c r="Y245" s="38"/>
      <c r="Z245" s="38"/>
      <c r="AA245" s="38"/>
      <c r="AB245" s="38"/>
      <c r="AC245" s="38"/>
      <c r="AD245" s="38"/>
      <c r="AE245" s="38"/>
      <c r="AF245" s="38"/>
      <c r="AG245" s="38"/>
      <c r="AH245" s="38"/>
    </row>
    <row r="246">
      <c r="A246" s="89">
        <v>1785.0</v>
      </c>
      <c r="B246" s="40" t="s">
        <v>1051</v>
      </c>
      <c r="C246" s="107" t="s">
        <v>182</v>
      </c>
      <c r="D246" s="40" t="s">
        <v>88</v>
      </c>
      <c r="E246" s="46" t="s">
        <v>182</v>
      </c>
      <c r="F246" s="40" t="s">
        <v>182</v>
      </c>
      <c r="G246" s="40" t="s">
        <v>182</v>
      </c>
      <c r="H246" s="40" t="s">
        <v>255</v>
      </c>
      <c r="I246" s="38"/>
      <c r="J246" s="40" t="s">
        <v>516</v>
      </c>
      <c r="K246" s="40" t="s">
        <v>182</v>
      </c>
      <c r="L246" s="40" t="s">
        <v>255</v>
      </c>
      <c r="M246" s="40" t="s">
        <v>1015</v>
      </c>
      <c r="N246" s="38"/>
      <c r="O246" s="40"/>
      <c r="P246" s="42"/>
      <c r="Q246" s="44" t="s">
        <v>182</v>
      </c>
      <c r="R246" s="45" t="s">
        <v>620</v>
      </c>
      <c r="S246" s="40" t="s">
        <v>28</v>
      </c>
      <c r="T246" s="40" t="s">
        <v>200</v>
      </c>
      <c r="U246" s="38"/>
      <c r="V246" s="38"/>
      <c r="W246" s="38"/>
      <c r="X246" s="38"/>
      <c r="Y246" s="38"/>
      <c r="Z246" s="38"/>
      <c r="AA246" s="38"/>
      <c r="AB246" s="38"/>
      <c r="AC246" s="38"/>
      <c r="AD246" s="38"/>
      <c r="AE246" s="38"/>
      <c r="AF246" s="38"/>
      <c r="AG246" s="38"/>
      <c r="AH246" s="38"/>
    </row>
    <row r="247">
      <c r="A247" s="89">
        <v>1786.0</v>
      </c>
      <c r="B247" s="40" t="s">
        <v>263</v>
      </c>
      <c r="C247" s="107" t="s">
        <v>88</v>
      </c>
      <c r="D247" s="40" t="s">
        <v>182</v>
      </c>
      <c r="E247" s="46" t="s">
        <v>182</v>
      </c>
      <c r="F247" s="40" t="s">
        <v>182</v>
      </c>
      <c r="G247" s="40" t="s">
        <v>182</v>
      </c>
      <c r="H247" s="38"/>
      <c r="I247" s="38"/>
      <c r="J247" s="40" t="s">
        <v>188</v>
      </c>
      <c r="K247" s="40" t="s">
        <v>182</v>
      </c>
      <c r="L247" s="40" t="s">
        <v>1023</v>
      </c>
      <c r="M247" s="40" t="s">
        <v>88</v>
      </c>
      <c r="N247" s="40" t="s">
        <v>1042</v>
      </c>
      <c r="O247" s="40"/>
      <c r="P247" s="42"/>
      <c r="Q247" s="44" t="s">
        <v>182</v>
      </c>
      <c r="R247" s="45" t="s">
        <v>566</v>
      </c>
      <c r="S247" s="40" t="s">
        <v>28</v>
      </c>
      <c r="T247" s="40" t="s">
        <v>200</v>
      </c>
      <c r="U247" s="38"/>
      <c r="V247" s="38"/>
      <c r="W247" s="38"/>
      <c r="X247" s="38"/>
      <c r="Y247" s="38"/>
      <c r="Z247" s="38"/>
      <c r="AA247" s="38"/>
      <c r="AB247" s="38"/>
      <c r="AC247" s="38"/>
      <c r="AD247" s="38"/>
      <c r="AE247" s="38"/>
      <c r="AF247" s="38"/>
      <c r="AG247" s="38"/>
      <c r="AH247" s="38"/>
    </row>
    <row r="248">
      <c r="A248" s="89">
        <v>1787.0</v>
      </c>
      <c r="B248" s="40" t="s">
        <v>181</v>
      </c>
      <c r="C248" s="107" t="s">
        <v>182</v>
      </c>
      <c r="D248" s="40" t="s">
        <v>88</v>
      </c>
      <c r="E248" s="46" t="s">
        <v>182</v>
      </c>
      <c r="F248" s="40" t="s">
        <v>182</v>
      </c>
      <c r="G248" s="40" t="s">
        <v>182</v>
      </c>
      <c r="H248" s="40" t="s">
        <v>255</v>
      </c>
      <c r="I248" s="38"/>
      <c r="J248" s="40" t="s">
        <v>542</v>
      </c>
      <c r="K248" s="40" t="s">
        <v>182</v>
      </c>
      <c r="L248" s="40" t="s">
        <v>255</v>
      </c>
      <c r="M248" s="40" t="s">
        <v>1015</v>
      </c>
      <c r="N248" s="38"/>
      <c r="O248" s="40"/>
      <c r="P248" s="42"/>
      <c r="Q248" s="44" t="s">
        <v>88</v>
      </c>
      <c r="R248" s="45" t="s">
        <v>1058</v>
      </c>
      <c r="S248" s="40" t="s">
        <v>28</v>
      </c>
      <c r="T248" s="40" t="s">
        <v>200</v>
      </c>
      <c r="U248" s="38"/>
      <c r="V248" s="38"/>
      <c r="W248" s="38"/>
      <c r="X248" s="38"/>
      <c r="Y248" s="38"/>
      <c r="Z248" s="38"/>
      <c r="AA248" s="38"/>
      <c r="AB248" s="38"/>
      <c r="AC248" s="38"/>
      <c r="AD248" s="38"/>
      <c r="AE248" s="38"/>
      <c r="AF248" s="38"/>
      <c r="AG248" s="38"/>
      <c r="AH248" s="38"/>
    </row>
    <row r="249">
      <c r="A249" s="89">
        <v>1788.0</v>
      </c>
      <c r="B249" s="40" t="s">
        <v>216</v>
      </c>
      <c r="C249" s="107" t="s">
        <v>182</v>
      </c>
      <c r="D249" s="40" t="s">
        <v>88</v>
      </c>
      <c r="E249" s="46" t="s">
        <v>182</v>
      </c>
      <c r="F249" s="40" t="s">
        <v>182</v>
      </c>
      <c r="G249" s="40" t="s">
        <v>182</v>
      </c>
      <c r="H249" s="40" t="s">
        <v>255</v>
      </c>
      <c r="I249" s="38"/>
      <c r="J249" s="40" t="s">
        <v>542</v>
      </c>
      <c r="K249" s="40" t="s">
        <v>182</v>
      </c>
      <c r="L249" s="40" t="s">
        <v>255</v>
      </c>
      <c r="M249" s="40" t="s">
        <v>1015</v>
      </c>
      <c r="N249" s="38"/>
      <c r="O249" s="40"/>
      <c r="P249" s="42"/>
      <c r="Q249" s="44" t="s">
        <v>88</v>
      </c>
      <c r="R249" s="45" t="s">
        <v>1060</v>
      </c>
      <c r="S249" s="40" t="s">
        <v>28</v>
      </c>
      <c r="T249" s="40" t="s">
        <v>200</v>
      </c>
      <c r="U249" s="38"/>
      <c r="V249" s="38"/>
      <c r="W249" s="38"/>
      <c r="X249" s="38"/>
      <c r="Y249" s="38"/>
      <c r="Z249" s="38"/>
      <c r="AA249" s="38"/>
      <c r="AB249" s="38"/>
      <c r="AC249" s="38"/>
      <c r="AD249" s="38"/>
      <c r="AE249" s="38"/>
      <c r="AF249" s="38"/>
      <c r="AG249" s="38"/>
      <c r="AH249" s="38"/>
    </row>
    <row r="250">
      <c r="A250" s="89">
        <v>1789.0</v>
      </c>
      <c r="B250" s="40" t="s">
        <v>504</v>
      </c>
      <c r="C250" s="107" t="s">
        <v>88</v>
      </c>
      <c r="D250" s="40" t="s">
        <v>182</v>
      </c>
      <c r="E250" s="46" t="s">
        <v>182</v>
      </c>
      <c r="F250" s="40" t="s">
        <v>182</v>
      </c>
      <c r="G250" s="40" t="s">
        <v>182</v>
      </c>
      <c r="H250" s="38"/>
      <c r="I250" s="38"/>
      <c r="J250" s="40" t="s">
        <v>183</v>
      </c>
      <c r="K250" s="40" t="s">
        <v>88</v>
      </c>
      <c r="L250" s="40" t="s">
        <v>1032</v>
      </c>
      <c r="M250" s="40" t="s">
        <v>88</v>
      </c>
      <c r="N250" s="40" t="s">
        <v>1042</v>
      </c>
      <c r="O250" s="40" t="s">
        <v>88</v>
      </c>
      <c r="P250" s="42"/>
      <c r="Q250" s="44" t="s">
        <v>88</v>
      </c>
      <c r="R250" s="45" t="s">
        <v>1062</v>
      </c>
      <c r="S250" s="40" t="s">
        <v>28</v>
      </c>
      <c r="T250" s="40" t="s">
        <v>1012</v>
      </c>
      <c r="U250" s="38"/>
      <c r="V250" s="38"/>
      <c r="W250" s="38"/>
      <c r="X250" s="38"/>
      <c r="Y250" s="38"/>
      <c r="Z250" s="38"/>
      <c r="AA250" s="38"/>
      <c r="AB250" s="38"/>
      <c r="AC250" s="38"/>
      <c r="AD250" s="38"/>
      <c r="AE250" s="38"/>
      <c r="AF250" s="38"/>
      <c r="AG250" s="38"/>
      <c r="AH250" s="38"/>
    </row>
    <row r="251">
      <c r="A251" s="89">
        <v>1790.0</v>
      </c>
      <c r="B251" s="40" t="s">
        <v>443</v>
      </c>
      <c r="C251" s="107" t="s">
        <v>182</v>
      </c>
      <c r="D251" s="40" t="s">
        <v>88</v>
      </c>
      <c r="E251" s="46" t="s">
        <v>182</v>
      </c>
      <c r="F251" s="40" t="s">
        <v>182</v>
      </c>
      <c r="G251" s="40" t="s">
        <v>182</v>
      </c>
      <c r="H251" s="40" t="s">
        <v>255</v>
      </c>
      <c r="I251" s="38"/>
      <c r="J251" s="40" t="s">
        <v>542</v>
      </c>
      <c r="K251" s="40" t="s">
        <v>182</v>
      </c>
      <c r="L251" s="40" t="s">
        <v>255</v>
      </c>
      <c r="M251" s="40" t="s">
        <v>1015</v>
      </c>
      <c r="N251" s="38"/>
      <c r="O251" s="40"/>
      <c r="P251" s="42"/>
      <c r="Q251" s="44" t="s">
        <v>182</v>
      </c>
      <c r="R251" s="45" t="s">
        <v>1063</v>
      </c>
      <c r="S251" s="40" t="s">
        <v>28</v>
      </c>
      <c r="T251" s="40" t="s">
        <v>200</v>
      </c>
      <c r="U251" s="38"/>
      <c r="V251" s="38"/>
      <c r="W251" s="38"/>
      <c r="X251" s="38"/>
      <c r="Y251" s="38"/>
      <c r="Z251" s="38"/>
      <c r="AA251" s="38"/>
      <c r="AB251" s="38"/>
      <c r="AC251" s="38"/>
      <c r="AD251" s="38"/>
      <c r="AE251" s="38"/>
      <c r="AF251" s="38"/>
      <c r="AG251" s="38"/>
      <c r="AH251" s="38"/>
    </row>
    <row r="252">
      <c r="A252" s="89">
        <v>1791.0</v>
      </c>
      <c r="B252" s="40" t="s">
        <v>504</v>
      </c>
      <c r="C252" s="107" t="s">
        <v>88</v>
      </c>
      <c r="D252" s="40" t="s">
        <v>182</v>
      </c>
      <c r="E252" s="46" t="s">
        <v>182</v>
      </c>
      <c r="F252" s="40" t="s">
        <v>182</v>
      </c>
      <c r="G252" s="40" t="s">
        <v>182</v>
      </c>
      <c r="H252" s="38"/>
      <c r="I252" s="38"/>
      <c r="J252" s="40" t="s">
        <v>516</v>
      </c>
      <c r="K252" s="40" t="s">
        <v>88</v>
      </c>
      <c r="L252" s="40" t="s">
        <v>967</v>
      </c>
      <c r="M252" s="40" t="s">
        <v>88</v>
      </c>
      <c r="N252" s="40" t="s">
        <v>732</v>
      </c>
      <c r="O252" s="40" t="s">
        <v>88</v>
      </c>
      <c r="P252" s="42"/>
      <c r="Q252" s="44" t="s">
        <v>182</v>
      </c>
      <c r="R252" s="45" t="s">
        <v>620</v>
      </c>
      <c r="S252" s="40" t="s">
        <v>28</v>
      </c>
      <c r="T252" s="40" t="s">
        <v>13</v>
      </c>
      <c r="U252" s="38"/>
      <c r="V252" s="38"/>
      <c r="W252" s="38"/>
      <c r="X252" s="38"/>
      <c r="Y252" s="38"/>
      <c r="Z252" s="38"/>
      <c r="AA252" s="38"/>
      <c r="AB252" s="38"/>
      <c r="AC252" s="38"/>
      <c r="AD252" s="38"/>
      <c r="AE252" s="38"/>
      <c r="AF252" s="38"/>
      <c r="AG252" s="38"/>
      <c r="AH252" s="38"/>
    </row>
    <row r="253">
      <c r="A253" s="89">
        <v>1792.0</v>
      </c>
      <c r="B253" s="40" t="s">
        <v>634</v>
      </c>
      <c r="C253" s="107" t="s">
        <v>182</v>
      </c>
      <c r="D253" s="40" t="s">
        <v>88</v>
      </c>
      <c r="E253" s="46" t="s">
        <v>182</v>
      </c>
      <c r="F253" s="40" t="s">
        <v>182</v>
      </c>
      <c r="G253" s="40" t="s">
        <v>182</v>
      </c>
      <c r="H253" s="40" t="s">
        <v>255</v>
      </c>
      <c r="I253" s="38"/>
      <c r="J253" s="40" t="s">
        <v>183</v>
      </c>
      <c r="K253" s="40" t="s">
        <v>182</v>
      </c>
      <c r="L253" s="40" t="s">
        <v>255</v>
      </c>
      <c r="M253" s="40" t="s">
        <v>1015</v>
      </c>
      <c r="N253" s="38"/>
      <c r="O253" s="40"/>
      <c r="P253" s="42"/>
      <c r="Q253" s="44" t="s">
        <v>88</v>
      </c>
      <c r="R253" s="45" t="s">
        <v>616</v>
      </c>
      <c r="S253" s="40" t="s">
        <v>28</v>
      </c>
      <c r="T253" s="40" t="s">
        <v>200</v>
      </c>
      <c r="U253" s="38"/>
      <c r="V253" s="38"/>
      <c r="W253" s="38"/>
      <c r="X253" s="38"/>
      <c r="Y253" s="38"/>
      <c r="Z253" s="38"/>
      <c r="AA253" s="38"/>
      <c r="AB253" s="38"/>
      <c r="AC253" s="38"/>
      <c r="AD253" s="38"/>
      <c r="AE253" s="38"/>
      <c r="AF253" s="38"/>
      <c r="AG253" s="38"/>
      <c r="AH253" s="38"/>
    </row>
    <row r="254">
      <c r="A254" s="89">
        <v>1793.0</v>
      </c>
      <c r="B254" s="40" t="s">
        <v>1067</v>
      </c>
      <c r="C254" s="107" t="s">
        <v>88</v>
      </c>
      <c r="D254" s="40" t="s">
        <v>182</v>
      </c>
      <c r="E254" s="46" t="s">
        <v>182</v>
      </c>
      <c r="F254" s="40" t="s">
        <v>182</v>
      </c>
      <c r="G254" s="40" t="s">
        <v>182</v>
      </c>
      <c r="H254" s="38"/>
      <c r="I254" s="38"/>
      <c r="J254" s="40" t="s">
        <v>188</v>
      </c>
      <c r="K254" s="40" t="s">
        <v>88</v>
      </c>
      <c r="L254" s="40" t="s">
        <v>1068</v>
      </c>
      <c r="M254" s="40" t="s">
        <v>88</v>
      </c>
      <c r="N254" s="40" t="s">
        <v>732</v>
      </c>
      <c r="O254" s="40" t="s">
        <v>88</v>
      </c>
      <c r="P254" s="42"/>
      <c r="Q254" s="44" t="s">
        <v>88</v>
      </c>
      <c r="R254" s="45" t="s">
        <v>1069</v>
      </c>
      <c r="S254" s="40" t="s">
        <v>28</v>
      </c>
      <c r="T254" s="40" t="s">
        <v>200</v>
      </c>
      <c r="U254" s="38"/>
      <c r="V254" s="38"/>
      <c r="W254" s="38"/>
      <c r="X254" s="38"/>
      <c r="Y254" s="38"/>
      <c r="Z254" s="38"/>
      <c r="AA254" s="38"/>
      <c r="AB254" s="38"/>
      <c r="AC254" s="38"/>
      <c r="AD254" s="38"/>
      <c r="AE254" s="38"/>
      <c r="AF254" s="38"/>
      <c r="AG254" s="38"/>
      <c r="AH254" s="38"/>
    </row>
    <row r="255">
      <c r="A255" s="89">
        <v>1794.0</v>
      </c>
      <c r="B255" s="40" t="s">
        <v>370</v>
      </c>
      <c r="C255" s="107" t="s">
        <v>182</v>
      </c>
      <c r="D255" s="40" t="s">
        <v>88</v>
      </c>
      <c r="E255" s="46" t="s">
        <v>182</v>
      </c>
      <c r="F255" s="40" t="s">
        <v>182</v>
      </c>
      <c r="G255" s="40" t="s">
        <v>182</v>
      </c>
      <c r="H255" s="40" t="s">
        <v>255</v>
      </c>
      <c r="I255" s="38"/>
      <c r="J255" s="40" t="s">
        <v>516</v>
      </c>
      <c r="K255" s="40" t="s">
        <v>182</v>
      </c>
      <c r="L255" s="40" t="s">
        <v>255</v>
      </c>
      <c r="M255" s="40" t="s">
        <v>1015</v>
      </c>
      <c r="N255" s="38"/>
      <c r="O255" s="40"/>
      <c r="P255" s="42"/>
      <c r="Q255" s="44" t="s">
        <v>88</v>
      </c>
      <c r="R255" s="45" t="s">
        <v>616</v>
      </c>
      <c r="S255" s="40" t="s">
        <v>28</v>
      </c>
      <c r="T255" s="40" t="s">
        <v>200</v>
      </c>
      <c r="U255" s="38"/>
      <c r="V255" s="38"/>
      <c r="W255" s="38"/>
      <c r="X255" s="38"/>
      <c r="Y255" s="38"/>
      <c r="Z255" s="38"/>
      <c r="AA255" s="38"/>
      <c r="AB255" s="38"/>
      <c r="AC255" s="38"/>
      <c r="AD255" s="38"/>
      <c r="AE255" s="38"/>
      <c r="AF255" s="38"/>
      <c r="AG255" s="38"/>
      <c r="AH255" s="38"/>
    </row>
    <row r="256">
      <c r="A256" s="89">
        <v>1795.0</v>
      </c>
      <c r="B256" s="40" t="s">
        <v>268</v>
      </c>
      <c r="C256" s="107" t="s">
        <v>182</v>
      </c>
      <c r="D256" s="40" t="s">
        <v>88</v>
      </c>
      <c r="E256" s="46" t="s">
        <v>182</v>
      </c>
      <c r="F256" s="40" t="s">
        <v>182</v>
      </c>
      <c r="G256" s="40" t="s">
        <v>182</v>
      </c>
      <c r="H256" s="40" t="s">
        <v>255</v>
      </c>
      <c r="I256" s="38"/>
      <c r="J256" s="40" t="s">
        <v>542</v>
      </c>
      <c r="K256" s="40" t="s">
        <v>182</v>
      </c>
      <c r="L256" s="40" t="s">
        <v>255</v>
      </c>
      <c r="M256" s="40" t="s">
        <v>1015</v>
      </c>
      <c r="N256" s="38"/>
      <c r="O256" s="40"/>
      <c r="P256" s="42"/>
      <c r="Q256" s="44" t="s">
        <v>88</v>
      </c>
      <c r="R256" s="45" t="s">
        <v>616</v>
      </c>
      <c r="S256" s="40" t="s">
        <v>28</v>
      </c>
      <c r="T256" s="40" t="s">
        <v>200</v>
      </c>
      <c r="U256" s="38"/>
      <c r="V256" s="38"/>
      <c r="W256" s="38"/>
      <c r="X256" s="38"/>
      <c r="Y256" s="38"/>
      <c r="Z256" s="38"/>
      <c r="AA256" s="38"/>
      <c r="AB256" s="38"/>
      <c r="AC256" s="38"/>
      <c r="AD256" s="38"/>
      <c r="AE256" s="38"/>
      <c r="AF256" s="38"/>
      <c r="AG256" s="38"/>
      <c r="AH256" s="38"/>
    </row>
    <row r="257">
      <c r="A257" s="89">
        <v>1796.0</v>
      </c>
      <c r="B257" s="40" t="s">
        <v>282</v>
      </c>
      <c r="C257" s="107" t="s">
        <v>88</v>
      </c>
      <c r="D257" s="40" t="s">
        <v>182</v>
      </c>
      <c r="E257" s="46" t="s">
        <v>182</v>
      </c>
      <c r="F257" s="40" t="s">
        <v>182</v>
      </c>
      <c r="G257" s="40" t="s">
        <v>182</v>
      </c>
      <c r="H257" s="38"/>
      <c r="I257" s="38"/>
      <c r="J257" s="40" t="s">
        <v>516</v>
      </c>
      <c r="K257" s="40" t="s">
        <v>182</v>
      </c>
      <c r="L257" s="40" t="s">
        <v>1023</v>
      </c>
      <c r="M257" s="40" t="s">
        <v>88</v>
      </c>
      <c r="N257" s="40" t="s">
        <v>732</v>
      </c>
      <c r="O257" s="40" t="s">
        <v>511</v>
      </c>
      <c r="P257" s="42"/>
      <c r="Q257" s="44" t="s">
        <v>182</v>
      </c>
      <c r="R257" s="45" t="s">
        <v>620</v>
      </c>
      <c r="S257" s="40" t="s">
        <v>28</v>
      </c>
      <c r="T257" s="40" t="s">
        <v>200</v>
      </c>
      <c r="U257" s="38"/>
      <c r="V257" s="38"/>
      <c r="W257" s="38"/>
      <c r="X257" s="38"/>
      <c r="Y257" s="38"/>
      <c r="Z257" s="38"/>
      <c r="AA257" s="38"/>
      <c r="AB257" s="38"/>
      <c r="AC257" s="38"/>
      <c r="AD257" s="38"/>
      <c r="AE257" s="38"/>
      <c r="AF257" s="38"/>
      <c r="AG257" s="38"/>
      <c r="AH257" s="38"/>
    </row>
    <row r="258">
      <c r="A258" s="89">
        <v>1797.0</v>
      </c>
      <c r="B258" s="40" t="s">
        <v>181</v>
      </c>
      <c r="C258" s="107" t="s">
        <v>182</v>
      </c>
      <c r="D258" s="40" t="s">
        <v>88</v>
      </c>
      <c r="E258" s="46" t="s">
        <v>182</v>
      </c>
      <c r="F258" s="40" t="s">
        <v>182</v>
      </c>
      <c r="G258" s="40" t="s">
        <v>182</v>
      </c>
      <c r="H258" s="40" t="s">
        <v>255</v>
      </c>
      <c r="I258" s="38"/>
      <c r="J258" s="40" t="s">
        <v>183</v>
      </c>
      <c r="K258" s="40" t="s">
        <v>182</v>
      </c>
      <c r="L258" s="40" t="s">
        <v>255</v>
      </c>
      <c r="M258" s="40" t="s">
        <v>1015</v>
      </c>
      <c r="N258" s="38"/>
      <c r="O258" s="40"/>
      <c r="P258" s="42"/>
      <c r="Q258" s="44" t="s">
        <v>182</v>
      </c>
      <c r="R258" s="45" t="s">
        <v>1074</v>
      </c>
      <c r="S258" s="40" t="s">
        <v>28</v>
      </c>
      <c r="T258" s="40" t="s">
        <v>200</v>
      </c>
      <c r="U258" s="38"/>
      <c r="V258" s="38"/>
      <c r="W258" s="38"/>
      <c r="X258" s="38"/>
      <c r="Y258" s="38"/>
      <c r="Z258" s="38"/>
      <c r="AA258" s="38"/>
      <c r="AB258" s="38"/>
      <c r="AC258" s="38"/>
      <c r="AD258" s="38"/>
      <c r="AE258" s="38"/>
      <c r="AF258" s="38"/>
      <c r="AG258" s="38"/>
      <c r="AH258" s="38"/>
    </row>
    <row r="259">
      <c r="A259" s="89">
        <v>1798.0</v>
      </c>
      <c r="B259" s="40" t="s">
        <v>617</v>
      </c>
      <c r="C259" s="107" t="s">
        <v>182</v>
      </c>
      <c r="D259" s="40" t="s">
        <v>88</v>
      </c>
      <c r="E259" s="46" t="s">
        <v>182</v>
      </c>
      <c r="F259" s="40" t="s">
        <v>182</v>
      </c>
      <c r="G259" s="40" t="s">
        <v>182</v>
      </c>
      <c r="H259" s="40" t="s">
        <v>255</v>
      </c>
      <c r="I259" s="38"/>
      <c r="J259" s="40" t="s">
        <v>183</v>
      </c>
      <c r="K259" s="40" t="s">
        <v>182</v>
      </c>
      <c r="L259" s="40" t="s">
        <v>255</v>
      </c>
      <c r="M259" s="40" t="s">
        <v>1015</v>
      </c>
      <c r="N259" s="38"/>
      <c r="O259" s="40"/>
      <c r="P259" s="42"/>
      <c r="Q259" s="44" t="s">
        <v>182</v>
      </c>
      <c r="R259" s="45" t="s">
        <v>743</v>
      </c>
      <c r="S259" s="40" t="s">
        <v>28</v>
      </c>
      <c r="T259" s="40" t="s">
        <v>200</v>
      </c>
      <c r="U259" s="38"/>
      <c r="V259" s="38"/>
      <c r="W259" s="38"/>
      <c r="X259" s="38"/>
      <c r="Y259" s="38"/>
      <c r="Z259" s="38"/>
      <c r="AA259" s="38"/>
      <c r="AB259" s="38"/>
      <c r="AC259" s="38"/>
      <c r="AD259" s="38"/>
      <c r="AE259" s="38"/>
      <c r="AF259" s="38"/>
      <c r="AG259" s="38"/>
      <c r="AH259" s="38"/>
    </row>
    <row r="260">
      <c r="A260" s="89">
        <v>1799.0</v>
      </c>
      <c r="B260" s="40" t="s">
        <v>282</v>
      </c>
      <c r="C260" s="107" t="s">
        <v>88</v>
      </c>
      <c r="D260" s="40" t="s">
        <v>182</v>
      </c>
      <c r="E260" s="46" t="s">
        <v>182</v>
      </c>
      <c r="F260" s="40" t="s">
        <v>182</v>
      </c>
      <c r="G260" s="40" t="s">
        <v>182</v>
      </c>
      <c r="H260" s="38"/>
      <c r="I260" s="38"/>
      <c r="J260" s="40" t="s">
        <v>516</v>
      </c>
      <c r="K260" s="40" t="s">
        <v>182</v>
      </c>
      <c r="L260" s="40" t="s">
        <v>517</v>
      </c>
      <c r="M260" s="40" t="s">
        <v>182</v>
      </c>
      <c r="N260" s="40" t="s">
        <v>874</v>
      </c>
      <c r="O260" s="40"/>
      <c r="P260" s="42"/>
      <c r="Q260" s="44" t="s">
        <v>182</v>
      </c>
      <c r="R260" s="45" t="s">
        <v>620</v>
      </c>
      <c r="S260" s="40" t="s">
        <v>28</v>
      </c>
      <c r="T260" s="40" t="s">
        <v>200</v>
      </c>
      <c r="U260" s="38"/>
      <c r="V260" s="38"/>
      <c r="W260" s="38"/>
      <c r="X260" s="38"/>
      <c r="Y260" s="38"/>
      <c r="Z260" s="38"/>
      <c r="AA260" s="38"/>
      <c r="AB260" s="38"/>
      <c r="AC260" s="38"/>
      <c r="AD260" s="38"/>
      <c r="AE260" s="38"/>
      <c r="AF260" s="38"/>
      <c r="AG260" s="38"/>
      <c r="AH260" s="38"/>
    </row>
    <row r="261">
      <c r="A261" s="89">
        <v>1800.0</v>
      </c>
      <c r="B261" s="40" t="s">
        <v>534</v>
      </c>
      <c r="C261" s="107" t="s">
        <v>182</v>
      </c>
      <c r="D261" s="40" t="s">
        <v>88</v>
      </c>
      <c r="E261" s="46" t="s">
        <v>182</v>
      </c>
      <c r="F261" s="40" t="s">
        <v>182</v>
      </c>
      <c r="G261" s="40" t="s">
        <v>182</v>
      </c>
      <c r="H261" s="40" t="s">
        <v>255</v>
      </c>
      <c r="I261" s="38"/>
      <c r="J261" s="40" t="s">
        <v>542</v>
      </c>
      <c r="K261" s="40" t="s">
        <v>182</v>
      </c>
      <c r="L261" s="40" t="s">
        <v>255</v>
      </c>
      <c r="M261" s="40" t="s">
        <v>1015</v>
      </c>
      <c r="N261" s="38"/>
      <c r="O261" s="40"/>
      <c r="P261" s="42"/>
      <c r="Q261" s="44" t="s">
        <v>88</v>
      </c>
      <c r="R261" s="45" t="s">
        <v>1079</v>
      </c>
      <c r="S261" s="40" t="s">
        <v>28</v>
      </c>
      <c r="T261" s="40" t="s">
        <v>200</v>
      </c>
      <c r="U261" s="38"/>
      <c r="V261" s="38"/>
      <c r="W261" s="38"/>
      <c r="X261" s="38"/>
      <c r="Y261" s="38"/>
      <c r="Z261" s="38"/>
      <c r="AA261" s="38"/>
      <c r="AB261" s="38"/>
      <c r="AC261" s="38"/>
      <c r="AD261" s="38"/>
      <c r="AE261" s="38"/>
      <c r="AF261" s="38"/>
      <c r="AG261" s="38"/>
      <c r="AH261" s="38"/>
    </row>
    <row r="262">
      <c r="A262" s="89">
        <v>1801.0</v>
      </c>
      <c r="B262" s="40" t="s">
        <v>1080</v>
      </c>
      <c r="C262" s="107" t="s">
        <v>182</v>
      </c>
      <c r="D262" s="40" t="s">
        <v>88</v>
      </c>
      <c r="E262" s="46" t="s">
        <v>182</v>
      </c>
      <c r="F262" s="40" t="s">
        <v>182</v>
      </c>
      <c r="G262" s="40" t="s">
        <v>182</v>
      </c>
      <c r="H262" s="40" t="s">
        <v>1082</v>
      </c>
      <c r="I262" s="38"/>
      <c r="J262" s="40" t="s">
        <v>1014</v>
      </c>
      <c r="K262" s="40" t="s">
        <v>182</v>
      </c>
      <c r="L262" s="40" t="s">
        <v>255</v>
      </c>
      <c r="M262" s="40" t="s">
        <v>1015</v>
      </c>
      <c r="N262" s="38"/>
      <c r="O262" s="40"/>
      <c r="P262" s="42"/>
      <c r="Q262" s="44" t="s">
        <v>88</v>
      </c>
      <c r="R262" s="45" t="s">
        <v>1084</v>
      </c>
      <c r="S262" s="40" t="s">
        <v>28</v>
      </c>
      <c r="T262" s="40" t="s">
        <v>200</v>
      </c>
      <c r="U262" s="38"/>
      <c r="V262" s="38"/>
      <c r="W262" s="38"/>
      <c r="X262" s="38"/>
      <c r="Y262" s="38"/>
      <c r="Z262" s="38"/>
      <c r="AA262" s="38"/>
      <c r="AB262" s="38"/>
      <c r="AC262" s="38"/>
      <c r="AD262" s="38"/>
      <c r="AE262" s="38"/>
      <c r="AF262" s="38"/>
      <c r="AG262" s="38"/>
      <c r="AH262" s="38"/>
    </row>
    <row r="263">
      <c r="A263" s="89">
        <v>1802.0</v>
      </c>
      <c r="B263" s="40" t="s">
        <v>443</v>
      </c>
      <c r="C263" s="107" t="s">
        <v>88</v>
      </c>
      <c r="D263" s="40" t="s">
        <v>182</v>
      </c>
      <c r="E263" s="46" t="s">
        <v>182</v>
      </c>
      <c r="F263" s="40" t="s">
        <v>182</v>
      </c>
      <c r="G263" s="40" t="s">
        <v>182</v>
      </c>
      <c r="H263" s="38"/>
      <c r="I263" s="38"/>
      <c r="J263" s="40" t="s">
        <v>183</v>
      </c>
      <c r="K263" s="40" t="s">
        <v>217</v>
      </c>
      <c r="L263" s="40" t="s">
        <v>1088</v>
      </c>
      <c r="M263" s="40" t="s">
        <v>88</v>
      </c>
      <c r="N263" s="40" t="s">
        <v>732</v>
      </c>
      <c r="O263" s="40" t="s">
        <v>88</v>
      </c>
      <c r="P263" s="42"/>
      <c r="Q263" s="44" t="s">
        <v>88</v>
      </c>
      <c r="R263" s="45" t="s">
        <v>616</v>
      </c>
      <c r="S263" s="40" t="s">
        <v>28</v>
      </c>
      <c r="T263" s="40" t="s">
        <v>1012</v>
      </c>
      <c r="U263" s="38"/>
      <c r="V263" s="38"/>
      <c r="W263" s="38"/>
      <c r="X263" s="38"/>
      <c r="Y263" s="38"/>
      <c r="Z263" s="38"/>
      <c r="AA263" s="38"/>
      <c r="AB263" s="38"/>
      <c r="AC263" s="38"/>
      <c r="AD263" s="38"/>
      <c r="AE263" s="38"/>
      <c r="AF263" s="38"/>
      <c r="AG263" s="38"/>
      <c r="AH263" s="38"/>
    </row>
    <row r="264">
      <c r="A264" s="89">
        <v>1803.0</v>
      </c>
      <c r="B264" s="40" t="s">
        <v>504</v>
      </c>
      <c r="C264" s="107" t="s">
        <v>182</v>
      </c>
      <c r="D264" s="40" t="s">
        <v>88</v>
      </c>
      <c r="E264" s="46" t="s">
        <v>182</v>
      </c>
      <c r="F264" s="40" t="s">
        <v>182</v>
      </c>
      <c r="G264" s="40" t="s">
        <v>182</v>
      </c>
      <c r="H264" s="40" t="s">
        <v>255</v>
      </c>
      <c r="I264" s="38"/>
      <c r="J264" s="40" t="s">
        <v>542</v>
      </c>
      <c r="K264" s="40" t="s">
        <v>182</v>
      </c>
      <c r="L264" s="40" t="s">
        <v>255</v>
      </c>
      <c r="M264" s="40" t="s">
        <v>1015</v>
      </c>
      <c r="N264" s="38"/>
      <c r="O264" s="40"/>
      <c r="P264" s="42"/>
      <c r="Q264" s="44" t="s">
        <v>182</v>
      </c>
      <c r="R264" s="45" t="s">
        <v>570</v>
      </c>
      <c r="S264" s="40" t="s">
        <v>28</v>
      </c>
      <c r="T264" s="40" t="s">
        <v>200</v>
      </c>
      <c r="U264" s="38"/>
      <c r="V264" s="38"/>
      <c r="W264" s="38"/>
      <c r="X264" s="38"/>
      <c r="Y264" s="38"/>
      <c r="Z264" s="38"/>
      <c r="AA264" s="38"/>
      <c r="AB264" s="38"/>
      <c r="AC264" s="38"/>
      <c r="AD264" s="38"/>
      <c r="AE264" s="38"/>
      <c r="AF264" s="38"/>
      <c r="AG264" s="38"/>
      <c r="AH264" s="38"/>
    </row>
    <row r="265">
      <c r="A265" s="89">
        <v>1804.0</v>
      </c>
      <c r="B265" s="40" t="s">
        <v>617</v>
      </c>
      <c r="C265" s="107" t="s">
        <v>182</v>
      </c>
      <c r="D265" s="40" t="s">
        <v>88</v>
      </c>
      <c r="E265" s="46" t="s">
        <v>182</v>
      </c>
      <c r="F265" s="40" t="s">
        <v>182</v>
      </c>
      <c r="G265" s="40" t="s">
        <v>182</v>
      </c>
      <c r="H265" s="40" t="s">
        <v>255</v>
      </c>
      <c r="I265" s="38"/>
      <c r="J265" s="40" t="s">
        <v>542</v>
      </c>
      <c r="K265" s="40" t="s">
        <v>182</v>
      </c>
      <c r="L265" s="40" t="s">
        <v>255</v>
      </c>
      <c r="M265" s="40" t="s">
        <v>1015</v>
      </c>
      <c r="N265" s="38"/>
      <c r="O265" s="40"/>
      <c r="P265" s="42"/>
      <c r="Q265" s="44" t="s">
        <v>88</v>
      </c>
      <c r="R265" s="45" t="s">
        <v>1092</v>
      </c>
      <c r="S265" s="40" t="s">
        <v>28</v>
      </c>
      <c r="T265" s="40" t="s">
        <v>200</v>
      </c>
      <c r="U265" s="38"/>
      <c r="V265" s="38"/>
      <c r="W265" s="38"/>
      <c r="X265" s="38"/>
      <c r="Y265" s="38"/>
      <c r="Z265" s="38"/>
      <c r="AA265" s="38"/>
      <c r="AB265" s="38"/>
      <c r="AC265" s="38"/>
      <c r="AD265" s="38"/>
      <c r="AE265" s="38"/>
      <c r="AF265" s="38"/>
      <c r="AG265" s="38"/>
      <c r="AH265" s="38"/>
    </row>
    <row r="266">
      <c r="A266" s="89">
        <v>1805.0</v>
      </c>
      <c r="B266" s="40" t="s">
        <v>216</v>
      </c>
      <c r="C266" s="107" t="s">
        <v>182</v>
      </c>
      <c r="D266" s="40" t="s">
        <v>88</v>
      </c>
      <c r="E266" s="46" t="s">
        <v>182</v>
      </c>
      <c r="F266" s="40" t="s">
        <v>182</v>
      </c>
      <c r="G266" s="40" t="s">
        <v>182</v>
      </c>
      <c r="H266" s="40" t="s">
        <v>255</v>
      </c>
      <c r="I266" s="38"/>
      <c r="J266" s="40" t="s">
        <v>542</v>
      </c>
      <c r="K266" s="40" t="s">
        <v>182</v>
      </c>
      <c r="L266" s="40" t="s">
        <v>255</v>
      </c>
      <c r="M266" s="40" t="s">
        <v>1015</v>
      </c>
      <c r="N266" s="38"/>
      <c r="O266" s="40"/>
      <c r="P266" s="42"/>
      <c r="Q266" s="44" t="s">
        <v>88</v>
      </c>
      <c r="R266" s="45" t="s">
        <v>616</v>
      </c>
      <c r="S266" s="40" t="s">
        <v>28</v>
      </c>
      <c r="T266" s="40" t="s">
        <v>200</v>
      </c>
      <c r="U266" s="38"/>
      <c r="V266" s="38"/>
      <c r="W266" s="38"/>
      <c r="X266" s="38"/>
      <c r="Y266" s="38"/>
      <c r="Z266" s="38"/>
      <c r="AA266" s="38"/>
      <c r="AB266" s="38"/>
      <c r="AC266" s="38"/>
      <c r="AD266" s="38"/>
      <c r="AE266" s="38"/>
      <c r="AF266" s="38"/>
      <c r="AG266" s="38"/>
      <c r="AH266" s="38"/>
    </row>
    <row r="267">
      <c r="A267" s="89">
        <v>1806.0</v>
      </c>
      <c r="B267" s="40" t="s">
        <v>300</v>
      </c>
      <c r="C267" s="107" t="s">
        <v>182</v>
      </c>
      <c r="D267" s="40" t="s">
        <v>88</v>
      </c>
      <c r="E267" s="46" t="s">
        <v>182</v>
      </c>
      <c r="F267" s="40" t="s">
        <v>182</v>
      </c>
      <c r="G267" s="40" t="s">
        <v>182</v>
      </c>
      <c r="H267" s="40" t="s">
        <v>1082</v>
      </c>
      <c r="I267" s="38"/>
      <c r="J267" s="40" t="s">
        <v>1014</v>
      </c>
      <c r="K267" s="40" t="s">
        <v>182</v>
      </c>
      <c r="L267" s="40" t="s">
        <v>255</v>
      </c>
      <c r="M267" s="40" t="s">
        <v>1015</v>
      </c>
      <c r="N267" s="38"/>
      <c r="O267" s="40"/>
      <c r="P267" s="42"/>
      <c r="Q267" s="44" t="s">
        <v>182</v>
      </c>
      <c r="R267" s="45" t="s">
        <v>1099</v>
      </c>
      <c r="S267" s="40" t="s">
        <v>28</v>
      </c>
      <c r="T267" s="40" t="s">
        <v>200</v>
      </c>
      <c r="U267" s="38"/>
      <c r="V267" s="38"/>
      <c r="W267" s="38"/>
      <c r="X267" s="38"/>
      <c r="Y267" s="38"/>
      <c r="Z267" s="38"/>
      <c r="AA267" s="38"/>
      <c r="AB267" s="38"/>
      <c r="AC267" s="38"/>
      <c r="AD267" s="38"/>
      <c r="AE267" s="38"/>
      <c r="AF267" s="38"/>
      <c r="AG267" s="38"/>
      <c r="AH267" s="38"/>
    </row>
    <row r="268">
      <c r="A268" s="89">
        <v>1807.0</v>
      </c>
      <c r="B268" s="40" t="s">
        <v>677</v>
      </c>
      <c r="C268" s="107" t="s">
        <v>182</v>
      </c>
      <c r="D268" s="40" t="s">
        <v>88</v>
      </c>
      <c r="E268" s="46" t="s">
        <v>182</v>
      </c>
      <c r="F268" s="40" t="s">
        <v>182</v>
      </c>
      <c r="G268" s="40" t="s">
        <v>182</v>
      </c>
      <c r="H268" s="40" t="s">
        <v>844</v>
      </c>
      <c r="I268" s="38"/>
      <c r="J268" s="40" t="s">
        <v>183</v>
      </c>
      <c r="K268" s="40" t="s">
        <v>182</v>
      </c>
      <c r="L268" s="40" t="s">
        <v>255</v>
      </c>
      <c r="M268" s="40" t="s">
        <v>1015</v>
      </c>
      <c r="N268" s="38"/>
      <c r="O268" s="40"/>
      <c r="P268" s="42"/>
      <c r="Q268" s="44" t="s">
        <v>182</v>
      </c>
      <c r="R268" s="45" t="s">
        <v>1102</v>
      </c>
      <c r="S268" s="40" t="s">
        <v>28</v>
      </c>
      <c r="T268" s="40" t="s">
        <v>200</v>
      </c>
      <c r="U268" s="38"/>
      <c r="V268" s="38"/>
      <c r="W268" s="38"/>
      <c r="X268" s="38"/>
      <c r="Y268" s="38"/>
      <c r="Z268" s="38"/>
      <c r="AA268" s="38"/>
      <c r="AB268" s="38"/>
      <c r="AC268" s="38"/>
      <c r="AD268" s="38"/>
      <c r="AE268" s="38"/>
      <c r="AF268" s="38"/>
      <c r="AG268" s="38"/>
      <c r="AH268" s="38"/>
    </row>
    <row r="269">
      <c r="A269" s="89">
        <v>1808.0</v>
      </c>
      <c r="B269" s="40" t="s">
        <v>534</v>
      </c>
      <c r="C269" s="118" t="s">
        <v>182</v>
      </c>
      <c r="D269" s="119" t="s">
        <v>88</v>
      </c>
      <c r="E269" s="120" t="s">
        <v>182</v>
      </c>
      <c r="F269" s="38" t="s">
        <v>182</v>
      </c>
      <c r="G269" s="38" t="s">
        <v>182</v>
      </c>
      <c r="H269" s="48" t="s">
        <v>1082</v>
      </c>
      <c r="I269" s="12"/>
      <c r="J269" s="38" t="s">
        <v>1014</v>
      </c>
      <c r="K269" s="38" t="s">
        <v>182</v>
      </c>
      <c r="L269" s="38" t="s">
        <v>255</v>
      </c>
      <c r="M269" s="119" t="s">
        <v>1015</v>
      </c>
      <c r="N269" s="38"/>
      <c r="O269" s="40"/>
      <c r="P269" s="42"/>
      <c r="Q269" s="44" t="s">
        <v>88</v>
      </c>
      <c r="R269" s="45" t="s">
        <v>1103</v>
      </c>
      <c r="S269" s="40" t="s">
        <v>28</v>
      </c>
      <c r="T269" s="40" t="s">
        <v>200</v>
      </c>
      <c r="U269" s="38"/>
      <c r="V269" s="38"/>
      <c r="W269" s="38"/>
      <c r="X269" s="38"/>
      <c r="Y269" s="38"/>
      <c r="Z269" s="38"/>
      <c r="AA269" s="38"/>
      <c r="AB269" s="38"/>
      <c r="AC269" s="38"/>
      <c r="AD269" s="38"/>
      <c r="AE269" s="38"/>
      <c r="AF269" s="38"/>
      <c r="AG269" s="38"/>
      <c r="AH269" s="38"/>
    </row>
    <row r="270">
      <c r="A270" s="89">
        <v>1809.0</v>
      </c>
      <c r="B270" s="40" t="s">
        <v>240</v>
      </c>
      <c r="C270" s="107" t="s">
        <v>88</v>
      </c>
      <c r="D270" s="40" t="s">
        <v>182</v>
      </c>
      <c r="E270" s="46" t="s">
        <v>182</v>
      </c>
      <c r="F270" s="40" t="s">
        <v>182</v>
      </c>
      <c r="G270" s="40" t="s">
        <v>182</v>
      </c>
      <c r="H270" s="38"/>
      <c r="I270" s="38"/>
      <c r="J270" s="40" t="s">
        <v>542</v>
      </c>
      <c r="K270" s="40" t="s">
        <v>182</v>
      </c>
      <c r="L270" s="40" t="s">
        <v>1023</v>
      </c>
      <c r="M270" s="40" t="s">
        <v>88</v>
      </c>
      <c r="N270" s="40" t="s">
        <v>732</v>
      </c>
      <c r="O270" s="40" t="s">
        <v>624</v>
      </c>
      <c r="P270" s="42"/>
      <c r="Q270" s="44" t="s">
        <v>88</v>
      </c>
      <c r="R270" s="45" t="s">
        <v>1104</v>
      </c>
      <c r="S270" s="40" t="s">
        <v>28</v>
      </c>
      <c r="T270" s="40" t="s">
        <v>200</v>
      </c>
      <c r="U270" s="38"/>
      <c r="V270" s="38"/>
      <c r="W270" s="38"/>
      <c r="X270" s="38"/>
      <c r="Y270" s="38"/>
      <c r="Z270" s="38"/>
      <c r="AA270" s="38"/>
      <c r="AB270" s="38"/>
      <c r="AC270" s="38"/>
      <c r="AD270" s="38"/>
      <c r="AE270" s="38"/>
      <c r="AF270" s="38"/>
      <c r="AG270" s="38"/>
      <c r="AH270" s="38"/>
    </row>
    <row r="271">
      <c r="A271" s="89">
        <v>1810.0</v>
      </c>
      <c r="B271" s="40" t="s">
        <v>768</v>
      </c>
      <c r="C271" s="107" t="s">
        <v>88</v>
      </c>
      <c r="D271" s="40" t="s">
        <v>88</v>
      </c>
      <c r="E271" s="46" t="s">
        <v>182</v>
      </c>
      <c r="F271" s="40" t="s">
        <v>88</v>
      </c>
      <c r="G271" s="40" t="s">
        <v>182</v>
      </c>
      <c r="H271" s="38"/>
      <c r="I271" s="38"/>
      <c r="J271" s="40" t="s">
        <v>188</v>
      </c>
      <c r="K271" s="40" t="s">
        <v>88</v>
      </c>
      <c r="L271" s="40" t="s">
        <v>977</v>
      </c>
      <c r="M271" s="40" t="s">
        <v>1015</v>
      </c>
      <c r="N271" s="38"/>
      <c r="O271" s="40"/>
      <c r="P271" s="42"/>
      <c r="Q271" s="44" t="s">
        <v>88</v>
      </c>
      <c r="R271" s="45" t="s">
        <v>1107</v>
      </c>
      <c r="S271" s="40" t="s">
        <v>28</v>
      </c>
      <c r="T271" s="40" t="s">
        <v>13</v>
      </c>
      <c r="U271" s="38"/>
      <c r="V271" s="38"/>
      <c r="W271" s="38"/>
      <c r="X271" s="38"/>
      <c r="Y271" s="38"/>
      <c r="Z271" s="38"/>
      <c r="AA271" s="38"/>
      <c r="AB271" s="38"/>
      <c r="AC271" s="38"/>
      <c r="AD271" s="38"/>
      <c r="AE271" s="38"/>
      <c r="AF271" s="38"/>
      <c r="AG271" s="38"/>
      <c r="AH271" s="38"/>
    </row>
    <row r="272">
      <c r="A272" s="89">
        <v>1811.0</v>
      </c>
      <c r="B272" s="40" t="s">
        <v>504</v>
      </c>
      <c r="C272" s="107" t="s">
        <v>88</v>
      </c>
      <c r="D272" s="40" t="s">
        <v>182</v>
      </c>
      <c r="E272" s="46" t="s">
        <v>182</v>
      </c>
      <c r="F272" s="40" t="s">
        <v>182</v>
      </c>
      <c r="G272" s="40" t="s">
        <v>182</v>
      </c>
      <c r="H272" s="38"/>
      <c r="I272" s="38"/>
      <c r="J272" s="40" t="s">
        <v>183</v>
      </c>
      <c r="K272" s="40" t="s">
        <v>182</v>
      </c>
      <c r="L272" s="40" t="s">
        <v>593</v>
      </c>
      <c r="M272" s="40" t="s">
        <v>88</v>
      </c>
      <c r="N272" s="40" t="s">
        <v>732</v>
      </c>
      <c r="O272" s="40" t="s">
        <v>624</v>
      </c>
      <c r="P272" s="42"/>
      <c r="Q272" s="44" t="s">
        <v>182</v>
      </c>
      <c r="R272" s="45" t="s">
        <v>520</v>
      </c>
      <c r="S272" s="40" t="s">
        <v>28</v>
      </c>
      <c r="T272" s="40" t="s">
        <v>200</v>
      </c>
      <c r="U272" s="38"/>
      <c r="V272" s="38"/>
      <c r="W272" s="38"/>
      <c r="X272" s="38"/>
      <c r="Y272" s="38"/>
      <c r="Z272" s="38"/>
      <c r="AA272" s="38"/>
      <c r="AB272" s="38"/>
      <c r="AC272" s="38"/>
      <c r="AD272" s="38"/>
      <c r="AE272" s="38"/>
      <c r="AF272" s="38"/>
      <c r="AG272" s="38"/>
      <c r="AH272" s="38"/>
    </row>
    <row r="273">
      <c r="A273" s="89">
        <v>1812.0</v>
      </c>
      <c r="B273" s="40" t="s">
        <v>213</v>
      </c>
      <c r="C273" s="107" t="s">
        <v>88</v>
      </c>
      <c r="D273" s="40" t="s">
        <v>182</v>
      </c>
      <c r="E273" s="46" t="s">
        <v>182</v>
      </c>
      <c r="F273" s="40" t="s">
        <v>182</v>
      </c>
      <c r="G273" s="40" t="s">
        <v>182</v>
      </c>
      <c r="H273" s="38"/>
      <c r="I273" s="38"/>
      <c r="J273" s="40" t="s">
        <v>188</v>
      </c>
      <c r="K273" s="40" t="s">
        <v>217</v>
      </c>
      <c r="L273" s="40" t="s">
        <v>1112</v>
      </c>
      <c r="M273" s="40" t="s">
        <v>88</v>
      </c>
      <c r="N273" s="40" t="s">
        <v>732</v>
      </c>
      <c r="O273" s="40" t="s">
        <v>88</v>
      </c>
      <c r="P273" s="42"/>
      <c r="Q273" s="44" t="s">
        <v>182</v>
      </c>
      <c r="R273" s="45" t="s">
        <v>566</v>
      </c>
      <c r="S273" s="40" t="s">
        <v>28</v>
      </c>
      <c r="T273" s="40" t="s">
        <v>1012</v>
      </c>
      <c r="U273" s="38"/>
      <c r="V273" s="38"/>
      <c r="W273" s="38"/>
      <c r="X273" s="38"/>
      <c r="Y273" s="38"/>
      <c r="Z273" s="38"/>
      <c r="AA273" s="38"/>
      <c r="AB273" s="38"/>
      <c r="AC273" s="38"/>
      <c r="AD273" s="38"/>
      <c r="AE273" s="38"/>
      <c r="AF273" s="38"/>
      <c r="AG273" s="38"/>
      <c r="AH273" s="38"/>
    </row>
    <row r="274">
      <c r="A274" s="89">
        <v>1813.0</v>
      </c>
      <c r="B274" s="40" t="s">
        <v>972</v>
      </c>
      <c r="C274" s="107" t="s">
        <v>88</v>
      </c>
      <c r="D274" s="40" t="s">
        <v>182</v>
      </c>
      <c r="E274" s="46" t="s">
        <v>182</v>
      </c>
      <c r="F274" s="40" t="s">
        <v>182</v>
      </c>
      <c r="G274" s="40" t="s">
        <v>182</v>
      </c>
      <c r="H274" s="38"/>
      <c r="I274" s="38"/>
      <c r="J274" s="40" t="s">
        <v>542</v>
      </c>
      <c r="K274" s="40" t="s">
        <v>182</v>
      </c>
      <c r="L274" s="40" t="s">
        <v>1023</v>
      </c>
      <c r="M274" s="40" t="s">
        <v>88</v>
      </c>
      <c r="N274" s="40" t="s">
        <v>732</v>
      </c>
      <c r="O274" s="40" t="s">
        <v>624</v>
      </c>
      <c r="P274" s="42"/>
      <c r="Q274" s="44" t="s">
        <v>88</v>
      </c>
      <c r="R274" s="45" t="s">
        <v>1118</v>
      </c>
      <c r="S274" s="40" t="s">
        <v>28</v>
      </c>
      <c r="T274" s="40" t="s">
        <v>200</v>
      </c>
      <c r="U274" s="38"/>
      <c r="V274" s="38"/>
      <c r="W274" s="38"/>
      <c r="X274" s="38"/>
      <c r="Y274" s="38"/>
      <c r="Z274" s="38"/>
      <c r="AA274" s="38"/>
      <c r="AB274" s="38"/>
      <c r="AC274" s="38"/>
      <c r="AD274" s="38"/>
      <c r="AE274" s="38"/>
      <c r="AF274" s="38"/>
      <c r="AG274" s="38"/>
      <c r="AH274" s="38"/>
    </row>
    <row r="275">
      <c r="A275" s="89">
        <v>1814.0</v>
      </c>
      <c r="B275" s="40" t="s">
        <v>300</v>
      </c>
      <c r="C275" s="107" t="s">
        <v>182</v>
      </c>
      <c r="D275" s="40" t="s">
        <v>88</v>
      </c>
      <c r="E275" s="46" t="s">
        <v>182</v>
      </c>
      <c r="F275" s="40" t="s">
        <v>182</v>
      </c>
      <c r="G275" s="40" t="s">
        <v>182</v>
      </c>
      <c r="H275" s="40" t="s">
        <v>255</v>
      </c>
      <c r="I275" s="38"/>
      <c r="J275" s="40" t="s">
        <v>542</v>
      </c>
      <c r="K275" s="40" t="s">
        <v>182</v>
      </c>
      <c r="L275" s="40" t="s">
        <v>255</v>
      </c>
      <c r="M275" s="40" t="s">
        <v>1015</v>
      </c>
      <c r="N275" s="38"/>
      <c r="O275" s="40"/>
      <c r="P275" s="42"/>
      <c r="Q275" s="44" t="s">
        <v>88</v>
      </c>
      <c r="R275" s="45" t="s">
        <v>616</v>
      </c>
      <c r="S275" s="40" t="s">
        <v>28</v>
      </c>
      <c r="T275" s="40" t="s">
        <v>200</v>
      </c>
      <c r="U275" s="38"/>
      <c r="V275" s="38"/>
      <c r="W275" s="38"/>
      <c r="X275" s="38"/>
      <c r="Y275" s="38"/>
      <c r="Z275" s="38"/>
      <c r="AA275" s="38"/>
      <c r="AB275" s="38"/>
      <c r="AC275" s="38"/>
      <c r="AD275" s="38"/>
      <c r="AE275" s="38"/>
      <c r="AF275" s="38"/>
      <c r="AG275" s="38"/>
      <c r="AH275" s="38"/>
    </row>
    <row r="276">
      <c r="A276" s="89">
        <v>1815.0</v>
      </c>
      <c r="B276" s="40" t="s">
        <v>224</v>
      </c>
      <c r="C276" s="107" t="s">
        <v>182</v>
      </c>
      <c r="D276" s="40" t="s">
        <v>88</v>
      </c>
      <c r="E276" s="46" t="s">
        <v>182</v>
      </c>
      <c r="F276" s="40" t="s">
        <v>182</v>
      </c>
      <c r="G276" s="40" t="s">
        <v>182</v>
      </c>
      <c r="H276" s="40" t="s">
        <v>255</v>
      </c>
      <c r="I276" s="40" t="s">
        <v>875</v>
      </c>
      <c r="J276" s="40" t="s">
        <v>542</v>
      </c>
      <c r="K276" s="40" t="s">
        <v>182</v>
      </c>
      <c r="L276" s="40" t="s">
        <v>255</v>
      </c>
      <c r="M276" s="40" t="s">
        <v>1015</v>
      </c>
      <c r="N276" s="38"/>
      <c r="O276" s="40"/>
      <c r="P276" s="42"/>
      <c r="Q276" s="44" t="s">
        <v>88</v>
      </c>
      <c r="R276" s="45" t="s">
        <v>616</v>
      </c>
      <c r="S276" s="40" t="s">
        <v>28</v>
      </c>
      <c r="T276" s="40" t="s">
        <v>200</v>
      </c>
      <c r="U276" s="38"/>
      <c r="V276" s="38"/>
      <c r="W276" s="38"/>
      <c r="X276" s="38"/>
      <c r="Y276" s="38"/>
      <c r="Z276" s="38"/>
      <c r="AA276" s="38"/>
      <c r="AB276" s="38"/>
      <c r="AC276" s="38"/>
      <c r="AD276" s="38"/>
      <c r="AE276" s="38"/>
      <c r="AF276" s="38"/>
      <c r="AG276" s="38"/>
      <c r="AH276" s="38"/>
    </row>
    <row r="277">
      <c r="A277" s="89">
        <v>1816.0</v>
      </c>
      <c r="B277" s="40" t="s">
        <v>359</v>
      </c>
      <c r="C277" s="107" t="s">
        <v>182</v>
      </c>
      <c r="D277" s="40" t="s">
        <v>88</v>
      </c>
      <c r="E277" s="46" t="s">
        <v>182</v>
      </c>
      <c r="F277" s="40" t="s">
        <v>182</v>
      </c>
      <c r="G277" s="40" t="s">
        <v>182</v>
      </c>
      <c r="H277" s="40" t="s">
        <v>844</v>
      </c>
      <c r="I277" s="38"/>
      <c r="J277" s="40" t="s">
        <v>542</v>
      </c>
      <c r="K277" s="40" t="s">
        <v>182</v>
      </c>
      <c r="L277" s="40" t="s">
        <v>255</v>
      </c>
      <c r="M277" s="40" t="s">
        <v>1015</v>
      </c>
      <c r="N277" s="38"/>
      <c r="O277" s="40"/>
      <c r="P277" s="42"/>
      <c r="Q277" s="44" t="s">
        <v>182</v>
      </c>
      <c r="R277" s="45" t="s">
        <v>620</v>
      </c>
      <c r="S277" s="40" t="s">
        <v>28</v>
      </c>
      <c r="T277" s="40" t="s">
        <v>200</v>
      </c>
      <c r="U277" s="38"/>
      <c r="V277" s="38"/>
      <c r="W277" s="38"/>
      <c r="X277" s="38"/>
      <c r="Y277" s="38"/>
      <c r="Z277" s="38"/>
      <c r="AA277" s="38"/>
      <c r="AB277" s="38"/>
      <c r="AC277" s="38"/>
      <c r="AD277" s="38"/>
      <c r="AE277" s="38"/>
      <c r="AF277" s="38"/>
      <c r="AG277" s="38"/>
      <c r="AH277" s="38"/>
    </row>
    <row r="278">
      <c r="A278" s="89">
        <v>1817.0</v>
      </c>
      <c r="B278" s="40" t="s">
        <v>677</v>
      </c>
      <c r="C278" s="107" t="s">
        <v>182</v>
      </c>
      <c r="D278" s="40" t="s">
        <v>88</v>
      </c>
      <c r="E278" s="46" t="s">
        <v>182</v>
      </c>
      <c r="F278" s="40" t="s">
        <v>182</v>
      </c>
      <c r="G278" s="40" t="s">
        <v>182</v>
      </c>
      <c r="H278" s="40" t="s">
        <v>255</v>
      </c>
      <c r="I278" s="38"/>
      <c r="J278" s="40" t="s">
        <v>542</v>
      </c>
      <c r="K278" s="40" t="s">
        <v>182</v>
      </c>
      <c r="L278" s="40" t="s">
        <v>255</v>
      </c>
      <c r="M278" s="40" t="s">
        <v>1015</v>
      </c>
      <c r="N278" s="38"/>
      <c r="O278" s="40"/>
      <c r="P278" s="42"/>
      <c r="Q278" s="44" t="s">
        <v>88</v>
      </c>
      <c r="R278" s="45" t="s">
        <v>616</v>
      </c>
      <c r="S278" s="40" t="s">
        <v>28</v>
      </c>
      <c r="T278" s="40" t="s">
        <v>200</v>
      </c>
      <c r="U278" s="38"/>
      <c r="V278" s="38"/>
      <c r="W278" s="38"/>
      <c r="X278" s="38"/>
      <c r="Y278" s="38"/>
      <c r="Z278" s="38"/>
      <c r="AA278" s="38"/>
      <c r="AB278" s="38"/>
      <c r="AC278" s="38"/>
      <c r="AD278" s="38"/>
      <c r="AE278" s="38"/>
      <c r="AF278" s="38"/>
      <c r="AG278" s="38"/>
      <c r="AH278" s="38"/>
    </row>
    <row r="279">
      <c r="A279" s="89">
        <v>1818.0</v>
      </c>
      <c r="B279" s="40" t="s">
        <v>639</v>
      </c>
      <c r="C279" s="107" t="s">
        <v>88</v>
      </c>
      <c r="D279" s="40" t="s">
        <v>182</v>
      </c>
      <c r="E279" s="46" t="s">
        <v>182</v>
      </c>
      <c r="F279" s="40" t="s">
        <v>182</v>
      </c>
      <c r="G279" s="40" t="s">
        <v>182</v>
      </c>
      <c r="H279" s="38"/>
      <c r="I279" s="38"/>
      <c r="J279" s="40" t="s">
        <v>516</v>
      </c>
      <c r="K279" s="40" t="s">
        <v>88</v>
      </c>
      <c r="L279" s="40" t="s">
        <v>977</v>
      </c>
      <c r="M279" s="40" t="s">
        <v>88</v>
      </c>
      <c r="N279" s="40" t="s">
        <v>1010</v>
      </c>
      <c r="O279" s="40" t="s">
        <v>511</v>
      </c>
      <c r="P279" s="42"/>
      <c r="Q279" s="44" t="s">
        <v>88</v>
      </c>
      <c r="R279" s="45" t="s">
        <v>1121</v>
      </c>
      <c r="S279" s="40" t="s">
        <v>28</v>
      </c>
      <c r="T279" s="40" t="s">
        <v>13</v>
      </c>
      <c r="U279" s="38"/>
      <c r="V279" s="38"/>
      <c r="W279" s="38"/>
      <c r="X279" s="38"/>
      <c r="Y279" s="38"/>
      <c r="Z279" s="38"/>
      <c r="AA279" s="38"/>
      <c r="AB279" s="38"/>
      <c r="AC279" s="38"/>
      <c r="AD279" s="38"/>
      <c r="AE279" s="38"/>
      <c r="AF279" s="38"/>
      <c r="AG279" s="38"/>
      <c r="AH279" s="38"/>
    </row>
    <row r="280">
      <c r="A280" s="89">
        <v>1819.0</v>
      </c>
      <c r="B280" s="40" t="s">
        <v>1080</v>
      </c>
      <c r="C280" s="107" t="s">
        <v>182</v>
      </c>
      <c r="D280" s="40" t="s">
        <v>88</v>
      </c>
      <c r="E280" s="46" t="s">
        <v>182</v>
      </c>
      <c r="F280" s="40" t="s">
        <v>182</v>
      </c>
      <c r="G280" s="40" t="s">
        <v>182</v>
      </c>
      <c r="H280" s="40" t="s">
        <v>255</v>
      </c>
      <c r="I280" s="38"/>
      <c r="J280" s="40" t="s">
        <v>542</v>
      </c>
      <c r="K280" s="40" t="s">
        <v>182</v>
      </c>
      <c r="L280" s="40" t="s">
        <v>255</v>
      </c>
      <c r="M280" s="40" t="s">
        <v>1015</v>
      </c>
      <c r="N280" s="38"/>
      <c r="O280" s="40"/>
      <c r="P280" s="42"/>
      <c r="Q280" s="44" t="s">
        <v>182</v>
      </c>
      <c r="R280" s="45" t="s">
        <v>1122</v>
      </c>
      <c r="S280" s="40" t="s">
        <v>28</v>
      </c>
      <c r="T280" s="40" t="s">
        <v>200</v>
      </c>
      <c r="U280" s="38"/>
      <c r="V280" s="38"/>
      <c r="W280" s="38"/>
      <c r="X280" s="38"/>
      <c r="Y280" s="38"/>
      <c r="Z280" s="38"/>
      <c r="AA280" s="38"/>
      <c r="AB280" s="38"/>
      <c r="AC280" s="38"/>
      <c r="AD280" s="38"/>
      <c r="AE280" s="38"/>
      <c r="AF280" s="38"/>
      <c r="AG280" s="38"/>
      <c r="AH280" s="38"/>
    </row>
    <row r="281">
      <c r="A281" s="89">
        <v>1820.0</v>
      </c>
      <c r="B281" s="40" t="s">
        <v>760</v>
      </c>
      <c r="C281" s="107" t="s">
        <v>88</v>
      </c>
      <c r="D281" s="40" t="s">
        <v>182</v>
      </c>
      <c r="E281" s="46" t="s">
        <v>182</v>
      </c>
      <c r="F281" s="40" t="s">
        <v>182</v>
      </c>
      <c r="G281" s="40" t="s">
        <v>182</v>
      </c>
      <c r="H281" s="38"/>
      <c r="I281" s="38"/>
      <c r="J281" s="40" t="s">
        <v>516</v>
      </c>
      <c r="K281" s="40" t="s">
        <v>88</v>
      </c>
      <c r="L281" s="40" t="s">
        <v>883</v>
      </c>
      <c r="M281" s="40" t="s">
        <v>88</v>
      </c>
      <c r="N281" s="40" t="s">
        <v>732</v>
      </c>
      <c r="O281" s="40" t="s">
        <v>624</v>
      </c>
      <c r="P281" s="42"/>
      <c r="Q281" s="44" t="s">
        <v>88</v>
      </c>
      <c r="R281" s="45" t="s">
        <v>1124</v>
      </c>
      <c r="S281" s="40" t="s">
        <v>28</v>
      </c>
      <c r="T281" s="40" t="s">
        <v>13</v>
      </c>
      <c r="U281" s="38"/>
      <c r="V281" s="38"/>
      <c r="W281" s="38"/>
      <c r="X281" s="38"/>
      <c r="Y281" s="38"/>
      <c r="Z281" s="38"/>
      <c r="AA281" s="38"/>
      <c r="AB281" s="38"/>
      <c r="AC281" s="38"/>
      <c r="AD281" s="38"/>
      <c r="AE281" s="38"/>
      <c r="AF281" s="38"/>
      <c r="AG281" s="38"/>
      <c r="AH281" s="38"/>
    </row>
    <row r="282">
      <c r="A282" s="89">
        <v>1821.0</v>
      </c>
      <c r="B282" s="40" t="s">
        <v>479</v>
      </c>
      <c r="C282" s="107" t="s">
        <v>182</v>
      </c>
      <c r="D282" s="40" t="s">
        <v>88</v>
      </c>
      <c r="E282" s="46" t="s">
        <v>182</v>
      </c>
      <c r="F282" s="40" t="s">
        <v>182</v>
      </c>
      <c r="G282" s="40" t="s">
        <v>182</v>
      </c>
      <c r="H282" s="40" t="s">
        <v>255</v>
      </c>
      <c r="I282" s="38"/>
      <c r="J282" s="40" t="s">
        <v>516</v>
      </c>
      <c r="K282" s="40" t="s">
        <v>182</v>
      </c>
      <c r="L282" s="40" t="s">
        <v>255</v>
      </c>
      <c r="M282" s="40" t="s">
        <v>1015</v>
      </c>
      <c r="N282" s="38"/>
      <c r="O282" s="40"/>
      <c r="P282" s="42"/>
      <c r="Q282" s="44" t="s">
        <v>88</v>
      </c>
      <c r="R282" s="45" t="s">
        <v>1126</v>
      </c>
      <c r="S282" s="40" t="s">
        <v>28</v>
      </c>
      <c r="T282" s="40" t="s">
        <v>200</v>
      </c>
      <c r="U282" s="38"/>
      <c r="V282" s="38"/>
      <c r="W282" s="38"/>
      <c r="X282" s="38"/>
      <c r="Y282" s="38"/>
      <c r="Z282" s="38"/>
      <c r="AA282" s="38"/>
      <c r="AB282" s="38"/>
      <c r="AC282" s="38"/>
      <c r="AD282" s="38"/>
      <c r="AE282" s="38"/>
      <c r="AF282" s="38"/>
      <c r="AG282" s="38"/>
      <c r="AH282" s="38"/>
    </row>
    <row r="283">
      <c r="A283" s="89">
        <v>1822.0</v>
      </c>
      <c r="B283" s="40" t="s">
        <v>534</v>
      </c>
      <c r="C283" s="107" t="s">
        <v>182</v>
      </c>
      <c r="D283" s="40" t="s">
        <v>88</v>
      </c>
      <c r="E283" s="46" t="s">
        <v>182</v>
      </c>
      <c r="F283" s="40" t="s">
        <v>182</v>
      </c>
      <c r="G283" s="40" t="s">
        <v>182</v>
      </c>
      <c r="H283" s="40" t="s">
        <v>255</v>
      </c>
      <c r="I283" s="38"/>
      <c r="J283" s="40" t="s">
        <v>542</v>
      </c>
      <c r="K283" s="40" t="s">
        <v>182</v>
      </c>
      <c r="L283" s="40" t="s">
        <v>255</v>
      </c>
      <c r="M283" s="40" t="s">
        <v>1015</v>
      </c>
      <c r="N283" s="38"/>
      <c r="O283" s="40"/>
      <c r="P283" s="42"/>
      <c r="Q283" s="44" t="s">
        <v>88</v>
      </c>
      <c r="R283" s="45" t="s">
        <v>1128</v>
      </c>
      <c r="S283" s="40" t="s">
        <v>28</v>
      </c>
      <c r="T283" s="40" t="s">
        <v>200</v>
      </c>
      <c r="U283" s="38"/>
      <c r="V283" s="38"/>
      <c r="W283" s="38"/>
      <c r="X283" s="38"/>
      <c r="Y283" s="38"/>
      <c r="Z283" s="38"/>
      <c r="AA283" s="38"/>
      <c r="AB283" s="38"/>
      <c r="AC283" s="38"/>
      <c r="AD283" s="38"/>
      <c r="AE283" s="38"/>
      <c r="AF283" s="38"/>
      <c r="AG283" s="38"/>
      <c r="AH283" s="38"/>
    </row>
    <row r="284">
      <c r="A284" s="89">
        <v>1823.0</v>
      </c>
      <c r="B284" s="40" t="s">
        <v>1101</v>
      </c>
      <c r="C284" s="107" t="s">
        <v>88</v>
      </c>
      <c r="D284" s="40" t="s">
        <v>182</v>
      </c>
      <c r="E284" s="46" t="s">
        <v>182</v>
      </c>
      <c r="F284" s="40" t="s">
        <v>182</v>
      </c>
      <c r="G284" s="40" t="s">
        <v>182</v>
      </c>
      <c r="H284" s="38"/>
      <c r="I284" s="38"/>
      <c r="J284" s="40" t="s">
        <v>516</v>
      </c>
      <c r="K284" s="40" t="s">
        <v>182</v>
      </c>
      <c r="L284" s="40" t="s">
        <v>1130</v>
      </c>
      <c r="M284" s="40" t="s">
        <v>182</v>
      </c>
      <c r="N284" s="40" t="s">
        <v>874</v>
      </c>
      <c r="O284" s="40"/>
      <c r="P284" s="42"/>
      <c r="Q284" s="44" t="s">
        <v>88</v>
      </c>
      <c r="R284" s="45" t="s">
        <v>1132</v>
      </c>
      <c r="S284" s="40" t="s">
        <v>28</v>
      </c>
      <c r="T284" s="40" t="s">
        <v>200</v>
      </c>
      <c r="U284" s="38"/>
      <c r="V284" s="38"/>
      <c r="W284" s="38"/>
      <c r="X284" s="38"/>
      <c r="Y284" s="38"/>
      <c r="Z284" s="38"/>
      <c r="AA284" s="38"/>
      <c r="AB284" s="38"/>
      <c r="AC284" s="38"/>
      <c r="AD284" s="38"/>
      <c r="AE284" s="38"/>
      <c r="AF284" s="38"/>
      <c r="AG284" s="38"/>
      <c r="AH284" s="38"/>
    </row>
    <row r="285">
      <c r="A285" s="89">
        <v>1824.0</v>
      </c>
      <c r="B285" s="40" t="s">
        <v>462</v>
      </c>
      <c r="C285" s="107" t="s">
        <v>182</v>
      </c>
      <c r="D285" s="40" t="s">
        <v>88</v>
      </c>
      <c r="E285" s="46" t="s">
        <v>182</v>
      </c>
      <c r="F285" s="40" t="s">
        <v>182</v>
      </c>
      <c r="G285" s="40" t="s">
        <v>182</v>
      </c>
      <c r="H285" s="40" t="s">
        <v>255</v>
      </c>
      <c r="I285" s="38"/>
      <c r="J285" s="40" t="s">
        <v>542</v>
      </c>
      <c r="K285" s="40" t="s">
        <v>182</v>
      </c>
      <c r="L285" s="40" t="s">
        <v>255</v>
      </c>
      <c r="M285" s="40" t="s">
        <v>1015</v>
      </c>
      <c r="N285" s="38"/>
      <c r="O285" s="40"/>
      <c r="P285" s="42"/>
      <c r="Q285" s="44" t="s">
        <v>88</v>
      </c>
      <c r="R285" s="45" t="s">
        <v>1135</v>
      </c>
      <c r="S285" s="40" t="s">
        <v>28</v>
      </c>
      <c r="T285" s="40" t="s">
        <v>200</v>
      </c>
      <c r="U285" s="38"/>
      <c r="V285" s="38"/>
      <c r="W285" s="38"/>
      <c r="X285" s="38"/>
      <c r="Y285" s="38"/>
      <c r="Z285" s="38"/>
      <c r="AA285" s="38"/>
      <c r="AB285" s="38"/>
      <c r="AC285" s="38"/>
      <c r="AD285" s="38"/>
      <c r="AE285" s="38"/>
      <c r="AF285" s="38"/>
      <c r="AG285" s="38"/>
      <c r="AH285" s="38"/>
    </row>
    <row r="286">
      <c r="A286" s="89">
        <v>1825.0</v>
      </c>
      <c r="B286" s="40" t="s">
        <v>213</v>
      </c>
      <c r="C286" s="107" t="s">
        <v>182</v>
      </c>
      <c r="D286" s="40" t="s">
        <v>88</v>
      </c>
      <c r="E286" s="46" t="s">
        <v>182</v>
      </c>
      <c r="F286" s="40" t="s">
        <v>182</v>
      </c>
      <c r="G286" s="40" t="s">
        <v>182</v>
      </c>
      <c r="H286" s="40" t="s">
        <v>255</v>
      </c>
      <c r="I286" s="38"/>
      <c r="J286" s="40" t="s">
        <v>542</v>
      </c>
      <c r="K286" s="40" t="s">
        <v>182</v>
      </c>
      <c r="L286" s="40" t="s">
        <v>255</v>
      </c>
      <c r="M286" s="40" t="s">
        <v>1015</v>
      </c>
      <c r="N286" s="38"/>
      <c r="O286" s="40"/>
      <c r="P286" s="42"/>
      <c r="Q286" s="44" t="s">
        <v>88</v>
      </c>
      <c r="R286" s="45" t="s">
        <v>616</v>
      </c>
      <c r="S286" s="40" t="s">
        <v>28</v>
      </c>
      <c r="T286" s="40" t="s">
        <v>200</v>
      </c>
      <c r="U286" s="38"/>
      <c r="V286" s="38"/>
      <c r="W286" s="38"/>
      <c r="X286" s="38"/>
      <c r="Y286" s="38"/>
      <c r="Z286" s="38"/>
      <c r="AA286" s="38"/>
      <c r="AB286" s="38"/>
      <c r="AC286" s="38"/>
      <c r="AD286" s="38"/>
      <c r="AE286" s="38"/>
      <c r="AF286" s="38"/>
      <c r="AG286" s="38"/>
      <c r="AH286" s="38"/>
    </row>
    <row r="287">
      <c r="A287" s="89">
        <v>1826.0</v>
      </c>
      <c r="B287" s="40" t="s">
        <v>1137</v>
      </c>
      <c r="C287" s="107" t="s">
        <v>182</v>
      </c>
      <c r="D287" s="40" t="s">
        <v>88</v>
      </c>
      <c r="E287" s="46" t="s">
        <v>182</v>
      </c>
      <c r="F287" s="40" t="s">
        <v>182</v>
      </c>
      <c r="G287" s="40" t="s">
        <v>182</v>
      </c>
      <c r="H287" s="40" t="s">
        <v>255</v>
      </c>
      <c r="I287" s="38"/>
      <c r="J287" s="40" t="s">
        <v>542</v>
      </c>
      <c r="K287" s="40" t="s">
        <v>182</v>
      </c>
      <c r="L287" s="40" t="s">
        <v>255</v>
      </c>
      <c r="M287" s="40" t="s">
        <v>1015</v>
      </c>
      <c r="N287" s="38"/>
      <c r="O287" s="40"/>
      <c r="P287" s="42"/>
      <c r="Q287" s="44" t="s">
        <v>182</v>
      </c>
      <c r="R287" s="45" t="s">
        <v>813</v>
      </c>
      <c r="S287" s="40" t="s">
        <v>28</v>
      </c>
      <c r="T287" s="40" t="s">
        <v>200</v>
      </c>
      <c r="U287" s="38"/>
      <c r="V287" s="38"/>
      <c r="W287" s="38"/>
      <c r="X287" s="38"/>
      <c r="Y287" s="38"/>
      <c r="Z287" s="38"/>
      <c r="AA287" s="38"/>
      <c r="AB287" s="38"/>
      <c r="AC287" s="38"/>
      <c r="AD287" s="38"/>
      <c r="AE287" s="38"/>
      <c r="AF287" s="38"/>
      <c r="AG287" s="38"/>
      <c r="AH287" s="38"/>
    </row>
    <row r="288">
      <c r="A288" s="89">
        <v>1827.0</v>
      </c>
      <c r="B288" s="40" t="s">
        <v>534</v>
      </c>
      <c r="C288" s="107" t="s">
        <v>182</v>
      </c>
      <c r="D288" s="40" t="s">
        <v>88</v>
      </c>
      <c r="E288" s="46" t="s">
        <v>182</v>
      </c>
      <c r="F288" s="40" t="s">
        <v>182</v>
      </c>
      <c r="G288" s="40" t="s">
        <v>182</v>
      </c>
      <c r="H288" s="40" t="s">
        <v>255</v>
      </c>
      <c r="I288" s="38"/>
      <c r="J288" s="40" t="s">
        <v>516</v>
      </c>
      <c r="K288" s="40" t="s">
        <v>182</v>
      </c>
      <c r="L288" s="40" t="s">
        <v>255</v>
      </c>
      <c r="M288" s="40" t="s">
        <v>1015</v>
      </c>
      <c r="N288" s="38"/>
      <c r="O288" s="40"/>
      <c r="P288" s="42"/>
      <c r="Q288" s="44" t="s">
        <v>182</v>
      </c>
      <c r="R288" s="45" t="s">
        <v>620</v>
      </c>
      <c r="S288" s="40" t="s">
        <v>28</v>
      </c>
      <c r="T288" s="40" t="s">
        <v>200</v>
      </c>
      <c r="U288" s="38"/>
      <c r="V288" s="38"/>
      <c r="W288" s="38"/>
      <c r="X288" s="38"/>
      <c r="Y288" s="38"/>
      <c r="Z288" s="38"/>
      <c r="AA288" s="38"/>
      <c r="AB288" s="38"/>
      <c r="AC288" s="38"/>
      <c r="AD288" s="38"/>
      <c r="AE288" s="38"/>
      <c r="AF288" s="38"/>
      <c r="AG288" s="38"/>
      <c r="AH288" s="38"/>
    </row>
    <row r="289">
      <c r="A289" s="89">
        <v>1828.0</v>
      </c>
      <c r="B289" s="40" t="s">
        <v>443</v>
      </c>
      <c r="C289" s="107" t="s">
        <v>88</v>
      </c>
      <c r="D289" s="40" t="s">
        <v>88</v>
      </c>
      <c r="E289" s="46" t="s">
        <v>182</v>
      </c>
      <c r="F289" s="40" t="s">
        <v>182</v>
      </c>
      <c r="G289" s="40" t="s">
        <v>182</v>
      </c>
      <c r="H289" s="40" t="s">
        <v>255</v>
      </c>
      <c r="I289" s="38"/>
      <c r="J289" s="40" t="s">
        <v>542</v>
      </c>
      <c r="K289" s="40" t="s">
        <v>182</v>
      </c>
      <c r="L289" s="40" t="s">
        <v>1023</v>
      </c>
      <c r="M289" s="40" t="s">
        <v>88</v>
      </c>
      <c r="N289" s="40" t="s">
        <v>732</v>
      </c>
      <c r="O289" s="40"/>
      <c r="P289" s="42"/>
      <c r="Q289" s="44" t="s">
        <v>182</v>
      </c>
      <c r="R289" s="45" t="s">
        <v>566</v>
      </c>
      <c r="S289" s="40" t="s">
        <v>28</v>
      </c>
      <c r="T289" s="40" t="s">
        <v>200</v>
      </c>
      <c r="U289" s="38"/>
      <c r="V289" s="38"/>
      <c r="W289" s="38"/>
      <c r="X289" s="38"/>
      <c r="Y289" s="38"/>
      <c r="Z289" s="38"/>
      <c r="AA289" s="38"/>
      <c r="AB289" s="38"/>
      <c r="AC289" s="38"/>
      <c r="AD289" s="38"/>
      <c r="AE289" s="38"/>
      <c r="AF289" s="38"/>
      <c r="AG289" s="38"/>
      <c r="AH289" s="38"/>
    </row>
    <row r="290">
      <c r="A290" s="89">
        <v>1829.0</v>
      </c>
      <c r="B290" s="40" t="s">
        <v>213</v>
      </c>
      <c r="C290" s="107" t="s">
        <v>88</v>
      </c>
      <c r="D290" s="40" t="s">
        <v>182</v>
      </c>
      <c r="E290" s="46" t="s">
        <v>182</v>
      </c>
      <c r="F290" s="40" t="s">
        <v>182</v>
      </c>
      <c r="G290" s="40" t="s">
        <v>182</v>
      </c>
      <c r="H290" s="38"/>
      <c r="I290" s="38"/>
      <c r="J290" s="40" t="s">
        <v>516</v>
      </c>
      <c r="K290" s="40" t="s">
        <v>88</v>
      </c>
      <c r="L290" s="40" t="s">
        <v>1019</v>
      </c>
      <c r="M290" s="40" t="s">
        <v>182</v>
      </c>
      <c r="N290" s="40" t="s">
        <v>889</v>
      </c>
      <c r="O290" s="40" t="s">
        <v>88</v>
      </c>
      <c r="P290" s="42"/>
      <c r="Q290" s="44" t="s">
        <v>88</v>
      </c>
      <c r="R290" s="45" t="s">
        <v>1151</v>
      </c>
      <c r="S290" s="40" t="s">
        <v>28</v>
      </c>
      <c r="T290" s="40" t="s">
        <v>13</v>
      </c>
      <c r="U290" s="38"/>
      <c r="V290" s="38"/>
      <c r="W290" s="38"/>
      <c r="X290" s="38"/>
      <c r="Y290" s="38"/>
      <c r="Z290" s="38"/>
      <c r="AA290" s="38"/>
      <c r="AB290" s="38"/>
      <c r="AC290" s="38"/>
      <c r="AD290" s="38"/>
      <c r="AE290" s="38"/>
      <c r="AF290" s="38"/>
      <c r="AG290" s="38"/>
      <c r="AH290" s="38"/>
    </row>
    <row r="291">
      <c r="A291" s="89">
        <v>1830.0</v>
      </c>
      <c r="B291" s="40" t="s">
        <v>777</v>
      </c>
      <c r="C291" s="107" t="s">
        <v>88</v>
      </c>
      <c r="D291" s="40" t="s">
        <v>182</v>
      </c>
      <c r="E291" s="46" t="s">
        <v>182</v>
      </c>
      <c r="F291" s="40" t="s">
        <v>182</v>
      </c>
      <c r="G291" s="40" t="s">
        <v>182</v>
      </c>
      <c r="H291" s="40" t="s">
        <v>1082</v>
      </c>
      <c r="I291" s="38"/>
      <c r="J291" s="40" t="s">
        <v>1014</v>
      </c>
      <c r="K291" s="40" t="s">
        <v>182</v>
      </c>
      <c r="L291" s="40" t="s">
        <v>255</v>
      </c>
      <c r="M291" s="40" t="s">
        <v>1015</v>
      </c>
      <c r="N291" s="38"/>
      <c r="O291" s="40"/>
      <c r="P291" s="42"/>
      <c r="Q291" s="44" t="s">
        <v>88</v>
      </c>
      <c r="R291" s="45" t="s">
        <v>1155</v>
      </c>
      <c r="S291" s="40" t="s">
        <v>28</v>
      </c>
      <c r="T291" s="40" t="s">
        <v>200</v>
      </c>
      <c r="U291" s="38"/>
      <c r="V291" s="38"/>
      <c r="W291" s="38"/>
      <c r="X291" s="38"/>
      <c r="Y291" s="38"/>
      <c r="Z291" s="38"/>
      <c r="AA291" s="38"/>
      <c r="AB291" s="38"/>
      <c r="AC291" s="38"/>
      <c r="AD291" s="38"/>
      <c r="AE291" s="38"/>
      <c r="AF291" s="38"/>
      <c r="AG291" s="38"/>
      <c r="AH291" s="38"/>
    </row>
    <row r="292">
      <c r="A292" s="89">
        <v>1831.0</v>
      </c>
      <c r="B292" s="40" t="s">
        <v>777</v>
      </c>
      <c r="C292" s="107" t="s">
        <v>182</v>
      </c>
      <c r="D292" s="40" t="s">
        <v>88</v>
      </c>
      <c r="E292" s="46" t="s">
        <v>182</v>
      </c>
      <c r="F292" s="40" t="s">
        <v>182</v>
      </c>
      <c r="G292" s="40" t="s">
        <v>182</v>
      </c>
      <c r="H292" s="40" t="s">
        <v>255</v>
      </c>
      <c r="I292" s="38"/>
      <c r="J292" s="40" t="s">
        <v>542</v>
      </c>
      <c r="K292" s="40" t="s">
        <v>182</v>
      </c>
      <c r="L292" s="40" t="s">
        <v>255</v>
      </c>
      <c r="M292" s="40" t="s">
        <v>1015</v>
      </c>
      <c r="N292" s="38"/>
      <c r="O292" s="40"/>
      <c r="P292" s="42"/>
      <c r="Q292" s="44" t="s">
        <v>88</v>
      </c>
      <c r="R292" s="45" t="s">
        <v>1157</v>
      </c>
      <c r="S292" s="40" t="s">
        <v>28</v>
      </c>
      <c r="T292" s="40" t="s">
        <v>200</v>
      </c>
      <c r="U292" s="38"/>
      <c r="V292" s="38"/>
      <c r="W292" s="38"/>
      <c r="X292" s="38"/>
      <c r="Y292" s="38"/>
      <c r="Z292" s="38"/>
      <c r="AA292" s="38"/>
      <c r="AB292" s="38"/>
      <c r="AC292" s="38"/>
      <c r="AD292" s="38"/>
      <c r="AE292" s="38"/>
      <c r="AF292" s="38"/>
      <c r="AG292" s="38"/>
      <c r="AH292" s="38"/>
    </row>
    <row r="293">
      <c r="A293" s="89">
        <v>1832.0</v>
      </c>
      <c r="B293" s="40" t="s">
        <v>479</v>
      </c>
      <c r="C293" s="107" t="s">
        <v>182</v>
      </c>
      <c r="D293" s="40" t="s">
        <v>88</v>
      </c>
      <c r="E293" s="46" t="s">
        <v>182</v>
      </c>
      <c r="F293" s="40" t="s">
        <v>182</v>
      </c>
      <c r="G293" s="40" t="s">
        <v>182</v>
      </c>
      <c r="H293" s="40" t="s">
        <v>255</v>
      </c>
      <c r="I293" s="38"/>
      <c r="J293" s="40" t="s">
        <v>183</v>
      </c>
      <c r="K293" s="40" t="s">
        <v>182</v>
      </c>
      <c r="L293" s="40" t="s">
        <v>255</v>
      </c>
      <c r="M293" s="40" t="s">
        <v>1015</v>
      </c>
      <c r="N293" s="38"/>
      <c r="O293" s="40"/>
      <c r="P293" s="42"/>
      <c r="Q293" s="44" t="s">
        <v>182</v>
      </c>
      <c r="R293" s="45" t="s">
        <v>620</v>
      </c>
      <c r="S293" s="40" t="s">
        <v>28</v>
      </c>
      <c r="T293" s="40" t="s">
        <v>200</v>
      </c>
      <c r="U293" s="38"/>
      <c r="V293" s="38"/>
      <c r="W293" s="38"/>
      <c r="X293" s="38"/>
      <c r="Y293" s="38"/>
      <c r="Z293" s="38"/>
      <c r="AA293" s="38"/>
      <c r="AB293" s="38"/>
      <c r="AC293" s="38"/>
      <c r="AD293" s="38"/>
      <c r="AE293" s="38"/>
      <c r="AF293" s="38"/>
      <c r="AG293" s="38"/>
      <c r="AH293" s="38"/>
    </row>
    <row r="294">
      <c r="A294" s="89">
        <v>1833.0</v>
      </c>
      <c r="B294" s="40" t="s">
        <v>617</v>
      </c>
      <c r="C294" s="107" t="s">
        <v>182</v>
      </c>
      <c r="D294" s="40" t="s">
        <v>88</v>
      </c>
      <c r="E294" s="46" t="s">
        <v>182</v>
      </c>
      <c r="F294" s="40" t="s">
        <v>182</v>
      </c>
      <c r="G294" s="40" t="s">
        <v>182</v>
      </c>
      <c r="H294" s="40" t="s">
        <v>255</v>
      </c>
      <c r="I294" s="40" t="s">
        <v>1082</v>
      </c>
      <c r="J294" s="40" t="s">
        <v>1014</v>
      </c>
      <c r="K294" s="40" t="s">
        <v>182</v>
      </c>
      <c r="L294" s="40" t="s">
        <v>255</v>
      </c>
      <c r="M294" s="40" t="s">
        <v>1015</v>
      </c>
      <c r="N294" s="38"/>
      <c r="O294" s="40"/>
      <c r="P294" s="42"/>
      <c r="Q294" s="44" t="s">
        <v>182</v>
      </c>
      <c r="R294" s="45" t="s">
        <v>813</v>
      </c>
      <c r="S294" s="40" t="s">
        <v>28</v>
      </c>
      <c r="T294" s="40" t="s">
        <v>200</v>
      </c>
      <c r="U294" s="38"/>
      <c r="V294" s="38"/>
      <c r="W294" s="38"/>
      <c r="X294" s="38"/>
      <c r="Y294" s="38"/>
      <c r="Z294" s="38"/>
      <c r="AA294" s="38"/>
      <c r="AB294" s="38"/>
      <c r="AC294" s="38"/>
      <c r="AD294" s="38"/>
      <c r="AE294" s="38"/>
      <c r="AF294" s="38"/>
      <c r="AG294" s="38"/>
      <c r="AH294" s="38"/>
    </row>
    <row r="295">
      <c r="A295" s="89">
        <v>1834.0</v>
      </c>
      <c r="B295" s="40" t="s">
        <v>534</v>
      </c>
      <c r="C295" s="107" t="s">
        <v>182</v>
      </c>
      <c r="D295" s="40" t="s">
        <v>88</v>
      </c>
      <c r="E295" s="46" t="s">
        <v>182</v>
      </c>
      <c r="F295" s="40" t="s">
        <v>182</v>
      </c>
      <c r="G295" s="40" t="s">
        <v>182</v>
      </c>
      <c r="H295" s="40" t="s">
        <v>255</v>
      </c>
      <c r="I295" s="38"/>
      <c r="J295" s="40" t="s">
        <v>183</v>
      </c>
      <c r="K295" s="40" t="s">
        <v>182</v>
      </c>
      <c r="L295" s="40" t="s">
        <v>255</v>
      </c>
      <c r="M295" s="40" t="s">
        <v>1015</v>
      </c>
      <c r="N295" s="38"/>
      <c r="O295" s="40"/>
      <c r="P295" s="42"/>
      <c r="Q295" s="44" t="s">
        <v>88</v>
      </c>
      <c r="R295" s="45" t="s">
        <v>616</v>
      </c>
      <c r="S295" s="40" t="s">
        <v>28</v>
      </c>
      <c r="T295" s="40" t="s">
        <v>200</v>
      </c>
      <c r="U295" s="38"/>
      <c r="V295" s="38"/>
      <c r="W295" s="38"/>
      <c r="X295" s="38"/>
      <c r="Y295" s="38"/>
      <c r="Z295" s="38"/>
      <c r="AA295" s="38"/>
      <c r="AB295" s="38"/>
      <c r="AC295" s="38"/>
      <c r="AD295" s="38"/>
      <c r="AE295" s="38"/>
      <c r="AF295" s="38"/>
      <c r="AG295" s="38"/>
      <c r="AH295" s="38"/>
    </row>
    <row r="296">
      <c r="A296" s="89">
        <v>1835.0</v>
      </c>
      <c r="B296" s="40" t="s">
        <v>500</v>
      </c>
      <c r="C296" s="107" t="s">
        <v>182</v>
      </c>
      <c r="D296" s="40" t="s">
        <v>88</v>
      </c>
      <c r="E296" s="46" t="s">
        <v>182</v>
      </c>
      <c r="F296" s="40" t="s">
        <v>182</v>
      </c>
      <c r="G296" s="40" t="s">
        <v>182</v>
      </c>
      <c r="H296" s="40" t="s">
        <v>255</v>
      </c>
      <c r="I296" s="38"/>
      <c r="J296" s="40" t="s">
        <v>542</v>
      </c>
      <c r="K296" s="40" t="s">
        <v>182</v>
      </c>
      <c r="L296" s="40" t="s">
        <v>255</v>
      </c>
      <c r="M296" s="40" t="s">
        <v>1015</v>
      </c>
      <c r="N296" s="38"/>
      <c r="O296" s="40"/>
      <c r="P296" s="42"/>
      <c r="Q296" s="44" t="s">
        <v>182</v>
      </c>
      <c r="R296" s="45" t="s">
        <v>1160</v>
      </c>
      <c r="S296" s="40" t="s">
        <v>28</v>
      </c>
      <c r="T296" s="40" t="s">
        <v>200</v>
      </c>
      <c r="U296" s="38"/>
      <c r="V296" s="38"/>
      <c r="W296" s="38"/>
      <c r="X296" s="38"/>
      <c r="Y296" s="38"/>
      <c r="Z296" s="38"/>
      <c r="AA296" s="38"/>
      <c r="AB296" s="38"/>
      <c r="AC296" s="38"/>
      <c r="AD296" s="38"/>
      <c r="AE296" s="38"/>
      <c r="AF296" s="38"/>
      <c r="AG296" s="38"/>
      <c r="AH296" s="38"/>
    </row>
    <row r="297">
      <c r="A297" s="89">
        <v>1836.0</v>
      </c>
      <c r="B297" s="40" t="s">
        <v>807</v>
      </c>
      <c r="C297" s="107" t="s">
        <v>182</v>
      </c>
      <c r="D297" s="40" t="s">
        <v>88</v>
      </c>
      <c r="E297" s="46" t="s">
        <v>182</v>
      </c>
      <c r="F297" s="40" t="s">
        <v>182</v>
      </c>
      <c r="G297" s="40" t="s">
        <v>182</v>
      </c>
      <c r="H297" s="40" t="s">
        <v>255</v>
      </c>
      <c r="I297" s="40" t="s">
        <v>1161</v>
      </c>
      <c r="J297" s="40" t="s">
        <v>1014</v>
      </c>
      <c r="K297" s="40" t="s">
        <v>182</v>
      </c>
      <c r="L297" s="40" t="s">
        <v>255</v>
      </c>
      <c r="M297" s="40" t="s">
        <v>1015</v>
      </c>
      <c r="N297" s="38"/>
      <c r="O297" s="40"/>
      <c r="P297" s="42"/>
      <c r="Q297" s="44" t="s">
        <v>88</v>
      </c>
      <c r="R297" s="45" t="s">
        <v>1026</v>
      </c>
      <c r="S297" s="40" t="s">
        <v>28</v>
      </c>
      <c r="T297" s="40" t="s">
        <v>200</v>
      </c>
      <c r="U297" s="38"/>
      <c r="V297" s="38"/>
      <c r="W297" s="38"/>
      <c r="X297" s="38"/>
      <c r="Y297" s="38"/>
      <c r="Z297" s="38"/>
      <c r="AA297" s="38"/>
      <c r="AB297" s="38"/>
      <c r="AC297" s="38"/>
      <c r="AD297" s="38"/>
      <c r="AE297" s="38"/>
      <c r="AF297" s="38"/>
      <c r="AG297" s="38"/>
      <c r="AH297" s="38"/>
    </row>
    <row r="298">
      <c r="A298" s="89">
        <v>1837.0</v>
      </c>
      <c r="B298" s="40" t="s">
        <v>412</v>
      </c>
      <c r="C298" s="107" t="s">
        <v>182</v>
      </c>
      <c r="D298" s="40" t="s">
        <v>88</v>
      </c>
      <c r="E298" s="46" t="s">
        <v>182</v>
      </c>
      <c r="F298" s="40" t="s">
        <v>182</v>
      </c>
      <c r="G298" s="40" t="s">
        <v>182</v>
      </c>
      <c r="H298" s="40" t="s">
        <v>255</v>
      </c>
      <c r="I298" s="38"/>
      <c r="J298" s="40" t="s">
        <v>542</v>
      </c>
      <c r="K298" s="40" t="s">
        <v>182</v>
      </c>
      <c r="L298" s="40" t="s">
        <v>255</v>
      </c>
      <c r="M298" s="40" t="s">
        <v>1015</v>
      </c>
      <c r="N298" s="38"/>
      <c r="O298" s="40"/>
      <c r="P298" s="42"/>
      <c r="Q298" s="44" t="s">
        <v>182</v>
      </c>
      <c r="R298" s="45" t="s">
        <v>1038</v>
      </c>
      <c r="S298" s="40" t="s">
        <v>28</v>
      </c>
      <c r="T298" s="40" t="s">
        <v>200</v>
      </c>
      <c r="U298" s="38"/>
      <c r="V298" s="38"/>
      <c r="W298" s="38"/>
      <c r="X298" s="38"/>
      <c r="Y298" s="38"/>
      <c r="Z298" s="38"/>
      <c r="AA298" s="38"/>
      <c r="AB298" s="38"/>
      <c r="AC298" s="38"/>
      <c r="AD298" s="38"/>
      <c r="AE298" s="38"/>
      <c r="AF298" s="38"/>
      <c r="AG298" s="38"/>
      <c r="AH298" s="38"/>
    </row>
    <row r="299">
      <c r="A299" s="89">
        <v>1838.0</v>
      </c>
      <c r="B299" s="40" t="s">
        <v>1162</v>
      </c>
      <c r="C299" s="107" t="s">
        <v>182</v>
      </c>
      <c r="D299" s="40" t="s">
        <v>88</v>
      </c>
      <c r="E299" s="46" t="s">
        <v>182</v>
      </c>
      <c r="F299" s="40" t="s">
        <v>182</v>
      </c>
      <c r="G299" s="40" t="s">
        <v>182</v>
      </c>
      <c r="H299" s="40" t="s">
        <v>255</v>
      </c>
      <c r="I299" s="38"/>
      <c r="J299" s="40" t="s">
        <v>542</v>
      </c>
      <c r="K299" s="40" t="s">
        <v>182</v>
      </c>
      <c r="L299" s="40" t="s">
        <v>255</v>
      </c>
      <c r="M299" s="40" t="s">
        <v>1015</v>
      </c>
      <c r="N299" s="38"/>
      <c r="O299" s="40"/>
      <c r="P299" s="42"/>
      <c r="Q299" s="44" t="s">
        <v>88</v>
      </c>
      <c r="R299" s="45" t="s">
        <v>1163</v>
      </c>
      <c r="S299" s="40" t="s">
        <v>28</v>
      </c>
      <c r="T299" s="40" t="s">
        <v>200</v>
      </c>
      <c r="U299" s="38"/>
      <c r="V299" s="38"/>
      <c r="W299" s="38"/>
      <c r="X299" s="38"/>
      <c r="Y299" s="38"/>
      <c r="Z299" s="38"/>
      <c r="AA299" s="38"/>
      <c r="AB299" s="38"/>
      <c r="AC299" s="38"/>
      <c r="AD299" s="38"/>
      <c r="AE299" s="38"/>
      <c r="AF299" s="38"/>
      <c r="AG299" s="38"/>
      <c r="AH299" s="38"/>
    </row>
    <row r="300">
      <c r="A300" s="89">
        <v>1839.0</v>
      </c>
      <c r="B300" s="40" t="s">
        <v>664</v>
      </c>
      <c r="C300" s="107" t="s">
        <v>88</v>
      </c>
      <c r="D300" s="40" t="s">
        <v>182</v>
      </c>
      <c r="E300" s="46" t="s">
        <v>182</v>
      </c>
      <c r="F300" s="40" t="s">
        <v>182</v>
      </c>
      <c r="G300" s="40" t="s">
        <v>182</v>
      </c>
      <c r="H300" s="38"/>
      <c r="I300" s="38"/>
      <c r="J300" s="40" t="s">
        <v>516</v>
      </c>
      <c r="K300" s="40" t="s">
        <v>182</v>
      </c>
      <c r="L300" s="40" t="s">
        <v>1023</v>
      </c>
      <c r="M300" s="40" t="s">
        <v>1015</v>
      </c>
      <c r="N300" s="38"/>
      <c r="O300" s="40"/>
      <c r="P300" s="42"/>
      <c r="Q300" s="44" t="s">
        <v>182</v>
      </c>
      <c r="R300" s="45" t="s">
        <v>566</v>
      </c>
      <c r="S300" s="40" t="s">
        <v>28</v>
      </c>
      <c r="T300" s="40" t="s">
        <v>200</v>
      </c>
      <c r="U300" s="38"/>
      <c r="V300" s="38"/>
      <c r="W300" s="38"/>
      <c r="X300" s="38"/>
      <c r="Y300" s="38"/>
      <c r="Z300" s="38"/>
      <c r="AA300" s="38"/>
      <c r="AB300" s="38"/>
      <c r="AC300" s="38"/>
      <c r="AD300" s="38"/>
      <c r="AE300" s="38"/>
      <c r="AF300" s="38"/>
      <c r="AG300" s="38"/>
      <c r="AH300" s="38"/>
    </row>
    <row r="301">
      <c r="A301" s="89">
        <v>1840.0</v>
      </c>
      <c r="B301" s="40" t="s">
        <v>213</v>
      </c>
      <c r="C301" s="107" t="s">
        <v>88</v>
      </c>
      <c r="D301" s="40" t="s">
        <v>182</v>
      </c>
      <c r="E301" s="46" t="s">
        <v>182</v>
      </c>
      <c r="F301" s="40" t="s">
        <v>182</v>
      </c>
      <c r="G301" s="40" t="s">
        <v>182</v>
      </c>
      <c r="H301" s="40"/>
      <c r="I301" s="38"/>
      <c r="J301" s="40" t="s">
        <v>188</v>
      </c>
      <c r="K301" s="40" t="s">
        <v>88</v>
      </c>
      <c r="L301" s="40" t="s">
        <v>1068</v>
      </c>
      <c r="M301" s="40" t="s">
        <v>88</v>
      </c>
      <c r="N301" s="38"/>
      <c r="O301" s="40"/>
      <c r="P301" s="42"/>
      <c r="Q301" s="44" t="s">
        <v>182</v>
      </c>
      <c r="R301" s="45" t="s">
        <v>566</v>
      </c>
      <c r="S301" s="40" t="s">
        <v>28</v>
      </c>
      <c r="T301" s="40" t="s">
        <v>13</v>
      </c>
      <c r="U301" s="38"/>
      <c r="V301" s="38"/>
      <c r="W301" s="38"/>
      <c r="X301" s="38"/>
      <c r="Y301" s="38"/>
      <c r="Z301" s="38"/>
      <c r="AA301" s="38"/>
      <c r="AB301" s="38"/>
      <c r="AC301" s="38"/>
      <c r="AD301" s="38"/>
      <c r="AE301" s="38"/>
      <c r="AF301" s="38"/>
      <c r="AG301" s="38"/>
      <c r="AH301" s="38"/>
    </row>
    <row r="302">
      <c r="A302" s="89">
        <v>1841.0</v>
      </c>
      <c r="B302" s="40" t="s">
        <v>1164</v>
      </c>
      <c r="C302" s="107" t="s">
        <v>88</v>
      </c>
      <c r="D302" s="40" t="s">
        <v>182</v>
      </c>
      <c r="E302" s="46" t="s">
        <v>182</v>
      </c>
      <c r="F302" s="40" t="s">
        <v>182</v>
      </c>
      <c r="G302" s="40" t="s">
        <v>182</v>
      </c>
      <c r="H302" s="38"/>
      <c r="I302" s="38"/>
      <c r="J302" s="40" t="s">
        <v>188</v>
      </c>
      <c r="K302" s="40" t="s">
        <v>182</v>
      </c>
      <c r="L302" s="40" t="s">
        <v>1023</v>
      </c>
      <c r="M302" s="40" t="s">
        <v>182</v>
      </c>
      <c r="N302" s="40" t="s">
        <v>871</v>
      </c>
      <c r="O302" s="40" t="s">
        <v>511</v>
      </c>
      <c r="P302" s="42"/>
      <c r="Q302" s="44" t="s">
        <v>182</v>
      </c>
      <c r="R302" s="45" t="s">
        <v>620</v>
      </c>
      <c r="S302" s="40" t="s">
        <v>28</v>
      </c>
      <c r="T302" s="40" t="s">
        <v>200</v>
      </c>
      <c r="U302" s="38"/>
      <c r="V302" s="38"/>
      <c r="W302" s="38"/>
      <c r="X302" s="38"/>
      <c r="Y302" s="38"/>
      <c r="Z302" s="38"/>
      <c r="AA302" s="38"/>
      <c r="AB302" s="38"/>
      <c r="AC302" s="38"/>
      <c r="AD302" s="38"/>
      <c r="AE302" s="38"/>
      <c r="AF302" s="38"/>
      <c r="AG302" s="38"/>
      <c r="AH302" s="38"/>
    </row>
    <row r="303">
      <c r="A303" s="89">
        <v>1842.0</v>
      </c>
      <c r="B303" s="40" t="s">
        <v>479</v>
      </c>
      <c r="C303" s="107" t="s">
        <v>182</v>
      </c>
      <c r="D303" s="40" t="s">
        <v>88</v>
      </c>
      <c r="E303" s="46" t="s">
        <v>182</v>
      </c>
      <c r="F303" s="40" t="s">
        <v>182</v>
      </c>
      <c r="G303" s="40" t="s">
        <v>182</v>
      </c>
      <c r="H303" s="40" t="s">
        <v>255</v>
      </c>
      <c r="I303" s="38"/>
      <c r="J303" s="40" t="s">
        <v>542</v>
      </c>
      <c r="K303" s="40" t="s">
        <v>182</v>
      </c>
      <c r="L303" s="40" t="s">
        <v>255</v>
      </c>
      <c r="M303" s="40" t="s">
        <v>1015</v>
      </c>
      <c r="N303" s="38"/>
      <c r="O303" s="40"/>
      <c r="P303" s="42"/>
      <c r="Q303" s="44" t="s">
        <v>182</v>
      </c>
      <c r="R303" s="45" t="s">
        <v>1165</v>
      </c>
      <c r="S303" s="40" t="s">
        <v>28</v>
      </c>
      <c r="T303" s="40" t="s">
        <v>200</v>
      </c>
      <c r="U303" s="38"/>
      <c r="V303" s="38"/>
      <c r="W303" s="38"/>
      <c r="X303" s="38"/>
      <c r="Y303" s="38"/>
      <c r="Z303" s="38"/>
      <c r="AA303" s="38"/>
      <c r="AB303" s="38"/>
      <c r="AC303" s="38"/>
      <c r="AD303" s="38"/>
      <c r="AE303" s="38"/>
      <c r="AF303" s="38"/>
      <c r="AG303" s="38"/>
      <c r="AH303" s="38"/>
    </row>
    <row r="304">
      <c r="A304" s="89">
        <v>1843.0</v>
      </c>
      <c r="B304" s="40" t="s">
        <v>500</v>
      </c>
      <c r="C304" s="107" t="s">
        <v>182</v>
      </c>
      <c r="D304" s="40" t="s">
        <v>88</v>
      </c>
      <c r="E304" s="46" t="s">
        <v>182</v>
      </c>
      <c r="F304" s="40" t="s">
        <v>182</v>
      </c>
      <c r="G304" s="40" t="s">
        <v>182</v>
      </c>
      <c r="H304" s="40" t="s">
        <v>255</v>
      </c>
      <c r="I304" s="38"/>
      <c r="J304" s="40" t="s">
        <v>516</v>
      </c>
      <c r="K304" s="40" t="s">
        <v>182</v>
      </c>
      <c r="L304" s="40" t="s">
        <v>255</v>
      </c>
      <c r="M304" s="40" t="s">
        <v>1015</v>
      </c>
      <c r="N304" s="38"/>
      <c r="O304" s="40"/>
      <c r="P304" s="42"/>
      <c r="Q304" s="44" t="s">
        <v>88</v>
      </c>
      <c r="R304" s="45" t="s">
        <v>616</v>
      </c>
      <c r="S304" s="40" t="s">
        <v>28</v>
      </c>
      <c r="T304" s="40" t="s">
        <v>200</v>
      </c>
      <c r="U304" s="38"/>
      <c r="V304" s="38"/>
      <c r="W304" s="38"/>
      <c r="X304" s="38"/>
      <c r="Y304" s="38"/>
      <c r="Z304" s="38"/>
      <c r="AA304" s="38"/>
      <c r="AB304" s="38"/>
      <c r="AC304" s="38"/>
      <c r="AD304" s="38"/>
      <c r="AE304" s="38"/>
      <c r="AF304" s="38"/>
      <c r="AG304" s="38"/>
      <c r="AH304" s="38"/>
    </row>
    <row r="305">
      <c r="A305" s="89">
        <v>1844.0</v>
      </c>
      <c r="B305" s="40" t="s">
        <v>479</v>
      </c>
      <c r="C305" s="107" t="s">
        <v>182</v>
      </c>
      <c r="D305" s="40" t="s">
        <v>88</v>
      </c>
      <c r="E305" s="46" t="s">
        <v>182</v>
      </c>
      <c r="F305" s="40" t="s">
        <v>182</v>
      </c>
      <c r="G305" s="40" t="s">
        <v>182</v>
      </c>
      <c r="H305" s="40" t="s">
        <v>255</v>
      </c>
      <c r="I305" s="38"/>
      <c r="J305" s="40" t="s">
        <v>542</v>
      </c>
      <c r="K305" s="40" t="s">
        <v>182</v>
      </c>
      <c r="L305" s="40" t="s">
        <v>255</v>
      </c>
      <c r="M305" s="40" t="s">
        <v>1015</v>
      </c>
      <c r="N305" s="38"/>
      <c r="O305" s="40"/>
      <c r="P305" s="42"/>
      <c r="Q305" s="44" t="s">
        <v>88</v>
      </c>
      <c r="R305" s="45" t="s">
        <v>1118</v>
      </c>
      <c r="S305" s="40" t="s">
        <v>28</v>
      </c>
      <c r="T305" s="40" t="s">
        <v>200</v>
      </c>
      <c r="U305" s="38"/>
      <c r="V305" s="38"/>
      <c r="W305" s="38"/>
      <c r="X305" s="38"/>
      <c r="Y305" s="38"/>
      <c r="Z305" s="38"/>
      <c r="AA305" s="38"/>
      <c r="AB305" s="38"/>
      <c r="AC305" s="38"/>
      <c r="AD305" s="38"/>
      <c r="AE305" s="38"/>
      <c r="AF305" s="38"/>
      <c r="AG305" s="38"/>
      <c r="AH305" s="38"/>
    </row>
    <row r="306">
      <c r="A306" s="89">
        <v>1845.0</v>
      </c>
      <c r="B306" s="40" t="s">
        <v>758</v>
      </c>
      <c r="C306" s="107" t="s">
        <v>182</v>
      </c>
      <c r="D306" s="40" t="s">
        <v>88</v>
      </c>
      <c r="E306" s="46" t="s">
        <v>182</v>
      </c>
      <c r="F306" s="40" t="s">
        <v>182</v>
      </c>
      <c r="G306" s="40" t="s">
        <v>182</v>
      </c>
      <c r="H306" s="40" t="s">
        <v>255</v>
      </c>
      <c r="I306" s="38"/>
      <c r="J306" s="40" t="s">
        <v>542</v>
      </c>
      <c r="K306" s="40" t="s">
        <v>182</v>
      </c>
      <c r="L306" s="40" t="s">
        <v>255</v>
      </c>
      <c r="M306" s="40" t="s">
        <v>1015</v>
      </c>
      <c r="N306" s="38"/>
      <c r="O306" s="40"/>
      <c r="P306" s="42"/>
      <c r="Q306" s="44" t="s">
        <v>88</v>
      </c>
      <c r="R306" s="45" t="s">
        <v>1166</v>
      </c>
      <c r="S306" s="40" t="s">
        <v>28</v>
      </c>
      <c r="T306" s="40" t="s">
        <v>200</v>
      </c>
      <c r="U306" s="38"/>
      <c r="V306" s="38"/>
      <c r="W306" s="38"/>
      <c r="X306" s="38"/>
      <c r="Y306" s="38"/>
      <c r="Z306" s="38"/>
      <c r="AA306" s="38"/>
      <c r="AB306" s="38"/>
      <c r="AC306" s="38"/>
      <c r="AD306" s="38"/>
      <c r="AE306" s="38"/>
      <c r="AF306" s="38"/>
      <c r="AG306" s="38"/>
      <c r="AH306" s="38"/>
    </row>
    <row r="307">
      <c r="A307" s="89">
        <v>1846.0</v>
      </c>
      <c r="B307" s="40" t="s">
        <v>443</v>
      </c>
      <c r="C307" s="107" t="s">
        <v>182</v>
      </c>
      <c r="D307" s="40" t="s">
        <v>88</v>
      </c>
      <c r="E307" s="46" t="s">
        <v>182</v>
      </c>
      <c r="F307" s="40" t="s">
        <v>182</v>
      </c>
      <c r="G307" s="40" t="s">
        <v>182</v>
      </c>
      <c r="H307" s="40" t="s">
        <v>255</v>
      </c>
      <c r="I307" s="38"/>
      <c r="J307" s="40" t="s">
        <v>542</v>
      </c>
      <c r="K307" s="40" t="s">
        <v>182</v>
      </c>
      <c r="L307" s="40" t="s">
        <v>255</v>
      </c>
      <c r="M307" s="40" t="s">
        <v>1015</v>
      </c>
      <c r="N307" s="38"/>
      <c r="O307" s="40"/>
      <c r="P307" s="42"/>
      <c r="Q307" s="44" t="s">
        <v>182</v>
      </c>
      <c r="R307" s="45" t="s">
        <v>566</v>
      </c>
      <c r="S307" s="40" t="s">
        <v>28</v>
      </c>
      <c r="T307" s="40" t="s">
        <v>200</v>
      </c>
      <c r="U307" s="38"/>
      <c r="V307" s="38"/>
      <c r="W307" s="38"/>
      <c r="X307" s="38"/>
      <c r="Y307" s="38"/>
      <c r="Z307" s="38"/>
      <c r="AA307" s="38"/>
      <c r="AB307" s="38"/>
      <c r="AC307" s="38"/>
      <c r="AD307" s="38"/>
      <c r="AE307" s="38"/>
      <c r="AF307" s="38"/>
      <c r="AG307" s="38"/>
      <c r="AH307" s="38"/>
    </row>
    <row r="308">
      <c r="A308" s="89">
        <v>1847.0</v>
      </c>
      <c r="B308" s="40" t="s">
        <v>634</v>
      </c>
      <c r="C308" s="107" t="s">
        <v>182</v>
      </c>
      <c r="D308" s="40" t="s">
        <v>88</v>
      </c>
      <c r="E308" s="46" t="s">
        <v>182</v>
      </c>
      <c r="F308" s="40" t="s">
        <v>182</v>
      </c>
      <c r="G308" s="40" t="s">
        <v>182</v>
      </c>
      <c r="H308" s="40" t="s">
        <v>1082</v>
      </c>
      <c r="I308" s="38"/>
      <c r="J308" s="40" t="s">
        <v>1014</v>
      </c>
      <c r="K308" s="40" t="s">
        <v>182</v>
      </c>
      <c r="L308" s="40" t="s">
        <v>255</v>
      </c>
      <c r="M308" s="40" t="s">
        <v>1015</v>
      </c>
      <c r="N308" s="38"/>
      <c r="O308" s="40"/>
      <c r="P308" s="42"/>
      <c r="Q308" s="44" t="s">
        <v>390</v>
      </c>
      <c r="R308" s="45" t="s">
        <v>1048</v>
      </c>
      <c r="S308" s="40" t="s">
        <v>28</v>
      </c>
      <c r="T308" s="40" t="s">
        <v>200</v>
      </c>
      <c r="U308" s="38"/>
      <c r="V308" s="38"/>
      <c r="W308" s="38"/>
      <c r="X308" s="38"/>
      <c r="Y308" s="38"/>
      <c r="Z308" s="38"/>
      <c r="AA308" s="38"/>
      <c r="AB308" s="38"/>
      <c r="AC308" s="38"/>
      <c r="AD308" s="38"/>
      <c r="AE308" s="38"/>
      <c r="AF308" s="38"/>
      <c r="AG308" s="38"/>
      <c r="AH308" s="38"/>
    </row>
    <row r="309">
      <c r="A309" s="89">
        <v>1848.0</v>
      </c>
      <c r="B309" s="40" t="s">
        <v>740</v>
      </c>
      <c r="C309" s="107" t="s">
        <v>182</v>
      </c>
      <c r="D309" s="40" t="s">
        <v>88</v>
      </c>
      <c r="E309" s="46" t="s">
        <v>182</v>
      </c>
      <c r="F309" s="40" t="s">
        <v>182</v>
      </c>
      <c r="G309" s="40" t="s">
        <v>182</v>
      </c>
      <c r="H309" s="40" t="s">
        <v>255</v>
      </c>
      <c r="I309" s="38"/>
      <c r="J309" s="40" t="s">
        <v>183</v>
      </c>
      <c r="K309" s="40" t="s">
        <v>182</v>
      </c>
      <c r="L309" s="40" t="s">
        <v>255</v>
      </c>
      <c r="M309" s="40" t="s">
        <v>1015</v>
      </c>
      <c r="N309" s="38"/>
      <c r="O309" s="40"/>
      <c r="P309" s="42"/>
      <c r="Q309" s="44" t="s">
        <v>390</v>
      </c>
      <c r="R309" s="45" t="s">
        <v>620</v>
      </c>
      <c r="S309" s="40" t="s">
        <v>28</v>
      </c>
      <c r="T309" s="40" t="s">
        <v>200</v>
      </c>
      <c r="U309" s="38"/>
      <c r="V309" s="38"/>
      <c r="W309" s="38"/>
      <c r="X309" s="38"/>
      <c r="Y309" s="38"/>
      <c r="Z309" s="38"/>
      <c r="AA309" s="38"/>
      <c r="AB309" s="38"/>
      <c r="AC309" s="38"/>
      <c r="AD309" s="38"/>
      <c r="AE309" s="38"/>
      <c r="AF309" s="38"/>
      <c r="AG309" s="38"/>
      <c r="AH309" s="38"/>
    </row>
    <row r="310">
      <c r="A310" s="89">
        <v>1849.0</v>
      </c>
      <c r="B310" s="40" t="s">
        <v>777</v>
      </c>
      <c r="C310" s="107" t="s">
        <v>182</v>
      </c>
      <c r="D310" s="40" t="s">
        <v>88</v>
      </c>
      <c r="E310" s="46" t="s">
        <v>182</v>
      </c>
      <c r="F310" s="40" t="s">
        <v>182</v>
      </c>
      <c r="G310" s="40" t="s">
        <v>182</v>
      </c>
      <c r="H310" s="40" t="s">
        <v>255</v>
      </c>
      <c r="I310" s="38"/>
      <c r="J310" s="40" t="s">
        <v>542</v>
      </c>
      <c r="K310" s="40" t="s">
        <v>182</v>
      </c>
      <c r="L310" s="40" t="s">
        <v>255</v>
      </c>
      <c r="M310" s="40" t="s">
        <v>1015</v>
      </c>
      <c r="N310" s="38"/>
      <c r="O310" s="40"/>
      <c r="P310" s="42"/>
      <c r="Q310" s="44" t="s">
        <v>88</v>
      </c>
      <c r="R310" s="45" t="s">
        <v>1167</v>
      </c>
      <c r="S310" s="40" t="s">
        <v>28</v>
      </c>
      <c r="T310" s="40" t="s">
        <v>200</v>
      </c>
      <c r="U310" s="38"/>
      <c r="V310" s="38"/>
      <c r="W310" s="38"/>
      <c r="X310" s="38"/>
      <c r="Y310" s="38"/>
      <c r="Z310" s="38"/>
      <c r="AA310" s="38"/>
      <c r="AB310" s="38"/>
      <c r="AC310" s="38"/>
      <c r="AD310" s="38"/>
      <c r="AE310" s="38"/>
      <c r="AF310" s="38"/>
      <c r="AG310" s="38"/>
      <c r="AH310" s="38"/>
    </row>
    <row r="311">
      <c r="A311" s="89">
        <v>1850.0</v>
      </c>
      <c r="B311" s="40" t="s">
        <v>1169</v>
      </c>
      <c r="C311" s="107" t="s">
        <v>182</v>
      </c>
      <c r="D311" s="40" t="s">
        <v>88</v>
      </c>
      <c r="E311" s="46" t="s">
        <v>182</v>
      </c>
      <c r="F311" s="40" t="s">
        <v>182</v>
      </c>
      <c r="G311" s="40" t="s">
        <v>182</v>
      </c>
      <c r="H311" s="40" t="s">
        <v>255</v>
      </c>
      <c r="I311" s="38"/>
      <c r="J311" s="40" t="s">
        <v>542</v>
      </c>
      <c r="K311" s="40" t="s">
        <v>182</v>
      </c>
      <c r="L311" s="40" t="s">
        <v>255</v>
      </c>
      <c r="M311" s="40" t="s">
        <v>1015</v>
      </c>
      <c r="N311" s="38"/>
      <c r="O311" s="40"/>
      <c r="P311" s="42"/>
      <c r="Q311" s="44" t="s">
        <v>182</v>
      </c>
      <c r="R311" s="45" t="s">
        <v>1048</v>
      </c>
      <c r="S311" s="40" t="s">
        <v>28</v>
      </c>
      <c r="T311" s="40" t="s">
        <v>200</v>
      </c>
      <c r="U311" s="38"/>
      <c r="V311" s="38"/>
      <c r="W311" s="38"/>
      <c r="X311" s="38"/>
      <c r="Y311" s="38"/>
      <c r="Z311" s="38"/>
      <c r="AA311" s="38"/>
      <c r="AB311" s="38"/>
      <c r="AC311" s="38"/>
      <c r="AD311" s="38"/>
      <c r="AE311" s="38"/>
      <c r="AF311" s="38"/>
      <c r="AG311" s="38"/>
      <c r="AH311" s="38"/>
    </row>
    <row r="312">
      <c r="A312" s="89">
        <v>1851.0</v>
      </c>
      <c r="B312" s="40" t="s">
        <v>677</v>
      </c>
      <c r="C312" s="107" t="s">
        <v>182</v>
      </c>
      <c r="D312" s="40" t="s">
        <v>88</v>
      </c>
      <c r="E312" s="46" t="s">
        <v>182</v>
      </c>
      <c r="F312" s="40" t="s">
        <v>182</v>
      </c>
      <c r="G312" s="40" t="s">
        <v>182</v>
      </c>
      <c r="H312" s="40" t="s">
        <v>255</v>
      </c>
      <c r="I312" s="38"/>
      <c r="J312" s="40" t="s">
        <v>542</v>
      </c>
      <c r="K312" s="40" t="s">
        <v>182</v>
      </c>
      <c r="L312" s="40" t="s">
        <v>255</v>
      </c>
      <c r="M312" s="40" t="s">
        <v>1015</v>
      </c>
      <c r="N312" s="38"/>
      <c r="O312" s="40"/>
      <c r="P312" s="42"/>
      <c r="Q312" s="44" t="s">
        <v>88</v>
      </c>
      <c r="R312" s="45" t="s">
        <v>1178</v>
      </c>
      <c r="S312" s="40" t="s">
        <v>28</v>
      </c>
      <c r="T312" s="40" t="s">
        <v>200</v>
      </c>
      <c r="U312" s="38"/>
      <c r="V312" s="38"/>
      <c r="W312" s="38"/>
      <c r="X312" s="38"/>
      <c r="Y312" s="38"/>
      <c r="Z312" s="38"/>
      <c r="AA312" s="38"/>
      <c r="AB312" s="38"/>
      <c r="AC312" s="38"/>
      <c r="AD312" s="38"/>
      <c r="AE312" s="38"/>
      <c r="AF312" s="38"/>
      <c r="AG312" s="38"/>
      <c r="AH312" s="38"/>
    </row>
    <row r="313">
      <c r="A313" s="89">
        <v>1852.0</v>
      </c>
      <c r="B313" s="40" t="s">
        <v>1182</v>
      </c>
      <c r="C313" s="107" t="s">
        <v>182</v>
      </c>
      <c r="D313" s="40" t="s">
        <v>88</v>
      </c>
      <c r="E313" s="46" t="s">
        <v>182</v>
      </c>
      <c r="F313" s="40" t="s">
        <v>182</v>
      </c>
      <c r="G313" s="40" t="s">
        <v>182</v>
      </c>
      <c r="H313" s="40" t="s">
        <v>255</v>
      </c>
      <c r="I313" s="38"/>
      <c r="J313" s="40" t="s">
        <v>542</v>
      </c>
      <c r="K313" s="40" t="s">
        <v>182</v>
      </c>
      <c r="L313" s="40" t="s">
        <v>255</v>
      </c>
      <c r="M313" s="40" t="s">
        <v>1015</v>
      </c>
      <c r="N313" s="38"/>
      <c r="O313" s="40"/>
      <c r="P313" s="42"/>
      <c r="Q313" s="44" t="s">
        <v>88</v>
      </c>
      <c r="R313" s="45" t="s">
        <v>616</v>
      </c>
      <c r="S313" s="40" t="s">
        <v>28</v>
      </c>
      <c r="T313" s="40" t="s">
        <v>200</v>
      </c>
      <c r="U313" s="38"/>
      <c r="V313" s="38"/>
      <c r="W313" s="38"/>
      <c r="X313" s="38"/>
      <c r="Y313" s="38"/>
      <c r="Z313" s="38"/>
      <c r="AA313" s="38"/>
      <c r="AB313" s="38"/>
      <c r="AC313" s="38"/>
      <c r="AD313" s="38"/>
      <c r="AE313" s="38"/>
      <c r="AF313" s="38"/>
      <c r="AG313" s="38"/>
      <c r="AH313" s="38"/>
    </row>
    <row r="314">
      <c r="A314" s="89">
        <v>1853.0</v>
      </c>
      <c r="B314" s="40" t="s">
        <v>181</v>
      </c>
      <c r="C314" s="107" t="s">
        <v>182</v>
      </c>
      <c r="D314" s="40" t="s">
        <v>88</v>
      </c>
      <c r="E314" s="46" t="s">
        <v>182</v>
      </c>
      <c r="F314" s="40" t="s">
        <v>182</v>
      </c>
      <c r="G314" s="40" t="s">
        <v>182</v>
      </c>
      <c r="H314" s="40" t="s">
        <v>255</v>
      </c>
      <c r="I314" s="38"/>
      <c r="J314" s="40" t="s">
        <v>183</v>
      </c>
      <c r="K314" s="40" t="s">
        <v>182</v>
      </c>
      <c r="L314" s="40" t="s">
        <v>255</v>
      </c>
      <c r="M314" s="40" t="s">
        <v>1015</v>
      </c>
      <c r="N314" s="38"/>
      <c r="O314" s="40"/>
      <c r="P314" s="42"/>
      <c r="Q314" s="44" t="s">
        <v>182</v>
      </c>
      <c r="R314" s="45" t="s">
        <v>1048</v>
      </c>
      <c r="S314" s="40" t="s">
        <v>28</v>
      </c>
      <c r="T314" s="40" t="s">
        <v>200</v>
      </c>
      <c r="U314" s="38"/>
      <c r="V314" s="38"/>
      <c r="W314" s="38"/>
      <c r="X314" s="38"/>
      <c r="Y314" s="38"/>
      <c r="Z314" s="38"/>
      <c r="AA314" s="38"/>
      <c r="AB314" s="38"/>
      <c r="AC314" s="38"/>
      <c r="AD314" s="38"/>
      <c r="AE314" s="38"/>
      <c r="AF314" s="38"/>
      <c r="AG314" s="38"/>
      <c r="AH314" s="38"/>
    </row>
    <row r="315">
      <c r="A315" s="89">
        <v>1854.0</v>
      </c>
      <c r="B315" s="40" t="s">
        <v>487</v>
      </c>
      <c r="C315" s="107" t="s">
        <v>182</v>
      </c>
      <c r="D315" s="40" t="s">
        <v>88</v>
      </c>
      <c r="E315" s="46" t="s">
        <v>182</v>
      </c>
      <c r="F315" s="40" t="s">
        <v>182</v>
      </c>
      <c r="G315" s="40" t="s">
        <v>182</v>
      </c>
      <c r="H315" s="40" t="s">
        <v>255</v>
      </c>
      <c r="I315" s="38"/>
      <c r="J315" s="40" t="s">
        <v>188</v>
      </c>
      <c r="K315" s="40" t="s">
        <v>182</v>
      </c>
      <c r="L315" s="40" t="s">
        <v>255</v>
      </c>
      <c r="M315" s="40" t="s">
        <v>1015</v>
      </c>
      <c r="N315" s="38"/>
      <c r="O315" s="40"/>
      <c r="P315" s="42"/>
      <c r="Q315" s="44" t="s">
        <v>88</v>
      </c>
      <c r="R315" s="45" t="s">
        <v>1193</v>
      </c>
      <c r="S315" s="40" t="s">
        <v>28</v>
      </c>
      <c r="T315" s="40" t="s">
        <v>200</v>
      </c>
      <c r="U315" s="38"/>
      <c r="V315" s="38"/>
      <c r="W315" s="38"/>
      <c r="X315" s="38"/>
      <c r="Y315" s="38"/>
      <c r="Z315" s="38"/>
      <c r="AA315" s="38"/>
      <c r="AB315" s="38"/>
      <c r="AC315" s="38"/>
      <c r="AD315" s="38"/>
      <c r="AE315" s="38"/>
      <c r="AF315" s="38"/>
      <c r="AG315" s="38"/>
      <c r="AH315" s="38"/>
    </row>
    <row r="316">
      <c r="A316" s="89">
        <v>1855.0</v>
      </c>
      <c r="B316" s="40" t="s">
        <v>1195</v>
      </c>
      <c r="C316" s="107" t="s">
        <v>182</v>
      </c>
      <c r="D316" s="40" t="s">
        <v>88</v>
      </c>
      <c r="E316" s="46" t="s">
        <v>182</v>
      </c>
      <c r="F316" s="40" t="s">
        <v>182</v>
      </c>
      <c r="G316" s="40" t="s">
        <v>182</v>
      </c>
      <c r="H316" s="40" t="s">
        <v>255</v>
      </c>
      <c r="I316" s="38"/>
      <c r="J316" s="40" t="s">
        <v>542</v>
      </c>
      <c r="K316" s="40" t="s">
        <v>182</v>
      </c>
      <c r="L316" s="40" t="s">
        <v>255</v>
      </c>
      <c r="M316" s="40" t="s">
        <v>1015</v>
      </c>
      <c r="N316" s="38"/>
      <c r="O316" s="40"/>
      <c r="P316" s="42"/>
      <c r="Q316" s="44" t="s">
        <v>182</v>
      </c>
      <c r="R316" s="45" t="s">
        <v>566</v>
      </c>
      <c r="S316" s="40" t="s">
        <v>28</v>
      </c>
      <c r="T316" s="40" t="s">
        <v>200</v>
      </c>
      <c r="U316" s="38"/>
      <c r="V316" s="38"/>
      <c r="W316" s="38"/>
      <c r="X316" s="38"/>
      <c r="Y316" s="38"/>
      <c r="Z316" s="38"/>
      <c r="AA316" s="38"/>
      <c r="AB316" s="38"/>
      <c r="AC316" s="38"/>
      <c r="AD316" s="38"/>
      <c r="AE316" s="38"/>
      <c r="AF316" s="38"/>
      <c r="AG316" s="38"/>
      <c r="AH316" s="38"/>
    </row>
    <row r="317">
      <c r="A317" s="89">
        <v>1856.0</v>
      </c>
      <c r="B317" s="40" t="s">
        <v>677</v>
      </c>
      <c r="C317" s="107" t="s">
        <v>182</v>
      </c>
      <c r="D317" s="40" t="s">
        <v>88</v>
      </c>
      <c r="E317" s="46" t="s">
        <v>182</v>
      </c>
      <c r="F317" s="40" t="s">
        <v>182</v>
      </c>
      <c r="G317" s="40" t="s">
        <v>182</v>
      </c>
      <c r="H317" s="40" t="s">
        <v>255</v>
      </c>
      <c r="I317" s="38"/>
      <c r="J317" s="40" t="s">
        <v>542</v>
      </c>
      <c r="K317" s="40" t="s">
        <v>182</v>
      </c>
      <c r="L317" s="40" t="s">
        <v>255</v>
      </c>
      <c r="M317" s="40" t="s">
        <v>1015</v>
      </c>
      <c r="N317" s="38"/>
      <c r="O317" s="40"/>
      <c r="P317" s="42"/>
      <c r="Q317" s="44" t="s">
        <v>182</v>
      </c>
      <c r="R317" s="45" t="s">
        <v>1122</v>
      </c>
      <c r="S317" s="40" t="s">
        <v>28</v>
      </c>
      <c r="T317" s="40" t="s">
        <v>200</v>
      </c>
      <c r="U317" s="38"/>
      <c r="V317" s="38"/>
      <c r="W317" s="38"/>
      <c r="X317" s="38"/>
      <c r="Y317" s="38"/>
      <c r="Z317" s="38"/>
      <c r="AA317" s="38"/>
      <c r="AB317" s="38"/>
      <c r="AC317" s="38"/>
      <c r="AD317" s="38"/>
      <c r="AE317" s="38"/>
      <c r="AF317" s="38"/>
      <c r="AG317" s="38"/>
      <c r="AH317" s="38"/>
    </row>
    <row r="318">
      <c r="A318" s="89">
        <v>1857.0</v>
      </c>
      <c r="B318" s="40" t="s">
        <v>443</v>
      </c>
      <c r="C318" s="107" t="s">
        <v>182</v>
      </c>
      <c r="D318" s="40" t="s">
        <v>88</v>
      </c>
      <c r="E318" s="46" t="s">
        <v>182</v>
      </c>
      <c r="F318" s="40" t="s">
        <v>182</v>
      </c>
      <c r="G318" s="40" t="s">
        <v>182</v>
      </c>
      <c r="H318" s="40" t="s">
        <v>255</v>
      </c>
      <c r="I318" s="38"/>
      <c r="J318" s="40" t="s">
        <v>516</v>
      </c>
      <c r="K318" s="40" t="s">
        <v>182</v>
      </c>
      <c r="L318" s="40" t="s">
        <v>255</v>
      </c>
      <c r="M318" s="40" t="s">
        <v>1015</v>
      </c>
      <c r="N318" s="38"/>
      <c r="O318" s="40"/>
      <c r="P318" s="42"/>
      <c r="Q318" s="44" t="s">
        <v>182</v>
      </c>
      <c r="R318" s="45" t="s">
        <v>620</v>
      </c>
      <c r="S318" s="40" t="s">
        <v>28</v>
      </c>
      <c r="T318" s="40" t="s">
        <v>200</v>
      </c>
      <c r="U318" s="38"/>
      <c r="V318" s="38"/>
      <c r="W318" s="38"/>
      <c r="X318" s="38"/>
      <c r="Y318" s="38"/>
      <c r="Z318" s="38"/>
      <c r="AA318" s="38"/>
      <c r="AB318" s="38"/>
      <c r="AC318" s="38"/>
      <c r="AD318" s="38"/>
      <c r="AE318" s="38"/>
      <c r="AF318" s="38"/>
      <c r="AG318" s="38"/>
      <c r="AH318" s="38"/>
    </row>
    <row r="319">
      <c r="A319" s="89">
        <v>1858.0</v>
      </c>
      <c r="B319" s="40" t="s">
        <v>534</v>
      </c>
      <c r="C319" s="107" t="s">
        <v>182</v>
      </c>
      <c r="D319" s="40" t="s">
        <v>88</v>
      </c>
      <c r="E319" s="46" t="s">
        <v>182</v>
      </c>
      <c r="F319" s="40" t="s">
        <v>182</v>
      </c>
      <c r="G319" s="40" t="s">
        <v>182</v>
      </c>
      <c r="H319" s="40" t="s">
        <v>255</v>
      </c>
      <c r="I319" s="38"/>
      <c r="J319" s="40" t="s">
        <v>542</v>
      </c>
      <c r="K319" s="40" t="s">
        <v>182</v>
      </c>
      <c r="L319" s="40" t="s">
        <v>255</v>
      </c>
      <c r="M319" s="40" t="s">
        <v>1015</v>
      </c>
      <c r="N319" s="38"/>
      <c r="O319" s="40"/>
      <c r="P319" s="42"/>
      <c r="Q319" s="44" t="s">
        <v>182</v>
      </c>
      <c r="R319" s="45" t="s">
        <v>813</v>
      </c>
      <c r="S319" s="40" t="s">
        <v>28</v>
      </c>
      <c r="T319" s="40" t="s">
        <v>200</v>
      </c>
      <c r="U319" s="38"/>
      <c r="V319" s="38"/>
      <c r="W319" s="38"/>
      <c r="X319" s="38"/>
      <c r="Y319" s="38"/>
      <c r="Z319" s="38"/>
      <c r="AA319" s="38"/>
      <c r="AB319" s="38"/>
      <c r="AC319" s="38"/>
      <c r="AD319" s="38"/>
      <c r="AE319" s="38"/>
      <c r="AF319" s="38"/>
      <c r="AG319" s="38"/>
      <c r="AH319" s="38"/>
    </row>
    <row r="320">
      <c r="A320" s="89">
        <v>1859.0</v>
      </c>
      <c r="B320" s="40" t="s">
        <v>677</v>
      </c>
      <c r="C320" s="107" t="s">
        <v>182</v>
      </c>
      <c r="D320" s="40" t="s">
        <v>88</v>
      </c>
      <c r="E320" s="46" t="s">
        <v>182</v>
      </c>
      <c r="F320" s="40" t="s">
        <v>182</v>
      </c>
      <c r="G320" s="40" t="s">
        <v>182</v>
      </c>
      <c r="H320" s="40" t="s">
        <v>255</v>
      </c>
      <c r="I320" s="38"/>
      <c r="J320" s="40" t="s">
        <v>542</v>
      </c>
      <c r="K320" s="40" t="s">
        <v>182</v>
      </c>
      <c r="L320" s="40" t="s">
        <v>255</v>
      </c>
      <c r="M320" s="40" t="s">
        <v>1015</v>
      </c>
      <c r="N320" s="38"/>
      <c r="O320" s="40"/>
      <c r="P320" s="42"/>
      <c r="Q320" s="44" t="s">
        <v>88</v>
      </c>
      <c r="R320" s="45" t="s">
        <v>1222</v>
      </c>
      <c r="S320" s="40" t="s">
        <v>28</v>
      </c>
      <c r="T320" s="40" t="s">
        <v>200</v>
      </c>
      <c r="U320" s="38"/>
      <c r="V320" s="38"/>
      <c r="W320" s="38"/>
      <c r="X320" s="38"/>
      <c r="Y320" s="38"/>
      <c r="Z320" s="38"/>
      <c r="AA320" s="38"/>
      <c r="AB320" s="38"/>
      <c r="AC320" s="38"/>
      <c r="AD320" s="38"/>
      <c r="AE320" s="38"/>
      <c r="AF320" s="38"/>
      <c r="AG320" s="38"/>
      <c r="AH320" s="38"/>
    </row>
    <row r="321">
      <c r="A321" s="89">
        <v>1860.0</v>
      </c>
      <c r="B321" s="40" t="s">
        <v>677</v>
      </c>
      <c r="C321" s="107" t="s">
        <v>182</v>
      </c>
      <c r="D321" s="40" t="s">
        <v>88</v>
      </c>
      <c r="E321" s="46" t="s">
        <v>182</v>
      </c>
      <c r="F321" s="40" t="s">
        <v>182</v>
      </c>
      <c r="G321" s="40" t="s">
        <v>182</v>
      </c>
      <c r="H321" s="40" t="s">
        <v>255</v>
      </c>
      <c r="I321" s="38"/>
      <c r="J321" s="40" t="s">
        <v>542</v>
      </c>
      <c r="K321" s="40" t="s">
        <v>182</v>
      </c>
      <c r="L321" s="40" t="s">
        <v>255</v>
      </c>
      <c r="M321" s="40" t="s">
        <v>1015</v>
      </c>
      <c r="N321" s="38"/>
      <c r="O321" s="40"/>
      <c r="P321" s="42"/>
      <c r="Q321" s="44" t="s">
        <v>88</v>
      </c>
      <c r="R321" s="45" t="s">
        <v>1224</v>
      </c>
      <c r="S321" s="40" t="s">
        <v>28</v>
      </c>
      <c r="T321" s="40" t="s">
        <v>200</v>
      </c>
      <c r="U321" s="38"/>
      <c r="V321" s="38"/>
      <c r="W321" s="38"/>
      <c r="X321" s="38"/>
      <c r="Y321" s="38"/>
      <c r="Z321" s="38"/>
      <c r="AA321" s="38"/>
      <c r="AB321" s="38"/>
      <c r="AC321" s="38"/>
      <c r="AD321" s="38"/>
      <c r="AE321" s="38"/>
      <c r="AF321" s="38"/>
      <c r="AG321" s="38"/>
      <c r="AH321" s="38"/>
    </row>
    <row r="322">
      <c r="A322" s="89">
        <v>1861.0</v>
      </c>
      <c r="B322" s="40" t="s">
        <v>626</v>
      </c>
      <c r="C322" s="107" t="s">
        <v>182</v>
      </c>
      <c r="D322" s="40" t="s">
        <v>88</v>
      </c>
      <c r="E322" s="46" t="s">
        <v>182</v>
      </c>
      <c r="F322" s="40" t="s">
        <v>182</v>
      </c>
      <c r="G322" s="40" t="s">
        <v>182</v>
      </c>
      <c r="H322" s="40" t="s">
        <v>255</v>
      </c>
      <c r="I322" s="38"/>
      <c r="J322" s="40" t="s">
        <v>516</v>
      </c>
      <c r="K322" s="40" t="s">
        <v>182</v>
      </c>
      <c r="L322" s="40" t="s">
        <v>255</v>
      </c>
      <c r="M322" s="40" t="s">
        <v>1015</v>
      </c>
      <c r="N322" s="38"/>
      <c r="O322" s="40"/>
      <c r="P322" s="42"/>
      <c r="Q322" s="44" t="s">
        <v>182</v>
      </c>
      <c r="R322" s="45" t="s">
        <v>813</v>
      </c>
      <c r="S322" s="40" t="s">
        <v>28</v>
      </c>
      <c r="T322" s="40" t="s">
        <v>200</v>
      </c>
      <c r="U322" s="38"/>
      <c r="V322" s="38"/>
      <c r="W322" s="38"/>
      <c r="X322" s="38"/>
      <c r="Y322" s="38"/>
      <c r="Z322" s="38"/>
      <c r="AA322" s="38"/>
      <c r="AB322" s="38"/>
      <c r="AC322" s="38"/>
      <c r="AD322" s="38"/>
      <c r="AE322" s="38"/>
      <c r="AF322" s="38"/>
      <c r="AG322" s="38"/>
      <c r="AH322" s="38"/>
    </row>
    <row r="323">
      <c r="A323" s="89">
        <v>1862.0</v>
      </c>
      <c r="B323" s="40" t="s">
        <v>716</v>
      </c>
      <c r="C323" s="107" t="s">
        <v>182</v>
      </c>
      <c r="D323" s="40" t="s">
        <v>88</v>
      </c>
      <c r="E323" s="46" t="s">
        <v>182</v>
      </c>
      <c r="F323" s="40" t="s">
        <v>182</v>
      </c>
      <c r="G323" s="40" t="s">
        <v>182</v>
      </c>
      <c r="H323" s="40" t="s">
        <v>255</v>
      </c>
      <c r="I323" s="38"/>
      <c r="J323" s="40" t="s">
        <v>542</v>
      </c>
      <c r="K323" s="40" t="s">
        <v>182</v>
      </c>
      <c r="L323" s="40" t="s">
        <v>255</v>
      </c>
      <c r="M323" s="40" t="s">
        <v>1015</v>
      </c>
      <c r="N323" s="38"/>
      <c r="O323" s="40"/>
      <c r="P323" s="42"/>
      <c r="Q323" s="44" t="s">
        <v>182</v>
      </c>
      <c r="R323" s="45" t="s">
        <v>743</v>
      </c>
      <c r="S323" s="40" t="s">
        <v>28</v>
      </c>
      <c r="T323" s="40" t="s">
        <v>200</v>
      </c>
      <c r="U323" s="38"/>
      <c r="V323" s="38"/>
      <c r="W323" s="38"/>
      <c r="X323" s="38"/>
      <c r="Y323" s="38"/>
      <c r="Z323" s="38"/>
      <c r="AA323" s="38"/>
      <c r="AB323" s="38"/>
      <c r="AC323" s="38"/>
      <c r="AD323" s="38"/>
      <c r="AE323" s="38"/>
      <c r="AF323" s="38"/>
      <c r="AG323" s="38"/>
      <c r="AH323" s="38"/>
    </row>
    <row r="324">
      <c r="A324" s="89">
        <v>1863.0</v>
      </c>
      <c r="B324" s="40" t="s">
        <v>617</v>
      </c>
      <c r="C324" s="107" t="s">
        <v>88</v>
      </c>
      <c r="D324" s="40" t="s">
        <v>182</v>
      </c>
      <c r="E324" s="46" t="s">
        <v>182</v>
      </c>
      <c r="F324" s="40" t="s">
        <v>182</v>
      </c>
      <c r="G324" s="40" t="s">
        <v>182</v>
      </c>
      <c r="H324" s="38"/>
      <c r="I324" s="38"/>
      <c r="J324" s="40" t="s">
        <v>542</v>
      </c>
      <c r="K324" s="40" t="s">
        <v>217</v>
      </c>
      <c r="L324" s="40" t="s">
        <v>1088</v>
      </c>
      <c r="M324" s="40" t="s">
        <v>88</v>
      </c>
      <c r="N324" s="40" t="s">
        <v>732</v>
      </c>
      <c r="O324" s="40"/>
      <c r="P324" s="42"/>
      <c r="Q324" s="44" t="s">
        <v>88</v>
      </c>
      <c r="R324" s="45" t="s">
        <v>1239</v>
      </c>
      <c r="S324" s="40" t="s">
        <v>28</v>
      </c>
      <c r="T324" s="40" t="s">
        <v>1012</v>
      </c>
      <c r="U324" s="38"/>
      <c r="V324" s="38"/>
      <c r="W324" s="38"/>
      <c r="X324" s="38"/>
      <c r="Y324" s="38"/>
      <c r="Z324" s="38"/>
      <c r="AA324" s="38"/>
      <c r="AB324" s="38"/>
      <c r="AC324" s="38"/>
      <c r="AD324" s="38"/>
      <c r="AE324" s="38"/>
      <c r="AF324" s="38"/>
      <c r="AG324" s="38"/>
      <c r="AH324" s="38"/>
    </row>
    <row r="325">
      <c r="A325" s="89">
        <v>1864.0</v>
      </c>
      <c r="B325" s="40" t="s">
        <v>677</v>
      </c>
      <c r="C325" s="107" t="s">
        <v>182</v>
      </c>
      <c r="D325" s="40" t="s">
        <v>88</v>
      </c>
      <c r="E325" s="46" t="s">
        <v>182</v>
      </c>
      <c r="F325" s="40" t="s">
        <v>182</v>
      </c>
      <c r="G325" s="40" t="s">
        <v>182</v>
      </c>
      <c r="H325" s="40" t="s">
        <v>255</v>
      </c>
      <c r="I325" s="38"/>
      <c r="J325" s="40" t="s">
        <v>183</v>
      </c>
      <c r="K325" s="40" t="s">
        <v>182</v>
      </c>
      <c r="L325" s="40" t="s">
        <v>255</v>
      </c>
      <c r="M325" s="40" t="s">
        <v>1015</v>
      </c>
      <c r="N325" s="38"/>
      <c r="O325" s="40"/>
      <c r="P325" s="42"/>
      <c r="Q325" s="44" t="s">
        <v>182</v>
      </c>
      <c r="R325" s="45" t="s">
        <v>620</v>
      </c>
      <c r="S325" s="40" t="s">
        <v>28</v>
      </c>
      <c r="T325" s="40" t="s">
        <v>200</v>
      </c>
      <c r="U325" s="38"/>
      <c r="V325" s="38"/>
      <c r="W325" s="38"/>
      <c r="X325" s="38"/>
      <c r="Y325" s="38"/>
      <c r="Z325" s="38"/>
      <c r="AA325" s="38"/>
      <c r="AB325" s="38"/>
      <c r="AC325" s="38"/>
      <c r="AD325" s="38"/>
      <c r="AE325" s="38"/>
      <c r="AF325" s="38"/>
      <c r="AG325" s="38"/>
      <c r="AH325" s="38"/>
    </row>
    <row r="326">
      <c r="A326" s="89">
        <v>1865.0</v>
      </c>
      <c r="B326" s="40" t="s">
        <v>677</v>
      </c>
      <c r="C326" s="107" t="s">
        <v>182</v>
      </c>
      <c r="D326" s="40" t="s">
        <v>88</v>
      </c>
      <c r="E326" s="46" t="s">
        <v>182</v>
      </c>
      <c r="F326" s="40" t="s">
        <v>182</v>
      </c>
      <c r="G326" s="40" t="s">
        <v>182</v>
      </c>
      <c r="H326" s="40" t="s">
        <v>255</v>
      </c>
      <c r="I326" s="38"/>
      <c r="J326" s="40" t="s">
        <v>542</v>
      </c>
      <c r="K326" s="40" t="s">
        <v>182</v>
      </c>
      <c r="L326" s="40" t="s">
        <v>255</v>
      </c>
      <c r="M326" s="40" t="s">
        <v>1015</v>
      </c>
      <c r="N326" s="38"/>
      <c r="O326" s="40"/>
      <c r="P326" s="42"/>
      <c r="Q326" s="44" t="s">
        <v>88</v>
      </c>
      <c r="R326" s="45" t="s">
        <v>616</v>
      </c>
      <c r="S326" s="40" t="s">
        <v>28</v>
      </c>
      <c r="T326" s="40" t="s">
        <v>200</v>
      </c>
      <c r="U326" s="38"/>
      <c r="V326" s="38"/>
      <c r="W326" s="38"/>
      <c r="X326" s="38"/>
      <c r="Y326" s="38"/>
      <c r="Z326" s="38"/>
      <c r="AA326" s="38"/>
      <c r="AB326" s="38"/>
      <c r="AC326" s="38"/>
      <c r="AD326" s="38"/>
      <c r="AE326" s="38"/>
      <c r="AF326" s="38"/>
      <c r="AG326" s="38"/>
      <c r="AH326" s="38"/>
    </row>
    <row r="327">
      <c r="A327" s="89">
        <v>1866.0</v>
      </c>
      <c r="B327" s="40" t="s">
        <v>311</v>
      </c>
      <c r="C327" s="107" t="s">
        <v>182</v>
      </c>
      <c r="D327" s="40" t="s">
        <v>88</v>
      </c>
      <c r="E327" s="46" t="s">
        <v>182</v>
      </c>
      <c r="F327" s="40" t="s">
        <v>182</v>
      </c>
      <c r="G327" s="40" t="s">
        <v>182</v>
      </c>
      <c r="H327" s="40" t="s">
        <v>255</v>
      </c>
      <c r="I327" s="38"/>
      <c r="J327" s="40" t="s">
        <v>542</v>
      </c>
      <c r="K327" s="40" t="s">
        <v>182</v>
      </c>
      <c r="L327" s="40" t="s">
        <v>255</v>
      </c>
      <c r="M327" s="40" t="s">
        <v>1015</v>
      </c>
      <c r="N327" s="38"/>
      <c r="O327" s="40"/>
      <c r="P327" s="42"/>
      <c r="Q327" s="44" t="s">
        <v>88</v>
      </c>
      <c r="R327" s="45" t="s">
        <v>1257</v>
      </c>
      <c r="S327" s="40" t="s">
        <v>28</v>
      </c>
      <c r="T327" s="40" t="s">
        <v>200</v>
      </c>
      <c r="U327" s="38"/>
      <c r="V327" s="38"/>
      <c r="W327" s="38"/>
      <c r="X327" s="38"/>
      <c r="Y327" s="38"/>
      <c r="Z327" s="38"/>
      <c r="AA327" s="38"/>
      <c r="AB327" s="38"/>
      <c r="AC327" s="38"/>
      <c r="AD327" s="38"/>
      <c r="AE327" s="38"/>
      <c r="AF327" s="38"/>
      <c r="AG327" s="38"/>
      <c r="AH327" s="38"/>
    </row>
    <row r="328">
      <c r="A328" s="89">
        <v>1867.0</v>
      </c>
      <c r="B328" s="40" t="s">
        <v>213</v>
      </c>
      <c r="C328" s="107" t="s">
        <v>88</v>
      </c>
      <c r="D328" s="40" t="s">
        <v>182</v>
      </c>
      <c r="E328" s="46" t="s">
        <v>182</v>
      </c>
      <c r="F328" s="40" t="s">
        <v>182</v>
      </c>
      <c r="G328" s="40" t="s">
        <v>182</v>
      </c>
      <c r="H328" s="38"/>
      <c r="I328" s="38"/>
      <c r="J328" s="40" t="s">
        <v>183</v>
      </c>
      <c r="K328" s="40" t="s">
        <v>182</v>
      </c>
      <c r="L328" s="40" t="s">
        <v>517</v>
      </c>
      <c r="M328" s="40" t="s">
        <v>182</v>
      </c>
      <c r="N328" s="40" t="s">
        <v>915</v>
      </c>
      <c r="O328" s="40" t="s">
        <v>88</v>
      </c>
      <c r="P328" s="42"/>
      <c r="Q328" s="44" t="s">
        <v>88</v>
      </c>
      <c r="R328" s="45" t="s">
        <v>1263</v>
      </c>
      <c r="S328" s="40" t="s">
        <v>28</v>
      </c>
      <c r="T328" s="40" t="s">
        <v>200</v>
      </c>
      <c r="U328" s="38"/>
      <c r="V328" s="38"/>
      <c r="W328" s="38"/>
      <c r="X328" s="38"/>
      <c r="Y328" s="38"/>
      <c r="Z328" s="38"/>
      <c r="AA328" s="38"/>
      <c r="AB328" s="38"/>
      <c r="AC328" s="38"/>
      <c r="AD328" s="38"/>
      <c r="AE328" s="38"/>
      <c r="AF328" s="38"/>
      <c r="AG328" s="38"/>
      <c r="AH328" s="38"/>
    </row>
    <row r="329">
      <c r="A329" s="93">
        <v>1868.0</v>
      </c>
      <c r="B329" s="40"/>
      <c r="C329" s="107"/>
      <c r="D329" s="40"/>
      <c r="E329" s="46"/>
      <c r="F329" s="40"/>
      <c r="G329" s="40"/>
      <c r="H329" s="40"/>
      <c r="I329" s="38"/>
      <c r="J329" s="40"/>
      <c r="K329" s="40"/>
      <c r="L329" s="40"/>
      <c r="M329" s="40"/>
      <c r="N329" s="38"/>
      <c r="O329" s="40"/>
      <c r="P329" s="42"/>
      <c r="Q329" s="44"/>
      <c r="R329" s="45"/>
      <c r="S329" s="40"/>
      <c r="T329" s="40"/>
      <c r="U329" s="38"/>
      <c r="V329" s="38"/>
      <c r="W329" s="38"/>
      <c r="X329" s="38"/>
      <c r="Y329" s="38"/>
      <c r="Z329" s="38"/>
      <c r="AA329" s="38"/>
      <c r="AB329" s="38"/>
      <c r="AC329" s="38"/>
      <c r="AD329" s="38"/>
      <c r="AE329" s="38"/>
      <c r="AF329" s="38"/>
      <c r="AG329" s="38"/>
      <c r="AH329" s="38"/>
    </row>
    <row r="330">
      <c r="A330" s="89">
        <v>1869.0</v>
      </c>
      <c r="B330" s="40" t="s">
        <v>1268</v>
      </c>
      <c r="C330" s="107" t="s">
        <v>182</v>
      </c>
      <c r="D330" s="40" t="s">
        <v>88</v>
      </c>
      <c r="E330" s="46" t="s">
        <v>182</v>
      </c>
      <c r="F330" s="40" t="s">
        <v>182</v>
      </c>
      <c r="G330" s="40" t="s">
        <v>182</v>
      </c>
      <c r="H330" s="40" t="s">
        <v>255</v>
      </c>
      <c r="I330" s="38"/>
      <c r="J330" s="40" t="s">
        <v>542</v>
      </c>
      <c r="K330" s="40" t="s">
        <v>182</v>
      </c>
      <c r="L330" s="40" t="s">
        <v>255</v>
      </c>
      <c r="M330" s="40" t="s">
        <v>1015</v>
      </c>
      <c r="N330" s="38"/>
      <c r="O330" s="40"/>
      <c r="P330" s="42"/>
      <c r="Q330" s="44" t="s">
        <v>182</v>
      </c>
      <c r="R330" s="45" t="s">
        <v>1270</v>
      </c>
      <c r="S330" s="40" t="s">
        <v>28</v>
      </c>
      <c r="T330" s="40" t="s">
        <v>200</v>
      </c>
      <c r="U330" s="38"/>
      <c r="V330" s="38"/>
      <c r="W330" s="38"/>
      <c r="X330" s="38"/>
      <c r="Y330" s="38"/>
      <c r="Z330" s="38"/>
      <c r="AA330" s="38"/>
      <c r="AB330" s="38"/>
      <c r="AC330" s="38"/>
      <c r="AD330" s="38"/>
      <c r="AE330" s="38"/>
      <c r="AF330" s="38"/>
      <c r="AG330" s="38"/>
      <c r="AH330" s="38"/>
    </row>
    <row r="331">
      <c r="A331" s="89">
        <v>1870.0</v>
      </c>
      <c r="B331" s="40" t="s">
        <v>677</v>
      </c>
      <c r="C331" s="107" t="s">
        <v>182</v>
      </c>
      <c r="D331" s="40" t="s">
        <v>88</v>
      </c>
      <c r="E331" s="46" t="s">
        <v>182</v>
      </c>
      <c r="F331" s="40" t="s">
        <v>182</v>
      </c>
      <c r="G331" s="40" t="s">
        <v>182</v>
      </c>
      <c r="H331" s="40" t="s">
        <v>255</v>
      </c>
      <c r="I331" s="38"/>
      <c r="J331" s="40" t="s">
        <v>183</v>
      </c>
      <c r="K331" s="40" t="s">
        <v>182</v>
      </c>
      <c r="L331" s="40" t="s">
        <v>255</v>
      </c>
      <c r="M331" s="40" t="s">
        <v>1015</v>
      </c>
      <c r="N331" s="38"/>
      <c r="O331" s="40"/>
      <c r="P331" s="42"/>
      <c r="Q331" s="44" t="s">
        <v>182</v>
      </c>
      <c r="R331" s="45" t="s">
        <v>1275</v>
      </c>
      <c r="S331" s="40" t="s">
        <v>28</v>
      </c>
      <c r="T331" s="40" t="s">
        <v>200</v>
      </c>
      <c r="U331" s="38"/>
      <c r="V331" s="38"/>
      <c r="W331" s="38"/>
      <c r="X331" s="38"/>
      <c r="Y331" s="38"/>
      <c r="Z331" s="38"/>
      <c r="AA331" s="38"/>
      <c r="AB331" s="38"/>
      <c r="AC331" s="38"/>
      <c r="AD331" s="38"/>
      <c r="AE331" s="38"/>
      <c r="AF331" s="38"/>
      <c r="AG331" s="38"/>
      <c r="AH331" s="38"/>
    </row>
    <row r="332">
      <c r="A332" s="89">
        <v>1871.0</v>
      </c>
      <c r="B332" s="40" t="s">
        <v>504</v>
      </c>
      <c r="C332" s="107" t="s">
        <v>182</v>
      </c>
      <c r="D332" s="40" t="s">
        <v>88</v>
      </c>
      <c r="E332" s="46" t="s">
        <v>182</v>
      </c>
      <c r="F332" s="40" t="s">
        <v>182</v>
      </c>
      <c r="G332" s="40" t="s">
        <v>182</v>
      </c>
      <c r="H332" s="40" t="s">
        <v>844</v>
      </c>
      <c r="I332" s="38"/>
      <c r="J332" s="40" t="s">
        <v>542</v>
      </c>
      <c r="K332" s="40" t="s">
        <v>182</v>
      </c>
      <c r="L332" s="40" t="s">
        <v>255</v>
      </c>
      <c r="M332" s="40" t="s">
        <v>1015</v>
      </c>
      <c r="N332" s="38"/>
      <c r="O332" s="40"/>
      <c r="P332" s="42"/>
      <c r="Q332" s="44" t="s">
        <v>182</v>
      </c>
      <c r="R332" s="45" t="s">
        <v>1279</v>
      </c>
      <c r="S332" s="40" t="s">
        <v>28</v>
      </c>
      <c r="T332" s="40" t="s">
        <v>200</v>
      </c>
      <c r="U332" s="38"/>
      <c r="V332" s="38"/>
      <c r="W332" s="38"/>
      <c r="X332" s="38"/>
      <c r="Y332" s="38"/>
      <c r="Z332" s="38"/>
      <c r="AA332" s="38"/>
      <c r="AB332" s="38"/>
      <c r="AC332" s="38"/>
      <c r="AD332" s="38"/>
      <c r="AE332" s="38"/>
      <c r="AF332" s="38"/>
      <c r="AG332" s="38"/>
      <c r="AH332" s="38"/>
    </row>
    <row r="333">
      <c r="A333" s="89">
        <v>1872.0</v>
      </c>
      <c r="B333" s="40" t="s">
        <v>443</v>
      </c>
      <c r="C333" s="107" t="s">
        <v>182</v>
      </c>
      <c r="D333" s="40" t="s">
        <v>88</v>
      </c>
      <c r="E333" s="46" t="s">
        <v>182</v>
      </c>
      <c r="F333" s="40" t="s">
        <v>182</v>
      </c>
      <c r="G333" s="40" t="s">
        <v>182</v>
      </c>
      <c r="H333" s="40" t="s">
        <v>255</v>
      </c>
      <c r="I333" s="38"/>
      <c r="J333" s="40" t="s">
        <v>542</v>
      </c>
      <c r="K333" s="40" t="s">
        <v>182</v>
      </c>
      <c r="L333" s="40" t="s">
        <v>255</v>
      </c>
      <c r="M333" s="40" t="s">
        <v>1015</v>
      </c>
      <c r="N333" s="38"/>
      <c r="O333" s="40"/>
      <c r="P333" s="42"/>
      <c r="Q333" s="44" t="s">
        <v>182</v>
      </c>
      <c r="R333" s="45" t="s">
        <v>1118</v>
      </c>
      <c r="S333" s="40" t="s">
        <v>28</v>
      </c>
      <c r="T333" s="40" t="s">
        <v>200</v>
      </c>
      <c r="U333" s="38"/>
      <c r="V333" s="38"/>
      <c r="W333" s="38"/>
      <c r="X333" s="38"/>
      <c r="Y333" s="38"/>
      <c r="Z333" s="38"/>
      <c r="AA333" s="38"/>
      <c r="AB333" s="38"/>
      <c r="AC333" s="38"/>
      <c r="AD333" s="38"/>
      <c r="AE333" s="38"/>
      <c r="AF333" s="38"/>
      <c r="AG333" s="38"/>
      <c r="AH333" s="38"/>
    </row>
    <row r="334">
      <c r="A334" s="89">
        <v>1873.0</v>
      </c>
      <c r="B334" s="40" t="s">
        <v>740</v>
      </c>
      <c r="C334" s="107" t="s">
        <v>182</v>
      </c>
      <c r="D334" s="40" t="s">
        <v>88</v>
      </c>
      <c r="E334" s="46" t="s">
        <v>182</v>
      </c>
      <c r="F334" s="40" t="s">
        <v>182</v>
      </c>
      <c r="G334" s="40" t="s">
        <v>182</v>
      </c>
      <c r="H334" s="40" t="s">
        <v>844</v>
      </c>
      <c r="I334" s="38"/>
      <c r="J334" s="40" t="s">
        <v>542</v>
      </c>
      <c r="K334" s="40" t="s">
        <v>182</v>
      </c>
      <c r="L334" s="40" t="s">
        <v>255</v>
      </c>
      <c r="M334" s="40" t="s">
        <v>1015</v>
      </c>
      <c r="N334" s="38"/>
      <c r="O334" s="40"/>
      <c r="P334" s="42"/>
      <c r="Q334" s="44" t="s">
        <v>182</v>
      </c>
      <c r="R334" s="45" t="s">
        <v>1118</v>
      </c>
      <c r="S334" s="40" t="s">
        <v>28</v>
      </c>
      <c r="T334" s="40" t="s">
        <v>200</v>
      </c>
      <c r="U334" s="38"/>
      <c r="V334" s="38"/>
      <c r="W334" s="38"/>
      <c r="X334" s="38"/>
      <c r="Y334" s="38"/>
      <c r="Z334" s="38"/>
      <c r="AA334" s="38"/>
      <c r="AB334" s="38"/>
      <c r="AC334" s="38"/>
      <c r="AD334" s="38"/>
      <c r="AE334" s="38"/>
      <c r="AF334" s="38"/>
      <c r="AG334" s="38"/>
      <c r="AH334" s="38"/>
    </row>
    <row r="335">
      <c r="A335" s="89">
        <v>1874.0</v>
      </c>
      <c r="B335" s="40" t="s">
        <v>481</v>
      </c>
      <c r="C335" s="107" t="s">
        <v>182</v>
      </c>
      <c r="D335" s="40" t="s">
        <v>88</v>
      </c>
      <c r="E335" s="46" t="s">
        <v>182</v>
      </c>
      <c r="F335" s="40" t="s">
        <v>182</v>
      </c>
      <c r="G335" s="40" t="s">
        <v>182</v>
      </c>
      <c r="H335" s="40" t="s">
        <v>844</v>
      </c>
      <c r="I335" s="38"/>
      <c r="J335" s="40" t="s">
        <v>183</v>
      </c>
      <c r="K335" s="40" t="s">
        <v>182</v>
      </c>
      <c r="L335" s="40" t="s">
        <v>255</v>
      </c>
      <c r="M335" s="40" t="s">
        <v>1015</v>
      </c>
      <c r="N335" s="38"/>
      <c r="O335" s="40"/>
      <c r="P335" s="42"/>
      <c r="Q335" s="44" t="s">
        <v>88</v>
      </c>
      <c r="R335" s="45" t="s">
        <v>1286</v>
      </c>
      <c r="S335" s="40" t="s">
        <v>28</v>
      </c>
      <c r="T335" s="40" t="s">
        <v>200</v>
      </c>
      <c r="U335" s="38"/>
      <c r="V335" s="38"/>
      <c r="W335" s="38"/>
      <c r="X335" s="38"/>
      <c r="Y335" s="38"/>
      <c r="Z335" s="38"/>
      <c r="AA335" s="38"/>
      <c r="AB335" s="38"/>
      <c r="AC335" s="38"/>
      <c r="AD335" s="38"/>
      <c r="AE335" s="38"/>
      <c r="AF335" s="38"/>
      <c r="AG335" s="38"/>
      <c r="AH335" s="38"/>
    </row>
    <row r="336">
      <c r="A336" s="89">
        <v>1875.0</v>
      </c>
      <c r="B336" s="40" t="s">
        <v>1164</v>
      </c>
      <c r="C336" s="107" t="s">
        <v>182</v>
      </c>
      <c r="D336" s="40" t="s">
        <v>88</v>
      </c>
      <c r="E336" s="46" t="s">
        <v>182</v>
      </c>
      <c r="F336" s="40" t="s">
        <v>182</v>
      </c>
      <c r="G336" s="40" t="s">
        <v>182</v>
      </c>
      <c r="H336" s="40" t="s">
        <v>844</v>
      </c>
      <c r="I336" s="38"/>
      <c r="J336" s="40" t="s">
        <v>516</v>
      </c>
      <c r="K336" s="40" t="s">
        <v>182</v>
      </c>
      <c r="L336" s="40" t="s">
        <v>255</v>
      </c>
      <c r="M336" s="40" t="s">
        <v>1015</v>
      </c>
      <c r="N336" s="38"/>
      <c r="O336" s="40"/>
      <c r="P336" s="42"/>
      <c r="Q336" s="44" t="s">
        <v>182</v>
      </c>
      <c r="R336" s="45" t="s">
        <v>620</v>
      </c>
      <c r="S336" s="40" t="s">
        <v>28</v>
      </c>
      <c r="T336" s="40" t="s">
        <v>200</v>
      </c>
      <c r="U336" s="38"/>
      <c r="V336" s="38"/>
      <c r="W336" s="38"/>
      <c r="X336" s="38"/>
      <c r="Y336" s="38"/>
      <c r="Z336" s="38"/>
      <c r="AA336" s="38"/>
      <c r="AB336" s="38"/>
      <c r="AC336" s="38"/>
      <c r="AD336" s="38"/>
      <c r="AE336" s="38"/>
      <c r="AF336" s="38"/>
      <c r="AG336" s="38"/>
      <c r="AH336" s="38"/>
    </row>
    <row r="337">
      <c r="A337" s="89">
        <v>1876.0</v>
      </c>
      <c r="B337" s="40" t="s">
        <v>359</v>
      </c>
      <c r="C337" s="107" t="s">
        <v>182</v>
      </c>
      <c r="D337" s="40" t="s">
        <v>88</v>
      </c>
      <c r="E337" s="46" t="s">
        <v>182</v>
      </c>
      <c r="F337" s="40" t="s">
        <v>182</v>
      </c>
      <c r="G337" s="40" t="s">
        <v>182</v>
      </c>
      <c r="H337" s="40" t="s">
        <v>844</v>
      </c>
      <c r="I337" s="38"/>
      <c r="J337" s="40" t="s">
        <v>516</v>
      </c>
      <c r="K337" s="40" t="s">
        <v>182</v>
      </c>
      <c r="L337" s="40" t="s">
        <v>255</v>
      </c>
      <c r="M337" s="40" t="s">
        <v>1015</v>
      </c>
      <c r="N337" s="38"/>
      <c r="O337" s="40"/>
      <c r="P337" s="42"/>
      <c r="Q337" s="44" t="s">
        <v>88</v>
      </c>
      <c r="R337" s="45" t="s">
        <v>1290</v>
      </c>
      <c r="S337" s="40" t="s">
        <v>28</v>
      </c>
      <c r="T337" s="40" t="s">
        <v>200</v>
      </c>
      <c r="U337" s="38"/>
      <c r="V337" s="38"/>
      <c r="W337" s="38"/>
      <c r="X337" s="38"/>
      <c r="Y337" s="38"/>
      <c r="Z337" s="38"/>
      <c r="AA337" s="38"/>
      <c r="AB337" s="38"/>
      <c r="AC337" s="38"/>
      <c r="AD337" s="38"/>
      <c r="AE337" s="38"/>
      <c r="AF337" s="38"/>
      <c r="AG337" s="38"/>
      <c r="AH337" s="38"/>
    </row>
    <row r="338">
      <c r="A338" s="89">
        <v>1877.0</v>
      </c>
      <c r="B338" s="40" t="s">
        <v>481</v>
      </c>
      <c r="C338" s="107" t="s">
        <v>182</v>
      </c>
      <c r="D338" s="40" t="s">
        <v>88</v>
      </c>
      <c r="E338" s="46" t="s">
        <v>182</v>
      </c>
      <c r="F338" s="40" t="s">
        <v>182</v>
      </c>
      <c r="G338" s="40" t="s">
        <v>182</v>
      </c>
      <c r="H338" s="40" t="s">
        <v>844</v>
      </c>
      <c r="I338" s="38"/>
      <c r="J338" s="40" t="s">
        <v>542</v>
      </c>
      <c r="K338" s="40" t="s">
        <v>182</v>
      </c>
      <c r="L338" s="40" t="s">
        <v>255</v>
      </c>
      <c r="M338" s="40" t="s">
        <v>1015</v>
      </c>
      <c r="N338" s="38"/>
      <c r="O338" s="40"/>
      <c r="P338" s="42"/>
      <c r="Q338" s="44" t="s">
        <v>88</v>
      </c>
      <c r="R338" s="45" t="s">
        <v>1118</v>
      </c>
      <c r="S338" s="40" t="s">
        <v>28</v>
      </c>
      <c r="T338" s="40" t="s">
        <v>200</v>
      </c>
      <c r="U338" s="38"/>
      <c r="V338" s="38"/>
      <c r="W338" s="38"/>
      <c r="X338" s="38"/>
      <c r="Y338" s="38"/>
      <c r="Z338" s="38"/>
      <c r="AA338" s="38"/>
      <c r="AB338" s="38"/>
      <c r="AC338" s="38"/>
      <c r="AD338" s="38"/>
      <c r="AE338" s="38"/>
      <c r="AF338" s="38"/>
      <c r="AG338" s="38"/>
      <c r="AH338" s="38"/>
    </row>
    <row r="339">
      <c r="A339" s="89">
        <v>1878.0</v>
      </c>
      <c r="B339" s="40" t="s">
        <v>820</v>
      </c>
      <c r="C339" s="107" t="s">
        <v>182</v>
      </c>
      <c r="D339" s="40" t="s">
        <v>88</v>
      </c>
      <c r="E339" s="46" t="s">
        <v>182</v>
      </c>
      <c r="F339" s="40" t="s">
        <v>182</v>
      </c>
      <c r="G339" s="40" t="s">
        <v>182</v>
      </c>
      <c r="H339" s="40" t="s">
        <v>844</v>
      </c>
      <c r="I339" s="38"/>
      <c r="J339" s="40" t="s">
        <v>542</v>
      </c>
      <c r="K339" s="40" t="s">
        <v>182</v>
      </c>
      <c r="L339" s="40" t="s">
        <v>255</v>
      </c>
      <c r="M339" s="40" t="s">
        <v>1015</v>
      </c>
      <c r="N339" s="38"/>
      <c r="O339" s="40"/>
      <c r="P339" s="42"/>
      <c r="Q339" s="44" t="s">
        <v>88</v>
      </c>
      <c r="R339" s="45" t="s">
        <v>1295</v>
      </c>
      <c r="S339" s="40" t="s">
        <v>28</v>
      </c>
      <c r="T339" s="40" t="s">
        <v>200</v>
      </c>
      <c r="U339" s="38"/>
      <c r="V339" s="38"/>
      <c r="W339" s="38"/>
      <c r="X339" s="38"/>
      <c r="Y339" s="38"/>
      <c r="Z339" s="38"/>
      <c r="AA339" s="38"/>
      <c r="AB339" s="38"/>
      <c r="AC339" s="38"/>
      <c r="AD339" s="38"/>
      <c r="AE339" s="38"/>
      <c r="AF339" s="38"/>
      <c r="AG339" s="38"/>
      <c r="AH339" s="38"/>
    </row>
    <row r="340">
      <c r="A340" s="89">
        <v>1879.0</v>
      </c>
      <c r="B340" s="40" t="s">
        <v>677</v>
      </c>
      <c r="C340" s="107" t="s">
        <v>182</v>
      </c>
      <c r="D340" s="40" t="s">
        <v>88</v>
      </c>
      <c r="E340" s="46" t="s">
        <v>182</v>
      </c>
      <c r="F340" s="40" t="s">
        <v>182</v>
      </c>
      <c r="G340" s="40" t="s">
        <v>182</v>
      </c>
      <c r="H340" s="40" t="s">
        <v>844</v>
      </c>
      <c r="I340" s="38"/>
      <c r="J340" s="40" t="s">
        <v>542</v>
      </c>
      <c r="K340" s="40" t="s">
        <v>182</v>
      </c>
      <c r="L340" s="40" t="s">
        <v>255</v>
      </c>
      <c r="M340" s="40" t="s">
        <v>1015</v>
      </c>
      <c r="N340" s="38"/>
      <c r="O340" s="40"/>
      <c r="P340" s="42"/>
      <c r="Q340" s="44" t="s">
        <v>182</v>
      </c>
      <c r="R340" s="45" t="s">
        <v>1297</v>
      </c>
      <c r="S340" s="40" t="s">
        <v>28</v>
      </c>
      <c r="T340" s="40" t="s">
        <v>200</v>
      </c>
      <c r="U340" s="38"/>
      <c r="V340" s="38"/>
      <c r="W340" s="38"/>
      <c r="X340" s="38"/>
      <c r="Y340" s="38"/>
      <c r="Z340" s="38"/>
      <c r="AA340" s="38"/>
      <c r="AB340" s="38"/>
      <c r="AC340" s="38"/>
      <c r="AD340" s="38"/>
      <c r="AE340" s="38"/>
      <c r="AF340" s="38"/>
      <c r="AG340" s="38"/>
      <c r="AH340" s="38"/>
    </row>
    <row r="341">
      <c r="A341" s="89">
        <v>1880.0</v>
      </c>
      <c r="B341" s="40" t="s">
        <v>562</v>
      </c>
      <c r="C341" s="107" t="s">
        <v>182</v>
      </c>
      <c r="D341" s="40" t="s">
        <v>88</v>
      </c>
      <c r="E341" s="46" t="s">
        <v>182</v>
      </c>
      <c r="F341" s="40" t="s">
        <v>182</v>
      </c>
      <c r="G341" s="40" t="s">
        <v>182</v>
      </c>
      <c r="H341" s="40" t="s">
        <v>844</v>
      </c>
      <c r="I341" s="38"/>
      <c r="J341" s="40" t="s">
        <v>542</v>
      </c>
      <c r="K341" s="40" t="s">
        <v>182</v>
      </c>
      <c r="L341" s="40" t="s">
        <v>255</v>
      </c>
      <c r="M341" s="40" t="s">
        <v>1015</v>
      </c>
      <c r="N341" s="38"/>
      <c r="O341" s="40"/>
      <c r="P341" s="42"/>
      <c r="Q341" s="44" t="s">
        <v>182</v>
      </c>
      <c r="R341" s="45" t="s">
        <v>813</v>
      </c>
      <c r="S341" s="40" t="s">
        <v>28</v>
      </c>
      <c r="T341" s="40" t="s">
        <v>200</v>
      </c>
      <c r="U341" s="38"/>
      <c r="V341" s="38"/>
      <c r="W341" s="38"/>
      <c r="X341" s="38"/>
      <c r="Y341" s="38"/>
      <c r="Z341" s="38"/>
      <c r="AA341" s="38"/>
      <c r="AB341" s="38"/>
      <c r="AC341" s="38"/>
      <c r="AD341" s="38"/>
      <c r="AE341" s="38"/>
      <c r="AF341" s="38"/>
      <c r="AG341" s="38"/>
      <c r="AH341" s="38"/>
    </row>
    <row r="342">
      <c r="A342" s="89">
        <v>1881.0</v>
      </c>
      <c r="B342" s="40" t="s">
        <v>481</v>
      </c>
      <c r="C342" s="107" t="s">
        <v>182</v>
      </c>
      <c r="D342" s="40" t="s">
        <v>88</v>
      </c>
      <c r="E342" s="46" t="s">
        <v>182</v>
      </c>
      <c r="F342" s="40" t="s">
        <v>182</v>
      </c>
      <c r="G342" s="40" t="s">
        <v>182</v>
      </c>
      <c r="H342" s="40" t="s">
        <v>844</v>
      </c>
      <c r="I342" s="38"/>
      <c r="J342" s="40" t="s">
        <v>542</v>
      </c>
      <c r="K342" s="40" t="s">
        <v>182</v>
      </c>
      <c r="L342" s="40" t="s">
        <v>255</v>
      </c>
      <c r="M342" s="40" t="s">
        <v>1015</v>
      </c>
      <c r="N342" s="38"/>
      <c r="O342" s="40"/>
      <c r="P342" s="42"/>
      <c r="Q342" s="44" t="s">
        <v>182</v>
      </c>
      <c r="R342" s="45" t="s">
        <v>1307</v>
      </c>
      <c r="S342" s="40" t="s">
        <v>28</v>
      </c>
      <c r="T342" s="40" t="s">
        <v>200</v>
      </c>
      <c r="U342" s="38"/>
      <c r="V342" s="38"/>
      <c r="W342" s="38"/>
      <c r="X342" s="38"/>
      <c r="Y342" s="38"/>
      <c r="Z342" s="38"/>
      <c r="AA342" s="38"/>
      <c r="AB342" s="38"/>
      <c r="AC342" s="38"/>
      <c r="AD342" s="38"/>
      <c r="AE342" s="38"/>
      <c r="AF342" s="38"/>
      <c r="AG342" s="38"/>
      <c r="AH342" s="38"/>
    </row>
    <row r="343">
      <c r="A343" s="89">
        <v>1882.0</v>
      </c>
      <c r="B343" s="40" t="s">
        <v>677</v>
      </c>
      <c r="C343" s="107" t="s">
        <v>182</v>
      </c>
      <c r="D343" s="40" t="s">
        <v>88</v>
      </c>
      <c r="E343" s="46" t="s">
        <v>182</v>
      </c>
      <c r="F343" s="40" t="s">
        <v>182</v>
      </c>
      <c r="G343" s="40" t="s">
        <v>182</v>
      </c>
      <c r="H343" s="40" t="s">
        <v>844</v>
      </c>
      <c r="I343" s="38"/>
      <c r="J343" s="40" t="s">
        <v>542</v>
      </c>
      <c r="K343" s="40" t="s">
        <v>182</v>
      </c>
      <c r="L343" s="40" t="s">
        <v>255</v>
      </c>
      <c r="M343" s="40" t="s">
        <v>1015</v>
      </c>
      <c r="N343" s="38"/>
      <c r="O343" s="40"/>
      <c r="P343" s="42"/>
      <c r="Q343" s="44" t="s">
        <v>182</v>
      </c>
      <c r="R343" s="45" t="s">
        <v>813</v>
      </c>
      <c r="S343" s="40" t="s">
        <v>28</v>
      </c>
      <c r="T343" s="40" t="s">
        <v>200</v>
      </c>
      <c r="U343" s="38"/>
      <c r="V343" s="38"/>
      <c r="W343" s="38"/>
      <c r="X343" s="38"/>
      <c r="Y343" s="38"/>
      <c r="Z343" s="38"/>
      <c r="AA343" s="38"/>
      <c r="AB343" s="38"/>
      <c r="AC343" s="38"/>
      <c r="AD343" s="38"/>
      <c r="AE343" s="38"/>
      <c r="AF343" s="38"/>
      <c r="AG343" s="38"/>
      <c r="AH343" s="38"/>
    </row>
    <row r="344">
      <c r="A344" s="89">
        <v>1883.0</v>
      </c>
      <c r="B344" s="40" t="s">
        <v>1310</v>
      </c>
      <c r="C344" s="107" t="s">
        <v>182</v>
      </c>
      <c r="D344" s="40" t="s">
        <v>88</v>
      </c>
      <c r="E344" s="46" t="s">
        <v>182</v>
      </c>
      <c r="F344" s="40" t="s">
        <v>182</v>
      </c>
      <c r="G344" s="40" t="s">
        <v>182</v>
      </c>
      <c r="H344" s="40" t="s">
        <v>844</v>
      </c>
      <c r="I344" s="38"/>
      <c r="J344" s="40" t="s">
        <v>542</v>
      </c>
      <c r="K344" s="40" t="s">
        <v>182</v>
      </c>
      <c r="L344" s="40" t="s">
        <v>255</v>
      </c>
      <c r="M344" s="40" t="s">
        <v>1015</v>
      </c>
      <c r="N344" s="38"/>
      <c r="O344" s="40"/>
      <c r="P344" s="42"/>
      <c r="Q344" s="44" t="s">
        <v>182</v>
      </c>
      <c r="R344" s="45" t="s">
        <v>1038</v>
      </c>
      <c r="S344" s="40" t="s">
        <v>28</v>
      </c>
      <c r="T344" s="40" t="s">
        <v>200</v>
      </c>
      <c r="U344" s="38"/>
      <c r="V344" s="38"/>
      <c r="W344" s="38"/>
      <c r="X344" s="38"/>
      <c r="Y344" s="38"/>
      <c r="Z344" s="38"/>
      <c r="AA344" s="38"/>
      <c r="AB344" s="38"/>
      <c r="AC344" s="38"/>
      <c r="AD344" s="38"/>
      <c r="AE344" s="38"/>
      <c r="AF344" s="38"/>
      <c r="AG344" s="38"/>
      <c r="AH344" s="38"/>
    </row>
    <row r="345">
      <c r="A345" s="89">
        <v>1884.0</v>
      </c>
      <c r="B345" s="40" t="s">
        <v>442</v>
      </c>
      <c r="C345" s="107" t="s">
        <v>182</v>
      </c>
      <c r="D345" s="40" t="s">
        <v>88</v>
      </c>
      <c r="E345" s="46" t="s">
        <v>182</v>
      </c>
      <c r="F345" s="40" t="s">
        <v>182</v>
      </c>
      <c r="G345" s="40" t="s">
        <v>182</v>
      </c>
      <c r="H345" s="40" t="s">
        <v>844</v>
      </c>
      <c r="I345" s="38"/>
      <c r="J345" s="40" t="s">
        <v>542</v>
      </c>
      <c r="K345" s="40" t="s">
        <v>182</v>
      </c>
      <c r="L345" s="40" t="s">
        <v>255</v>
      </c>
      <c r="M345" s="40" t="s">
        <v>1015</v>
      </c>
      <c r="N345" s="38"/>
      <c r="O345" s="40"/>
      <c r="P345" s="42"/>
      <c r="Q345" s="44" t="s">
        <v>182</v>
      </c>
      <c r="R345" s="45" t="s">
        <v>789</v>
      </c>
      <c r="S345" s="40" t="s">
        <v>28</v>
      </c>
      <c r="T345" s="40" t="s">
        <v>200</v>
      </c>
      <c r="U345" s="38"/>
      <c r="V345" s="38"/>
      <c r="W345" s="38"/>
      <c r="X345" s="38"/>
      <c r="Y345" s="38"/>
      <c r="Z345" s="38"/>
      <c r="AA345" s="38"/>
      <c r="AB345" s="38"/>
      <c r="AC345" s="38"/>
      <c r="AD345" s="38"/>
      <c r="AE345" s="38"/>
      <c r="AF345" s="38"/>
      <c r="AG345" s="38"/>
      <c r="AH345" s="38"/>
    </row>
    <row r="346">
      <c r="A346" s="89">
        <v>1885.0</v>
      </c>
      <c r="B346" s="40" t="s">
        <v>443</v>
      </c>
      <c r="C346" s="107" t="s">
        <v>88</v>
      </c>
      <c r="D346" s="40" t="s">
        <v>182</v>
      </c>
      <c r="E346" s="46" t="s">
        <v>182</v>
      </c>
      <c r="F346" s="40" t="s">
        <v>182</v>
      </c>
      <c r="G346" s="40" t="s">
        <v>182</v>
      </c>
      <c r="H346" s="38"/>
      <c r="I346" s="38"/>
      <c r="J346" s="40" t="s">
        <v>188</v>
      </c>
      <c r="K346" s="40" t="s">
        <v>88</v>
      </c>
      <c r="L346" s="40" t="s">
        <v>630</v>
      </c>
      <c r="M346" s="40" t="s">
        <v>88</v>
      </c>
      <c r="N346" s="40" t="s">
        <v>732</v>
      </c>
      <c r="O346" s="40" t="s">
        <v>88</v>
      </c>
      <c r="P346" s="42"/>
      <c r="Q346" s="44" t="s">
        <v>88</v>
      </c>
      <c r="R346" s="45" t="s">
        <v>1317</v>
      </c>
      <c r="S346" s="40" t="s">
        <v>28</v>
      </c>
      <c r="T346" s="40" t="s">
        <v>13</v>
      </c>
      <c r="U346" s="38"/>
      <c r="V346" s="38"/>
      <c r="W346" s="38"/>
      <c r="X346" s="38"/>
      <c r="Y346" s="38"/>
      <c r="Z346" s="38"/>
      <c r="AA346" s="38"/>
      <c r="AB346" s="38"/>
      <c r="AC346" s="38"/>
      <c r="AD346" s="38"/>
      <c r="AE346" s="38"/>
      <c r="AF346" s="38"/>
      <c r="AG346" s="38"/>
      <c r="AH346" s="38"/>
    </row>
    <row r="347">
      <c r="A347" s="89">
        <v>1886.0</v>
      </c>
      <c r="B347" s="40" t="s">
        <v>481</v>
      </c>
      <c r="C347" s="107" t="s">
        <v>88</v>
      </c>
      <c r="D347" s="40" t="s">
        <v>182</v>
      </c>
      <c r="E347" s="46" t="s">
        <v>182</v>
      </c>
      <c r="F347" s="40" t="s">
        <v>182</v>
      </c>
      <c r="G347" s="40" t="s">
        <v>182</v>
      </c>
      <c r="H347" s="38"/>
      <c r="I347" s="38"/>
      <c r="J347" s="40" t="s">
        <v>183</v>
      </c>
      <c r="K347" s="40" t="s">
        <v>182</v>
      </c>
      <c r="L347" s="40" t="s">
        <v>1320</v>
      </c>
      <c r="M347" s="40" t="s">
        <v>182</v>
      </c>
      <c r="N347" s="40" t="s">
        <v>1321</v>
      </c>
      <c r="O347" s="40" t="s">
        <v>624</v>
      </c>
      <c r="P347" s="42"/>
      <c r="Q347" s="44" t="s">
        <v>182</v>
      </c>
      <c r="R347" s="45" t="s">
        <v>566</v>
      </c>
      <c r="S347" s="40" t="s">
        <v>28</v>
      </c>
      <c r="T347" s="40" t="s">
        <v>200</v>
      </c>
      <c r="U347" s="38"/>
      <c r="V347" s="38"/>
      <c r="W347" s="38"/>
      <c r="X347" s="38"/>
      <c r="Y347" s="38"/>
      <c r="Z347" s="38"/>
      <c r="AA347" s="38"/>
      <c r="AB347" s="38"/>
      <c r="AC347" s="38"/>
      <c r="AD347" s="38"/>
      <c r="AE347" s="38"/>
      <c r="AF347" s="38"/>
      <c r="AG347" s="38"/>
      <c r="AH347" s="38"/>
    </row>
    <row r="348">
      <c r="A348" s="89">
        <v>1887.0</v>
      </c>
      <c r="B348" s="40" t="s">
        <v>448</v>
      </c>
      <c r="C348" s="107" t="s">
        <v>182</v>
      </c>
      <c r="D348" s="40" t="s">
        <v>88</v>
      </c>
      <c r="E348" s="46" t="s">
        <v>182</v>
      </c>
      <c r="F348" s="40" t="s">
        <v>182</v>
      </c>
      <c r="G348" s="40" t="s">
        <v>182</v>
      </c>
      <c r="H348" s="40" t="s">
        <v>844</v>
      </c>
      <c r="I348" s="38"/>
      <c r="J348" s="40" t="s">
        <v>542</v>
      </c>
      <c r="K348" s="40" t="s">
        <v>182</v>
      </c>
      <c r="L348" s="40" t="s">
        <v>255</v>
      </c>
      <c r="M348" s="40" t="s">
        <v>1015</v>
      </c>
      <c r="N348" s="38"/>
      <c r="O348" s="40"/>
      <c r="P348" s="42"/>
      <c r="Q348" s="44" t="s">
        <v>88</v>
      </c>
      <c r="R348" s="45" t="s">
        <v>1118</v>
      </c>
      <c r="S348" s="40" t="s">
        <v>28</v>
      </c>
      <c r="T348" s="40" t="s">
        <v>200</v>
      </c>
      <c r="U348" s="38"/>
      <c r="V348" s="38"/>
      <c r="W348" s="38"/>
      <c r="X348" s="38"/>
      <c r="Y348" s="38"/>
      <c r="Z348" s="38"/>
      <c r="AA348" s="38"/>
      <c r="AB348" s="38"/>
      <c r="AC348" s="38"/>
      <c r="AD348" s="38"/>
      <c r="AE348" s="38"/>
      <c r="AF348" s="38"/>
      <c r="AG348" s="38"/>
      <c r="AH348" s="38"/>
    </row>
    <row r="349">
      <c r="A349" s="89">
        <v>1888.0</v>
      </c>
      <c r="B349" s="40" t="s">
        <v>716</v>
      </c>
      <c r="C349" s="107" t="s">
        <v>182</v>
      </c>
      <c r="D349" s="40" t="s">
        <v>88</v>
      </c>
      <c r="E349" s="46" t="s">
        <v>182</v>
      </c>
      <c r="F349" s="40" t="s">
        <v>182</v>
      </c>
      <c r="G349" s="40" t="s">
        <v>182</v>
      </c>
      <c r="H349" s="40" t="s">
        <v>844</v>
      </c>
      <c r="I349" s="38"/>
      <c r="J349" s="40" t="s">
        <v>516</v>
      </c>
      <c r="K349" s="40" t="s">
        <v>182</v>
      </c>
      <c r="L349" s="40" t="s">
        <v>255</v>
      </c>
      <c r="M349" s="40" t="s">
        <v>1015</v>
      </c>
      <c r="N349" s="38"/>
      <c r="O349" s="40"/>
      <c r="P349" s="42"/>
      <c r="Q349" s="44" t="s">
        <v>182</v>
      </c>
      <c r="R349" s="45" t="s">
        <v>1328</v>
      </c>
      <c r="S349" s="40" t="s">
        <v>28</v>
      </c>
      <c r="T349" s="40" t="s">
        <v>200</v>
      </c>
      <c r="U349" s="38"/>
      <c r="V349" s="38"/>
      <c r="W349" s="38"/>
      <c r="X349" s="38"/>
      <c r="Y349" s="38"/>
      <c r="Z349" s="38"/>
      <c r="AA349" s="38"/>
      <c r="AB349" s="38"/>
      <c r="AC349" s="38"/>
      <c r="AD349" s="38"/>
      <c r="AE349" s="38"/>
      <c r="AF349" s="38"/>
      <c r="AG349" s="38"/>
      <c r="AH349" s="38"/>
    </row>
    <row r="350">
      <c r="A350" s="89">
        <v>1889.0</v>
      </c>
      <c r="B350" s="40" t="s">
        <v>790</v>
      </c>
      <c r="C350" s="107" t="s">
        <v>182</v>
      </c>
      <c r="D350" s="40" t="s">
        <v>88</v>
      </c>
      <c r="E350" s="46" t="s">
        <v>182</v>
      </c>
      <c r="F350" s="40" t="s">
        <v>182</v>
      </c>
      <c r="G350" s="40" t="s">
        <v>182</v>
      </c>
      <c r="H350" s="38"/>
      <c r="I350" s="38"/>
      <c r="J350" s="40" t="s">
        <v>516</v>
      </c>
      <c r="K350" s="40" t="s">
        <v>182</v>
      </c>
      <c r="L350" s="40" t="s">
        <v>255</v>
      </c>
      <c r="M350" s="40" t="s">
        <v>1015</v>
      </c>
      <c r="N350" s="38"/>
      <c r="O350" s="40"/>
      <c r="P350" s="42"/>
      <c r="Q350" s="44" t="s">
        <v>182</v>
      </c>
      <c r="R350" s="45" t="s">
        <v>1038</v>
      </c>
      <c r="S350" s="40" t="s">
        <v>28</v>
      </c>
      <c r="T350" s="40" t="s">
        <v>200</v>
      </c>
      <c r="U350" s="38"/>
      <c r="V350" s="38"/>
      <c r="W350" s="38"/>
      <c r="X350" s="38"/>
      <c r="Y350" s="38"/>
      <c r="Z350" s="38"/>
      <c r="AA350" s="38"/>
      <c r="AB350" s="38"/>
      <c r="AC350" s="38"/>
      <c r="AD350" s="38"/>
      <c r="AE350" s="38"/>
      <c r="AF350" s="38"/>
      <c r="AG350" s="38"/>
      <c r="AH350" s="38"/>
    </row>
    <row r="351">
      <c r="A351" s="89">
        <v>1890.0</v>
      </c>
      <c r="B351" s="40" t="s">
        <v>1333</v>
      </c>
      <c r="C351" s="107" t="s">
        <v>182</v>
      </c>
      <c r="D351" s="40" t="s">
        <v>88</v>
      </c>
      <c r="E351" s="46" t="s">
        <v>182</v>
      </c>
      <c r="F351" s="40" t="s">
        <v>182</v>
      </c>
      <c r="G351" s="40" t="s">
        <v>182</v>
      </c>
      <c r="H351" s="40" t="s">
        <v>844</v>
      </c>
      <c r="I351" s="38"/>
      <c r="J351" s="40" t="s">
        <v>542</v>
      </c>
      <c r="K351" s="40" t="s">
        <v>182</v>
      </c>
      <c r="L351" s="40" t="s">
        <v>255</v>
      </c>
      <c r="M351" s="40" t="s">
        <v>1015</v>
      </c>
      <c r="N351" s="38"/>
      <c r="O351" s="40"/>
      <c r="P351" s="42"/>
      <c r="Q351" s="44" t="s">
        <v>88</v>
      </c>
      <c r="R351" s="45" t="s">
        <v>1335</v>
      </c>
      <c r="S351" s="40" t="s">
        <v>28</v>
      </c>
      <c r="T351" s="40" t="s">
        <v>200</v>
      </c>
      <c r="U351" s="38"/>
      <c r="V351" s="38"/>
      <c r="W351" s="38"/>
      <c r="X351" s="38"/>
      <c r="Y351" s="38"/>
      <c r="Z351" s="38"/>
      <c r="AA351" s="38"/>
      <c r="AB351" s="38"/>
      <c r="AC351" s="38"/>
      <c r="AD351" s="38"/>
      <c r="AE351" s="38"/>
      <c r="AF351" s="38"/>
      <c r="AG351" s="38"/>
      <c r="AH351" s="38"/>
    </row>
    <row r="352">
      <c r="A352" s="89">
        <v>1891.0</v>
      </c>
      <c r="B352" s="40" t="s">
        <v>1338</v>
      </c>
      <c r="C352" s="107" t="s">
        <v>88</v>
      </c>
      <c r="D352" s="40" t="s">
        <v>88</v>
      </c>
      <c r="E352" s="46" t="s">
        <v>182</v>
      </c>
      <c r="F352" s="40" t="s">
        <v>182</v>
      </c>
      <c r="G352" s="40" t="s">
        <v>182</v>
      </c>
      <c r="H352" s="40" t="s">
        <v>1341</v>
      </c>
      <c r="I352" s="38"/>
      <c r="J352" s="40" t="s">
        <v>188</v>
      </c>
      <c r="K352" s="40" t="s">
        <v>182</v>
      </c>
      <c r="L352" s="40" t="s">
        <v>255</v>
      </c>
      <c r="M352" s="40" t="s">
        <v>88</v>
      </c>
      <c r="N352" s="40" t="s">
        <v>732</v>
      </c>
      <c r="O352" s="40" t="s">
        <v>538</v>
      </c>
      <c r="P352" s="42" t="s">
        <v>1342</v>
      </c>
      <c r="Q352" s="44" t="s">
        <v>182</v>
      </c>
      <c r="R352" s="45" t="s">
        <v>1038</v>
      </c>
      <c r="S352" s="40" t="s">
        <v>28</v>
      </c>
      <c r="T352" s="40" t="s">
        <v>200</v>
      </c>
      <c r="U352" s="38"/>
      <c r="V352" s="38"/>
      <c r="W352" s="38"/>
      <c r="X352" s="38"/>
      <c r="Y352" s="38"/>
      <c r="Z352" s="38"/>
      <c r="AA352" s="38"/>
      <c r="AB352" s="38"/>
      <c r="AC352" s="38"/>
      <c r="AD352" s="38"/>
      <c r="AE352" s="38"/>
      <c r="AF352" s="38"/>
      <c r="AG352" s="38"/>
      <c r="AH352" s="38"/>
    </row>
    <row r="353">
      <c r="A353" s="89">
        <v>1892.0</v>
      </c>
      <c r="B353" s="40" t="s">
        <v>181</v>
      </c>
      <c r="C353" s="107" t="s">
        <v>182</v>
      </c>
      <c r="D353" s="40" t="s">
        <v>88</v>
      </c>
      <c r="E353" s="46" t="s">
        <v>182</v>
      </c>
      <c r="F353" s="40" t="s">
        <v>182</v>
      </c>
      <c r="G353" s="40" t="s">
        <v>182</v>
      </c>
      <c r="H353" s="40" t="s">
        <v>844</v>
      </c>
      <c r="I353" s="38"/>
      <c r="J353" s="40" t="s">
        <v>188</v>
      </c>
      <c r="K353" s="40" t="s">
        <v>182</v>
      </c>
      <c r="L353" s="40" t="s">
        <v>255</v>
      </c>
      <c r="M353" s="40" t="s">
        <v>1015</v>
      </c>
      <c r="N353" s="38"/>
      <c r="O353" s="40"/>
      <c r="P353" s="42"/>
      <c r="Q353" s="44" t="s">
        <v>182</v>
      </c>
      <c r="R353" s="45" t="s">
        <v>813</v>
      </c>
      <c r="S353" s="40" t="s">
        <v>28</v>
      </c>
      <c r="T353" s="40" t="s">
        <v>200</v>
      </c>
      <c r="U353" s="38"/>
      <c r="V353" s="38"/>
      <c r="W353" s="38"/>
      <c r="X353" s="38"/>
      <c r="Y353" s="38"/>
      <c r="Z353" s="38"/>
      <c r="AA353" s="38"/>
      <c r="AB353" s="38"/>
      <c r="AC353" s="38"/>
      <c r="AD353" s="38"/>
      <c r="AE353" s="38"/>
      <c r="AF353" s="38"/>
      <c r="AG353" s="38"/>
      <c r="AH353" s="38"/>
    </row>
    <row r="354">
      <c r="A354" s="89">
        <v>1893.0</v>
      </c>
      <c r="B354" s="40" t="s">
        <v>213</v>
      </c>
      <c r="C354" s="107" t="s">
        <v>182</v>
      </c>
      <c r="D354" s="40" t="s">
        <v>88</v>
      </c>
      <c r="E354" s="46" t="s">
        <v>182</v>
      </c>
      <c r="F354" s="40" t="s">
        <v>182</v>
      </c>
      <c r="G354" s="40" t="s">
        <v>182</v>
      </c>
      <c r="H354" s="40" t="s">
        <v>844</v>
      </c>
      <c r="I354" s="38"/>
      <c r="J354" s="40" t="s">
        <v>542</v>
      </c>
      <c r="K354" s="40" t="s">
        <v>182</v>
      </c>
      <c r="L354" s="40" t="s">
        <v>255</v>
      </c>
      <c r="M354" s="40" t="s">
        <v>1015</v>
      </c>
      <c r="N354" s="38"/>
      <c r="O354" s="40"/>
      <c r="P354" s="42"/>
      <c r="Q354" s="44" t="s">
        <v>88</v>
      </c>
      <c r="R354" s="45" t="s">
        <v>1347</v>
      </c>
      <c r="S354" s="40" t="s">
        <v>28</v>
      </c>
      <c r="T354" s="40" t="s">
        <v>200</v>
      </c>
      <c r="U354" s="38"/>
      <c r="V354" s="38"/>
      <c r="W354" s="38"/>
      <c r="X354" s="38"/>
      <c r="Y354" s="38"/>
      <c r="Z354" s="38"/>
      <c r="AA354" s="38"/>
      <c r="AB354" s="38"/>
      <c r="AC354" s="38"/>
      <c r="AD354" s="38"/>
      <c r="AE354" s="38"/>
      <c r="AF354" s="38"/>
      <c r="AG354" s="38"/>
      <c r="AH354" s="38"/>
    </row>
    <row r="355">
      <c r="A355" s="89">
        <v>1894.0</v>
      </c>
      <c r="B355" s="40" t="s">
        <v>412</v>
      </c>
      <c r="C355" s="107" t="s">
        <v>182</v>
      </c>
      <c r="D355" s="40" t="s">
        <v>88</v>
      </c>
      <c r="E355" s="46" t="s">
        <v>182</v>
      </c>
      <c r="F355" s="40" t="s">
        <v>182</v>
      </c>
      <c r="G355" s="40" t="s">
        <v>182</v>
      </c>
      <c r="H355" s="40" t="s">
        <v>844</v>
      </c>
      <c r="I355" s="38"/>
      <c r="J355" s="40" t="s">
        <v>516</v>
      </c>
      <c r="K355" s="40" t="s">
        <v>182</v>
      </c>
      <c r="L355" s="40" t="s">
        <v>255</v>
      </c>
      <c r="M355" s="40" t="s">
        <v>1015</v>
      </c>
      <c r="N355" s="38"/>
      <c r="O355" s="40"/>
      <c r="P355" s="42"/>
      <c r="Q355" s="44" t="s">
        <v>88</v>
      </c>
      <c r="R355" s="45" t="s">
        <v>1350</v>
      </c>
      <c r="S355" s="40" t="s">
        <v>28</v>
      </c>
      <c r="T355" s="40" t="s">
        <v>200</v>
      </c>
      <c r="U355" s="38"/>
      <c r="V355" s="38"/>
      <c r="W355" s="38"/>
      <c r="X355" s="38"/>
      <c r="Y355" s="38"/>
      <c r="Z355" s="38"/>
      <c r="AA355" s="38"/>
      <c r="AB355" s="38"/>
      <c r="AC355" s="38"/>
      <c r="AD355" s="38"/>
      <c r="AE355" s="38"/>
      <c r="AF355" s="38"/>
      <c r="AG355" s="38"/>
      <c r="AH355" s="38"/>
    </row>
    <row r="356">
      <c r="A356" s="89">
        <v>1895.0</v>
      </c>
      <c r="B356" s="40" t="s">
        <v>1352</v>
      </c>
      <c r="C356" s="107" t="s">
        <v>88</v>
      </c>
      <c r="D356" s="40" t="s">
        <v>182</v>
      </c>
      <c r="E356" s="46" t="s">
        <v>182</v>
      </c>
      <c r="F356" s="40" t="s">
        <v>182</v>
      </c>
      <c r="G356" s="40" t="s">
        <v>182</v>
      </c>
      <c r="H356" s="40"/>
      <c r="I356" s="38"/>
      <c r="J356" s="40" t="s">
        <v>188</v>
      </c>
      <c r="K356" s="40" t="s">
        <v>182</v>
      </c>
      <c r="L356" s="40" t="s">
        <v>1357</v>
      </c>
      <c r="M356" s="40" t="s">
        <v>182</v>
      </c>
      <c r="N356" s="40" t="s">
        <v>871</v>
      </c>
      <c r="O356" s="40" t="s">
        <v>88</v>
      </c>
      <c r="P356" s="42"/>
      <c r="Q356" s="44" t="s">
        <v>88</v>
      </c>
      <c r="R356" s="45" t="s">
        <v>1026</v>
      </c>
      <c r="S356" s="40" t="s">
        <v>28</v>
      </c>
      <c r="T356" s="40" t="s">
        <v>200</v>
      </c>
      <c r="U356" s="38"/>
      <c r="V356" s="38"/>
      <c r="W356" s="38"/>
      <c r="X356" s="38"/>
      <c r="Y356" s="38"/>
      <c r="Z356" s="38"/>
      <c r="AA356" s="38"/>
      <c r="AB356" s="38"/>
      <c r="AC356" s="38"/>
      <c r="AD356" s="38"/>
      <c r="AE356" s="38"/>
      <c r="AF356" s="38"/>
      <c r="AG356" s="38"/>
      <c r="AH356" s="38"/>
    </row>
    <row r="357">
      <c r="A357" s="89">
        <v>1896.0</v>
      </c>
      <c r="B357" s="40" t="s">
        <v>534</v>
      </c>
      <c r="C357" s="107" t="s">
        <v>182</v>
      </c>
      <c r="D357" s="40" t="s">
        <v>88</v>
      </c>
      <c r="E357" s="46" t="s">
        <v>182</v>
      </c>
      <c r="F357" s="40" t="s">
        <v>182</v>
      </c>
      <c r="G357" s="40" t="s">
        <v>182</v>
      </c>
      <c r="H357" s="40" t="s">
        <v>1359</v>
      </c>
      <c r="I357" s="38"/>
      <c r="J357" s="40" t="s">
        <v>1014</v>
      </c>
      <c r="K357" s="40" t="s">
        <v>182</v>
      </c>
      <c r="L357" s="40" t="s">
        <v>780</v>
      </c>
      <c r="M357" s="40" t="s">
        <v>1015</v>
      </c>
      <c r="N357" s="38"/>
      <c r="O357" s="40"/>
      <c r="P357" s="42"/>
      <c r="Q357" s="44" t="s">
        <v>88</v>
      </c>
      <c r="R357" s="45" t="s">
        <v>1360</v>
      </c>
      <c r="S357" s="40" t="s">
        <v>28</v>
      </c>
      <c r="T357" s="40" t="s">
        <v>200</v>
      </c>
      <c r="U357" s="38"/>
      <c r="V357" s="38"/>
      <c r="W357" s="38"/>
      <c r="X357" s="38"/>
      <c r="Y357" s="38"/>
      <c r="Z357" s="38"/>
      <c r="AA357" s="38"/>
      <c r="AB357" s="38"/>
      <c r="AC357" s="38"/>
      <c r="AD357" s="38"/>
      <c r="AE357" s="38"/>
      <c r="AF357" s="38"/>
      <c r="AG357" s="38"/>
      <c r="AH357" s="38"/>
    </row>
    <row r="358">
      <c r="A358" s="89">
        <v>1897.0</v>
      </c>
      <c r="B358" s="40" t="s">
        <v>677</v>
      </c>
      <c r="C358" s="107" t="s">
        <v>182</v>
      </c>
      <c r="D358" s="40" t="s">
        <v>88</v>
      </c>
      <c r="E358" s="46" t="s">
        <v>182</v>
      </c>
      <c r="F358" s="40" t="s">
        <v>182</v>
      </c>
      <c r="G358" s="40" t="s">
        <v>182</v>
      </c>
      <c r="H358" s="38"/>
      <c r="I358" s="38"/>
      <c r="J358" s="40" t="s">
        <v>183</v>
      </c>
      <c r="K358" s="40" t="s">
        <v>182</v>
      </c>
      <c r="L358" s="40" t="s">
        <v>780</v>
      </c>
      <c r="M358" s="40" t="s">
        <v>1015</v>
      </c>
      <c r="N358" s="38"/>
      <c r="O358" s="40"/>
      <c r="P358" s="42"/>
      <c r="Q358" s="44" t="s">
        <v>182</v>
      </c>
      <c r="R358" s="45" t="s">
        <v>1363</v>
      </c>
      <c r="S358" s="40" t="s">
        <v>28</v>
      </c>
      <c r="T358" s="40" t="s">
        <v>200</v>
      </c>
      <c r="U358" s="38"/>
      <c r="V358" s="38"/>
      <c r="W358" s="38"/>
      <c r="X358" s="38"/>
      <c r="Y358" s="38"/>
      <c r="Z358" s="38"/>
      <c r="AA358" s="38"/>
      <c r="AB358" s="38"/>
      <c r="AC358" s="38"/>
      <c r="AD358" s="38"/>
      <c r="AE358" s="38"/>
      <c r="AF358" s="38"/>
      <c r="AG358" s="38"/>
      <c r="AH358" s="38"/>
    </row>
    <row r="359">
      <c r="A359" s="89">
        <v>1898.0</v>
      </c>
      <c r="B359" s="40" t="s">
        <v>740</v>
      </c>
      <c r="C359" s="107" t="s">
        <v>88</v>
      </c>
      <c r="D359" s="40" t="s">
        <v>182</v>
      </c>
      <c r="E359" s="46" t="s">
        <v>182</v>
      </c>
      <c r="F359" s="40" t="s">
        <v>182</v>
      </c>
      <c r="G359" s="40" t="s">
        <v>182</v>
      </c>
      <c r="H359" s="38"/>
      <c r="I359" s="38"/>
      <c r="J359" s="40" t="s">
        <v>516</v>
      </c>
      <c r="K359" s="40" t="s">
        <v>182</v>
      </c>
      <c r="L359" s="40" t="s">
        <v>1357</v>
      </c>
      <c r="M359" s="40" t="s">
        <v>182</v>
      </c>
      <c r="N359" s="40" t="s">
        <v>518</v>
      </c>
      <c r="O359" s="40" t="s">
        <v>511</v>
      </c>
      <c r="P359" s="42"/>
      <c r="Q359" s="44" t="s">
        <v>88</v>
      </c>
      <c r="R359" s="45" t="s">
        <v>1367</v>
      </c>
      <c r="S359" s="40" t="s">
        <v>28</v>
      </c>
      <c r="T359" s="40" t="s">
        <v>200</v>
      </c>
      <c r="U359" s="38"/>
      <c r="V359" s="38"/>
      <c r="W359" s="38"/>
      <c r="X359" s="38"/>
      <c r="Y359" s="38"/>
      <c r="Z359" s="38"/>
      <c r="AA359" s="38"/>
      <c r="AB359" s="38"/>
      <c r="AC359" s="38"/>
      <c r="AD359" s="38"/>
      <c r="AE359" s="38"/>
      <c r="AF359" s="38"/>
      <c r="AG359" s="38"/>
      <c r="AH359" s="38"/>
    </row>
    <row r="360">
      <c r="A360" s="89">
        <v>1899.0</v>
      </c>
      <c r="B360" s="40" t="s">
        <v>641</v>
      </c>
      <c r="C360" s="107" t="s">
        <v>182</v>
      </c>
      <c r="D360" s="40" t="s">
        <v>88</v>
      </c>
      <c r="E360" s="46" t="s">
        <v>182</v>
      </c>
      <c r="F360" s="40" t="s">
        <v>182</v>
      </c>
      <c r="G360" s="40" t="s">
        <v>182</v>
      </c>
      <c r="H360" s="38"/>
      <c r="I360" s="38"/>
      <c r="J360" s="40" t="s">
        <v>542</v>
      </c>
      <c r="K360" s="40" t="s">
        <v>182</v>
      </c>
      <c r="L360" s="40" t="s">
        <v>192</v>
      </c>
      <c r="M360" s="40" t="s">
        <v>1015</v>
      </c>
      <c r="N360" s="38"/>
      <c r="O360" s="40"/>
      <c r="P360" s="42"/>
      <c r="Q360" s="44" t="s">
        <v>182</v>
      </c>
      <c r="R360" s="45" t="s">
        <v>743</v>
      </c>
      <c r="S360" s="40" t="s">
        <v>28</v>
      </c>
      <c r="T360" s="40" t="s">
        <v>200</v>
      </c>
      <c r="U360" s="38"/>
      <c r="V360" s="38"/>
      <c r="W360" s="38"/>
      <c r="X360" s="38"/>
      <c r="Y360" s="38"/>
      <c r="Z360" s="38"/>
      <c r="AA360" s="38"/>
      <c r="AB360" s="38"/>
      <c r="AC360" s="38"/>
      <c r="AD360" s="38"/>
      <c r="AE360" s="38"/>
      <c r="AF360" s="38"/>
      <c r="AG360" s="38"/>
      <c r="AH360" s="38"/>
    </row>
    <row r="361">
      <c r="A361" s="89">
        <v>1900.0</v>
      </c>
      <c r="B361" s="40" t="s">
        <v>1373</v>
      </c>
      <c r="C361" s="107" t="s">
        <v>182</v>
      </c>
      <c r="D361" s="40" t="s">
        <v>88</v>
      </c>
      <c r="E361" s="46" t="s">
        <v>182</v>
      </c>
      <c r="F361" s="40" t="s">
        <v>182</v>
      </c>
      <c r="G361" s="40" t="s">
        <v>182</v>
      </c>
      <c r="H361" s="40" t="s">
        <v>572</v>
      </c>
      <c r="I361" s="38"/>
      <c r="J361" s="40" t="s">
        <v>542</v>
      </c>
      <c r="K361" s="40" t="s">
        <v>182</v>
      </c>
      <c r="L361" s="40" t="s">
        <v>255</v>
      </c>
      <c r="M361" s="40" t="s">
        <v>1015</v>
      </c>
      <c r="N361" s="38"/>
      <c r="O361" s="40"/>
      <c r="P361" s="42"/>
      <c r="Q361" s="44" t="s">
        <v>88</v>
      </c>
      <c r="R361" s="45" t="s">
        <v>1377</v>
      </c>
      <c r="S361" s="40" t="s">
        <v>28</v>
      </c>
      <c r="T361" s="40" t="s">
        <v>200</v>
      </c>
      <c r="U361" s="38"/>
      <c r="V361" s="38"/>
      <c r="W361" s="38"/>
      <c r="X361" s="38"/>
      <c r="Y361" s="38"/>
      <c r="Z361" s="38"/>
      <c r="AA361" s="38"/>
      <c r="AB361" s="38"/>
      <c r="AC361" s="38"/>
      <c r="AD361" s="38"/>
      <c r="AE361" s="38"/>
      <c r="AF361" s="38"/>
      <c r="AG361" s="38"/>
      <c r="AH361" s="38"/>
    </row>
    <row r="362">
      <c r="A362" s="89">
        <v>1901.0</v>
      </c>
      <c r="B362" s="40" t="s">
        <v>790</v>
      </c>
      <c r="C362" s="107" t="s">
        <v>182</v>
      </c>
      <c r="D362" s="40" t="s">
        <v>88</v>
      </c>
      <c r="E362" s="46" t="s">
        <v>182</v>
      </c>
      <c r="F362" s="40" t="s">
        <v>182</v>
      </c>
      <c r="G362" s="40" t="s">
        <v>182</v>
      </c>
      <c r="H362" s="40" t="s">
        <v>572</v>
      </c>
      <c r="I362" s="38"/>
      <c r="J362" s="40" t="s">
        <v>542</v>
      </c>
      <c r="K362" s="40" t="s">
        <v>182</v>
      </c>
      <c r="L362" s="40" t="s">
        <v>255</v>
      </c>
      <c r="M362" s="40" t="s">
        <v>1015</v>
      </c>
      <c r="N362" s="38"/>
      <c r="O362" s="40"/>
      <c r="P362" s="42"/>
      <c r="Q362" s="44" t="s">
        <v>88</v>
      </c>
      <c r="R362" s="45" t="s">
        <v>1382</v>
      </c>
      <c r="S362" s="40" t="s">
        <v>28</v>
      </c>
      <c r="T362" s="40" t="s">
        <v>200</v>
      </c>
      <c r="U362" s="38"/>
      <c r="V362" s="38"/>
      <c r="W362" s="38"/>
      <c r="X362" s="38"/>
      <c r="Y362" s="38"/>
      <c r="Z362" s="38"/>
      <c r="AA362" s="38"/>
      <c r="AB362" s="38"/>
      <c r="AC362" s="38"/>
      <c r="AD362" s="38"/>
      <c r="AE362" s="38"/>
      <c r="AF362" s="38"/>
      <c r="AG362" s="38"/>
      <c r="AH362" s="38"/>
    </row>
    <row r="363">
      <c r="A363" s="89">
        <v>1902.0</v>
      </c>
      <c r="B363" s="40" t="s">
        <v>893</v>
      </c>
      <c r="C363" s="107" t="s">
        <v>88</v>
      </c>
      <c r="D363" s="40" t="s">
        <v>88</v>
      </c>
      <c r="E363" s="46" t="s">
        <v>182</v>
      </c>
      <c r="F363" s="40" t="s">
        <v>182</v>
      </c>
      <c r="G363" s="40" t="s">
        <v>182</v>
      </c>
      <c r="H363" s="40" t="s">
        <v>779</v>
      </c>
      <c r="I363" s="38"/>
      <c r="J363" s="40" t="s">
        <v>188</v>
      </c>
      <c r="K363" s="40" t="s">
        <v>182</v>
      </c>
      <c r="L363" s="40" t="s">
        <v>795</v>
      </c>
      <c r="M363" s="40" t="s">
        <v>88</v>
      </c>
      <c r="N363" s="40" t="s">
        <v>1383</v>
      </c>
      <c r="O363" s="40" t="s">
        <v>538</v>
      </c>
      <c r="P363" s="42" t="s">
        <v>1384</v>
      </c>
      <c r="Q363" s="44" t="s">
        <v>88</v>
      </c>
      <c r="R363" s="45" t="s">
        <v>1385</v>
      </c>
      <c r="S363" s="40" t="s">
        <v>28</v>
      </c>
      <c r="T363" s="40" t="s">
        <v>200</v>
      </c>
      <c r="U363" s="38"/>
      <c r="V363" s="38"/>
      <c r="W363" s="38"/>
      <c r="X363" s="38"/>
      <c r="Y363" s="38"/>
      <c r="Z363" s="38"/>
      <c r="AA363" s="38"/>
      <c r="AB363" s="38"/>
      <c r="AC363" s="38"/>
      <c r="AD363" s="38"/>
      <c r="AE363" s="38"/>
      <c r="AF363" s="38"/>
      <c r="AG363" s="38"/>
      <c r="AH363" s="38"/>
    </row>
    <row r="364">
      <c r="A364" s="89">
        <v>1903.0</v>
      </c>
      <c r="B364" s="40" t="s">
        <v>617</v>
      </c>
      <c r="C364" s="107" t="s">
        <v>182</v>
      </c>
      <c r="D364" s="40" t="s">
        <v>88</v>
      </c>
      <c r="E364" s="46" t="s">
        <v>182</v>
      </c>
      <c r="F364" s="40" t="s">
        <v>182</v>
      </c>
      <c r="G364" s="40" t="s">
        <v>182</v>
      </c>
      <c r="H364" s="40" t="s">
        <v>572</v>
      </c>
      <c r="I364" s="38"/>
      <c r="J364" s="40" t="s">
        <v>188</v>
      </c>
      <c r="K364" s="40" t="s">
        <v>182</v>
      </c>
      <c r="L364" s="40" t="s">
        <v>255</v>
      </c>
      <c r="M364" s="40" t="s">
        <v>1015</v>
      </c>
      <c r="N364" s="38"/>
      <c r="O364" s="40"/>
      <c r="P364" s="42"/>
      <c r="Q364" s="44" t="s">
        <v>182</v>
      </c>
      <c r="R364" s="45" t="s">
        <v>1048</v>
      </c>
      <c r="S364" s="40" t="s">
        <v>28</v>
      </c>
      <c r="T364" s="40" t="s">
        <v>200</v>
      </c>
      <c r="U364" s="38"/>
      <c r="V364" s="38"/>
      <c r="W364" s="38"/>
      <c r="X364" s="38"/>
      <c r="Y364" s="38"/>
      <c r="Z364" s="38"/>
      <c r="AA364" s="38"/>
      <c r="AB364" s="38"/>
      <c r="AC364" s="38"/>
      <c r="AD364" s="38"/>
      <c r="AE364" s="38"/>
      <c r="AF364" s="38"/>
      <c r="AG364" s="38"/>
      <c r="AH364" s="38"/>
    </row>
    <row r="365">
      <c r="A365" s="89">
        <v>1904.0</v>
      </c>
      <c r="B365" s="40" t="s">
        <v>213</v>
      </c>
      <c r="C365" s="107" t="s">
        <v>88</v>
      </c>
      <c r="D365" s="40" t="s">
        <v>182</v>
      </c>
      <c r="E365" s="46" t="s">
        <v>182</v>
      </c>
      <c r="F365" s="40" t="s">
        <v>182</v>
      </c>
      <c r="G365" s="40" t="s">
        <v>182</v>
      </c>
      <c r="H365" s="38"/>
      <c r="I365" s="38"/>
      <c r="J365" s="40" t="s">
        <v>183</v>
      </c>
      <c r="K365" s="40" t="s">
        <v>182</v>
      </c>
      <c r="L365" s="40" t="s">
        <v>821</v>
      </c>
      <c r="M365" s="40" t="s">
        <v>182</v>
      </c>
      <c r="N365" s="40" t="s">
        <v>655</v>
      </c>
      <c r="O365" s="40" t="s">
        <v>511</v>
      </c>
      <c r="P365" s="42"/>
      <c r="Q365" s="44" t="s">
        <v>88</v>
      </c>
      <c r="R365" s="45" t="s">
        <v>1393</v>
      </c>
      <c r="S365" s="40" t="s">
        <v>28</v>
      </c>
      <c r="T365" s="40" t="s">
        <v>200</v>
      </c>
      <c r="U365" s="38"/>
      <c r="V365" s="38"/>
      <c r="W365" s="38"/>
      <c r="X365" s="38"/>
      <c r="Y365" s="38"/>
      <c r="Z365" s="38"/>
      <c r="AA365" s="38"/>
      <c r="AB365" s="38"/>
      <c r="AC365" s="38"/>
      <c r="AD365" s="38"/>
      <c r="AE365" s="38"/>
      <c r="AF365" s="38"/>
      <c r="AG365" s="38"/>
      <c r="AH365" s="38"/>
    </row>
    <row r="366">
      <c r="A366" s="89">
        <v>1905.0</v>
      </c>
      <c r="B366" s="40" t="s">
        <v>677</v>
      </c>
      <c r="C366" s="107" t="s">
        <v>182</v>
      </c>
      <c r="D366" s="40" t="s">
        <v>88</v>
      </c>
      <c r="E366" s="46" t="s">
        <v>182</v>
      </c>
      <c r="F366" s="40" t="s">
        <v>182</v>
      </c>
      <c r="G366" s="40" t="s">
        <v>182</v>
      </c>
      <c r="H366" s="40" t="s">
        <v>572</v>
      </c>
      <c r="I366" s="38"/>
      <c r="J366" s="40" t="s">
        <v>183</v>
      </c>
      <c r="K366" s="40" t="s">
        <v>182</v>
      </c>
      <c r="L366" s="40" t="s">
        <v>255</v>
      </c>
      <c r="M366" s="40" t="s">
        <v>1015</v>
      </c>
      <c r="N366" s="38"/>
      <c r="O366" s="40"/>
      <c r="P366" s="42"/>
      <c r="Q366" s="44" t="s">
        <v>182</v>
      </c>
      <c r="R366" s="45" t="s">
        <v>1398</v>
      </c>
      <c r="S366" s="40" t="s">
        <v>28</v>
      </c>
      <c r="T366" s="40" t="s">
        <v>200</v>
      </c>
      <c r="U366" s="38"/>
      <c r="V366" s="38"/>
      <c r="W366" s="38"/>
      <c r="X366" s="38"/>
      <c r="Y366" s="38"/>
      <c r="Z366" s="38"/>
      <c r="AA366" s="38"/>
      <c r="AB366" s="38"/>
      <c r="AC366" s="38"/>
      <c r="AD366" s="38"/>
      <c r="AE366" s="38"/>
      <c r="AF366" s="38"/>
      <c r="AG366" s="38"/>
      <c r="AH366" s="38"/>
    </row>
    <row r="367">
      <c r="A367" s="89">
        <v>1906.0</v>
      </c>
      <c r="B367" s="40" t="s">
        <v>677</v>
      </c>
      <c r="C367" s="107" t="s">
        <v>182</v>
      </c>
      <c r="D367" s="40" t="s">
        <v>88</v>
      </c>
      <c r="E367" s="46" t="s">
        <v>182</v>
      </c>
      <c r="F367" s="40" t="s">
        <v>182</v>
      </c>
      <c r="G367" s="40" t="s">
        <v>182</v>
      </c>
      <c r="H367" s="40" t="s">
        <v>572</v>
      </c>
      <c r="I367" s="38"/>
      <c r="J367" s="40" t="s">
        <v>188</v>
      </c>
      <c r="K367" s="40" t="s">
        <v>182</v>
      </c>
      <c r="L367" s="40" t="s">
        <v>255</v>
      </c>
      <c r="M367" s="40" t="s">
        <v>1015</v>
      </c>
      <c r="N367" s="38"/>
      <c r="O367" s="40"/>
      <c r="P367" s="42"/>
      <c r="Q367" s="44" t="s">
        <v>182</v>
      </c>
      <c r="R367" s="45" t="s">
        <v>1404</v>
      </c>
      <c r="S367" s="40" t="s">
        <v>28</v>
      </c>
      <c r="T367" s="40" t="s">
        <v>200</v>
      </c>
      <c r="U367" s="38"/>
      <c r="V367" s="38"/>
      <c r="W367" s="38"/>
      <c r="X367" s="38"/>
      <c r="Y367" s="38"/>
      <c r="Z367" s="38"/>
      <c r="AA367" s="38"/>
      <c r="AB367" s="38"/>
      <c r="AC367" s="38"/>
      <c r="AD367" s="38"/>
      <c r="AE367" s="38"/>
      <c r="AF367" s="38"/>
      <c r="AG367" s="38"/>
      <c r="AH367" s="38"/>
    </row>
    <row r="368">
      <c r="A368" s="89">
        <v>1907.0</v>
      </c>
      <c r="B368" s="40" t="s">
        <v>581</v>
      </c>
      <c r="C368" s="107" t="s">
        <v>88</v>
      </c>
      <c r="D368" s="40" t="s">
        <v>88</v>
      </c>
      <c r="E368" s="46" t="s">
        <v>182</v>
      </c>
      <c r="F368" s="40" t="s">
        <v>182</v>
      </c>
      <c r="G368" s="40" t="s">
        <v>182</v>
      </c>
      <c r="H368" s="40" t="s">
        <v>1408</v>
      </c>
      <c r="I368" s="38"/>
      <c r="J368" s="40" t="s">
        <v>183</v>
      </c>
      <c r="K368" s="40" t="s">
        <v>88</v>
      </c>
      <c r="L368" s="40" t="s">
        <v>1409</v>
      </c>
      <c r="M368" s="40" t="s">
        <v>88</v>
      </c>
      <c r="N368" s="40" t="s">
        <v>1410</v>
      </c>
      <c r="O368" s="40" t="s">
        <v>511</v>
      </c>
      <c r="P368" s="42"/>
      <c r="Q368" s="44" t="s">
        <v>88</v>
      </c>
      <c r="R368" s="45" t="s">
        <v>1412</v>
      </c>
      <c r="S368" s="40" t="s">
        <v>28</v>
      </c>
      <c r="T368" s="40" t="s">
        <v>1012</v>
      </c>
      <c r="U368" s="38"/>
      <c r="V368" s="38"/>
      <c r="W368" s="38"/>
      <c r="X368" s="38"/>
      <c r="Y368" s="38"/>
      <c r="Z368" s="38"/>
      <c r="AA368" s="38"/>
      <c r="AB368" s="38"/>
      <c r="AC368" s="38"/>
      <c r="AD368" s="38"/>
      <c r="AE368" s="38"/>
      <c r="AF368" s="38"/>
      <c r="AG368" s="38"/>
      <c r="AH368" s="38"/>
    </row>
    <row r="369">
      <c r="A369" s="89">
        <v>1908.0</v>
      </c>
      <c r="B369" s="40" t="s">
        <v>972</v>
      </c>
      <c r="C369" s="107" t="s">
        <v>88</v>
      </c>
      <c r="D369" s="40" t="s">
        <v>182</v>
      </c>
      <c r="E369" s="46" t="s">
        <v>182</v>
      </c>
      <c r="F369" s="40" t="s">
        <v>182</v>
      </c>
      <c r="G369" s="40" t="s">
        <v>182</v>
      </c>
      <c r="H369" s="40" t="s">
        <v>799</v>
      </c>
      <c r="I369" s="38"/>
      <c r="J369" s="40" t="s">
        <v>183</v>
      </c>
      <c r="K369" s="40" t="s">
        <v>88</v>
      </c>
      <c r="L369" s="40" t="s">
        <v>1417</v>
      </c>
      <c r="M369" s="40" t="s">
        <v>88</v>
      </c>
      <c r="N369" s="40" t="s">
        <v>1410</v>
      </c>
      <c r="O369" s="40" t="s">
        <v>624</v>
      </c>
      <c r="P369" s="42"/>
      <c r="Q369" s="44" t="s">
        <v>88</v>
      </c>
      <c r="R369" s="45" t="s">
        <v>1419</v>
      </c>
      <c r="S369" s="40" t="s">
        <v>28</v>
      </c>
      <c r="T369" s="40" t="s">
        <v>1012</v>
      </c>
      <c r="U369" s="38"/>
      <c r="V369" s="38"/>
      <c r="W369" s="38"/>
      <c r="X369" s="38"/>
      <c r="Y369" s="38"/>
      <c r="Z369" s="38"/>
      <c r="AA369" s="38"/>
      <c r="AB369" s="38"/>
      <c r="AC369" s="38"/>
      <c r="AD369" s="38"/>
      <c r="AE369" s="38"/>
      <c r="AF369" s="38"/>
      <c r="AG369" s="38"/>
      <c r="AH369" s="38"/>
    </row>
    <row r="370">
      <c r="A370" s="89">
        <v>1909.0</v>
      </c>
      <c r="B370" s="40" t="s">
        <v>790</v>
      </c>
      <c r="C370" s="107" t="s">
        <v>182</v>
      </c>
      <c r="D370" s="40" t="s">
        <v>88</v>
      </c>
      <c r="E370" s="46" t="s">
        <v>182</v>
      </c>
      <c r="F370" s="40" t="s">
        <v>182</v>
      </c>
      <c r="G370" s="40" t="s">
        <v>182</v>
      </c>
      <c r="H370" s="40" t="s">
        <v>572</v>
      </c>
      <c r="I370" s="38"/>
      <c r="J370" s="40" t="s">
        <v>183</v>
      </c>
      <c r="K370" s="40" t="s">
        <v>182</v>
      </c>
      <c r="L370" s="40" t="s">
        <v>255</v>
      </c>
      <c r="M370" s="40" t="s">
        <v>1015</v>
      </c>
      <c r="N370" s="38"/>
      <c r="O370" s="40"/>
      <c r="P370" s="42"/>
      <c r="Q370" s="44" t="s">
        <v>182</v>
      </c>
      <c r="R370" s="45" t="s">
        <v>1426</v>
      </c>
      <c r="S370" s="40" t="s">
        <v>28</v>
      </c>
      <c r="T370" s="40" t="s">
        <v>200</v>
      </c>
      <c r="U370" s="38"/>
      <c r="V370" s="38"/>
      <c r="W370" s="38"/>
      <c r="X370" s="38"/>
      <c r="Y370" s="38"/>
      <c r="Z370" s="38"/>
      <c r="AA370" s="38"/>
      <c r="AB370" s="38"/>
      <c r="AC370" s="38"/>
      <c r="AD370" s="38"/>
      <c r="AE370" s="38"/>
      <c r="AF370" s="38"/>
      <c r="AG370" s="38"/>
      <c r="AH370" s="38"/>
    </row>
    <row r="371">
      <c r="A371" s="89">
        <v>1910.0</v>
      </c>
      <c r="B371" s="40" t="s">
        <v>716</v>
      </c>
      <c r="C371" s="107" t="s">
        <v>88</v>
      </c>
      <c r="D371" s="40" t="s">
        <v>182</v>
      </c>
      <c r="E371" s="46" t="s">
        <v>182</v>
      </c>
      <c r="F371" s="40" t="s">
        <v>182</v>
      </c>
      <c r="G371" s="40" t="s">
        <v>182</v>
      </c>
      <c r="H371" s="38"/>
      <c r="I371" s="38"/>
      <c r="J371" s="40" t="s">
        <v>188</v>
      </c>
      <c r="K371" s="40" t="s">
        <v>88</v>
      </c>
      <c r="L371" s="40" t="s">
        <v>1427</v>
      </c>
      <c r="M371" s="40" t="s">
        <v>182</v>
      </c>
      <c r="N371" s="40" t="s">
        <v>655</v>
      </c>
      <c r="O371" s="40" t="s">
        <v>88</v>
      </c>
      <c r="P371" s="42"/>
      <c r="Q371" s="44" t="s">
        <v>182</v>
      </c>
      <c r="R371" s="45" t="s">
        <v>1431</v>
      </c>
      <c r="S371" s="40" t="s">
        <v>28</v>
      </c>
      <c r="T371" s="40" t="s">
        <v>13</v>
      </c>
      <c r="U371" s="38"/>
      <c r="V371" s="38"/>
      <c r="W371" s="38"/>
      <c r="X371" s="38"/>
      <c r="Y371" s="38"/>
      <c r="Z371" s="38"/>
      <c r="AA371" s="38"/>
      <c r="AB371" s="38"/>
      <c r="AC371" s="38"/>
      <c r="AD371" s="38"/>
      <c r="AE371" s="38"/>
      <c r="AF371" s="38"/>
      <c r="AG371" s="38"/>
      <c r="AH371" s="38"/>
    </row>
    <row r="372">
      <c r="A372" s="89">
        <v>1911.0</v>
      </c>
      <c r="B372" s="40" t="s">
        <v>213</v>
      </c>
      <c r="C372" s="107" t="s">
        <v>182</v>
      </c>
      <c r="D372" s="40" t="s">
        <v>88</v>
      </c>
      <c r="E372" s="46" t="s">
        <v>182</v>
      </c>
      <c r="F372" s="40" t="s">
        <v>182</v>
      </c>
      <c r="G372" s="40" t="s">
        <v>182</v>
      </c>
      <c r="H372" s="40" t="s">
        <v>572</v>
      </c>
      <c r="I372" s="40"/>
      <c r="J372" s="40" t="s">
        <v>542</v>
      </c>
      <c r="K372" s="40" t="s">
        <v>182</v>
      </c>
      <c r="L372" s="40" t="s">
        <v>255</v>
      </c>
      <c r="M372" s="40" t="s">
        <v>1015</v>
      </c>
      <c r="N372" s="38"/>
      <c r="O372" s="40"/>
      <c r="P372" s="42"/>
      <c r="Q372" s="44" t="s">
        <v>182</v>
      </c>
      <c r="R372" s="45" t="s">
        <v>1434</v>
      </c>
      <c r="S372" s="40" t="s">
        <v>28</v>
      </c>
      <c r="T372" s="40" t="s">
        <v>13</v>
      </c>
      <c r="U372" s="38"/>
      <c r="V372" s="38"/>
      <c r="W372" s="38"/>
      <c r="X372" s="38"/>
      <c r="Y372" s="38"/>
      <c r="Z372" s="38"/>
      <c r="AA372" s="38"/>
      <c r="AB372" s="38"/>
      <c r="AC372" s="38"/>
      <c r="AD372" s="38"/>
      <c r="AE372" s="38"/>
      <c r="AF372" s="38"/>
      <c r="AG372" s="38"/>
      <c r="AH372" s="38"/>
    </row>
    <row r="373">
      <c r="A373" s="89">
        <v>1912.0</v>
      </c>
      <c r="B373" s="40" t="s">
        <v>807</v>
      </c>
      <c r="C373" s="107" t="s">
        <v>88</v>
      </c>
      <c r="D373" s="40" t="s">
        <v>182</v>
      </c>
      <c r="E373" s="46" t="s">
        <v>182</v>
      </c>
      <c r="F373" s="40" t="s">
        <v>182</v>
      </c>
      <c r="G373" s="40" t="s">
        <v>182</v>
      </c>
      <c r="H373" s="40" t="s">
        <v>1437</v>
      </c>
      <c r="I373" s="38"/>
      <c r="J373" s="40" t="s">
        <v>542</v>
      </c>
      <c r="K373" s="40" t="s">
        <v>217</v>
      </c>
      <c r="L373" s="40" t="s">
        <v>1439</v>
      </c>
      <c r="M373" s="40" t="s">
        <v>1015</v>
      </c>
      <c r="N373" s="38"/>
      <c r="O373" s="40"/>
      <c r="P373" s="42"/>
      <c r="Q373" s="44" t="s">
        <v>182</v>
      </c>
      <c r="R373" s="45" t="s">
        <v>620</v>
      </c>
      <c r="S373" s="40" t="s">
        <v>28</v>
      </c>
      <c r="T373" s="40" t="s">
        <v>1012</v>
      </c>
      <c r="U373" s="38"/>
      <c r="V373" s="38"/>
      <c r="W373" s="38"/>
      <c r="X373" s="38"/>
      <c r="Y373" s="38"/>
      <c r="Z373" s="38"/>
      <c r="AA373" s="38"/>
      <c r="AB373" s="38"/>
      <c r="AC373" s="38"/>
      <c r="AD373" s="38"/>
      <c r="AE373" s="38"/>
      <c r="AF373" s="38"/>
      <c r="AG373" s="38"/>
      <c r="AH373" s="38"/>
    </row>
    <row r="374">
      <c r="A374" s="89">
        <v>1913.0</v>
      </c>
      <c r="B374" s="40" t="s">
        <v>716</v>
      </c>
      <c r="C374" s="107" t="s">
        <v>88</v>
      </c>
      <c r="D374" s="40" t="s">
        <v>182</v>
      </c>
      <c r="E374" s="46" t="s">
        <v>182</v>
      </c>
      <c r="F374" s="40" t="s">
        <v>182</v>
      </c>
      <c r="G374" s="40" t="s">
        <v>182</v>
      </c>
      <c r="H374" s="40" t="s">
        <v>1437</v>
      </c>
      <c r="I374" s="38"/>
      <c r="J374" s="40" t="s">
        <v>542</v>
      </c>
      <c r="K374" s="40" t="s">
        <v>182</v>
      </c>
      <c r="L374" s="40" t="s">
        <v>821</v>
      </c>
      <c r="M374" s="40" t="s">
        <v>1015</v>
      </c>
      <c r="N374" s="38"/>
      <c r="O374" s="40"/>
      <c r="P374" s="42"/>
      <c r="Q374" s="44" t="s">
        <v>182</v>
      </c>
      <c r="R374" s="45" t="s">
        <v>1443</v>
      </c>
      <c r="S374" s="40" t="s">
        <v>28</v>
      </c>
      <c r="T374" s="40" t="s">
        <v>200</v>
      </c>
      <c r="U374" s="38"/>
      <c r="V374" s="38"/>
      <c r="W374" s="38"/>
      <c r="X374" s="38"/>
      <c r="Y374" s="38"/>
      <c r="Z374" s="38"/>
      <c r="AA374" s="38"/>
      <c r="AB374" s="38"/>
      <c r="AC374" s="38"/>
      <c r="AD374" s="38"/>
      <c r="AE374" s="38"/>
      <c r="AF374" s="38"/>
      <c r="AG374" s="38"/>
      <c r="AH374" s="38"/>
    </row>
    <row r="375">
      <c r="A375" s="89">
        <v>1914.0</v>
      </c>
      <c r="B375" s="40" t="s">
        <v>617</v>
      </c>
      <c r="C375" s="107" t="s">
        <v>182</v>
      </c>
      <c r="D375" s="40" t="s">
        <v>88</v>
      </c>
      <c r="E375" s="46" t="s">
        <v>182</v>
      </c>
      <c r="F375" s="40" t="s">
        <v>182</v>
      </c>
      <c r="G375" s="40" t="s">
        <v>182</v>
      </c>
      <c r="H375" s="40" t="s">
        <v>572</v>
      </c>
      <c r="I375" s="38"/>
      <c r="J375" s="40" t="s">
        <v>542</v>
      </c>
      <c r="K375" s="40" t="s">
        <v>182</v>
      </c>
      <c r="L375" s="40" t="s">
        <v>255</v>
      </c>
      <c r="M375" s="40" t="s">
        <v>1015</v>
      </c>
      <c r="N375" s="38"/>
      <c r="O375" s="40"/>
      <c r="P375" s="42"/>
      <c r="Q375" s="44" t="s">
        <v>88</v>
      </c>
      <c r="R375" s="45" t="s">
        <v>1446</v>
      </c>
      <c r="S375" s="40" t="s">
        <v>28</v>
      </c>
      <c r="T375" s="40" t="s">
        <v>200</v>
      </c>
      <c r="U375" s="38"/>
      <c r="V375" s="38"/>
      <c r="W375" s="38"/>
      <c r="X375" s="38"/>
      <c r="Y375" s="38"/>
      <c r="Z375" s="38"/>
      <c r="AA375" s="38"/>
      <c r="AB375" s="38"/>
      <c r="AC375" s="38"/>
      <c r="AD375" s="38"/>
      <c r="AE375" s="38"/>
      <c r="AF375" s="38"/>
      <c r="AG375" s="38"/>
      <c r="AH375" s="38"/>
    </row>
    <row r="376">
      <c r="A376" s="89">
        <v>1915.0</v>
      </c>
      <c r="B376" s="40" t="s">
        <v>551</v>
      </c>
      <c r="C376" s="107" t="s">
        <v>182</v>
      </c>
      <c r="D376" s="40" t="s">
        <v>88</v>
      </c>
      <c r="E376" s="46" t="s">
        <v>182</v>
      </c>
      <c r="F376" s="40" t="s">
        <v>182</v>
      </c>
      <c r="G376" s="40" t="s">
        <v>182</v>
      </c>
      <c r="H376" s="40" t="s">
        <v>572</v>
      </c>
      <c r="I376" s="38"/>
      <c r="J376" s="40" t="s">
        <v>542</v>
      </c>
      <c r="K376" s="40" t="s">
        <v>182</v>
      </c>
      <c r="L376" s="40" t="s">
        <v>255</v>
      </c>
      <c r="M376" s="40" t="s">
        <v>1015</v>
      </c>
      <c r="N376" s="38"/>
      <c r="O376" s="40"/>
      <c r="P376" s="42"/>
      <c r="Q376" s="44" t="s">
        <v>182</v>
      </c>
      <c r="R376" s="45" t="s">
        <v>1452</v>
      </c>
      <c r="S376" s="40" t="s">
        <v>28</v>
      </c>
      <c r="T376" s="40" t="s">
        <v>200</v>
      </c>
      <c r="U376" s="38"/>
      <c r="V376" s="38"/>
      <c r="W376" s="38"/>
      <c r="X376" s="38"/>
      <c r="Y376" s="38"/>
      <c r="Z376" s="38"/>
      <c r="AA376" s="38"/>
      <c r="AB376" s="38"/>
      <c r="AC376" s="38"/>
      <c r="AD376" s="38"/>
      <c r="AE376" s="38"/>
      <c r="AF376" s="38"/>
      <c r="AG376" s="38"/>
      <c r="AH376" s="38"/>
    </row>
    <row r="377">
      <c r="A377" s="89">
        <v>1916.0</v>
      </c>
      <c r="B377" s="40" t="s">
        <v>213</v>
      </c>
      <c r="C377" s="107" t="s">
        <v>182</v>
      </c>
      <c r="D377" s="40" t="s">
        <v>88</v>
      </c>
      <c r="E377" s="46" t="s">
        <v>182</v>
      </c>
      <c r="F377" s="40" t="s">
        <v>182</v>
      </c>
      <c r="G377" s="40" t="s">
        <v>182</v>
      </c>
      <c r="H377" s="40" t="s">
        <v>572</v>
      </c>
      <c r="I377" s="38"/>
      <c r="J377" s="40" t="s">
        <v>542</v>
      </c>
      <c r="K377" s="40" t="s">
        <v>182</v>
      </c>
      <c r="L377" s="40" t="s">
        <v>255</v>
      </c>
      <c r="M377" s="40" t="s">
        <v>1015</v>
      </c>
      <c r="N377" s="38"/>
      <c r="O377" s="40"/>
      <c r="P377" s="42"/>
      <c r="Q377" s="44" t="s">
        <v>88</v>
      </c>
      <c r="R377" s="45" t="s">
        <v>1454</v>
      </c>
      <c r="S377" s="40" t="s">
        <v>28</v>
      </c>
      <c r="T377" s="40" t="s">
        <v>200</v>
      </c>
      <c r="U377" s="38"/>
      <c r="V377" s="38"/>
      <c r="W377" s="38"/>
      <c r="X377" s="38"/>
      <c r="Y377" s="38"/>
      <c r="Z377" s="38"/>
      <c r="AA377" s="38"/>
      <c r="AB377" s="38"/>
      <c r="AC377" s="38"/>
      <c r="AD377" s="38"/>
      <c r="AE377" s="38"/>
      <c r="AF377" s="38"/>
      <c r="AG377" s="38"/>
      <c r="AH377" s="38"/>
    </row>
    <row r="378">
      <c r="A378" s="89">
        <v>1917.0</v>
      </c>
      <c r="B378" s="40" t="s">
        <v>1458</v>
      </c>
      <c r="C378" s="107" t="s">
        <v>88</v>
      </c>
      <c r="D378" s="40" t="s">
        <v>182</v>
      </c>
      <c r="E378" s="46" t="s">
        <v>182</v>
      </c>
      <c r="F378" s="40" t="s">
        <v>182</v>
      </c>
      <c r="G378" s="40" t="s">
        <v>182</v>
      </c>
      <c r="H378" s="38"/>
      <c r="I378" s="38"/>
      <c r="J378" s="40" t="s">
        <v>516</v>
      </c>
      <c r="K378" s="40" t="s">
        <v>88</v>
      </c>
      <c r="L378" s="40" t="s">
        <v>977</v>
      </c>
      <c r="M378" s="40" t="s">
        <v>182</v>
      </c>
      <c r="N378" s="40" t="s">
        <v>655</v>
      </c>
      <c r="O378" s="40" t="s">
        <v>511</v>
      </c>
      <c r="P378" s="42"/>
      <c r="Q378" s="44" t="s">
        <v>88</v>
      </c>
      <c r="R378" s="45" t="s">
        <v>863</v>
      </c>
      <c r="S378" s="40" t="s">
        <v>28</v>
      </c>
      <c r="T378" s="40" t="s">
        <v>13</v>
      </c>
      <c r="U378" s="38"/>
      <c r="V378" s="38"/>
      <c r="W378" s="38"/>
      <c r="X378" s="38"/>
      <c r="Y378" s="38"/>
      <c r="Z378" s="38"/>
      <c r="AA378" s="38"/>
      <c r="AB378" s="38"/>
      <c r="AC378" s="38"/>
      <c r="AD378" s="38"/>
      <c r="AE378" s="38"/>
      <c r="AF378" s="38"/>
      <c r="AG378" s="38"/>
      <c r="AH378" s="38"/>
    </row>
    <row r="379">
      <c r="A379" s="89">
        <v>1918.0</v>
      </c>
      <c r="B379" s="40" t="s">
        <v>1465</v>
      </c>
      <c r="C379" s="107" t="s">
        <v>182</v>
      </c>
      <c r="D379" s="40" t="s">
        <v>88</v>
      </c>
      <c r="E379" s="46" t="s">
        <v>182</v>
      </c>
      <c r="F379" s="40" t="s">
        <v>182</v>
      </c>
      <c r="G379" s="40" t="s">
        <v>182</v>
      </c>
      <c r="H379" s="40" t="s">
        <v>572</v>
      </c>
      <c r="I379" s="38"/>
      <c r="J379" s="40" t="s">
        <v>542</v>
      </c>
      <c r="K379" s="40" t="s">
        <v>182</v>
      </c>
      <c r="L379" s="40" t="s">
        <v>255</v>
      </c>
      <c r="M379" s="40" t="s">
        <v>1015</v>
      </c>
      <c r="N379" s="38"/>
      <c r="O379" s="40"/>
      <c r="P379" s="42"/>
      <c r="Q379" s="44" t="s">
        <v>88</v>
      </c>
      <c r="R379" s="45" t="s">
        <v>860</v>
      </c>
      <c r="S379" s="40" t="s">
        <v>28</v>
      </c>
      <c r="T379" s="40" t="s">
        <v>200</v>
      </c>
      <c r="U379" s="38"/>
      <c r="V379" s="38"/>
      <c r="W379" s="38"/>
      <c r="X379" s="38"/>
      <c r="Y379" s="38"/>
      <c r="Z379" s="38"/>
      <c r="AA379" s="38"/>
      <c r="AB379" s="38"/>
      <c r="AC379" s="38"/>
      <c r="AD379" s="38"/>
      <c r="AE379" s="38"/>
      <c r="AF379" s="38"/>
      <c r="AG379" s="38"/>
      <c r="AH379" s="38"/>
    </row>
    <row r="380">
      <c r="A380" s="89">
        <v>1919.0</v>
      </c>
      <c r="B380" s="40" t="s">
        <v>213</v>
      </c>
      <c r="C380" s="107" t="s">
        <v>88</v>
      </c>
      <c r="D380" s="40" t="s">
        <v>182</v>
      </c>
      <c r="E380" s="46" t="s">
        <v>182</v>
      </c>
      <c r="F380" s="40" t="s">
        <v>182</v>
      </c>
      <c r="G380" s="40" t="s">
        <v>182</v>
      </c>
      <c r="H380" s="38"/>
      <c r="I380" s="38"/>
      <c r="J380" s="40" t="s">
        <v>516</v>
      </c>
      <c r="K380" s="40" t="s">
        <v>88</v>
      </c>
      <c r="L380" s="40" t="s">
        <v>1019</v>
      </c>
      <c r="M380" s="40" t="s">
        <v>182</v>
      </c>
      <c r="N380" s="40" t="s">
        <v>889</v>
      </c>
      <c r="O380" s="40" t="s">
        <v>88</v>
      </c>
      <c r="P380" s="42"/>
      <c r="Q380" s="44" t="s">
        <v>88</v>
      </c>
      <c r="R380" s="45" t="s">
        <v>1473</v>
      </c>
      <c r="S380" s="40" t="s">
        <v>28</v>
      </c>
      <c r="T380" s="40" t="s">
        <v>13</v>
      </c>
      <c r="U380" s="38"/>
      <c r="V380" s="38"/>
      <c r="W380" s="38"/>
      <c r="X380" s="38"/>
      <c r="Y380" s="38"/>
      <c r="Z380" s="38"/>
      <c r="AA380" s="38"/>
      <c r="AB380" s="38"/>
      <c r="AC380" s="38"/>
      <c r="AD380" s="38"/>
      <c r="AE380" s="38"/>
      <c r="AF380" s="38"/>
      <c r="AG380" s="38"/>
      <c r="AH380" s="38"/>
    </row>
    <row r="381">
      <c r="A381" s="89">
        <v>1920.0</v>
      </c>
      <c r="B381" s="40" t="s">
        <v>1475</v>
      </c>
      <c r="C381" s="107" t="s">
        <v>182</v>
      </c>
      <c r="D381" s="40" t="s">
        <v>88</v>
      </c>
      <c r="E381" s="46" t="s">
        <v>182</v>
      </c>
      <c r="F381" s="40" t="s">
        <v>182</v>
      </c>
      <c r="G381" s="40" t="s">
        <v>182</v>
      </c>
      <c r="H381" s="40" t="s">
        <v>572</v>
      </c>
      <c r="I381" s="38"/>
      <c r="J381" s="40" t="s">
        <v>542</v>
      </c>
      <c r="K381" s="40" t="s">
        <v>182</v>
      </c>
      <c r="L381" s="40" t="s">
        <v>255</v>
      </c>
      <c r="M381" s="40" t="s">
        <v>1015</v>
      </c>
      <c r="N381" s="38"/>
      <c r="O381" s="40"/>
      <c r="P381" s="42"/>
      <c r="Q381" s="44" t="s">
        <v>88</v>
      </c>
      <c r="R381" s="45" t="s">
        <v>1476</v>
      </c>
      <c r="S381" s="40" t="s">
        <v>28</v>
      </c>
      <c r="T381" s="40" t="s">
        <v>200</v>
      </c>
      <c r="U381" s="38"/>
      <c r="V381" s="38"/>
      <c r="W381" s="38"/>
      <c r="X381" s="38"/>
      <c r="Y381" s="38"/>
      <c r="Z381" s="38"/>
      <c r="AA381" s="38"/>
      <c r="AB381" s="38"/>
      <c r="AC381" s="38"/>
      <c r="AD381" s="38"/>
      <c r="AE381" s="38"/>
      <c r="AF381" s="38"/>
      <c r="AG381" s="38"/>
      <c r="AH381" s="38"/>
    </row>
    <row r="382">
      <c r="A382" s="89">
        <v>1921.0</v>
      </c>
      <c r="B382" s="40" t="s">
        <v>716</v>
      </c>
      <c r="C382" s="107" t="s">
        <v>88</v>
      </c>
      <c r="D382" s="40" t="s">
        <v>182</v>
      </c>
      <c r="E382" s="46" t="s">
        <v>182</v>
      </c>
      <c r="F382" s="40" t="s">
        <v>182</v>
      </c>
      <c r="G382" s="40" t="s">
        <v>182</v>
      </c>
      <c r="H382" s="38"/>
      <c r="I382" s="38"/>
      <c r="J382" s="40" t="s">
        <v>542</v>
      </c>
      <c r="K382" s="40" t="s">
        <v>88</v>
      </c>
      <c r="L382" s="40" t="s">
        <v>1481</v>
      </c>
      <c r="M382" s="40" t="s">
        <v>182</v>
      </c>
      <c r="N382" s="40" t="s">
        <v>1483</v>
      </c>
      <c r="O382" s="40" t="s">
        <v>88</v>
      </c>
      <c r="P382" s="42"/>
      <c r="Q382" s="44" t="s">
        <v>88</v>
      </c>
      <c r="R382" s="45" t="s">
        <v>1485</v>
      </c>
      <c r="S382" s="40" t="s">
        <v>28</v>
      </c>
      <c r="T382" s="40" t="s">
        <v>13</v>
      </c>
      <c r="U382" s="38"/>
      <c r="V382" s="38"/>
      <c r="W382" s="38"/>
      <c r="X382" s="38"/>
      <c r="Y382" s="38"/>
      <c r="Z382" s="38"/>
      <c r="AA382" s="38"/>
      <c r="AB382" s="38"/>
      <c r="AC382" s="38"/>
      <c r="AD382" s="38"/>
      <c r="AE382" s="38"/>
      <c r="AF382" s="38"/>
      <c r="AG382" s="38"/>
      <c r="AH382" s="38"/>
    </row>
    <row r="383">
      <c r="A383" s="89">
        <v>1922.0</v>
      </c>
      <c r="B383" s="40" t="s">
        <v>1486</v>
      </c>
      <c r="C383" s="107" t="s">
        <v>182</v>
      </c>
      <c r="D383" s="40" t="s">
        <v>88</v>
      </c>
      <c r="E383" s="46" t="s">
        <v>182</v>
      </c>
      <c r="F383" s="40" t="s">
        <v>182</v>
      </c>
      <c r="G383" s="40" t="s">
        <v>182</v>
      </c>
      <c r="H383" s="40" t="s">
        <v>572</v>
      </c>
      <c r="I383" s="38"/>
      <c r="J383" s="40" t="s">
        <v>542</v>
      </c>
      <c r="K383" s="40" t="s">
        <v>182</v>
      </c>
      <c r="L383" s="40" t="s">
        <v>255</v>
      </c>
      <c r="M383" s="40" t="s">
        <v>1015</v>
      </c>
      <c r="N383" s="38"/>
      <c r="O383" s="40"/>
      <c r="P383" s="42"/>
      <c r="Q383" s="44" t="s">
        <v>88</v>
      </c>
      <c r="R383" s="45" t="s">
        <v>656</v>
      </c>
      <c r="S383" s="40" t="s">
        <v>28</v>
      </c>
      <c r="T383" s="40" t="s">
        <v>200</v>
      </c>
      <c r="U383" s="38"/>
      <c r="V383" s="38"/>
      <c r="W383" s="38"/>
      <c r="X383" s="38"/>
      <c r="Y383" s="38"/>
      <c r="Z383" s="38"/>
      <c r="AA383" s="38"/>
      <c r="AB383" s="38"/>
      <c r="AC383" s="38"/>
      <c r="AD383" s="38"/>
      <c r="AE383" s="38"/>
      <c r="AF383" s="38"/>
      <c r="AG383" s="38"/>
      <c r="AH383" s="38"/>
    </row>
    <row r="384">
      <c r="A384" s="89">
        <v>1923.0</v>
      </c>
      <c r="B384" s="40" t="s">
        <v>778</v>
      </c>
      <c r="C384" s="107" t="s">
        <v>182</v>
      </c>
      <c r="D384" s="40" t="s">
        <v>88</v>
      </c>
      <c r="E384" s="46" t="s">
        <v>182</v>
      </c>
      <c r="F384" s="40" t="s">
        <v>182</v>
      </c>
      <c r="G384" s="40" t="s">
        <v>182</v>
      </c>
      <c r="H384" s="40" t="s">
        <v>572</v>
      </c>
      <c r="I384" s="38"/>
      <c r="J384" s="40" t="s">
        <v>542</v>
      </c>
      <c r="K384" s="40" t="s">
        <v>182</v>
      </c>
      <c r="L384" s="40" t="s">
        <v>255</v>
      </c>
      <c r="M384" s="40" t="s">
        <v>1015</v>
      </c>
      <c r="N384" s="38"/>
      <c r="O384" s="40"/>
      <c r="P384" s="42"/>
      <c r="Q384" s="44" t="s">
        <v>88</v>
      </c>
      <c r="R384" s="45" t="s">
        <v>1491</v>
      </c>
      <c r="S384" s="40" t="s">
        <v>28</v>
      </c>
      <c r="T384" s="40" t="s">
        <v>200</v>
      </c>
      <c r="U384" s="38"/>
      <c r="V384" s="38"/>
      <c r="W384" s="38"/>
      <c r="X384" s="38"/>
      <c r="Y384" s="38"/>
      <c r="Z384" s="38"/>
      <c r="AA384" s="38"/>
      <c r="AB384" s="38"/>
      <c r="AC384" s="38"/>
      <c r="AD384" s="38"/>
      <c r="AE384" s="38"/>
      <c r="AF384" s="38"/>
      <c r="AG384" s="38"/>
      <c r="AH384" s="38"/>
    </row>
    <row r="385">
      <c r="A385" s="89">
        <v>1924.0</v>
      </c>
      <c r="B385" s="40" t="s">
        <v>224</v>
      </c>
      <c r="C385" s="107" t="s">
        <v>182</v>
      </c>
      <c r="D385" s="40" t="s">
        <v>88</v>
      </c>
      <c r="E385" s="46" t="s">
        <v>182</v>
      </c>
      <c r="F385" s="40" t="s">
        <v>182</v>
      </c>
      <c r="G385" s="40" t="s">
        <v>182</v>
      </c>
      <c r="H385" s="40" t="s">
        <v>572</v>
      </c>
      <c r="I385" s="38"/>
      <c r="J385" s="40" t="s">
        <v>542</v>
      </c>
      <c r="K385" s="40" t="s">
        <v>182</v>
      </c>
      <c r="L385" s="40" t="s">
        <v>255</v>
      </c>
      <c r="M385" s="40" t="s">
        <v>1015</v>
      </c>
      <c r="N385" s="38"/>
      <c r="O385" s="40"/>
      <c r="P385" s="42"/>
      <c r="Q385" s="44" t="s">
        <v>88</v>
      </c>
      <c r="R385" s="45" t="s">
        <v>1497</v>
      </c>
      <c r="S385" s="40" t="s">
        <v>28</v>
      </c>
      <c r="T385" s="40" t="s">
        <v>200</v>
      </c>
      <c r="U385" s="38"/>
      <c r="V385" s="38"/>
      <c r="W385" s="38"/>
      <c r="X385" s="38"/>
      <c r="Y385" s="38"/>
      <c r="Z385" s="38"/>
      <c r="AA385" s="38"/>
      <c r="AB385" s="38"/>
      <c r="AC385" s="38"/>
      <c r="AD385" s="38"/>
      <c r="AE385" s="38"/>
      <c r="AF385" s="38"/>
      <c r="AG385" s="38"/>
      <c r="AH385" s="38"/>
    </row>
    <row r="386">
      <c r="A386" s="89">
        <v>1925.0</v>
      </c>
      <c r="B386" s="40" t="s">
        <v>927</v>
      </c>
      <c r="C386" s="107" t="s">
        <v>88</v>
      </c>
      <c r="D386" s="40" t="s">
        <v>182</v>
      </c>
      <c r="E386" s="46" t="s">
        <v>182</v>
      </c>
      <c r="F386" s="40" t="s">
        <v>182</v>
      </c>
      <c r="G386" s="40" t="s">
        <v>182</v>
      </c>
      <c r="H386" s="38"/>
      <c r="I386" s="38"/>
      <c r="J386" s="40" t="s">
        <v>188</v>
      </c>
      <c r="K386" s="40" t="s">
        <v>88</v>
      </c>
      <c r="L386" s="40" t="s">
        <v>977</v>
      </c>
      <c r="M386" s="40" t="s">
        <v>88</v>
      </c>
      <c r="N386" s="40" t="s">
        <v>1410</v>
      </c>
      <c r="O386" s="40" t="s">
        <v>88</v>
      </c>
      <c r="P386" s="42"/>
      <c r="Q386" s="44" t="s">
        <v>88</v>
      </c>
      <c r="R386" s="45" t="s">
        <v>1393</v>
      </c>
      <c r="S386" s="40" t="s">
        <v>28</v>
      </c>
      <c r="T386" s="40" t="s">
        <v>13</v>
      </c>
      <c r="U386" s="38"/>
      <c r="V386" s="38"/>
      <c r="W386" s="38"/>
      <c r="X386" s="38"/>
      <c r="Y386" s="38"/>
      <c r="Z386" s="38"/>
      <c r="AA386" s="38"/>
      <c r="AB386" s="38"/>
      <c r="AC386" s="38"/>
      <c r="AD386" s="38"/>
      <c r="AE386" s="38"/>
      <c r="AF386" s="38"/>
      <c r="AG386" s="38"/>
      <c r="AH386" s="38"/>
    </row>
    <row r="387">
      <c r="A387" s="89">
        <v>1926.0</v>
      </c>
      <c r="B387" s="40" t="s">
        <v>790</v>
      </c>
      <c r="C387" s="107" t="s">
        <v>182</v>
      </c>
      <c r="D387" s="40" t="s">
        <v>88</v>
      </c>
      <c r="E387" s="46" t="s">
        <v>182</v>
      </c>
      <c r="F387" s="40" t="s">
        <v>182</v>
      </c>
      <c r="G387" s="40" t="s">
        <v>182</v>
      </c>
      <c r="H387" s="40" t="s">
        <v>572</v>
      </c>
      <c r="I387" s="38"/>
      <c r="J387" s="40" t="s">
        <v>188</v>
      </c>
      <c r="K387" s="40" t="s">
        <v>182</v>
      </c>
      <c r="L387" s="40" t="s">
        <v>255</v>
      </c>
      <c r="M387" s="40" t="s">
        <v>1015</v>
      </c>
      <c r="N387" s="38"/>
      <c r="O387" s="40"/>
      <c r="P387" s="42"/>
      <c r="Q387" s="44" t="s">
        <v>182</v>
      </c>
      <c r="R387" s="45" t="s">
        <v>1404</v>
      </c>
      <c r="S387" s="40" t="s">
        <v>28</v>
      </c>
      <c r="T387" s="40" t="s">
        <v>200</v>
      </c>
      <c r="U387" s="38"/>
      <c r="V387" s="38"/>
      <c r="W387" s="38"/>
      <c r="X387" s="38"/>
      <c r="Y387" s="38"/>
      <c r="Z387" s="38"/>
      <c r="AA387" s="38"/>
      <c r="AB387" s="38"/>
      <c r="AC387" s="38"/>
      <c r="AD387" s="38"/>
      <c r="AE387" s="38"/>
      <c r="AF387" s="38"/>
      <c r="AG387" s="38"/>
      <c r="AH387" s="38"/>
    </row>
    <row r="388">
      <c r="A388" s="89">
        <v>1927.0</v>
      </c>
      <c r="B388" s="40" t="s">
        <v>213</v>
      </c>
      <c r="C388" s="107" t="s">
        <v>182</v>
      </c>
      <c r="D388" s="40" t="s">
        <v>88</v>
      </c>
      <c r="E388" s="46" t="s">
        <v>182</v>
      </c>
      <c r="F388" s="40" t="s">
        <v>182</v>
      </c>
      <c r="G388" s="40" t="s">
        <v>182</v>
      </c>
      <c r="H388" s="40" t="s">
        <v>572</v>
      </c>
      <c r="I388" s="38"/>
      <c r="J388" s="40" t="s">
        <v>542</v>
      </c>
      <c r="K388" s="40" t="s">
        <v>182</v>
      </c>
      <c r="L388" s="40" t="s">
        <v>255</v>
      </c>
      <c r="M388" s="40" t="s">
        <v>1015</v>
      </c>
      <c r="N388" s="38"/>
      <c r="O388" s="40"/>
      <c r="P388" s="42"/>
      <c r="Q388" s="44" t="s">
        <v>88</v>
      </c>
      <c r="R388" s="45" t="s">
        <v>1510</v>
      </c>
      <c r="S388" s="40" t="s">
        <v>28</v>
      </c>
      <c r="T388" s="40" t="s">
        <v>200</v>
      </c>
      <c r="U388" s="38"/>
      <c r="V388" s="38"/>
      <c r="W388" s="38"/>
      <c r="X388" s="38"/>
      <c r="Y388" s="38"/>
      <c r="Z388" s="38"/>
      <c r="AA388" s="38"/>
      <c r="AB388" s="38"/>
      <c r="AC388" s="38"/>
      <c r="AD388" s="38"/>
      <c r="AE388" s="38"/>
      <c r="AF388" s="38"/>
      <c r="AG388" s="38"/>
      <c r="AH388" s="38"/>
    </row>
    <row r="389">
      <c r="A389" s="89">
        <v>1928.0</v>
      </c>
      <c r="B389" s="40" t="s">
        <v>377</v>
      </c>
      <c r="C389" s="107" t="s">
        <v>88</v>
      </c>
      <c r="D389" s="40" t="s">
        <v>182</v>
      </c>
      <c r="E389" s="46" t="s">
        <v>182</v>
      </c>
      <c r="F389" s="40" t="s">
        <v>182</v>
      </c>
      <c r="G389" s="40" t="s">
        <v>182</v>
      </c>
      <c r="H389" s="38"/>
      <c r="I389" s="38"/>
      <c r="J389" s="40" t="s">
        <v>183</v>
      </c>
      <c r="K389" s="40" t="s">
        <v>182</v>
      </c>
      <c r="L389" s="40" t="s">
        <v>1513</v>
      </c>
      <c r="M389" s="40" t="s">
        <v>88</v>
      </c>
      <c r="N389" s="40" t="s">
        <v>1410</v>
      </c>
      <c r="O389" s="40" t="s">
        <v>624</v>
      </c>
      <c r="P389" s="42"/>
      <c r="Q389" s="44" t="s">
        <v>182</v>
      </c>
      <c r="R389" s="45" t="s">
        <v>1516</v>
      </c>
      <c r="S389" s="40" t="s">
        <v>28</v>
      </c>
      <c r="T389" s="40" t="s">
        <v>200</v>
      </c>
      <c r="U389" s="38"/>
      <c r="V389" s="38"/>
      <c r="W389" s="38"/>
      <c r="X389" s="38"/>
      <c r="Y389" s="38"/>
      <c r="Z389" s="38"/>
      <c r="AA389" s="38"/>
      <c r="AB389" s="38"/>
      <c r="AC389" s="38"/>
      <c r="AD389" s="38"/>
      <c r="AE389" s="38"/>
      <c r="AF389" s="38"/>
      <c r="AG389" s="38"/>
      <c r="AH389" s="38"/>
    </row>
    <row r="390">
      <c r="A390" s="89">
        <v>1929.0</v>
      </c>
      <c r="B390" s="40" t="s">
        <v>181</v>
      </c>
      <c r="C390" s="107" t="s">
        <v>182</v>
      </c>
      <c r="D390" s="40" t="s">
        <v>88</v>
      </c>
      <c r="E390" s="46" t="s">
        <v>182</v>
      </c>
      <c r="F390" s="40" t="s">
        <v>182</v>
      </c>
      <c r="G390" s="40" t="s">
        <v>182</v>
      </c>
      <c r="H390" s="40" t="s">
        <v>572</v>
      </c>
      <c r="I390" s="38"/>
      <c r="J390" s="40" t="s">
        <v>183</v>
      </c>
      <c r="K390" s="40" t="s">
        <v>182</v>
      </c>
      <c r="L390" s="40" t="s">
        <v>255</v>
      </c>
      <c r="M390" s="40" t="s">
        <v>1015</v>
      </c>
      <c r="N390" s="38"/>
      <c r="O390" s="40"/>
      <c r="P390" s="42"/>
      <c r="Q390" s="44" t="s">
        <v>88</v>
      </c>
      <c r="R390" s="45" t="s">
        <v>1521</v>
      </c>
      <c r="S390" s="40" t="s">
        <v>28</v>
      </c>
      <c r="T390" s="40" t="s">
        <v>200</v>
      </c>
      <c r="U390" s="38"/>
      <c r="V390" s="38"/>
      <c r="W390" s="38"/>
      <c r="X390" s="38"/>
      <c r="Y390" s="38"/>
      <c r="Z390" s="38"/>
      <c r="AA390" s="38"/>
      <c r="AB390" s="38"/>
      <c r="AC390" s="38"/>
      <c r="AD390" s="38"/>
      <c r="AE390" s="38"/>
      <c r="AF390" s="38"/>
      <c r="AG390" s="38"/>
      <c r="AH390" s="38"/>
    </row>
    <row r="391">
      <c r="A391" s="89">
        <v>1930.0</v>
      </c>
      <c r="B391" s="40" t="s">
        <v>972</v>
      </c>
      <c r="C391" s="107" t="s">
        <v>182</v>
      </c>
      <c r="D391" s="40" t="s">
        <v>88</v>
      </c>
      <c r="E391" s="46" t="s">
        <v>182</v>
      </c>
      <c r="F391" s="40" t="s">
        <v>182</v>
      </c>
      <c r="G391" s="40" t="s">
        <v>182</v>
      </c>
      <c r="H391" s="40" t="s">
        <v>572</v>
      </c>
      <c r="I391" s="38"/>
      <c r="J391" s="40" t="s">
        <v>183</v>
      </c>
      <c r="K391" s="40" t="s">
        <v>182</v>
      </c>
      <c r="L391" s="40" t="s">
        <v>255</v>
      </c>
      <c r="M391" s="40" t="s">
        <v>1015</v>
      </c>
      <c r="N391" s="38"/>
      <c r="O391" s="40"/>
      <c r="P391" s="42"/>
      <c r="Q391" s="44" t="s">
        <v>182</v>
      </c>
      <c r="R391" s="45" t="s">
        <v>1038</v>
      </c>
      <c r="S391" s="40" t="s">
        <v>28</v>
      </c>
      <c r="T391" s="40" t="s">
        <v>200</v>
      </c>
      <c r="U391" s="38"/>
      <c r="V391" s="38"/>
      <c r="W391" s="38"/>
      <c r="X391" s="38"/>
      <c r="Y391" s="38"/>
      <c r="Z391" s="38"/>
      <c r="AA391" s="38"/>
      <c r="AB391" s="38"/>
      <c r="AC391" s="38"/>
      <c r="AD391" s="38"/>
      <c r="AE391" s="38"/>
      <c r="AF391" s="38"/>
      <c r="AG391" s="38"/>
      <c r="AH391" s="38"/>
    </row>
    <row r="392">
      <c r="A392" s="89">
        <v>1931.0</v>
      </c>
      <c r="B392" s="40" t="s">
        <v>716</v>
      </c>
      <c r="C392" s="107" t="s">
        <v>88</v>
      </c>
      <c r="D392" s="40" t="s">
        <v>182</v>
      </c>
      <c r="E392" s="46" t="s">
        <v>182</v>
      </c>
      <c r="F392" s="40" t="s">
        <v>182</v>
      </c>
      <c r="G392" s="40" t="s">
        <v>182</v>
      </c>
      <c r="H392" s="38"/>
      <c r="I392" s="38"/>
      <c r="J392" s="40" t="s">
        <v>188</v>
      </c>
      <c r="K392" s="40" t="s">
        <v>88</v>
      </c>
      <c r="L392" s="40" t="s">
        <v>1019</v>
      </c>
      <c r="M392" s="40" t="s">
        <v>182</v>
      </c>
      <c r="N392" s="40" t="s">
        <v>874</v>
      </c>
      <c r="O392" s="40" t="s">
        <v>88</v>
      </c>
      <c r="P392" s="42"/>
      <c r="Q392" s="44" t="s">
        <v>88</v>
      </c>
      <c r="R392" s="45" t="s">
        <v>1531</v>
      </c>
      <c r="S392" s="40" t="s">
        <v>28</v>
      </c>
      <c r="T392" s="40" t="s">
        <v>13</v>
      </c>
      <c r="U392" s="38"/>
      <c r="V392" s="38"/>
      <c r="W392" s="38"/>
      <c r="X392" s="38"/>
      <c r="Y392" s="38"/>
      <c r="Z392" s="38"/>
      <c r="AA392" s="38"/>
      <c r="AB392" s="38"/>
      <c r="AC392" s="38"/>
      <c r="AD392" s="38"/>
      <c r="AE392" s="38"/>
      <c r="AF392" s="38"/>
      <c r="AG392" s="38"/>
      <c r="AH392" s="38"/>
    </row>
    <row r="393">
      <c r="A393" s="89">
        <v>1932.0</v>
      </c>
      <c r="B393" s="40" t="s">
        <v>802</v>
      </c>
      <c r="C393" s="107" t="s">
        <v>88</v>
      </c>
      <c r="D393" s="40" t="s">
        <v>88</v>
      </c>
      <c r="E393" s="46" t="s">
        <v>182</v>
      </c>
      <c r="F393" s="40" t="s">
        <v>182</v>
      </c>
      <c r="G393" s="40" t="s">
        <v>182</v>
      </c>
      <c r="H393" s="40" t="s">
        <v>1535</v>
      </c>
      <c r="I393" s="38"/>
      <c r="J393" s="40" t="s">
        <v>183</v>
      </c>
      <c r="K393" s="40" t="s">
        <v>182</v>
      </c>
      <c r="L393" s="40" t="s">
        <v>1535</v>
      </c>
      <c r="M393" s="40" t="s">
        <v>88</v>
      </c>
      <c r="N393" s="40" t="s">
        <v>1536</v>
      </c>
      <c r="O393" s="40" t="s">
        <v>624</v>
      </c>
      <c r="P393" s="42"/>
      <c r="Q393" s="44" t="s">
        <v>88</v>
      </c>
      <c r="R393" s="45" t="s">
        <v>1537</v>
      </c>
      <c r="S393" s="40" t="s">
        <v>28</v>
      </c>
      <c r="T393" s="40" t="s">
        <v>200</v>
      </c>
      <c r="U393" s="38"/>
      <c r="V393" s="38"/>
      <c r="W393" s="38"/>
      <c r="X393" s="38"/>
      <c r="Y393" s="38"/>
      <c r="Z393" s="38"/>
      <c r="AA393" s="38"/>
      <c r="AB393" s="38"/>
      <c r="AC393" s="38"/>
      <c r="AD393" s="38"/>
      <c r="AE393" s="38"/>
      <c r="AF393" s="38"/>
      <c r="AG393" s="38"/>
      <c r="AH393" s="38"/>
    </row>
    <row r="394">
      <c r="A394" s="89">
        <v>1933.0</v>
      </c>
      <c r="B394" s="40" t="s">
        <v>716</v>
      </c>
      <c r="C394" s="107" t="s">
        <v>88</v>
      </c>
      <c r="D394" s="40" t="s">
        <v>182</v>
      </c>
      <c r="E394" s="46" t="s">
        <v>182</v>
      </c>
      <c r="F394" s="40" t="s">
        <v>182</v>
      </c>
      <c r="G394" s="40" t="s">
        <v>182</v>
      </c>
      <c r="H394" s="38"/>
      <c r="I394" s="38"/>
      <c r="J394" s="40" t="s">
        <v>183</v>
      </c>
      <c r="K394" s="40" t="s">
        <v>182</v>
      </c>
      <c r="L394" s="40" t="s">
        <v>1535</v>
      </c>
      <c r="M394" s="40" t="s">
        <v>182</v>
      </c>
      <c r="N394" s="40" t="s">
        <v>874</v>
      </c>
      <c r="O394" s="40" t="s">
        <v>88</v>
      </c>
      <c r="P394" s="42"/>
      <c r="Q394" s="44" t="s">
        <v>182</v>
      </c>
      <c r="R394" s="45" t="s">
        <v>570</v>
      </c>
      <c r="S394" s="40" t="s">
        <v>28</v>
      </c>
      <c r="T394" s="40" t="s">
        <v>200</v>
      </c>
      <c r="U394" s="38"/>
      <c r="V394" s="38"/>
      <c r="W394" s="38"/>
      <c r="X394" s="38"/>
      <c r="Y394" s="38"/>
      <c r="Z394" s="38"/>
      <c r="AA394" s="38"/>
      <c r="AB394" s="38"/>
      <c r="AC394" s="38"/>
      <c r="AD394" s="38"/>
      <c r="AE394" s="38"/>
      <c r="AF394" s="38"/>
      <c r="AG394" s="38"/>
      <c r="AH394" s="38"/>
    </row>
    <row r="395">
      <c r="A395" s="89">
        <v>1934.0</v>
      </c>
      <c r="B395" s="40" t="s">
        <v>959</v>
      </c>
      <c r="C395" s="107" t="s">
        <v>182</v>
      </c>
      <c r="D395" s="40" t="s">
        <v>88</v>
      </c>
      <c r="E395" s="46" t="s">
        <v>182</v>
      </c>
      <c r="F395" s="40" t="s">
        <v>182</v>
      </c>
      <c r="G395" s="40" t="s">
        <v>182</v>
      </c>
      <c r="H395" s="40" t="s">
        <v>875</v>
      </c>
      <c r="I395" s="38"/>
      <c r="J395" s="40" t="s">
        <v>183</v>
      </c>
      <c r="K395" s="40" t="s">
        <v>182</v>
      </c>
      <c r="L395" s="40" t="s">
        <v>844</v>
      </c>
      <c r="M395" s="40" t="s">
        <v>1015</v>
      </c>
      <c r="N395" s="38"/>
      <c r="O395" s="40"/>
      <c r="P395" s="42"/>
      <c r="Q395" s="44" t="s">
        <v>182</v>
      </c>
      <c r="R395" s="45" t="s">
        <v>1048</v>
      </c>
      <c r="S395" s="40" t="s">
        <v>28</v>
      </c>
      <c r="T395" s="40" t="s">
        <v>200</v>
      </c>
      <c r="U395" s="38"/>
      <c r="V395" s="38"/>
      <c r="W395" s="38"/>
      <c r="X395" s="38"/>
      <c r="Y395" s="38"/>
      <c r="Z395" s="38"/>
      <c r="AA395" s="38"/>
      <c r="AB395" s="38"/>
      <c r="AC395" s="38"/>
      <c r="AD395" s="38"/>
      <c r="AE395" s="38"/>
      <c r="AF395" s="38"/>
      <c r="AG395" s="38"/>
      <c r="AH395" s="38"/>
    </row>
    <row r="396">
      <c r="A396" s="89">
        <v>1935.0</v>
      </c>
      <c r="B396" s="40" t="s">
        <v>213</v>
      </c>
      <c r="C396" s="107" t="s">
        <v>182</v>
      </c>
      <c r="D396" s="40" t="s">
        <v>88</v>
      </c>
      <c r="E396" s="46" t="s">
        <v>182</v>
      </c>
      <c r="F396" s="40" t="s">
        <v>182</v>
      </c>
      <c r="G396" s="40" t="s">
        <v>182</v>
      </c>
      <c r="H396" s="40" t="s">
        <v>844</v>
      </c>
      <c r="I396" s="38"/>
      <c r="J396" s="40" t="s">
        <v>542</v>
      </c>
      <c r="K396" s="40" t="s">
        <v>182</v>
      </c>
      <c r="L396" s="40" t="s">
        <v>844</v>
      </c>
      <c r="M396" s="40" t="s">
        <v>1015</v>
      </c>
      <c r="N396" s="38"/>
      <c r="O396" s="40"/>
      <c r="P396" s="42"/>
      <c r="Q396" s="44" t="s">
        <v>182</v>
      </c>
      <c r="R396" s="45" t="s">
        <v>570</v>
      </c>
      <c r="S396" s="40" t="s">
        <v>28</v>
      </c>
      <c r="T396" s="40" t="s">
        <v>200</v>
      </c>
      <c r="U396" s="38"/>
      <c r="V396" s="38"/>
      <c r="W396" s="38"/>
      <c r="X396" s="38"/>
      <c r="Y396" s="38"/>
      <c r="Z396" s="38"/>
      <c r="AA396" s="38"/>
      <c r="AB396" s="38"/>
      <c r="AC396" s="38"/>
      <c r="AD396" s="38"/>
      <c r="AE396" s="38"/>
      <c r="AF396" s="38"/>
      <c r="AG396" s="38"/>
      <c r="AH396" s="38"/>
    </row>
    <row r="397">
      <c r="A397" s="89">
        <v>1936.0</v>
      </c>
      <c r="B397" s="40" t="s">
        <v>807</v>
      </c>
      <c r="C397" s="107" t="s">
        <v>182</v>
      </c>
      <c r="D397" s="40" t="s">
        <v>88</v>
      </c>
      <c r="E397" s="46" t="s">
        <v>182</v>
      </c>
      <c r="F397" s="40" t="s">
        <v>182</v>
      </c>
      <c r="G397" s="40" t="s">
        <v>182</v>
      </c>
      <c r="H397" s="40" t="s">
        <v>844</v>
      </c>
      <c r="I397" s="38"/>
      <c r="J397" s="40" t="s">
        <v>183</v>
      </c>
      <c r="K397" s="40" t="s">
        <v>182</v>
      </c>
      <c r="L397" s="40" t="s">
        <v>844</v>
      </c>
      <c r="M397" s="40" t="s">
        <v>1015</v>
      </c>
      <c r="N397" s="38"/>
      <c r="O397" s="40"/>
      <c r="P397" s="42"/>
      <c r="Q397" s="44" t="s">
        <v>182</v>
      </c>
      <c r="R397" s="45" t="s">
        <v>1516</v>
      </c>
      <c r="S397" s="40" t="s">
        <v>28</v>
      </c>
      <c r="T397" s="40" t="s">
        <v>200</v>
      </c>
      <c r="U397" s="38"/>
      <c r="V397" s="38"/>
      <c r="W397" s="38"/>
      <c r="X397" s="38"/>
      <c r="Y397" s="38"/>
      <c r="Z397" s="38"/>
      <c r="AA397" s="38"/>
      <c r="AB397" s="38"/>
      <c r="AC397" s="38"/>
      <c r="AD397" s="38"/>
      <c r="AE397" s="38"/>
      <c r="AF397" s="38"/>
      <c r="AG397" s="38"/>
      <c r="AH397" s="38"/>
    </row>
    <row r="398">
      <c r="A398" s="89">
        <v>1937.0</v>
      </c>
      <c r="B398" s="40" t="s">
        <v>213</v>
      </c>
      <c r="C398" s="107" t="s">
        <v>88</v>
      </c>
      <c r="D398" s="40" t="s">
        <v>182</v>
      </c>
      <c r="E398" s="46" t="s">
        <v>182</v>
      </c>
      <c r="F398" s="40" t="s">
        <v>182</v>
      </c>
      <c r="G398" s="40" t="s">
        <v>182</v>
      </c>
      <c r="H398" s="38"/>
      <c r="I398" s="38"/>
      <c r="J398" s="40" t="s">
        <v>183</v>
      </c>
      <c r="K398" s="40" t="s">
        <v>182</v>
      </c>
      <c r="L398" s="40" t="s">
        <v>821</v>
      </c>
      <c r="M398" s="40" t="s">
        <v>88</v>
      </c>
      <c r="N398" s="40" t="s">
        <v>1410</v>
      </c>
      <c r="O398" s="40" t="s">
        <v>88</v>
      </c>
      <c r="P398" s="42"/>
      <c r="Q398" s="44" t="s">
        <v>88</v>
      </c>
      <c r="R398" s="45" t="s">
        <v>1553</v>
      </c>
      <c r="S398" s="40" t="s">
        <v>28</v>
      </c>
      <c r="T398" s="40" t="s">
        <v>200</v>
      </c>
      <c r="U398" s="38"/>
      <c r="V398" s="38"/>
      <c r="W398" s="38"/>
      <c r="X398" s="38"/>
      <c r="Y398" s="38"/>
      <c r="Z398" s="38"/>
      <c r="AA398" s="38"/>
      <c r="AB398" s="38"/>
      <c r="AC398" s="38"/>
      <c r="AD398" s="38"/>
      <c r="AE398" s="38"/>
      <c r="AF398" s="38"/>
      <c r="AG398" s="38"/>
      <c r="AH398" s="38"/>
    </row>
    <row r="399">
      <c r="A399" s="89">
        <v>1938.0</v>
      </c>
      <c r="B399" s="40" t="s">
        <v>1169</v>
      </c>
      <c r="C399" s="107" t="s">
        <v>88</v>
      </c>
      <c r="D399" s="40" t="s">
        <v>182</v>
      </c>
      <c r="E399" s="46" t="s">
        <v>182</v>
      </c>
      <c r="F399" s="40" t="s">
        <v>182</v>
      </c>
      <c r="G399" s="40" t="s">
        <v>182</v>
      </c>
      <c r="H399" s="40" t="s">
        <v>1557</v>
      </c>
      <c r="I399" s="40" t="s">
        <v>1558</v>
      </c>
      <c r="J399" s="40" t="s">
        <v>188</v>
      </c>
      <c r="K399" s="40" t="s">
        <v>88</v>
      </c>
      <c r="L399" s="40" t="s">
        <v>1559</v>
      </c>
      <c r="M399" s="40" t="s">
        <v>88</v>
      </c>
      <c r="N399" s="40" t="s">
        <v>1410</v>
      </c>
      <c r="O399" s="40" t="s">
        <v>624</v>
      </c>
      <c r="P399" s="42"/>
      <c r="Q399" s="44" t="s">
        <v>88</v>
      </c>
      <c r="R399" s="45" t="s">
        <v>1560</v>
      </c>
      <c r="S399" s="40" t="s">
        <v>28</v>
      </c>
      <c r="T399" s="40" t="s">
        <v>1012</v>
      </c>
      <c r="U399" s="38"/>
      <c r="V399" s="38"/>
      <c r="W399" s="38"/>
      <c r="X399" s="38"/>
      <c r="Y399" s="38"/>
      <c r="Z399" s="38"/>
      <c r="AA399" s="38"/>
      <c r="AB399" s="38"/>
      <c r="AC399" s="38"/>
      <c r="AD399" s="38"/>
      <c r="AE399" s="38"/>
      <c r="AF399" s="38"/>
      <c r="AG399" s="38"/>
      <c r="AH399" s="38"/>
    </row>
    <row r="400">
      <c r="A400" s="89">
        <v>1939.0</v>
      </c>
      <c r="B400" s="40" t="s">
        <v>1561</v>
      </c>
      <c r="C400" s="107" t="s">
        <v>88</v>
      </c>
      <c r="D400" s="40" t="s">
        <v>182</v>
      </c>
      <c r="E400" s="46" t="s">
        <v>182</v>
      </c>
      <c r="F400" s="40" t="s">
        <v>182</v>
      </c>
      <c r="G400" s="40" t="s">
        <v>182</v>
      </c>
      <c r="H400" s="38"/>
      <c r="I400" s="38"/>
      <c r="J400" s="40" t="s">
        <v>188</v>
      </c>
      <c r="K400" s="40" t="s">
        <v>88</v>
      </c>
      <c r="L400" s="40" t="s">
        <v>1019</v>
      </c>
      <c r="M400" s="40" t="s">
        <v>182</v>
      </c>
      <c r="N400" s="40" t="s">
        <v>874</v>
      </c>
      <c r="O400" s="40" t="s">
        <v>88</v>
      </c>
      <c r="P400" s="42"/>
      <c r="Q400" s="44" t="s">
        <v>88</v>
      </c>
      <c r="R400" s="45" t="s">
        <v>961</v>
      </c>
      <c r="S400" s="40" t="s">
        <v>28</v>
      </c>
      <c r="T400" s="40" t="s">
        <v>13</v>
      </c>
      <c r="U400" s="38"/>
      <c r="V400" s="38"/>
      <c r="W400" s="38"/>
      <c r="X400" s="38"/>
      <c r="Y400" s="38"/>
      <c r="Z400" s="38"/>
      <c r="AA400" s="38"/>
      <c r="AB400" s="38"/>
      <c r="AC400" s="38"/>
      <c r="AD400" s="38"/>
      <c r="AE400" s="38"/>
      <c r="AF400" s="38"/>
      <c r="AG400" s="38"/>
      <c r="AH400" s="38"/>
    </row>
    <row r="401">
      <c r="A401" s="89">
        <v>1940.0</v>
      </c>
      <c r="B401" s="40" t="s">
        <v>181</v>
      </c>
      <c r="C401" s="107" t="s">
        <v>88</v>
      </c>
      <c r="D401" s="40" t="s">
        <v>182</v>
      </c>
      <c r="E401" s="46" t="s">
        <v>182</v>
      </c>
      <c r="F401" s="40" t="s">
        <v>182</v>
      </c>
      <c r="G401" s="40" t="s">
        <v>182</v>
      </c>
      <c r="H401" s="38"/>
      <c r="I401" s="38"/>
      <c r="J401" s="40" t="s">
        <v>188</v>
      </c>
      <c r="K401" s="40" t="s">
        <v>182</v>
      </c>
      <c r="L401" s="40" t="s">
        <v>1568</v>
      </c>
      <c r="M401" s="40" t="s">
        <v>88</v>
      </c>
      <c r="N401" s="40" t="s">
        <v>874</v>
      </c>
      <c r="O401" s="40" t="s">
        <v>511</v>
      </c>
      <c r="P401" s="42"/>
      <c r="Q401" s="44" t="s">
        <v>88</v>
      </c>
      <c r="R401" s="45" t="s">
        <v>1571</v>
      </c>
      <c r="S401" s="40" t="s">
        <v>28</v>
      </c>
      <c r="T401" s="40" t="s">
        <v>200</v>
      </c>
      <c r="U401" s="38"/>
      <c r="V401" s="38"/>
      <c r="W401" s="38"/>
      <c r="X401" s="38"/>
      <c r="Y401" s="38"/>
      <c r="Z401" s="38"/>
      <c r="AA401" s="38"/>
      <c r="AB401" s="38"/>
      <c r="AC401" s="38"/>
      <c r="AD401" s="38"/>
      <c r="AE401" s="38"/>
      <c r="AF401" s="38"/>
      <c r="AG401" s="38"/>
      <c r="AH401" s="38"/>
    </row>
    <row r="402">
      <c r="A402" s="89">
        <v>1941.0</v>
      </c>
      <c r="B402" s="40" t="s">
        <v>1572</v>
      </c>
      <c r="C402" s="107" t="s">
        <v>182</v>
      </c>
      <c r="D402" s="40" t="s">
        <v>88</v>
      </c>
      <c r="E402" s="46" t="s">
        <v>182</v>
      </c>
      <c r="F402" s="40" t="s">
        <v>182</v>
      </c>
      <c r="G402" s="40" t="s">
        <v>182</v>
      </c>
      <c r="H402" s="38"/>
      <c r="I402" s="38"/>
      <c r="J402" s="40" t="s">
        <v>516</v>
      </c>
      <c r="K402" s="40" t="s">
        <v>182</v>
      </c>
      <c r="L402" s="40" t="s">
        <v>844</v>
      </c>
      <c r="M402" s="40" t="s">
        <v>1015</v>
      </c>
      <c r="N402" s="38"/>
      <c r="O402" s="40"/>
      <c r="P402" s="42"/>
      <c r="Q402" s="44" t="s">
        <v>88</v>
      </c>
      <c r="R402" s="45" t="s">
        <v>1574</v>
      </c>
      <c r="S402" s="40" t="s">
        <v>28</v>
      </c>
      <c r="T402" s="40" t="s">
        <v>200</v>
      </c>
      <c r="U402" s="38"/>
      <c r="V402" s="38"/>
      <c r="W402" s="38"/>
      <c r="X402" s="38"/>
      <c r="Y402" s="38"/>
      <c r="Z402" s="38"/>
      <c r="AA402" s="38"/>
      <c r="AB402" s="38"/>
      <c r="AC402" s="38"/>
      <c r="AD402" s="38"/>
      <c r="AE402" s="38"/>
      <c r="AF402" s="38"/>
      <c r="AG402" s="38"/>
      <c r="AH402" s="38"/>
    </row>
    <row r="403">
      <c r="A403" s="89">
        <v>1942.0</v>
      </c>
      <c r="B403" s="40" t="s">
        <v>1578</v>
      </c>
      <c r="C403" s="107" t="s">
        <v>182</v>
      </c>
      <c r="D403" s="40" t="s">
        <v>88</v>
      </c>
      <c r="E403" s="46" t="s">
        <v>182</v>
      </c>
      <c r="F403" s="40" t="s">
        <v>182</v>
      </c>
      <c r="G403" s="40" t="s">
        <v>182</v>
      </c>
      <c r="H403" s="40" t="s">
        <v>255</v>
      </c>
      <c r="I403" s="38"/>
      <c r="J403" s="40" t="s">
        <v>542</v>
      </c>
      <c r="K403" s="40" t="s">
        <v>182</v>
      </c>
      <c r="L403" s="40" t="s">
        <v>255</v>
      </c>
      <c r="M403" s="40" t="s">
        <v>1015</v>
      </c>
      <c r="N403" s="38"/>
      <c r="O403" s="40"/>
      <c r="P403" s="42"/>
      <c r="Q403" s="44" t="s">
        <v>182</v>
      </c>
      <c r="R403" s="45" t="s">
        <v>1579</v>
      </c>
      <c r="S403" s="40" t="s">
        <v>28</v>
      </c>
      <c r="T403" s="40" t="s">
        <v>200</v>
      </c>
      <c r="U403" s="38"/>
      <c r="V403" s="38"/>
      <c r="W403" s="38"/>
      <c r="X403" s="38"/>
      <c r="Y403" s="38"/>
      <c r="Z403" s="38"/>
      <c r="AA403" s="38"/>
      <c r="AB403" s="38"/>
      <c r="AC403" s="38"/>
      <c r="AD403" s="38"/>
      <c r="AE403" s="38"/>
      <c r="AF403" s="38"/>
      <c r="AG403" s="38"/>
      <c r="AH403" s="38"/>
    </row>
    <row r="404">
      <c r="A404" s="89">
        <v>1943.0</v>
      </c>
      <c r="B404" s="40" t="s">
        <v>213</v>
      </c>
      <c r="C404" s="107" t="s">
        <v>88</v>
      </c>
      <c r="D404" s="40" t="s">
        <v>182</v>
      </c>
      <c r="E404" s="46" t="s">
        <v>182</v>
      </c>
      <c r="F404" s="40" t="s">
        <v>182</v>
      </c>
      <c r="G404" s="40" t="s">
        <v>182</v>
      </c>
      <c r="H404" s="38"/>
      <c r="I404" s="38"/>
      <c r="J404" s="40" t="s">
        <v>188</v>
      </c>
      <c r="K404" s="40" t="s">
        <v>88</v>
      </c>
      <c r="L404" s="40" t="s">
        <v>977</v>
      </c>
      <c r="M404" s="40" t="s">
        <v>182</v>
      </c>
      <c r="N404" s="40" t="s">
        <v>874</v>
      </c>
      <c r="O404" s="40" t="s">
        <v>511</v>
      </c>
      <c r="P404" s="42"/>
      <c r="Q404" s="44" t="s">
        <v>88</v>
      </c>
      <c r="R404" s="45" t="s">
        <v>1580</v>
      </c>
      <c r="S404" s="40" t="s">
        <v>28</v>
      </c>
      <c r="T404" s="40" t="s">
        <v>13</v>
      </c>
      <c r="U404" s="38"/>
      <c r="V404" s="38"/>
      <c r="W404" s="38"/>
      <c r="X404" s="38"/>
      <c r="Y404" s="38"/>
      <c r="Z404" s="38"/>
      <c r="AA404" s="38"/>
      <c r="AB404" s="38"/>
      <c r="AC404" s="38"/>
      <c r="AD404" s="38"/>
      <c r="AE404" s="38"/>
      <c r="AF404" s="38"/>
      <c r="AG404" s="38"/>
      <c r="AH404" s="38"/>
    </row>
    <row r="405">
      <c r="A405" s="89">
        <v>1944.0</v>
      </c>
      <c r="B405" s="40" t="s">
        <v>181</v>
      </c>
      <c r="C405" s="107" t="s">
        <v>88</v>
      </c>
      <c r="D405" s="40" t="s">
        <v>182</v>
      </c>
      <c r="E405" s="46" t="s">
        <v>182</v>
      </c>
      <c r="F405" s="40" t="s">
        <v>182</v>
      </c>
      <c r="G405" s="40" t="s">
        <v>182</v>
      </c>
      <c r="H405" s="38"/>
      <c r="I405" s="38"/>
      <c r="J405" s="40" t="s">
        <v>183</v>
      </c>
      <c r="K405" s="40" t="s">
        <v>217</v>
      </c>
      <c r="L405" s="40" t="s">
        <v>1586</v>
      </c>
      <c r="M405" s="40" t="s">
        <v>88</v>
      </c>
      <c r="N405" s="40" t="s">
        <v>1410</v>
      </c>
      <c r="O405" s="40" t="s">
        <v>88</v>
      </c>
      <c r="P405" s="42"/>
      <c r="Q405" s="44" t="s">
        <v>88</v>
      </c>
      <c r="R405" s="45" t="s">
        <v>1589</v>
      </c>
      <c r="S405" s="40" t="s">
        <v>28</v>
      </c>
      <c r="T405" s="40" t="s">
        <v>1012</v>
      </c>
      <c r="U405" s="38"/>
      <c r="V405" s="38"/>
      <c r="W405" s="38"/>
      <c r="X405" s="38"/>
      <c r="Y405" s="38"/>
      <c r="Z405" s="38"/>
      <c r="AA405" s="38"/>
      <c r="AB405" s="38"/>
      <c r="AC405" s="38"/>
      <c r="AD405" s="38"/>
      <c r="AE405" s="38"/>
      <c r="AF405" s="38"/>
      <c r="AG405" s="38"/>
      <c r="AH405" s="38"/>
    </row>
    <row r="406">
      <c r="A406" s="89">
        <v>1945.0</v>
      </c>
      <c r="B406" s="40" t="s">
        <v>224</v>
      </c>
      <c r="C406" s="107" t="s">
        <v>182</v>
      </c>
      <c r="D406" s="40" t="s">
        <v>88</v>
      </c>
      <c r="E406" s="46" t="s">
        <v>182</v>
      </c>
      <c r="F406" s="40" t="s">
        <v>182</v>
      </c>
      <c r="G406" s="40" t="s">
        <v>182</v>
      </c>
      <c r="H406" s="40" t="s">
        <v>255</v>
      </c>
      <c r="I406" s="38"/>
      <c r="J406" s="40" t="s">
        <v>542</v>
      </c>
      <c r="K406" s="40" t="s">
        <v>182</v>
      </c>
      <c r="L406" s="40" t="s">
        <v>255</v>
      </c>
      <c r="M406" s="40" t="s">
        <v>1015</v>
      </c>
      <c r="N406" s="38"/>
      <c r="O406" s="40"/>
      <c r="P406" s="42"/>
      <c r="Q406" s="44" t="s">
        <v>88</v>
      </c>
      <c r="R406" s="45" t="s">
        <v>1008</v>
      </c>
      <c r="S406" s="40" t="s">
        <v>28</v>
      </c>
      <c r="T406" s="40" t="s">
        <v>200</v>
      </c>
      <c r="U406" s="38"/>
      <c r="V406" s="38"/>
      <c r="W406" s="38"/>
      <c r="X406" s="38"/>
      <c r="Y406" s="38"/>
      <c r="Z406" s="38"/>
      <c r="AA406" s="38"/>
      <c r="AB406" s="38"/>
      <c r="AC406" s="38"/>
      <c r="AD406" s="38"/>
      <c r="AE406" s="38"/>
      <c r="AF406" s="38"/>
      <c r="AG406" s="38"/>
      <c r="AH406" s="38"/>
    </row>
    <row r="407">
      <c r="A407" s="89">
        <v>1946.0</v>
      </c>
      <c r="B407" s="40" t="s">
        <v>716</v>
      </c>
      <c r="C407" s="107" t="s">
        <v>88</v>
      </c>
      <c r="D407" s="40" t="s">
        <v>182</v>
      </c>
      <c r="E407" s="46" t="s">
        <v>182</v>
      </c>
      <c r="F407" s="40" t="s">
        <v>182</v>
      </c>
      <c r="G407" s="40" t="s">
        <v>182</v>
      </c>
      <c r="H407" s="38"/>
      <c r="I407" s="38"/>
      <c r="J407" s="40" t="s">
        <v>183</v>
      </c>
      <c r="K407" s="40" t="s">
        <v>217</v>
      </c>
      <c r="L407" s="40" t="s">
        <v>1596</v>
      </c>
      <c r="M407" s="40" t="s">
        <v>182</v>
      </c>
      <c r="N407" s="40" t="s">
        <v>889</v>
      </c>
      <c r="O407" s="40"/>
      <c r="P407" s="42"/>
      <c r="Q407" s="44" t="s">
        <v>182</v>
      </c>
      <c r="R407" s="45" t="s">
        <v>813</v>
      </c>
      <c r="S407" s="40" t="s">
        <v>28</v>
      </c>
      <c r="T407" s="40" t="s">
        <v>200</v>
      </c>
      <c r="U407" s="38"/>
      <c r="V407" s="38"/>
      <c r="W407" s="38"/>
      <c r="X407" s="38"/>
      <c r="Y407" s="38"/>
      <c r="Z407" s="38"/>
      <c r="AA407" s="38"/>
      <c r="AB407" s="38"/>
      <c r="AC407" s="38"/>
      <c r="AD407" s="38"/>
      <c r="AE407" s="38"/>
      <c r="AF407" s="38"/>
      <c r="AG407" s="38"/>
      <c r="AH407" s="38"/>
    </row>
    <row r="408">
      <c r="A408" s="89">
        <v>1947.0</v>
      </c>
      <c r="B408" s="40" t="s">
        <v>626</v>
      </c>
      <c r="C408" s="107" t="s">
        <v>182</v>
      </c>
      <c r="D408" s="40" t="s">
        <v>88</v>
      </c>
      <c r="E408" s="46" t="s">
        <v>182</v>
      </c>
      <c r="F408" s="40" t="s">
        <v>182</v>
      </c>
      <c r="G408" s="40" t="s">
        <v>182</v>
      </c>
      <c r="H408" s="40" t="s">
        <v>255</v>
      </c>
      <c r="I408" s="38"/>
      <c r="J408" s="40" t="s">
        <v>542</v>
      </c>
      <c r="K408" s="40" t="s">
        <v>182</v>
      </c>
      <c r="L408" s="40" t="s">
        <v>255</v>
      </c>
      <c r="M408" s="40" t="s">
        <v>1015</v>
      </c>
      <c r="N408" s="38"/>
      <c r="O408" s="40"/>
      <c r="P408" s="42"/>
      <c r="Q408" s="44" t="s">
        <v>88</v>
      </c>
      <c r="R408" s="45" t="s">
        <v>1605</v>
      </c>
      <c r="S408" s="40" t="s">
        <v>28</v>
      </c>
      <c r="T408" s="40" t="s">
        <v>200</v>
      </c>
      <c r="U408" s="38"/>
      <c r="V408" s="38"/>
      <c r="W408" s="38"/>
      <c r="X408" s="38"/>
      <c r="Y408" s="38"/>
      <c r="Z408" s="38"/>
      <c r="AA408" s="38"/>
      <c r="AB408" s="38"/>
      <c r="AC408" s="38"/>
      <c r="AD408" s="38"/>
      <c r="AE408" s="38"/>
      <c r="AF408" s="38"/>
      <c r="AG408" s="38"/>
      <c r="AH408" s="38"/>
    </row>
    <row r="409">
      <c r="A409" s="89">
        <v>1948.0</v>
      </c>
      <c r="B409" s="40" t="s">
        <v>393</v>
      </c>
      <c r="C409" s="107" t="s">
        <v>182</v>
      </c>
      <c r="D409" s="40" t="s">
        <v>88</v>
      </c>
      <c r="E409" s="46" t="s">
        <v>182</v>
      </c>
      <c r="F409" s="40" t="s">
        <v>182</v>
      </c>
      <c r="G409" s="40" t="s">
        <v>182</v>
      </c>
      <c r="H409" s="40" t="s">
        <v>255</v>
      </c>
      <c r="I409" s="38"/>
      <c r="J409" s="40" t="s">
        <v>188</v>
      </c>
      <c r="K409" s="40" t="s">
        <v>182</v>
      </c>
      <c r="L409" s="40" t="s">
        <v>255</v>
      </c>
      <c r="M409" s="40" t="s">
        <v>1015</v>
      </c>
      <c r="N409" s="38"/>
      <c r="O409" s="40"/>
      <c r="P409" s="42"/>
      <c r="Q409" s="44" t="s">
        <v>182</v>
      </c>
      <c r="R409" s="45" t="s">
        <v>1611</v>
      </c>
      <c r="S409" s="40" t="s">
        <v>28</v>
      </c>
      <c r="T409" s="40" t="s">
        <v>200</v>
      </c>
      <c r="U409" s="38"/>
      <c r="V409" s="38"/>
      <c r="W409" s="38"/>
      <c r="X409" s="38"/>
      <c r="Y409" s="38"/>
      <c r="Z409" s="38"/>
      <c r="AA409" s="38"/>
      <c r="AB409" s="38"/>
      <c r="AC409" s="38"/>
      <c r="AD409" s="38"/>
      <c r="AE409" s="38"/>
      <c r="AF409" s="38"/>
      <c r="AG409" s="38"/>
      <c r="AH409" s="38"/>
    </row>
    <row r="410">
      <c r="A410" s="89">
        <v>1949.0</v>
      </c>
      <c r="B410" s="40" t="s">
        <v>716</v>
      </c>
      <c r="C410" s="107" t="s">
        <v>182</v>
      </c>
      <c r="D410" s="40" t="s">
        <v>88</v>
      </c>
      <c r="E410" s="46" t="s">
        <v>182</v>
      </c>
      <c r="F410" s="40" t="s">
        <v>182</v>
      </c>
      <c r="G410" s="40" t="s">
        <v>182</v>
      </c>
      <c r="H410" s="40" t="s">
        <v>255</v>
      </c>
      <c r="I410" s="38"/>
      <c r="J410" s="40" t="s">
        <v>542</v>
      </c>
      <c r="K410" s="40" t="s">
        <v>182</v>
      </c>
      <c r="L410" s="40" t="s">
        <v>255</v>
      </c>
      <c r="M410" s="40" t="s">
        <v>1015</v>
      </c>
      <c r="N410" s="38"/>
      <c r="O410" s="40"/>
      <c r="P410" s="42"/>
      <c r="Q410" s="44" t="s">
        <v>88</v>
      </c>
      <c r="R410" s="45" t="s">
        <v>1613</v>
      </c>
      <c r="S410" s="40" t="s">
        <v>28</v>
      </c>
      <c r="T410" s="40" t="s">
        <v>200</v>
      </c>
      <c r="U410" s="38"/>
      <c r="V410" s="38"/>
      <c r="W410" s="38"/>
      <c r="X410" s="38"/>
      <c r="Y410" s="38"/>
      <c r="Z410" s="38"/>
      <c r="AA410" s="38"/>
      <c r="AB410" s="38"/>
      <c r="AC410" s="38"/>
      <c r="AD410" s="38"/>
      <c r="AE410" s="38"/>
      <c r="AF410" s="38"/>
      <c r="AG410" s="38"/>
      <c r="AH410" s="38"/>
    </row>
    <row r="411">
      <c r="A411" s="89">
        <v>1950.0</v>
      </c>
      <c r="B411" s="40" t="s">
        <v>213</v>
      </c>
      <c r="C411" s="107" t="s">
        <v>182</v>
      </c>
      <c r="D411" s="40" t="s">
        <v>88</v>
      </c>
      <c r="E411" s="46" t="s">
        <v>182</v>
      </c>
      <c r="F411" s="40" t="s">
        <v>182</v>
      </c>
      <c r="G411" s="40" t="s">
        <v>182</v>
      </c>
      <c r="H411" s="40" t="s">
        <v>255</v>
      </c>
      <c r="I411" s="38"/>
      <c r="J411" s="40" t="s">
        <v>542</v>
      </c>
      <c r="K411" s="40" t="s">
        <v>182</v>
      </c>
      <c r="L411" s="40" t="s">
        <v>255</v>
      </c>
      <c r="M411" s="40" t="s">
        <v>1015</v>
      </c>
      <c r="N411" s="38"/>
      <c r="O411" s="40"/>
      <c r="P411" s="42"/>
      <c r="Q411" s="44" t="s">
        <v>182</v>
      </c>
      <c r="R411" s="45" t="s">
        <v>1614</v>
      </c>
      <c r="S411" s="40" t="s">
        <v>28</v>
      </c>
      <c r="T411" s="40" t="s">
        <v>200</v>
      </c>
      <c r="U411" s="38"/>
      <c r="V411" s="38"/>
      <c r="W411" s="38"/>
      <c r="X411" s="38"/>
      <c r="Y411" s="38"/>
      <c r="Z411" s="38"/>
      <c r="AA411" s="38"/>
      <c r="AB411" s="38"/>
      <c r="AC411" s="38"/>
      <c r="AD411" s="38"/>
      <c r="AE411" s="38"/>
      <c r="AF411" s="38"/>
      <c r="AG411" s="38"/>
      <c r="AH411" s="38"/>
    </row>
    <row r="412">
      <c r="A412" s="89">
        <v>1951.0</v>
      </c>
      <c r="B412" s="40" t="s">
        <v>639</v>
      </c>
      <c r="C412" s="107" t="s">
        <v>88</v>
      </c>
      <c r="D412" s="40" t="s">
        <v>182</v>
      </c>
      <c r="E412" s="46" t="s">
        <v>182</v>
      </c>
      <c r="F412" s="40" t="s">
        <v>182</v>
      </c>
      <c r="G412" s="40" t="s">
        <v>182</v>
      </c>
      <c r="H412" s="38"/>
      <c r="I412" s="38"/>
      <c r="J412" s="40" t="s">
        <v>183</v>
      </c>
      <c r="K412" s="40" t="s">
        <v>88</v>
      </c>
      <c r="L412" s="40" t="s">
        <v>1619</v>
      </c>
      <c r="M412" s="40" t="s">
        <v>88</v>
      </c>
      <c r="N412" s="40" t="s">
        <v>1410</v>
      </c>
      <c r="O412" s="40" t="s">
        <v>511</v>
      </c>
      <c r="P412" s="42"/>
      <c r="Q412" s="44" t="s">
        <v>88</v>
      </c>
      <c r="R412" s="45" t="s">
        <v>1621</v>
      </c>
      <c r="S412" s="40" t="s">
        <v>28</v>
      </c>
      <c r="T412" s="40" t="s">
        <v>1012</v>
      </c>
      <c r="U412" s="38"/>
      <c r="V412" s="38"/>
      <c r="W412" s="38"/>
      <c r="X412" s="38"/>
      <c r="Y412" s="38"/>
      <c r="Z412" s="38"/>
      <c r="AA412" s="38"/>
      <c r="AB412" s="38"/>
      <c r="AC412" s="38"/>
      <c r="AD412" s="38"/>
      <c r="AE412" s="38"/>
      <c r="AF412" s="38"/>
      <c r="AG412" s="38"/>
      <c r="AH412" s="38"/>
    </row>
    <row r="413">
      <c r="A413" s="89">
        <v>1952.0</v>
      </c>
      <c r="B413" s="40" t="s">
        <v>504</v>
      </c>
      <c r="C413" s="107" t="s">
        <v>88</v>
      </c>
      <c r="D413" s="40" t="s">
        <v>88</v>
      </c>
      <c r="E413" s="46" t="s">
        <v>182</v>
      </c>
      <c r="F413" s="40" t="s">
        <v>182</v>
      </c>
      <c r="G413" s="40" t="s">
        <v>182</v>
      </c>
      <c r="H413" s="40" t="s">
        <v>1624</v>
      </c>
      <c r="I413" s="38"/>
      <c r="J413" s="40" t="s">
        <v>542</v>
      </c>
      <c r="K413" s="40" t="s">
        <v>182</v>
      </c>
      <c r="L413" s="40" t="s">
        <v>821</v>
      </c>
      <c r="M413" s="40" t="s">
        <v>88</v>
      </c>
      <c r="N413" s="40" t="s">
        <v>1410</v>
      </c>
      <c r="O413" s="40" t="s">
        <v>88</v>
      </c>
      <c r="P413" s="42"/>
      <c r="Q413" s="44" t="s">
        <v>182</v>
      </c>
      <c r="R413" s="45" t="s">
        <v>743</v>
      </c>
      <c r="S413" s="40" t="s">
        <v>28</v>
      </c>
      <c r="T413" s="40" t="s">
        <v>200</v>
      </c>
      <c r="U413" s="38"/>
      <c r="V413" s="38"/>
      <c r="W413" s="38"/>
      <c r="X413" s="38"/>
      <c r="Y413" s="38"/>
      <c r="Z413" s="38"/>
      <c r="AA413" s="38"/>
      <c r="AB413" s="38"/>
      <c r="AC413" s="38"/>
      <c r="AD413" s="38"/>
      <c r="AE413" s="38"/>
      <c r="AF413" s="38"/>
      <c r="AG413" s="38"/>
      <c r="AH413" s="38"/>
    </row>
    <row r="414">
      <c r="A414" s="89">
        <v>1953.0</v>
      </c>
      <c r="B414" s="40" t="s">
        <v>641</v>
      </c>
      <c r="C414" s="107" t="s">
        <v>182</v>
      </c>
      <c r="D414" s="40" t="s">
        <v>88</v>
      </c>
      <c r="E414" s="46" t="s">
        <v>182</v>
      </c>
      <c r="F414" s="40" t="s">
        <v>182</v>
      </c>
      <c r="G414" s="40" t="s">
        <v>182</v>
      </c>
      <c r="H414" s="40" t="s">
        <v>255</v>
      </c>
      <c r="I414" s="38"/>
      <c r="J414" s="40" t="s">
        <v>516</v>
      </c>
      <c r="K414" s="40" t="s">
        <v>182</v>
      </c>
      <c r="L414" s="40" t="s">
        <v>255</v>
      </c>
      <c r="M414" s="40" t="s">
        <v>1015</v>
      </c>
      <c r="N414" s="38"/>
      <c r="O414" s="40"/>
      <c r="P414" s="42"/>
      <c r="Q414" s="44" t="s">
        <v>182</v>
      </c>
      <c r="R414" s="45" t="s">
        <v>566</v>
      </c>
      <c r="S414" s="40" t="s">
        <v>28</v>
      </c>
      <c r="T414" s="40" t="s">
        <v>200</v>
      </c>
      <c r="U414" s="38"/>
      <c r="V414" s="38"/>
      <c r="W414" s="38"/>
      <c r="X414" s="38"/>
      <c r="Y414" s="38"/>
      <c r="Z414" s="38"/>
      <c r="AA414" s="38"/>
      <c r="AB414" s="38"/>
      <c r="AC414" s="38"/>
      <c r="AD414" s="38"/>
      <c r="AE414" s="38"/>
      <c r="AF414" s="38"/>
      <c r="AG414" s="38"/>
      <c r="AH414" s="38"/>
    </row>
    <row r="415">
      <c r="A415" s="89">
        <v>1954.0</v>
      </c>
      <c r="B415" s="40" t="s">
        <v>181</v>
      </c>
      <c r="C415" s="107" t="s">
        <v>182</v>
      </c>
      <c r="D415" s="40" t="s">
        <v>88</v>
      </c>
      <c r="E415" s="46" t="s">
        <v>182</v>
      </c>
      <c r="F415" s="40" t="s">
        <v>182</v>
      </c>
      <c r="G415" s="40" t="s">
        <v>182</v>
      </c>
      <c r="H415" s="40" t="s">
        <v>255</v>
      </c>
      <c r="I415" s="38"/>
      <c r="J415" s="40" t="s">
        <v>542</v>
      </c>
      <c r="K415" s="40" t="s">
        <v>182</v>
      </c>
      <c r="L415" s="40" t="s">
        <v>255</v>
      </c>
      <c r="M415" s="40" t="s">
        <v>1015</v>
      </c>
      <c r="N415" s="38"/>
      <c r="O415" s="40"/>
      <c r="P415" s="42"/>
      <c r="Q415" s="44" t="s">
        <v>88</v>
      </c>
      <c r="R415" s="45" t="s">
        <v>616</v>
      </c>
      <c r="S415" s="40" t="s">
        <v>28</v>
      </c>
      <c r="T415" s="40" t="s">
        <v>200</v>
      </c>
      <c r="U415" s="38"/>
      <c r="V415" s="38"/>
      <c r="W415" s="38"/>
      <c r="X415" s="38"/>
      <c r="Y415" s="38"/>
      <c r="Z415" s="38"/>
      <c r="AA415" s="38"/>
      <c r="AB415" s="38"/>
      <c r="AC415" s="38"/>
      <c r="AD415" s="38"/>
      <c r="AE415" s="38"/>
      <c r="AF415" s="38"/>
      <c r="AG415" s="38"/>
      <c r="AH415" s="38"/>
    </row>
    <row r="416">
      <c r="A416" s="89">
        <v>1955.0</v>
      </c>
      <c r="B416" s="40" t="s">
        <v>181</v>
      </c>
      <c r="C416" s="107" t="s">
        <v>88</v>
      </c>
      <c r="D416" s="40" t="s">
        <v>182</v>
      </c>
      <c r="E416" s="46" t="s">
        <v>182</v>
      </c>
      <c r="F416" s="40" t="s">
        <v>182</v>
      </c>
      <c r="G416" s="40" t="s">
        <v>182</v>
      </c>
      <c r="H416" s="38"/>
      <c r="I416" s="38"/>
      <c r="J416" s="40" t="s">
        <v>542</v>
      </c>
      <c r="K416" s="40" t="s">
        <v>182</v>
      </c>
      <c r="L416" s="40" t="s">
        <v>1568</v>
      </c>
      <c r="M416" s="40" t="s">
        <v>88</v>
      </c>
      <c r="N416" s="40" t="s">
        <v>1410</v>
      </c>
      <c r="O416" s="40" t="s">
        <v>88</v>
      </c>
      <c r="P416" s="42"/>
      <c r="Q416" s="44" t="s">
        <v>88</v>
      </c>
      <c r="R416" s="45" t="s">
        <v>1634</v>
      </c>
      <c r="S416" s="40" t="s">
        <v>28</v>
      </c>
      <c r="T416" s="40" t="s">
        <v>200</v>
      </c>
      <c r="U416" s="38"/>
      <c r="V416" s="38"/>
      <c r="W416" s="38"/>
      <c r="X416" s="38"/>
      <c r="Y416" s="38"/>
      <c r="Z416" s="38"/>
      <c r="AA416" s="38"/>
      <c r="AB416" s="38"/>
      <c r="AC416" s="38"/>
      <c r="AD416" s="38"/>
      <c r="AE416" s="38"/>
      <c r="AF416" s="38"/>
      <c r="AG416" s="38"/>
      <c r="AH416" s="38"/>
    </row>
    <row r="417">
      <c r="A417" s="89">
        <v>1956.0</v>
      </c>
      <c r="B417" s="40" t="s">
        <v>443</v>
      </c>
      <c r="C417" s="107" t="s">
        <v>182</v>
      </c>
      <c r="D417" s="40" t="s">
        <v>88</v>
      </c>
      <c r="E417" s="46" t="s">
        <v>182</v>
      </c>
      <c r="F417" s="40" t="s">
        <v>182</v>
      </c>
      <c r="G417" s="40" t="s">
        <v>182</v>
      </c>
      <c r="H417" s="40" t="s">
        <v>255</v>
      </c>
      <c r="I417" s="38"/>
      <c r="J417" s="40" t="s">
        <v>542</v>
      </c>
      <c r="K417" s="40" t="s">
        <v>182</v>
      </c>
      <c r="L417" s="40" t="s">
        <v>255</v>
      </c>
      <c r="M417" s="40" t="s">
        <v>1015</v>
      </c>
      <c r="N417" s="38"/>
      <c r="O417" s="40"/>
      <c r="P417" s="42"/>
      <c r="Q417" s="44" t="s">
        <v>182</v>
      </c>
      <c r="R417" s="45" t="s">
        <v>1038</v>
      </c>
      <c r="S417" s="40" t="s">
        <v>28</v>
      </c>
      <c r="T417" s="40" t="s">
        <v>200</v>
      </c>
      <c r="U417" s="38"/>
      <c r="V417" s="38"/>
      <c r="W417" s="38"/>
      <c r="X417" s="38"/>
      <c r="Y417" s="38"/>
      <c r="Z417" s="38"/>
      <c r="AA417" s="38"/>
      <c r="AB417" s="38"/>
      <c r="AC417" s="38"/>
      <c r="AD417" s="38"/>
      <c r="AE417" s="38"/>
      <c r="AF417" s="38"/>
      <c r="AG417" s="38"/>
      <c r="AH417" s="38"/>
    </row>
    <row r="418">
      <c r="A418" s="89">
        <v>1957.0</v>
      </c>
      <c r="B418" s="40" t="s">
        <v>490</v>
      </c>
      <c r="C418" s="107" t="s">
        <v>88</v>
      </c>
      <c r="D418" s="40" t="s">
        <v>182</v>
      </c>
      <c r="E418" s="46" t="s">
        <v>182</v>
      </c>
      <c r="F418" s="40" t="s">
        <v>182</v>
      </c>
      <c r="G418" s="40" t="s">
        <v>182</v>
      </c>
      <c r="H418" s="40" t="s">
        <v>1639</v>
      </c>
      <c r="I418" s="38"/>
      <c r="J418" s="40" t="s">
        <v>516</v>
      </c>
      <c r="K418" s="40" t="s">
        <v>182</v>
      </c>
      <c r="L418" s="40" t="s">
        <v>821</v>
      </c>
      <c r="M418" s="40" t="s">
        <v>88</v>
      </c>
      <c r="N418" s="40" t="s">
        <v>1410</v>
      </c>
      <c r="O418" s="40" t="s">
        <v>88</v>
      </c>
      <c r="P418" s="42"/>
      <c r="Q418" s="44" t="s">
        <v>88</v>
      </c>
      <c r="R418" s="45" t="s">
        <v>1118</v>
      </c>
      <c r="S418" s="40" t="s">
        <v>28</v>
      </c>
      <c r="T418" s="40" t="s">
        <v>200</v>
      </c>
      <c r="U418" s="38"/>
      <c r="V418" s="38"/>
      <c r="W418" s="38"/>
      <c r="X418" s="38"/>
      <c r="Y418" s="38"/>
      <c r="Z418" s="38"/>
      <c r="AA418" s="38"/>
      <c r="AB418" s="38"/>
      <c r="AC418" s="38"/>
      <c r="AD418" s="38"/>
      <c r="AE418" s="38"/>
      <c r="AF418" s="38"/>
      <c r="AG418" s="38"/>
      <c r="AH418" s="38"/>
    </row>
    <row r="419">
      <c r="A419" s="89">
        <v>1958.0</v>
      </c>
      <c r="B419" s="40" t="s">
        <v>181</v>
      </c>
      <c r="C419" s="107" t="s">
        <v>88</v>
      </c>
      <c r="D419" s="40" t="s">
        <v>182</v>
      </c>
      <c r="E419" s="46" t="s">
        <v>182</v>
      </c>
      <c r="F419" s="40" t="s">
        <v>182</v>
      </c>
      <c r="G419" s="40" t="s">
        <v>182</v>
      </c>
      <c r="H419" s="40" t="s">
        <v>1639</v>
      </c>
      <c r="I419" s="38"/>
      <c r="J419" s="40" t="s">
        <v>183</v>
      </c>
      <c r="K419" s="40" t="s">
        <v>182</v>
      </c>
      <c r="L419" s="40" t="s">
        <v>821</v>
      </c>
      <c r="M419" s="40" t="s">
        <v>88</v>
      </c>
      <c r="N419" s="40" t="s">
        <v>1410</v>
      </c>
      <c r="O419" s="40" t="s">
        <v>624</v>
      </c>
      <c r="P419" s="42"/>
      <c r="Q419" s="44" t="s">
        <v>88</v>
      </c>
      <c r="R419" s="45" t="s">
        <v>1497</v>
      </c>
      <c r="S419" s="40" t="s">
        <v>28</v>
      </c>
      <c r="T419" s="40" t="s">
        <v>200</v>
      </c>
      <c r="U419" s="38"/>
      <c r="V419" s="38"/>
      <c r="W419" s="38"/>
      <c r="X419" s="38"/>
      <c r="Y419" s="38"/>
      <c r="Z419" s="38"/>
      <c r="AA419" s="38"/>
      <c r="AB419" s="38"/>
      <c r="AC419" s="38"/>
      <c r="AD419" s="38"/>
      <c r="AE419" s="38"/>
      <c r="AF419" s="38"/>
      <c r="AG419" s="38"/>
      <c r="AH419" s="38"/>
    </row>
    <row r="420">
      <c r="A420" s="89">
        <v>1959.0</v>
      </c>
      <c r="B420" s="40" t="s">
        <v>181</v>
      </c>
      <c r="C420" s="107" t="s">
        <v>182</v>
      </c>
      <c r="D420" s="40" t="s">
        <v>88</v>
      </c>
      <c r="E420" s="46" t="s">
        <v>182</v>
      </c>
      <c r="F420" s="40" t="s">
        <v>182</v>
      </c>
      <c r="G420" s="40" t="s">
        <v>182</v>
      </c>
      <c r="H420" s="40" t="s">
        <v>255</v>
      </c>
      <c r="I420" s="38"/>
      <c r="J420" s="40" t="s">
        <v>542</v>
      </c>
      <c r="K420" s="40" t="s">
        <v>182</v>
      </c>
      <c r="L420" s="40" t="s">
        <v>255</v>
      </c>
      <c r="M420" s="40" t="s">
        <v>1015</v>
      </c>
      <c r="N420" s="38"/>
      <c r="O420" s="40"/>
      <c r="P420" s="42"/>
      <c r="Q420" s="44" t="s">
        <v>88</v>
      </c>
      <c r="R420" s="45" t="s">
        <v>616</v>
      </c>
      <c r="S420" s="40" t="s">
        <v>28</v>
      </c>
      <c r="T420" s="40" t="s">
        <v>200</v>
      </c>
      <c r="U420" s="38"/>
      <c r="V420" s="38"/>
      <c r="W420" s="38"/>
      <c r="X420" s="38"/>
      <c r="Y420" s="38"/>
      <c r="Z420" s="38"/>
      <c r="AA420" s="38"/>
      <c r="AB420" s="38"/>
      <c r="AC420" s="38"/>
      <c r="AD420" s="38"/>
      <c r="AE420" s="38"/>
      <c r="AF420" s="38"/>
      <c r="AG420" s="38"/>
      <c r="AH420" s="38"/>
    </row>
    <row r="421">
      <c r="A421" s="89">
        <v>1960.0</v>
      </c>
      <c r="B421" s="40" t="s">
        <v>504</v>
      </c>
      <c r="C421" s="107" t="s">
        <v>88</v>
      </c>
      <c r="D421" s="40" t="s">
        <v>182</v>
      </c>
      <c r="E421" s="46" t="s">
        <v>182</v>
      </c>
      <c r="F421" s="40" t="s">
        <v>182</v>
      </c>
      <c r="G421" s="40" t="s">
        <v>182</v>
      </c>
      <c r="H421" s="38"/>
      <c r="I421" s="38"/>
      <c r="J421" s="40" t="s">
        <v>542</v>
      </c>
      <c r="K421" s="40" t="s">
        <v>217</v>
      </c>
      <c r="L421" s="40" t="s">
        <v>1645</v>
      </c>
      <c r="M421" s="40" t="s">
        <v>88</v>
      </c>
      <c r="N421" s="40" t="s">
        <v>1410</v>
      </c>
      <c r="O421" s="40" t="s">
        <v>88</v>
      </c>
      <c r="P421" s="42"/>
      <c r="Q421" s="44" t="s">
        <v>88</v>
      </c>
      <c r="R421" s="45" t="s">
        <v>1646</v>
      </c>
      <c r="S421" s="40" t="s">
        <v>28</v>
      </c>
      <c r="T421" s="40" t="s">
        <v>1012</v>
      </c>
      <c r="U421" s="38"/>
      <c r="V421" s="38"/>
      <c r="W421" s="38"/>
      <c r="X421" s="38"/>
      <c r="Y421" s="38"/>
      <c r="Z421" s="38"/>
      <c r="AA421" s="38"/>
      <c r="AB421" s="38"/>
      <c r="AC421" s="38"/>
      <c r="AD421" s="38"/>
      <c r="AE421" s="38"/>
      <c r="AF421" s="38"/>
      <c r="AG421" s="38"/>
      <c r="AH421" s="38"/>
    </row>
    <row r="422">
      <c r="A422" s="89">
        <v>1961.0</v>
      </c>
      <c r="B422" s="40" t="s">
        <v>820</v>
      </c>
      <c r="C422" s="107" t="s">
        <v>182</v>
      </c>
      <c r="D422" s="40" t="s">
        <v>88</v>
      </c>
      <c r="E422" s="46" t="s">
        <v>182</v>
      </c>
      <c r="F422" s="40" t="s">
        <v>182</v>
      </c>
      <c r="G422" s="40" t="s">
        <v>182</v>
      </c>
      <c r="H422" s="40" t="s">
        <v>255</v>
      </c>
      <c r="I422" s="38"/>
      <c r="J422" s="40" t="s">
        <v>516</v>
      </c>
      <c r="K422" s="40" t="s">
        <v>182</v>
      </c>
      <c r="L422" s="40" t="s">
        <v>255</v>
      </c>
      <c r="M422" s="40" t="s">
        <v>1015</v>
      </c>
      <c r="N422" s="38"/>
      <c r="O422" s="40"/>
      <c r="P422" s="42"/>
      <c r="Q422" s="44" t="s">
        <v>182</v>
      </c>
      <c r="R422" s="45" t="s">
        <v>1038</v>
      </c>
      <c r="S422" s="40" t="s">
        <v>28</v>
      </c>
      <c r="T422" s="40" t="s">
        <v>200</v>
      </c>
      <c r="U422" s="38"/>
      <c r="V422" s="38"/>
      <c r="W422" s="38"/>
      <c r="X422" s="38"/>
      <c r="Y422" s="38"/>
      <c r="Z422" s="38"/>
      <c r="AA422" s="38"/>
      <c r="AB422" s="38"/>
      <c r="AC422" s="38"/>
      <c r="AD422" s="38"/>
      <c r="AE422" s="38"/>
      <c r="AF422" s="38"/>
      <c r="AG422" s="38"/>
      <c r="AH422" s="38"/>
    </row>
    <row r="423">
      <c r="A423" s="89">
        <v>1962.0</v>
      </c>
      <c r="B423" s="40" t="s">
        <v>716</v>
      </c>
      <c r="C423" s="107" t="s">
        <v>88</v>
      </c>
      <c r="D423" s="40" t="s">
        <v>182</v>
      </c>
      <c r="E423" s="46" t="s">
        <v>182</v>
      </c>
      <c r="F423" s="40" t="s">
        <v>182</v>
      </c>
      <c r="G423" s="40" t="s">
        <v>182</v>
      </c>
      <c r="H423" s="38"/>
      <c r="I423" s="38"/>
      <c r="J423" s="40" t="s">
        <v>516</v>
      </c>
      <c r="K423" s="40" t="s">
        <v>88</v>
      </c>
      <c r="L423" s="40" t="s">
        <v>1649</v>
      </c>
      <c r="M423" s="40" t="s">
        <v>182</v>
      </c>
      <c r="N423" s="40" t="s">
        <v>874</v>
      </c>
      <c r="O423" s="40" t="s">
        <v>511</v>
      </c>
      <c r="P423" s="42"/>
      <c r="Q423" s="44" t="s">
        <v>182</v>
      </c>
      <c r="R423" s="45" t="s">
        <v>1613</v>
      </c>
      <c r="S423" s="40" t="s">
        <v>28</v>
      </c>
      <c r="T423" s="40" t="s">
        <v>13</v>
      </c>
      <c r="U423" s="38"/>
      <c r="V423" s="38"/>
      <c r="W423" s="38"/>
      <c r="X423" s="38"/>
      <c r="Y423" s="38"/>
      <c r="Z423" s="38"/>
      <c r="AA423" s="38"/>
      <c r="AB423" s="38"/>
      <c r="AC423" s="38"/>
      <c r="AD423" s="38"/>
      <c r="AE423" s="38"/>
      <c r="AF423" s="38"/>
      <c r="AG423" s="38"/>
      <c r="AH423" s="38"/>
    </row>
    <row r="424">
      <c r="A424" s="89">
        <v>1963.0</v>
      </c>
      <c r="B424" s="40" t="s">
        <v>530</v>
      </c>
      <c r="C424" s="107" t="s">
        <v>182</v>
      </c>
      <c r="D424" s="40" t="s">
        <v>88</v>
      </c>
      <c r="E424" s="46" t="s">
        <v>182</v>
      </c>
      <c r="F424" s="40" t="s">
        <v>182</v>
      </c>
      <c r="G424" s="40" t="s">
        <v>182</v>
      </c>
      <c r="H424" s="40" t="s">
        <v>255</v>
      </c>
      <c r="I424" s="38"/>
      <c r="J424" s="40" t="s">
        <v>542</v>
      </c>
      <c r="K424" s="40" t="s">
        <v>182</v>
      </c>
      <c r="L424" s="40" t="s">
        <v>255</v>
      </c>
      <c r="M424" s="40" t="s">
        <v>1015</v>
      </c>
      <c r="N424" s="38"/>
      <c r="O424" s="40"/>
      <c r="P424" s="42"/>
      <c r="Q424" s="44" t="s">
        <v>88</v>
      </c>
      <c r="R424" s="45" t="s">
        <v>616</v>
      </c>
      <c r="S424" s="40" t="s">
        <v>28</v>
      </c>
      <c r="T424" s="40" t="s">
        <v>200</v>
      </c>
      <c r="U424" s="38"/>
      <c r="V424" s="38"/>
      <c r="W424" s="38"/>
      <c r="X424" s="38"/>
      <c r="Y424" s="38"/>
      <c r="Z424" s="38"/>
      <c r="AA424" s="38"/>
      <c r="AB424" s="38"/>
      <c r="AC424" s="38"/>
      <c r="AD424" s="38"/>
      <c r="AE424" s="38"/>
      <c r="AF424" s="38"/>
      <c r="AG424" s="38"/>
      <c r="AH424" s="38"/>
    </row>
    <row r="425">
      <c r="A425" s="89">
        <v>1964.0</v>
      </c>
      <c r="B425" s="40" t="s">
        <v>181</v>
      </c>
      <c r="C425" s="107" t="s">
        <v>182</v>
      </c>
      <c r="D425" s="40" t="s">
        <v>88</v>
      </c>
      <c r="E425" s="46" t="s">
        <v>182</v>
      </c>
      <c r="F425" s="40" t="s">
        <v>182</v>
      </c>
      <c r="G425" s="40" t="s">
        <v>182</v>
      </c>
      <c r="H425" s="40" t="s">
        <v>255</v>
      </c>
      <c r="I425" s="38"/>
      <c r="J425" s="40" t="s">
        <v>542</v>
      </c>
      <c r="K425" s="40" t="s">
        <v>182</v>
      </c>
      <c r="L425" s="40" t="s">
        <v>255</v>
      </c>
      <c r="M425" s="40" t="s">
        <v>1015</v>
      </c>
      <c r="N425" s="38"/>
      <c r="O425" s="40"/>
      <c r="P425" s="42"/>
      <c r="Q425" s="44" t="s">
        <v>88</v>
      </c>
      <c r="R425" s="45" t="s">
        <v>616</v>
      </c>
      <c r="S425" s="40" t="s">
        <v>28</v>
      </c>
      <c r="T425" s="40" t="s">
        <v>200</v>
      </c>
      <c r="U425" s="38"/>
      <c r="V425" s="38"/>
      <c r="W425" s="38"/>
      <c r="X425" s="38"/>
      <c r="Y425" s="38"/>
      <c r="Z425" s="38"/>
      <c r="AA425" s="38"/>
      <c r="AB425" s="38"/>
      <c r="AC425" s="38"/>
      <c r="AD425" s="38"/>
      <c r="AE425" s="38"/>
      <c r="AF425" s="38"/>
      <c r="AG425" s="38"/>
      <c r="AH425" s="38"/>
    </row>
    <row r="426">
      <c r="A426" s="89">
        <v>1965.0</v>
      </c>
      <c r="B426" s="40" t="s">
        <v>1657</v>
      </c>
      <c r="C426" s="107" t="s">
        <v>182</v>
      </c>
      <c r="D426" s="40" t="s">
        <v>88</v>
      </c>
      <c r="E426" s="46" t="s">
        <v>182</v>
      </c>
      <c r="F426" s="40" t="s">
        <v>182</v>
      </c>
      <c r="G426" s="40" t="s">
        <v>182</v>
      </c>
      <c r="H426" s="40" t="s">
        <v>255</v>
      </c>
      <c r="I426" s="38"/>
      <c r="J426" s="40" t="s">
        <v>183</v>
      </c>
      <c r="K426" s="40" t="s">
        <v>182</v>
      </c>
      <c r="L426" s="40" t="s">
        <v>255</v>
      </c>
      <c r="M426" s="40" t="s">
        <v>1015</v>
      </c>
      <c r="N426" s="38"/>
      <c r="O426" s="40"/>
      <c r="P426" s="42"/>
      <c r="Q426" s="44" t="s">
        <v>182</v>
      </c>
      <c r="R426" s="45" t="s">
        <v>1658</v>
      </c>
      <c r="S426" s="40" t="s">
        <v>28</v>
      </c>
      <c r="T426" s="40" t="s">
        <v>200</v>
      </c>
      <c r="U426" s="38"/>
      <c r="V426" s="38"/>
      <c r="W426" s="38"/>
      <c r="X426" s="38"/>
      <c r="Y426" s="38"/>
      <c r="Z426" s="38"/>
      <c r="AA426" s="38"/>
      <c r="AB426" s="38"/>
      <c r="AC426" s="38"/>
      <c r="AD426" s="38"/>
      <c r="AE426" s="38"/>
      <c r="AF426" s="38"/>
      <c r="AG426" s="38"/>
      <c r="AH426" s="38"/>
    </row>
    <row r="427">
      <c r="A427" s="89">
        <v>1966.0</v>
      </c>
      <c r="B427" s="40" t="s">
        <v>224</v>
      </c>
      <c r="C427" s="107" t="s">
        <v>182</v>
      </c>
      <c r="D427" s="40" t="s">
        <v>88</v>
      </c>
      <c r="E427" s="46" t="s">
        <v>182</v>
      </c>
      <c r="F427" s="40" t="s">
        <v>182</v>
      </c>
      <c r="G427" s="40" t="s">
        <v>182</v>
      </c>
      <c r="H427" s="40" t="s">
        <v>1663</v>
      </c>
      <c r="I427" s="40" t="s">
        <v>255</v>
      </c>
      <c r="J427" s="40" t="s">
        <v>542</v>
      </c>
      <c r="K427" s="40" t="s">
        <v>182</v>
      </c>
      <c r="L427" s="40" t="s">
        <v>255</v>
      </c>
      <c r="M427" s="40" t="s">
        <v>1015</v>
      </c>
      <c r="N427" s="38"/>
      <c r="O427" s="40"/>
      <c r="P427" s="42"/>
      <c r="Q427" s="44" t="s">
        <v>182</v>
      </c>
      <c r="R427" s="45" t="s">
        <v>1667</v>
      </c>
      <c r="S427" s="40" t="s">
        <v>28</v>
      </c>
      <c r="T427" s="40" t="s">
        <v>200</v>
      </c>
      <c r="U427" s="38"/>
      <c r="V427" s="38"/>
      <c r="W427" s="38"/>
      <c r="X427" s="38"/>
      <c r="Y427" s="38"/>
      <c r="Z427" s="38"/>
      <c r="AA427" s="38"/>
      <c r="AB427" s="38"/>
      <c r="AC427" s="38"/>
      <c r="AD427" s="38"/>
      <c r="AE427" s="38"/>
      <c r="AF427" s="38"/>
      <c r="AG427" s="38"/>
      <c r="AH427" s="38"/>
    </row>
    <row r="428">
      <c r="A428" s="89">
        <v>1967.0</v>
      </c>
      <c r="B428" s="40" t="s">
        <v>504</v>
      </c>
      <c r="C428" s="107" t="s">
        <v>182</v>
      </c>
      <c r="D428" s="40" t="s">
        <v>88</v>
      </c>
      <c r="E428" s="46" t="s">
        <v>182</v>
      </c>
      <c r="F428" s="40" t="s">
        <v>182</v>
      </c>
      <c r="G428" s="40" t="s">
        <v>182</v>
      </c>
      <c r="H428" s="40" t="s">
        <v>255</v>
      </c>
      <c r="I428" s="38"/>
      <c r="J428" s="40" t="s">
        <v>542</v>
      </c>
      <c r="K428" s="40" t="s">
        <v>182</v>
      </c>
      <c r="L428" s="40" t="s">
        <v>255</v>
      </c>
      <c r="M428" s="40" t="s">
        <v>1015</v>
      </c>
      <c r="N428" s="38"/>
      <c r="O428" s="40"/>
      <c r="P428" s="42"/>
      <c r="Q428" s="44" t="s">
        <v>182</v>
      </c>
      <c r="R428" s="45" t="s">
        <v>1658</v>
      </c>
      <c r="S428" s="40" t="s">
        <v>28</v>
      </c>
      <c r="T428" s="40" t="s">
        <v>200</v>
      </c>
      <c r="U428" s="38"/>
      <c r="V428" s="38"/>
      <c r="W428" s="38"/>
      <c r="X428" s="38"/>
      <c r="Y428" s="38"/>
      <c r="Z428" s="38"/>
      <c r="AA428" s="38"/>
      <c r="AB428" s="38"/>
      <c r="AC428" s="38"/>
      <c r="AD428" s="38"/>
      <c r="AE428" s="38"/>
      <c r="AF428" s="38"/>
      <c r="AG428" s="38"/>
      <c r="AH428" s="38"/>
    </row>
    <row r="429">
      <c r="A429" s="89">
        <v>1968.0</v>
      </c>
      <c r="B429" s="40" t="s">
        <v>534</v>
      </c>
      <c r="C429" s="107" t="s">
        <v>182</v>
      </c>
      <c r="D429" s="40" t="s">
        <v>88</v>
      </c>
      <c r="E429" s="46" t="s">
        <v>182</v>
      </c>
      <c r="F429" s="40" t="s">
        <v>182</v>
      </c>
      <c r="G429" s="40" t="s">
        <v>182</v>
      </c>
      <c r="H429" s="40" t="s">
        <v>255</v>
      </c>
      <c r="I429" s="38"/>
      <c r="J429" s="40" t="s">
        <v>516</v>
      </c>
      <c r="K429" s="40" t="s">
        <v>182</v>
      </c>
      <c r="L429" s="40" t="s">
        <v>255</v>
      </c>
      <c r="M429" s="40" t="s">
        <v>1015</v>
      </c>
      <c r="N429" s="38"/>
      <c r="O429" s="40"/>
      <c r="P429" s="42"/>
      <c r="Q429" s="44" t="s">
        <v>182</v>
      </c>
      <c r="R429" s="45" t="s">
        <v>1658</v>
      </c>
      <c r="S429" s="40" t="s">
        <v>28</v>
      </c>
      <c r="T429" s="40" t="s">
        <v>200</v>
      </c>
      <c r="U429" s="38"/>
      <c r="V429" s="38"/>
      <c r="W429" s="38"/>
      <c r="X429" s="38"/>
      <c r="Y429" s="38"/>
      <c r="Z429" s="38"/>
      <c r="AA429" s="38"/>
      <c r="AB429" s="38"/>
      <c r="AC429" s="38"/>
      <c r="AD429" s="38"/>
      <c r="AE429" s="38"/>
      <c r="AF429" s="38"/>
      <c r="AG429" s="38"/>
      <c r="AH429" s="38"/>
    </row>
    <row r="430">
      <c r="A430" s="89">
        <v>1969.0</v>
      </c>
      <c r="B430" s="40" t="s">
        <v>504</v>
      </c>
      <c r="C430" s="107" t="s">
        <v>88</v>
      </c>
      <c r="D430" s="40" t="s">
        <v>182</v>
      </c>
      <c r="E430" s="46" t="s">
        <v>182</v>
      </c>
      <c r="F430" s="40" t="s">
        <v>182</v>
      </c>
      <c r="G430" s="40" t="s">
        <v>182</v>
      </c>
      <c r="H430" s="38"/>
      <c r="I430" s="38"/>
      <c r="J430" s="40" t="s">
        <v>542</v>
      </c>
      <c r="K430" s="40" t="s">
        <v>217</v>
      </c>
      <c r="L430" s="40" t="s">
        <v>1439</v>
      </c>
      <c r="M430" s="40" t="s">
        <v>88</v>
      </c>
      <c r="N430" s="40" t="s">
        <v>1410</v>
      </c>
      <c r="O430" s="40" t="s">
        <v>538</v>
      </c>
      <c r="P430" s="42" t="s">
        <v>1670</v>
      </c>
      <c r="Q430" s="44" t="s">
        <v>88</v>
      </c>
      <c r="R430" s="45" t="s">
        <v>1671</v>
      </c>
      <c r="S430" s="40" t="s">
        <v>28</v>
      </c>
      <c r="T430" s="40" t="s">
        <v>1012</v>
      </c>
      <c r="U430" s="38"/>
      <c r="V430" s="38"/>
      <c r="W430" s="38"/>
      <c r="X430" s="38"/>
      <c r="Y430" s="38"/>
      <c r="Z430" s="38"/>
      <c r="AA430" s="38"/>
      <c r="AB430" s="38"/>
      <c r="AC430" s="38"/>
      <c r="AD430" s="38"/>
      <c r="AE430" s="38"/>
      <c r="AF430" s="38"/>
      <c r="AG430" s="38"/>
      <c r="AH430" s="38"/>
    </row>
    <row r="431">
      <c r="A431" s="89">
        <v>1970.0</v>
      </c>
      <c r="B431" s="40" t="s">
        <v>562</v>
      </c>
      <c r="C431" s="107" t="s">
        <v>88</v>
      </c>
      <c r="D431" s="40" t="s">
        <v>182</v>
      </c>
      <c r="E431" s="46" t="s">
        <v>182</v>
      </c>
      <c r="F431" s="40" t="s">
        <v>182</v>
      </c>
      <c r="G431" s="40" t="s">
        <v>182</v>
      </c>
      <c r="H431" s="38"/>
      <c r="I431" s="38"/>
      <c r="J431" s="40" t="s">
        <v>542</v>
      </c>
      <c r="K431" s="40" t="s">
        <v>182</v>
      </c>
      <c r="L431" s="40" t="s">
        <v>821</v>
      </c>
      <c r="M431" s="40" t="s">
        <v>182</v>
      </c>
      <c r="N431" s="40" t="s">
        <v>518</v>
      </c>
      <c r="O431" s="40" t="s">
        <v>511</v>
      </c>
      <c r="P431" s="42"/>
      <c r="Q431" s="44" t="s">
        <v>182</v>
      </c>
      <c r="R431" s="45" t="s">
        <v>813</v>
      </c>
      <c r="S431" s="40" t="s">
        <v>28</v>
      </c>
      <c r="T431" s="40" t="s">
        <v>200</v>
      </c>
      <c r="U431" s="38"/>
      <c r="V431" s="38"/>
      <c r="W431" s="38"/>
      <c r="X431" s="38"/>
      <c r="Y431" s="38"/>
      <c r="Z431" s="38"/>
      <c r="AA431" s="38"/>
      <c r="AB431" s="38"/>
      <c r="AC431" s="38"/>
      <c r="AD431" s="38"/>
      <c r="AE431" s="38"/>
      <c r="AF431" s="38"/>
      <c r="AG431" s="38"/>
      <c r="AH431" s="38"/>
    </row>
    <row r="432">
      <c r="A432" s="89">
        <v>1971.0</v>
      </c>
      <c r="B432" s="40" t="s">
        <v>181</v>
      </c>
      <c r="C432" s="107" t="s">
        <v>88</v>
      </c>
      <c r="D432" s="40" t="s">
        <v>88</v>
      </c>
      <c r="E432" s="40" t="s">
        <v>88</v>
      </c>
      <c r="F432" s="40" t="s">
        <v>182</v>
      </c>
      <c r="G432" s="40" t="s">
        <v>182</v>
      </c>
      <c r="H432" s="38"/>
      <c r="I432" s="38"/>
      <c r="J432" s="40" t="s">
        <v>516</v>
      </c>
      <c r="K432" s="40" t="s">
        <v>88</v>
      </c>
      <c r="L432" s="40" t="s">
        <v>630</v>
      </c>
      <c r="M432" s="40" t="s">
        <v>88</v>
      </c>
      <c r="N432" s="40" t="s">
        <v>1410</v>
      </c>
      <c r="O432" s="40" t="s">
        <v>88</v>
      </c>
      <c r="P432" s="42"/>
      <c r="Q432" s="44" t="s">
        <v>88</v>
      </c>
      <c r="R432" s="45" t="s">
        <v>616</v>
      </c>
      <c r="S432" s="40" t="s">
        <v>28</v>
      </c>
      <c r="T432" s="40" t="s">
        <v>13</v>
      </c>
      <c r="U432" s="38"/>
      <c r="V432" s="38"/>
      <c r="W432" s="38"/>
      <c r="X432" s="38"/>
      <c r="Y432" s="38"/>
      <c r="Z432" s="38"/>
      <c r="AA432" s="38"/>
      <c r="AB432" s="38"/>
      <c r="AC432" s="38"/>
      <c r="AD432" s="38"/>
      <c r="AE432" s="38"/>
      <c r="AF432" s="38"/>
      <c r="AG432" s="38"/>
      <c r="AH432" s="38"/>
    </row>
    <row r="433">
      <c r="A433" s="89">
        <v>1972.0</v>
      </c>
      <c r="B433" s="40" t="s">
        <v>213</v>
      </c>
      <c r="C433" s="107" t="s">
        <v>88</v>
      </c>
      <c r="D433" s="40" t="s">
        <v>88</v>
      </c>
      <c r="E433" s="40" t="s">
        <v>88</v>
      </c>
      <c r="F433" s="40" t="s">
        <v>182</v>
      </c>
      <c r="G433" s="40" t="s">
        <v>182</v>
      </c>
      <c r="H433" s="38"/>
      <c r="I433" s="38"/>
      <c r="J433" s="40" t="s">
        <v>516</v>
      </c>
      <c r="K433" s="40" t="s">
        <v>88</v>
      </c>
      <c r="L433" s="40" t="s">
        <v>977</v>
      </c>
      <c r="M433" s="40" t="s">
        <v>88</v>
      </c>
      <c r="N433" s="40" t="s">
        <v>1410</v>
      </c>
      <c r="O433" s="40" t="s">
        <v>624</v>
      </c>
      <c r="P433" s="42"/>
      <c r="Q433" s="44" t="s">
        <v>88</v>
      </c>
      <c r="R433" s="45" t="s">
        <v>1678</v>
      </c>
      <c r="S433" s="40" t="s">
        <v>28</v>
      </c>
      <c r="T433" s="40" t="s">
        <v>13</v>
      </c>
      <c r="U433" s="38"/>
      <c r="V433" s="38"/>
      <c r="W433" s="38"/>
      <c r="X433" s="38"/>
      <c r="Y433" s="38"/>
      <c r="Z433" s="38"/>
      <c r="AA433" s="38"/>
      <c r="AB433" s="38"/>
      <c r="AC433" s="38"/>
      <c r="AD433" s="38"/>
      <c r="AE433" s="38"/>
      <c r="AF433" s="38"/>
      <c r="AG433" s="38"/>
      <c r="AH433" s="38"/>
    </row>
    <row r="434">
      <c r="A434" s="89">
        <v>1973.0</v>
      </c>
      <c r="B434" s="40" t="s">
        <v>181</v>
      </c>
      <c r="C434" s="107" t="s">
        <v>88</v>
      </c>
      <c r="D434" s="40" t="s">
        <v>182</v>
      </c>
      <c r="E434" s="46" t="s">
        <v>182</v>
      </c>
      <c r="F434" s="40" t="s">
        <v>182</v>
      </c>
      <c r="G434" s="40" t="s">
        <v>182</v>
      </c>
      <c r="H434" s="38"/>
      <c r="I434" s="38"/>
      <c r="J434" s="40" t="s">
        <v>183</v>
      </c>
      <c r="K434" s="40" t="s">
        <v>182</v>
      </c>
      <c r="L434" s="40" t="s">
        <v>1683</v>
      </c>
      <c r="M434" s="40" t="s">
        <v>88</v>
      </c>
      <c r="N434" s="40" t="s">
        <v>1410</v>
      </c>
      <c r="O434" s="40" t="s">
        <v>624</v>
      </c>
      <c r="P434" s="42"/>
      <c r="Q434" s="44" t="s">
        <v>88</v>
      </c>
      <c r="R434" s="45" t="s">
        <v>1684</v>
      </c>
      <c r="S434" s="40" t="s">
        <v>28</v>
      </c>
      <c r="T434" s="40" t="s">
        <v>200</v>
      </c>
      <c r="U434" s="38"/>
      <c r="V434" s="38"/>
      <c r="W434" s="38"/>
      <c r="X434" s="38"/>
      <c r="Y434" s="38"/>
      <c r="Z434" s="38"/>
      <c r="AA434" s="38"/>
      <c r="AB434" s="38"/>
      <c r="AC434" s="38"/>
      <c r="AD434" s="38"/>
      <c r="AE434" s="38"/>
      <c r="AF434" s="38"/>
      <c r="AG434" s="38"/>
      <c r="AH434" s="38"/>
    </row>
    <row r="435">
      <c r="A435" s="89">
        <v>1974.0</v>
      </c>
      <c r="B435" s="40" t="s">
        <v>784</v>
      </c>
      <c r="C435" s="107" t="s">
        <v>88</v>
      </c>
      <c r="D435" s="40" t="s">
        <v>88</v>
      </c>
      <c r="E435" s="46" t="s">
        <v>182</v>
      </c>
      <c r="F435" s="40" t="s">
        <v>88</v>
      </c>
      <c r="G435" s="40" t="s">
        <v>182</v>
      </c>
      <c r="H435" s="38"/>
      <c r="I435" s="38"/>
      <c r="J435" s="40" t="s">
        <v>183</v>
      </c>
      <c r="K435" s="40" t="s">
        <v>88</v>
      </c>
      <c r="L435" s="40" t="s">
        <v>1688</v>
      </c>
      <c r="M435" s="40" t="s">
        <v>1015</v>
      </c>
      <c r="N435" s="38"/>
      <c r="O435" s="40"/>
      <c r="P435" s="42"/>
      <c r="Q435" s="44" t="s">
        <v>88</v>
      </c>
      <c r="R435" s="45" t="s">
        <v>1689</v>
      </c>
      <c r="S435" s="40" t="s">
        <v>28</v>
      </c>
      <c r="T435" s="40" t="s">
        <v>13</v>
      </c>
      <c r="U435" s="38"/>
      <c r="V435" s="38"/>
      <c r="W435" s="38"/>
      <c r="X435" s="38"/>
      <c r="Y435" s="38"/>
      <c r="Z435" s="38"/>
      <c r="AA435" s="38"/>
      <c r="AB435" s="38"/>
      <c r="AC435" s="38"/>
      <c r="AD435" s="38"/>
      <c r="AE435" s="38"/>
      <c r="AF435" s="38"/>
      <c r="AG435" s="38"/>
      <c r="AH435" s="38"/>
    </row>
    <row r="436">
      <c r="A436" s="89">
        <v>1975.0</v>
      </c>
      <c r="B436" s="40" t="s">
        <v>181</v>
      </c>
      <c r="C436" s="107" t="s">
        <v>88</v>
      </c>
      <c r="D436" s="40" t="s">
        <v>88</v>
      </c>
      <c r="E436" s="46" t="s">
        <v>182</v>
      </c>
      <c r="F436" s="40" t="s">
        <v>182</v>
      </c>
      <c r="G436" s="40" t="s">
        <v>88</v>
      </c>
      <c r="H436" s="40" t="s">
        <v>1695</v>
      </c>
      <c r="I436" s="38"/>
      <c r="J436" s="40" t="s">
        <v>542</v>
      </c>
      <c r="K436" s="40" t="s">
        <v>182</v>
      </c>
      <c r="L436" s="40" t="s">
        <v>1683</v>
      </c>
      <c r="M436" s="40" t="s">
        <v>88</v>
      </c>
      <c r="N436" s="40" t="s">
        <v>1410</v>
      </c>
      <c r="O436" s="40" t="s">
        <v>624</v>
      </c>
      <c r="P436" s="42"/>
      <c r="Q436" s="44" t="s">
        <v>182</v>
      </c>
      <c r="R436" s="45" t="s">
        <v>1038</v>
      </c>
      <c r="S436" s="40" t="s">
        <v>28</v>
      </c>
      <c r="T436" s="40" t="s">
        <v>200</v>
      </c>
      <c r="U436" s="38"/>
      <c r="V436" s="38"/>
      <c r="W436" s="38"/>
      <c r="X436" s="38"/>
      <c r="Y436" s="38"/>
      <c r="Z436" s="38"/>
      <c r="AA436" s="38"/>
      <c r="AB436" s="38"/>
      <c r="AC436" s="38"/>
      <c r="AD436" s="38"/>
      <c r="AE436" s="38"/>
      <c r="AF436" s="38"/>
      <c r="AG436" s="38"/>
      <c r="AH436" s="38"/>
    </row>
    <row r="437">
      <c r="A437" s="89">
        <v>1976.0</v>
      </c>
      <c r="B437" s="40" t="s">
        <v>632</v>
      </c>
      <c r="C437" s="107" t="s">
        <v>182</v>
      </c>
      <c r="D437" s="40" t="s">
        <v>88</v>
      </c>
      <c r="E437" s="46" t="s">
        <v>182</v>
      </c>
      <c r="F437" s="40" t="s">
        <v>182</v>
      </c>
      <c r="G437" s="40" t="s">
        <v>182</v>
      </c>
      <c r="H437" s="40" t="s">
        <v>844</v>
      </c>
      <c r="I437" s="38"/>
      <c r="J437" s="40" t="s">
        <v>542</v>
      </c>
      <c r="K437" s="40" t="s">
        <v>182</v>
      </c>
      <c r="L437" s="40" t="s">
        <v>844</v>
      </c>
      <c r="M437" s="40" t="s">
        <v>88</v>
      </c>
      <c r="N437" s="40" t="s">
        <v>1697</v>
      </c>
      <c r="O437" s="40" t="s">
        <v>538</v>
      </c>
      <c r="P437" s="42" t="s">
        <v>1698</v>
      </c>
      <c r="Q437" s="44" t="s">
        <v>182</v>
      </c>
      <c r="R437" s="45" t="s">
        <v>1699</v>
      </c>
      <c r="S437" s="40" t="s">
        <v>28</v>
      </c>
      <c r="T437" s="40" t="s">
        <v>200</v>
      </c>
      <c r="U437" s="38"/>
      <c r="V437" s="38"/>
      <c r="W437" s="38"/>
      <c r="X437" s="38"/>
      <c r="Y437" s="38"/>
      <c r="Z437" s="38"/>
      <c r="AA437" s="38"/>
      <c r="AB437" s="38"/>
      <c r="AC437" s="38"/>
      <c r="AD437" s="38"/>
      <c r="AE437" s="38"/>
      <c r="AF437" s="38"/>
      <c r="AG437" s="38"/>
      <c r="AH437" s="38"/>
    </row>
    <row r="438">
      <c r="A438" s="89">
        <v>1977.0</v>
      </c>
      <c r="B438" s="40" t="s">
        <v>1703</v>
      </c>
      <c r="C438" s="107" t="s">
        <v>88</v>
      </c>
      <c r="D438" s="40" t="s">
        <v>88</v>
      </c>
      <c r="E438" s="46" t="s">
        <v>182</v>
      </c>
      <c r="F438" s="40" t="s">
        <v>182</v>
      </c>
      <c r="G438" s="40" t="s">
        <v>182</v>
      </c>
      <c r="H438" s="40" t="s">
        <v>1558</v>
      </c>
      <c r="I438" s="38"/>
      <c r="J438" s="40" t="s">
        <v>183</v>
      </c>
      <c r="K438" s="40" t="s">
        <v>88</v>
      </c>
      <c r="L438" s="40" t="s">
        <v>977</v>
      </c>
      <c r="M438" s="40" t="s">
        <v>88</v>
      </c>
      <c r="N438" s="40" t="s">
        <v>1410</v>
      </c>
      <c r="O438" s="40" t="s">
        <v>88</v>
      </c>
      <c r="P438" s="42"/>
      <c r="Q438" s="44" t="s">
        <v>182</v>
      </c>
      <c r="R438" s="45" t="s">
        <v>1705</v>
      </c>
      <c r="S438" s="40" t="s">
        <v>28</v>
      </c>
      <c r="T438" s="40" t="s">
        <v>13</v>
      </c>
      <c r="U438" s="38"/>
      <c r="V438" s="38"/>
      <c r="W438" s="38"/>
      <c r="X438" s="38"/>
      <c r="Y438" s="38"/>
      <c r="Z438" s="38"/>
      <c r="AA438" s="38"/>
      <c r="AB438" s="38"/>
      <c r="AC438" s="38"/>
      <c r="AD438" s="38"/>
      <c r="AE438" s="38"/>
      <c r="AF438" s="38"/>
      <c r="AG438" s="38"/>
      <c r="AH438" s="38"/>
    </row>
    <row r="439">
      <c r="A439" s="89">
        <v>1978.0</v>
      </c>
      <c r="B439" s="40" t="s">
        <v>527</v>
      </c>
      <c r="C439" s="107" t="s">
        <v>182</v>
      </c>
      <c r="D439" s="40" t="s">
        <v>88</v>
      </c>
      <c r="E439" s="46" t="s">
        <v>182</v>
      </c>
      <c r="F439" s="40" t="s">
        <v>182</v>
      </c>
      <c r="G439" s="40" t="s">
        <v>182</v>
      </c>
      <c r="H439" s="40" t="s">
        <v>844</v>
      </c>
      <c r="I439" s="38"/>
      <c r="J439" s="40" t="s">
        <v>188</v>
      </c>
      <c r="K439" s="40" t="s">
        <v>182</v>
      </c>
      <c r="L439" s="40" t="s">
        <v>844</v>
      </c>
      <c r="M439" s="40" t="s">
        <v>1015</v>
      </c>
      <c r="N439" s="38"/>
      <c r="O439" s="40"/>
      <c r="P439" s="42"/>
      <c r="Q439" s="44" t="s">
        <v>182</v>
      </c>
      <c r="R439" s="45" t="s">
        <v>1705</v>
      </c>
      <c r="S439" s="40" t="s">
        <v>28</v>
      </c>
      <c r="T439" s="40" t="s">
        <v>200</v>
      </c>
      <c r="U439" s="38"/>
      <c r="V439" s="38"/>
      <c r="W439" s="38"/>
      <c r="X439" s="38"/>
      <c r="Y439" s="38"/>
      <c r="Z439" s="38"/>
      <c r="AA439" s="38"/>
      <c r="AB439" s="38"/>
      <c r="AC439" s="38"/>
      <c r="AD439" s="38"/>
      <c r="AE439" s="38"/>
      <c r="AF439" s="38"/>
      <c r="AG439" s="38"/>
      <c r="AH439" s="38"/>
    </row>
    <row r="440">
      <c r="A440" s="89">
        <v>1979.0</v>
      </c>
      <c r="B440" s="40" t="s">
        <v>213</v>
      </c>
      <c r="C440" s="107" t="s">
        <v>88</v>
      </c>
      <c r="D440" s="40" t="s">
        <v>88</v>
      </c>
      <c r="E440" s="46" t="s">
        <v>182</v>
      </c>
      <c r="F440" s="40" t="s">
        <v>182</v>
      </c>
      <c r="G440" s="40" t="s">
        <v>182</v>
      </c>
      <c r="H440" s="40" t="s">
        <v>1558</v>
      </c>
      <c r="I440" s="38"/>
      <c r="J440" s="40" t="s">
        <v>516</v>
      </c>
      <c r="K440" s="40" t="s">
        <v>88</v>
      </c>
      <c r="L440" s="40" t="s">
        <v>1596</v>
      </c>
      <c r="M440" s="40" t="s">
        <v>88</v>
      </c>
      <c r="N440" s="40" t="s">
        <v>1410</v>
      </c>
      <c r="O440" s="40" t="s">
        <v>624</v>
      </c>
      <c r="P440" s="42"/>
      <c r="Q440" s="44" t="s">
        <v>182</v>
      </c>
      <c r="R440" s="45" t="s">
        <v>1710</v>
      </c>
      <c r="S440" s="40" t="s">
        <v>28</v>
      </c>
      <c r="T440" s="40" t="s">
        <v>1012</v>
      </c>
      <c r="U440" s="38"/>
      <c r="V440" s="38"/>
      <c r="W440" s="38"/>
      <c r="X440" s="38"/>
      <c r="Y440" s="38"/>
      <c r="Z440" s="38"/>
      <c r="AA440" s="38"/>
      <c r="AB440" s="38"/>
      <c r="AC440" s="38"/>
      <c r="AD440" s="38"/>
      <c r="AE440" s="38"/>
      <c r="AF440" s="38"/>
      <c r="AG440" s="38"/>
      <c r="AH440" s="38"/>
    </row>
    <row r="441">
      <c r="A441" s="89">
        <v>1980.0</v>
      </c>
      <c r="B441" s="40" t="s">
        <v>216</v>
      </c>
      <c r="C441" s="107" t="s">
        <v>88</v>
      </c>
      <c r="D441" s="40" t="s">
        <v>88</v>
      </c>
      <c r="E441" s="46" t="s">
        <v>182</v>
      </c>
      <c r="F441" s="40" t="s">
        <v>182</v>
      </c>
      <c r="G441" s="40" t="s">
        <v>182</v>
      </c>
      <c r="H441" s="40" t="s">
        <v>1558</v>
      </c>
      <c r="I441" s="40" t="s">
        <v>799</v>
      </c>
      <c r="J441" s="40" t="s">
        <v>188</v>
      </c>
      <c r="K441" s="40" t="s">
        <v>88</v>
      </c>
      <c r="L441" s="40" t="s">
        <v>977</v>
      </c>
      <c r="M441" s="40" t="s">
        <v>88</v>
      </c>
      <c r="N441" s="40" t="s">
        <v>1410</v>
      </c>
      <c r="O441" s="40" t="s">
        <v>88</v>
      </c>
      <c r="P441" s="42"/>
      <c r="Q441" s="44" t="s">
        <v>88</v>
      </c>
      <c r="R441" s="45" t="s">
        <v>1713</v>
      </c>
      <c r="S441" s="40" t="s">
        <v>28</v>
      </c>
      <c r="T441" s="40" t="s">
        <v>13</v>
      </c>
      <c r="U441" s="38"/>
      <c r="V441" s="38"/>
      <c r="W441" s="38"/>
      <c r="X441" s="38"/>
      <c r="Y441" s="38"/>
      <c r="Z441" s="38"/>
      <c r="AA441" s="38"/>
      <c r="AB441" s="38"/>
      <c r="AC441" s="38"/>
      <c r="AD441" s="38"/>
      <c r="AE441" s="38"/>
      <c r="AF441" s="38"/>
      <c r="AG441" s="38"/>
      <c r="AH441" s="38"/>
    </row>
    <row r="442">
      <c r="A442" s="89">
        <v>1981.0</v>
      </c>
      <c r="B442" s="40" t="s">
        <v>534</v>
      </c>
      <c r="C442" s="107" t="s">
        <v>88</v>
      </c>
      <c r="D442" s="40" t="s">
        <v>182</v>
      </c>
      <c r="E442" s="46" t="s">
        <v>182</v>
      </c>
      <c r="F442" s="40" t="s">
        <v>182</v>
      </c>
      <c r="G442" s="40" t="s">
        <v>182</v>
      </c>
      <c r="H442" s="40" t="s">
        <v>799</v>
      </c>
      <c r="I442" s="38"/>
      <c r="J442" s="40" t="s">
        <v>542</v>
      </c>
      <c r="K442" s="40" t="s">
        <v>88</v>
      </c>
      <c r="L442" s="40" t="s">
        <v>977</v>
      </c>
      <c r="M442" s="40" t="s">
        <v>88</v>
      </c>
      <c r="N442" s="40" t="s">
        <v>1410</v>
      </c>
      <c r="O442" s="40" t="s">
        <v>624</v>
      </c>
      <c r="P442" s="42"/>
      <c r="Q442" s="44" t="s">
        <v>88</v>
      </c>
      <c r="R442" s="45" t="s">
        <v>1167</v>
      </c>
      <c r="S442" s="40" t="s">
        <v>28</v>
      </c>
      <c r="T442" s="40" t="s">
        <v>13</v>
      </c>
      <c r="U442" s="38"/>
      <c r="V442" s="38"/>
      <c r="W442" s="38"/>
      <c r="X442" s="38"/>
      <c r="Y442" s="38"/>
      <c r="Z442" s="38"/>
      <c r="AA442" s="38"/>
      <c r="AB442" s="38"/>
      <c r="AC442" s="38"/>
      <c r="AD442" s="38"/>
      <c r="AE442" s="38"/>
      <c r="AF442" s="38"/>
      <c r="AG442" s="38"/>
      <c r="AH442" s="38"/>
    </row>
    <row r="443">
      <c r="A443" s="89">
        <v>1982.0</v>
      </c>
      <c r="B443" s="40" t="s">
        <v>402</v>
      </c>
      <c r="C443" s="107" t="s">
        <v>182</v>
      </c>
      <c r="D443" s="40" t="s">
        <v>88</v>
      </c>
      <c r="E443" s="46" t="s">
        <v>182</v>
      </c>
      <c r="F443" s="40" t="s">
        <v>182</v>
      </c>
      <c r="G443" s="40" t="s">
        <v>182</v>
      </c>
      <c r="H443" s="40" t="s">
        <v>844</v>
      </c>
      <c r="I443" s="40" t="s">
        <v>1558</v>
      </c>
      <c r="J443" s="40" t="s">
        <v>183</v>
      </c>
      <c r="K443" s="40" t="s">
        <v>182</v>
      </c>
      <c r="L443" s="40" t="s">
        <v>844</v>
      </c>
      <c r="M443" s="40" t="s">
        <v>1015</v>
      </c>
      <c r="N443" s="38"/>
      <c r="O443" s="40"/>
      <c r="P443" s="42"/>
      <c r="Q443" s="44" t="s">
        <v>182</v>
      </c>
      <c r="R443" s="45" t="s">
        <v>813</v>
      </c>
      <c r="S443" s="40" t="s">
        <v>28</v>
      </c>
      <c r="T443" s="40" t="s">
        <v>200</v>
      </c>
      <c r="U443" s="38"/>
      <c r="V443" s="38"/>
      <c r="W443" s="38"/>
      <c r="X443" s="38"/>
      <c r="Y443" s="38"/>
      <c r="Z443" s="38"/>
      <c r="AA443" s="38"/>
      <c r="AB443" s="38"/>
      <c r="AC443" s="38"/>
      <c r="AD443" s="38"/>
      <c r="AE443" s="38"/>
      <c r="AF443" s="38"/>
      <c r="AG443" s="38"/>
      <c r="AH443" s="38"/>
    </row>
    <row r="444">
      <c r="A444" s="89">
        <v>1983.0</v>
      </c>
      <c r="B444" s="40" t="s">
        <v>825</v>
      </c>
      <c r="C444" s="107" t="s">
        <v>88</v>
      </c>
      <c r="D444" s="40" t="s">
        <v>88</v>
      </c>
      <c r="E444" s="46" t="s">
        <v>182</v>
      </c>
      <c r="F444" s="40" t="s">
        <v>182</v>
      </c>
      <c r="G444" s="40" t="s">
        <v>182</v>
      </c>
      <c r="H444" s="40" t="s">
        <v>1558</v>
      </c>
      <c r="I444" s="40" t="s">
        <v>259</v>
      </c>
      <c r="J444" s="40" t="s">
        <v>542</v>
      </c>
      <c r="K444" s="40" t="s">
        <v>182</v>
      </c>
      <c r="L444" s="40" t="s">
        <v>821</v>
      </c>
      <c r="M444" s="40" t="s">
        <v>88</v>
      </c>
      <c r="N444" s="40" t="s">
        <v>1410</v>
      </c>
      <c r="O444" s="40" t="s">
        <v>88</v>
      </c>
      <c r="P444" s="42"/>
      <c r="Q444" s="44" t="s">
        <v>88</v>
      </c>
      <c r="R444" s="45" t="s">
        <v>1719</v>
      </c>
      <c r="S444" s="40" t="s">
        <v>28</v>
      </c>
      <c r="T444" s="40" t="s">
        <v>200</v>
      </c>
      <c r="U444" s="38"/>
      <c r="V444" s="38"/>
      <c r="W444" s="38"/>
      <c r="X444" s="38"/>
      <c r="Y444" s="38"/>
      <c r="Z444" s="38"/>
      <c r="AA444" s="38"/>
      <c r="AB444" s="38"/>
      <c r="AC444" s="38"/>
      <c r="AD444" s="38"/>
      <c r="AE444" s="38"/>
      <c r="AF444" s="38"/>
      <c r="AG444" s="38"/>
      <c r="AH444" s="38"/>
    </row>
    <row r="445">
      <c r="A445" s="89">
        <v>1984.0</v>
      </c>
      <c r="B445" s="40" t="s">
        <v>716</v>
      </c>
      <c r="C445" s="107" t="s">
        <v>88</v>
      </c>
      <c r="D445" s="40" t="s">
        <v>182</v>
      </c>
      <c r="E445" s="46" t="s">
        <v>182</v>
      </c>
      <c r="F445" s="40" t="s">
        <v>182</v>
      </c>
      <c r="G445" s="40" t="s">
        <v>182</v>
      </c>
      <c r="H445" s="38"/>
      <c r="I445" s="38"/>
      <c r="J445" s="40" t="s">
        <v>188</v>
      </c>
      <c r="K445" s="40" t="s">
        <v>182</v>
      </c>
      <c r="L445" s="40" t="s">
        <v>1721</v>
      </c>
      <c r="M445" s="40" t="s">
        <v>182</v>
      </c>
      <c r="N445" s="40" t="s">
        <v>978</v>
      </c>
      <c r="O445" s="40" t="s">
        <v>88</v>
      </c>
      <c r="P445" s="42"/>
      <c r="Q445" s="44" t="s">
        <v>88</v>
      </c>
      <c r="R445" s="45" t="s">
        <v>1722</v>
      </c>
      <c r="S445" s="40" t="s">
        <v>28</v>
      </c>
      <c r="T445" s="40" t="s">
        <v>200</v>
      </c>
      <c r="U445" s="38"/>
      <c r="V445" s="38"/>
      <c r="W445" s="38"/>
      <c r="X445" s="38"/>
      <c r="Y445" s="38"/>
      <c r="Z445" s="38"/>
      <c r="AA445" s="38"/>
      <c r="AB445" s="38"/>
      <c r="AC445" s="38"/>
      <c r="AD445" s="38"/>
      <c r="AE445" s="38"/>
      <c r="AF445" s="38"/>
      <c r="AG445" s="38"/>
      <c r="AH445" s="38"/>
    </row>
    <row r="446">
      <c r="A446" s="89">
        <v>1985.0</v>
      </c>
      <c r="B446" s="40" t="s">
        <v>820</v>
      </c>
      <c r="C446" s="107" t="s">
        <v>88</v>
      </c>
      <c r="D446" s="40" t="s">
        <v>182</v>
      </c>
      <c r="E446" s="46" t="s">
        <v>182</v>
      </c>
      <c r="F446" s="40" t="s">
        <v>182</v>
      </c>
      <c r="G446" s="40" t="s">
        <v>182</v>
      </c>
      <c r="H446" s="38"/>
      <c r="I446" s="38"/>
      <c r="J446" s="40" t="s">
        <v>188</v>
      </c>
      <c r="K446" s="40" t="s">
        <v>88</v>
      </c>
      <c r="L446" s="40" t="s">
        <v>967</v>
      </c>
      <c r="M446" s="40" t="s">
        <v>182</v>
      </c>
      <c r="N446" s="40" t="s">
        <v>874</v>
      </c>
      <c r="O446" s="40" t="s">
        <v>88</v>
      </c>
      <c r="P446" s="42" t="s">
        <v>1726</v>
      </c>
      <c r="Q446" s="44" t="s">
        <v>182</v>
      </c>
      <c r="R446" s="45" t="s">
        <v>1727</v>
      </c>
      <c r="S446" s="40" t="s">
        <v>28</v>
      </c>
      <c r="T446" s="40" t="s">
        <v>13</v>
      </c>
      <c r="U446" s="38"/>
      <c r="V446" s="38"/>
      <c r="W446" s="38"/>
      <c r="X446" s="38"/>
      <c r="Y446" s="38"/>
      <c r="Z446" s="38"/>
      <c r="AA446" s="38"/>
      <c r="AB446" s="38"/>
      <c r="AC446" s="38"/>
      <c r="AD446" s="38"/>
      <c r="AE446" s="38"/>
      <c r="AF446" s="38"/>
      <c r="AG446" s="38"/>
      <c r="AH446" s="38"/>
    </row>
    <row r="447">
      <c r="A447" s="89">
        <v>1986.0</v>
      </c>
      <c r="B447" s="40" t="s">
        <v>363</v>
      </c>
      <c r="C447" s="109" t="s">
        <v>182</v>
      </c>
      <c r="D447" s="40" t="s">
        <v>88</v>
      </c>
      <c r="E447" s="46" t="s">
        <v>182</v>
      </c>
      <c r="F447" s="40" t="s">
        <v>182</v>
      </c>
      <c r="G447" s="40" t="s">
        <v>182</v>
      </c>
      <c r="H447" s="40" t="s">
        <v>1558</v>
      </c>
      <c r="I447" s="40" t="s">
        <v>844</v>
      </c>
      <c r="J447" s="40" t="s">
        <v>542</v>
      </c>
      <c r="K447" s="40" t="s">
        <v>182</v>
      </c>
      <c r="L447" s="40" t="s">
        <v>844</v>
      </c>
      <c r="M447" s="40" t="s">
        <v>88</v>
      </c>
      <c r="N447" s="40" t="s">
        <v>1697</v>
      </c>
      <c r="O447" s="40" t="s">
        <v>538</v>
      </c>
      <c r="P447" s="42" t="s">
        <v>1698</v>
      </c>
      <c r="Q447" s="44" t="s">
        <v>88</v>
      </c>
      <c r="R447" s="45" t="s">
        <v>1729</v>
      </c>
      <c r="S447" s="40" t="s">
        <v>28</v>
      </c>
      <c r="T447" s="40" t="s">
        <v>200</v>
      </c>
      <c r="U447" s="38"/>
      <c r="V447" s="38"/>
      <c r="W447" s="38"/>
      <c r="X447" s="38"/>
      <c r="Y447" s="38"/>
      <c r="Z447" s="38"/>
      <c r="AA447" s="38"/>
      <c r="AB447" s="38"/>
      <c r="AC447" s="38"/>
      <c r="AD447" s="38"/>
      <c r="AE447" s="38"/>
      <c r="AF447" s="38"/>
      <c r="AG447" s="38"/>
      <c r="AH447" s="38"/>
    </row>
    <row r="448">
      <c r="A448" s="89">
        <v>1987.0</v>
      </c>
      <c r="B448" s="40" t="s">
        <v>812</v>
      </c>
      <c r="C448" s="107" t="s">
        <v>88</v>
      </c>
      <c r="D448" s="40" t="s">
        <v>182</v>
      </c>
      <c r="E448" s="46" t="s">
        <v>182</v>
      </c>
      <c r="F448" s="40" t="s">
        <v>182</v>
      </c>
      <c r="G448" s="40" t="s">
        <v>182</v>
      </c>
      <c r="H448" s="38"/>
      <c r="I448" s="38"/>
      <c r="J448" s="40" t="s">
        <v>516</v>
      </c>
      <c r="K448" s="40" t="s">
        <v>182</v>
      </c>
      <c r="L448" s="40" t="s">
        <v>1721</v>
      </c>
      <c r="M448" s="40" t="s">
        <v>88</v>
      </c>
      <c r="N448" s="40" t="s">
        <v>1410</v>
      </c>
      <c r="O448" s="40" t="s">
        <v>88</v>
      </c>
      <c r="P448" s="42"/>
      <c r="Q448" s="44" t="s">
        <v>182</v>
      </c>
      <c r="R448" s="45" t="s">
        <v>620</v>
      </c>
      <c r="S448" s="40" t="s">
        <v>28</v>
      </c>
      <c r="T448" s="40" t="s">
        <v>200</v>
      </c>
      <c r="U448" s="38"/>
      <c r="V448" s="38"/>
      <c r="W448" s="38"/>
      <c r="X448" s="38"/>
      <c r="Y448" s="38"/>
      <c r="Z448" s="38"/>
      <c r="AA448" s="38"/>
      <c r="AB448" s="38"/>
      <c r="AC448" s="38"/>
      <c r="AD448" s="38"/>
      <c r="AE448" s="38"/>
      <c r="AF448" s="38"/>
      <c r="AG448" s="38"/>
      <c r="AH448" s="38"/>
    </row>
    <row r="449">
      <c r="A449" s="89">
        <v>1988.0</v>
      </c>
      <c r="B449" s="40" t="s">
        <v>1731</v>
      </c>
      <c r="C449" s="107" t="s">
        <v>88</v>
      </c>
      <c r="D449" s="40" t="s">
        <v>182</v>
      </c>
      <c r="E449" s="46" t="s">
        <v>182</v>
      </c>
      <c r="F449" s="40" t="s">
        <v>182</v>
      </c>
      <c r="G449" s="40" t="s">
        <v>182</v>
      </c>
      <c r="H449" s="38"/>
      <c r="I449" s="38"/>
      <c r="J449" s="40" t="s">
        <v>516</v>
      </c>
      <c r="K449" s="40" t="s">
        <v>182</v>
      </c>
      <c r="L449" s="40" t="s">
        <v>821</v>
      </c>
      <c r="M449" s="40" t="s">
        <v>88</v>
      </c>
      <c r="N449" s="40" t="s">
        <v>1410</v>
      </c>
      <c r="O449" s="40" t="s">
        <v>624</v>
      </c>
      <c r="P449" s="42"/>
      <c r="Q449" s="44" t="s">
        <v>182</v>
      </c>
      <c r="R449" s="45" t="s">
        <v>520</v>
      </c>
      <c r="S449" s="40" t="s">
        <v>28</v>
      </c>
      <c r="T449" s="40" t="s">
        <v>200</v>
      </c>
      <c r="U449" s="38"/>
      <c r="V449" s="38"/>
      <c r="W449" s="38"/>
      <c r="X449" s="38"/>
      <c r="Y449" s="38"/>
      <c r="Z449" s="38"/>
      <c r="AA449" s="38"/>
      <c r="AB449" s="38"/>
      <c r="AC449" s="38"/>
      <c r="AD449" s="38"/>
      <c r="AE449" s="38"/>
      <c r="AF449" s="38"/>
      <c r="AG449" s="38"/>
      <c r="AH449" s="38"/>
    </row>
    <row r="450">
      <c r="A450" s="89">
        <v>1989.0</v>
      </c>
      <c r="B450" s="40" t="s">
        <v>1732</v>
      </c>
      <c r="C450" s="107" t="s">
        <v>88</v>
      </c>
      <c r="D450" s="40" t="s">
        <v>182</v>
      </c>
      <c r="E450" s="46" t="s">
        <v>182</v>
      </c>
      <c r="F450" s="40" t="s">
        <v>182</v>
      </c>
      <c r="G450" s="40" t="s">
        <v>182</v>
      </c>
      <c r="H450" s="38"/>
      <c r="I450" s="38"/>
      <c r="J450" s="40" t="s">
        <v>516</v>
      </c>
      <c r="K450" s="40" t="s">
        <v>182</v>
      </c>
      <c r="L450" s="40" t="s">
        <v>821</v>
      </c>
      <c r="M450" s="40" t="s">
        <v>182</v>
      </c>
      <c r="N450" s="40" t="s">
        <v>874</v>
      </c>
      <c r="O450" s="40" t="s">
        <v>624</v>
      </c>
      <c r="P450" s="42"/>
      <c r="Q450" s="44" t="s">
        <v>182</v>
      </c>
      <c r="R450" s="45" t="s">
        <v>813</v>
      </c>
      <c r="S450" s="40" t="s">
        <v>28</v>
      </c>
      <c r="T450" s="40" t="s">
        <v>200</v>
      </c>
      <c r="U450" s="38"/>
      <c r="V450" s="38"/>
      <c r="W450" s="38"/>
      <c r="X450" s="38"/>
      <c r="Y450" s="38"/>
      <c r="Z450" s="38"/>
      <c r="AA450" s="38"/>
      <c r="AB450" s="38"/>
      <c r="AC450" s="38"/>
      <c r="AD450" s="38"/>
      <c r="AE450" s="38"/>
      <c r="AF450" s="38"/>
      <c r="AG450" s="38"/>
      <c r="AH450" s="38"/>
    </row>
    <row r="451">
      <c r="A451" s="89">
        <v>1990.0</v>
      </c>
      <c r="B451" s="40" t="s">
        <v>216</v>
      </c>
      <c r="C451" s="107" t="s">
        <v>182</v>
      </c>
      <c r="D451" s="40" t="s">
        <v>182</v>
      </c>
      <c r="E451" s="46" t="s">
        <v>182</v>
      </c>
      <c r="F451" s="40" t="s">
        <v>182</v>
      </c>
      <c r="G451" s="40" t="s">
        <v>182</v>
      </c>
      <c r="H451" s="38"/>
      <c r="I451" s="38"/>
      <c r="J451" s="40" t="s">
        <v>542</v>
      </c>
      <c r="K451" s="40" t="s">
        <v>182</v>
      </c>
      <c r="L451" s="40" t="s">
        <v>844</v>
      </c>
      <c r="M451" s="40" t="s">
        <v>1015</v>
      </c>
      <c r="N451" s="38"/>
      <c r="O451" s="40"/>
      <c r="P451" s="42"/>
      <c r="Q451" s="44" t="s">
        <v>182</v>
      </c>
      <c r="R451" s="45" t="s">
        <v>813</v>
      </c>
      <c r="S451" s="40" t="s">
        <v>28</v>
      </c>
      <c r="T451" s="40" t="s">
        <v>200</v>
      </c>
      <c r="U451" s="38"/>
      <c r="V451" s="38"/>
      <c r="W451" s="38"/>
      <c r="X451" s="38"/>
      <c r="Y451" s="38"/>
      <c r="Z451" s="38"/>
      <c r="AA451" s="38"/>
      <c r="AB451" s="38"/>
      <c r="AC451" s="38"/>
      <c r="AD451" s="38"/>
      <c r="AE451" s="38"/>
      <c r="AF451" s="38"/>
      <c r="AG451" s="38"/>
      <c r="AH451" s="38"/>
    </row>
    <row r="452">
      <c r="A452" s="89">
        <v>1991.0</v>
      </c>
      <c r="B452" s="40" t="s">
        <v>224</v>
      </c>
      <c r="C452" s="107" t="s">
        <v>88</v>
      </c>
      <c r="D452" s="40" t="s">
        <v>88</v>
      </c>
      <c r="E452" s="46" t="s">
        <v>182</v>
      </c>
      <c r="F452" s="40" t="s">
        <v>88</v>
      </c>
      <c r="G452" s="40" t="s">
        <v>182</v>
      </c>
      <c r="H452" s="38"/>
      <c r="I452" s="38"/>
      <c r="J452" s="40" t="s">
        <v>188</v>
      </c>
      <c r="K452" s="40" t="s">
        <v>88</v>
      </c>
      <c r="L452" s="40" t="s">
        <v>1427</v>
      </c>
      <c r="M452" s="40" t="s">
        <v>1015</v>
      </c>
      <c r="N452" s="38"/>
      <c r="O452" s="40"/>
      <c r="P452" s="42"/>
      <c r="Q452" s="44" t="s">
        <v>88</v>
      </c>
      <c r="R452" s="45" t="s">
        <v>1743</v>
      </c>
      <c r="S452" s="40" t="s">
        <v>28</v>
      </c>
      <c r="T452" s="40" t="s">
        <v>13</v>
      </c>
      <c r="U452" s="38"/>
      <c r="V452" s="38"/>
      <c r="W452" s="38"/>
      <c r="X452" s="38"/>
      <c r="Y452" s="38"/>
      <c r="Z452" s="38"/>
      <c r="AA452" s="38"/>
      <c r="AB452" s="38"/>
      <c r="AC452" s="38"/>
      <c r="AD452" s="38"/>
      <c r="AE452" s="38"/>
      <c r="AF452" s="38"/>
      <c r="AG452" s="38"/>
      <c r="AH452" s="38"/>
    </row>
    <row r="453">
      <c r="A453" s="89">
        <v>3436.0</v>
      </c>
      <c r="B453" s="40" t="s">
        <v>443</v>
      </c>
      <c r="C453" s="107" t="s">
        <v>88</v>
      </c>
      <c r="D453" s="40" t="s">
        <v>182</v>
      </c>
      <c r="E453" s="46" t="s">
        <v>182</v>
      </c>
      <c r="F453" s="40" t="s">
        <v>182</v>
      </c>
      <c r="G453" s="40" t="s">
        <v>182</v>
      </c>
      <c r="H453" s="38"/>
      <c r="I453" s="38"/>
      <c r="J453" s="40" t="s">
        <v>188</v>
      </c>
      <c r="K453" s="40" t="s">
        <v>88</v>
      </c>
      <c r="L453" s="40" t="s">
        <v>1747</v>
      </c>
      <c r="M453" s="40" t="s">
        <v>88</v>
      </c>
      <c r="N453" s="40" t="s">
        <v>1748</v>
      </c>
      <c r="O453" s="40" t="s">
        <v>88</v>
      </c>
      <c r="P453" s="42"/>
      <c r="Q453" s="44" t="s">
        <v>88</v>
      </c>
      <c r="R453" s="45" t="s">
        <v>1749</v>
      </c>
      <c r="S453" s="40" t="s">
        <v>28</v>
      </c>
      <c r="T453" s="40" t="s">
        <v>1012</v>
      </c>
      <c r="U453" s="38"/>
      <c r="V453" s="38"/>
      <c r="W453" s="38"/>
      <c r="X453" s="38"/>
      <c r="Y453" s="38"/>
      <c r="Z453" s="38"/>
      <c r="AA453" s="38"/>
      <c r="AB453" s="38"/>
      <c r="AC453" s="38"/>
      <c r="AD453" s="38"/>
      <c r="AE453" s="38"/>
      <c r="AF453" s="38"/>
      <c r="AG453" s="38"/>
      <c r="AH453" s="38"/>
    </row>
    <row r="454">
      <c r="A454" s="93">
        <v>3470.0</v>
      </c>
      <c r="B454" s="40" t="s">
        <v>530</v>
      </c>
      <c r="C454" s="107" t="s">
        <v>88</v>
      </c>
      <c r="D454" s="40" t="s">
        <v>182</v>
      </c>
      <c r="E454" s="46" t="s">
        <v>182</v>
      </c>
      <c r="F454" s="40" t="s">
        <v>182</v>
      </c>
      <c r="G454" s="40" t="s">
        <v>182</v>
      </c>
      <c r="H454" s="38"/>
      <c r="I454" s="38"/>
      <c r="J454" s="40" t="s">
        <v>542</v>
      </c>
      <c r="K454" s="40" t="s">
        <v>182</v>
      </c>
      <c r="L454" s="40" t="s">
        <v>1751</v>
      </c>
      <c r="M454" s="40" t="s">
        <v>182</v>
      </c>
      <c r="N454" s="40" t="s">
        <v>889</v>
      </c>
      <c r="O454" s="40" t="s">
        <v>511</v>
      </c>
      <c r="P454" s="42"/>
      <c r="Q454" s="44" t="s">
        <v>88</v>
      </c>
      <c r="R454" s="45" t="s">
        <v>1752</v>
      </c>
      <c r="S454" s="40" t="s">
        <v>28</v>
      </c>
      <c r="T454" s="40" t="s">
        <v>200</v>
      </c>
      <c r="U454" s="38"/>
      <c r="V454" s="38"/>
      <c r="W454" s="38"/>
      <c r="X454" s="38"/>
      <c r="Y454" s="38"/>
      <c r="Z454" s="38"/>
      <c r="AA454" s="38"/>
      <c r="AB454" s="38"/>
      <c r="AC454" s="38"/>
      <c r="AD454" s="38"/>
      <c r="AE454" s="38"/>
      <c r="AF454" s="38"/>
      <c r="AG454" s="38"/>
      <c r="AH454" s="38"/>
    </row>
    <row r="455">
      <c r="A455" s="93">
        <v>3471.0</v>
      </c>
      <c r="B455" s="40" t="s">
        <v>790</v>
      </c>
      <c r="C455" s="107" t="s">
        <v>88</v>
      </c>
      <c r="D455" s="40" t="s">
        <v>88</v>
      </c>
      <c r="E455" s="46" t="s">
        <v>182</v>
      </c>
      <c r="F455" s="40" t="s">
        <v>182</v>
      </c>
      <c r="G455" s="40" t="s">
        <v>182</v>
      </c>
      <c r="H455" s="40" t="s">
        <v>780</v>
      </c>
      <c r="I455" s="38"/>
      <c r="J455" s="40" t="s">
        <v>516</v>
      </c>
      <c r="K455" s="40" t="s">
        <v>182</v>
      </c>
      <c r="L455" s="40" t="s">
        <v>255</v>
      </c>
      <c r="M455" s="40" t="s">
        <v>1015</v>
      </c>
      <c r="N455" s="38"/>
      <c r="O455" s="40"/>
      <c r="P455" s="42"/>
      <c r="Q455" s="44" t="s">
        <v>88</v>
      </c>
      <c r="R455" s="45" t="s">
        <v>1753</v>
      </c>
      <c r="S455" s="40" t="s">
        <v>28</v>
      </c>
      <c r="T455" s="40" t="s">
        <v>200</v>
      </c>
      <c r="U455" s="38"/>
      <c r="V455" s="38"/>
      <c r="W455" s="38"/>
      <c r="X455" s="38"/>
      <c r="Y455" s="38"/>
      <c r="Z455" s="38"/>
      <c r="AA455" s="38"/>
      <c r="AB455" s="38"/>
      <c r="AC455" s="38"/>
      <c r="AD455" s="38"/>
      <c r="AE455" s="38"/>
      <c r="AF455" s="38"/>
      <c r="AG455" s="38"/>
      <c r="AH455" s="38"/>
    </row>
    <row r="456">
      <c r="A456" s="93">
        <v>3472.0</v>
      </c>
      <c r="B456" s="40" t="s">
        <v>636</v>
      </c>
      <c r="C456" s="107" t="s">
        <v>88</v>
      </c>
      <c r="D456" s="40" t="s">
        <v>182</v>
      </c>
      <c r="E456" s="46" t="s">
        <v>182</v>
      </c>
      <c r="F456" s="40" t="s">
        <v>182</v>
      </c>
      <c r="G456" s="40" t="s">
        <v>182</v>
      </c>
      <c r="H456" s="38"/>
      <c r="I456" s="38"/>
      <c r="J456" s="40" t="s">
        <v>188</v>
      </c>
      <c r="K456" s="40" t="s">
        <v>182</v>
      </c>
      <c r="L456" s="40" t="s">
        <v>1751</v>
      </c>
      <c r="M456" s="40" t="s">
        <v>182</v>
      </c>
      <c r="N456" s="40" t="s">
        <v>1759</v>
      </c>
      <c r="O456" s="40" t="s">
        <v>511</v>
      </c>
      <c r="P456" s="42"/>
      <c r="Q456" s="44" t="s">
        <v>88</v>
      </c>
      <c r="R456" s="45" t="s">
        <v>1760</v>
      </c>
      <c r="S456" s="40" t="s">
        <v>28</v>
      </c>
      <c r="T456" s="40" t="s">
        <v>200</v>
      </c>
      <c r="U456" s="38"/>
      <c r="V456" s="38"/>
      <c r="W456" s="38"/>
      <c r="X456" s="38"/>
      <c r="Y456" s="38"/>
      <c r="Z456" s="38"/>
      <c r="AA456" s="38"/>
      <c r="AB456" s="38"/>
      <c r="AC456" s="38"/>
      <c r="AD456" s="38"/>
      <c r="AE456" s="38"/>
      <c r="AF456" s="38"/>
      <c r="AG456" s="38"/>
      <c r="AH456" s="38"/>
    </row>
    <row r="457">
      <c r="A457" s="93">
        <v>3473.0</v>
      </c>
      <c r="B457" s="40" t="s">
        <v>677</v>
      </c>
      <c r="C457" s="107" t="s">
        <v>88</v>
      </c>
      <c r="D457" s="40" t="s">
        <v>182</v>
      </c>
      <c r="E457" s="46" t="s">
        <v>182</v>
      </c>
      <c r="F457" s="40" t="s">
        <v>182</v>
      </c>
      <c r="G457" s="40" t="s">
        <v>182</v>
      </c>
      <c r="H457" s="38"/>
      <c r="I457" s="38"/>
      <c r="J457" s="40" t="s">
        <v>542</v>
      </c>
      <c r="K457" s="40" t="s">
        <v>217</v>
      </c>
      <c r="L457" s="40" t="s">
        <v>1762</v>
      </c>
      <c r="M457" s="40" t="s">
        <v>88</v>
      </c>
      <c r="N457" s="40" t="s">
        <v>1764</v>
      </c>
      <c r="O457" s="40" t="s">
        <v>511</v>
      </c>
      <c r="P457" s="42"/>
      <c r="Q457" s="44" t="s">
        <v>88</v>
      </c>
      <c r="R457" s="45" t="s">
        <v>1765</v>
      </c>
      <c r="S457" s="40" t="s">
        <v>28</v>
      </c>
      <c r="T457" s="40" t="s">
        <v>1012</v>
      </c>
      <c r="U457" s="38"/>
      <c r="V457" s="38"/>
      <c r="W457" s="38"/>
      <c r="X457" s="38"/>
      <c r="Y457" s="38"/>
      <c r="Z457" s="38"/>
      <c r="AA457" s="38"/>
      <c r="AB457" s="38"/>
      <c r="AC457" s="38"/>
      <c r="AD457" s="38"/>
      <c r="AE457" s="38"/>
      <c r="AF457" s="38"/>
      <c r="AG457" s="38"/>
      <c r="AH457" s="38"/>
    </row>
    <row r="458">
      <c r="A458" s="93">
        <v>3474.0</v>
      </c>
      <c r="B458" s="40" t="s">
        <v>213</v>
      </c>
      <c r="C458" s="107" t="s">
        <v>88</v>
      </c>
      <c r="D458" s="40" t="s">
        <v>182</v>
      </c>
      <c r="E458" s="46" t="s">
        <v>182</v>
      </c>
      <c r="F458" s="40" t="s">
        <v>182</v>
      </c>
      <c r="G458" s="40" t="s">
        <v>182</v>
      </c>
      <c r="H458" s="38"/>
      <c r="I458" s="38"/>
      <c r="J458" s="40" t="s">
        <v>188</v>
      </c>
      <c r="K458" s="40" t="s">
        <v>88</v>
      </c>
      <c r="L458" s="40" t="s">
        <v>1769</v>
      </c>
      <c r="M458" s="119" t="s">
        <v>88</v>
      </c>
      <c r="N458" s="38" t="s">
        <v>1770</v>
      </c>
      <c r="O458" s="40" t="s">
        <v>624</v>
      </c>
      <c r="P458" s="42"/>
      <c r="Q458" s="44" t="s">
        <v>88</v>
      </c>
      <c r="R458" s="45" t="s">
        <v>1772</v>
      </c>
      <c r="S458" s="40" t="s">
        <v>28</v>
      </c>
      <c r="T458" s="40" t="s">
        <v>13</v>
      </c>
      <c r="U458" s="38"/>
      <c r="V458" s="38"/>
      <c r="W458" s="38"/>
      <c r="X458" s="38"/>
      <c r="Y458" s="38"/>
      <c r="Z458" s="38"/>
      <c r="AA458" s="38"/>
      <c r="AB458" s="38"/>
      <c r="AC458" s="38"/>
      <c r="AD458" s="38"/>
      <c r="AE458" s="38"/>
      <c r="AF458" s="38"/>
      <c r="AG458" s="38"/>
      <c r="AH458" s="38"/>
    </row>
    <row r="459">
      <c r="A459" s="93">
        <v>3475.0</v>
      </c>
      <c r="B459" s="40" t="s">
        <v>443</v>
      </c>
      <c r="C459" s="107" t="s">
        <v>88</v>
      </c>
      <c r="D459" s="40" t="s">
        <v>182</v>
      </c>
      <c r="E459" s="46" t="s">
        <v>182</v>
      </c>
      <c r="F459" s="40" t="s">
        <v>182</v>
      </c>
      <c r="G459" s="40" t="s">
        <v>182</v>
      </c>
      <c r="H459" s="38"/>
      <c r="I459" s="38"/>
      <c r="J459" s="40" t="s">
        <v>183</v>
      </c>
      <c r="K459" s="40" t="s">
        <v>217</v>
      </c>
      <c r="L459" s="40" t="s">
        <v>1762</v>
      </c>
      <c r="M459" s="119" t="s">
        <v>88</v>
      </c>
      <c r="N459" s="38" t="s">
        <v>1770</v>
      </c>
      <c r="O459" s="40" t="s">
        <v>624</v>
      </c>
      <c r="P459" s="42"/>
      <c r="Q459" s="44" t="s">
        <v>182</v>
      </c>
      <c r="R459" s="45" t="s">
        <v>620</v>
      </c>
      <c r="S459" s="40" t="s">
        <v>28</v>
      </c>
      <c r="T459" s="40" t="s">
        <v>1012</v>
      </c>
      <c r="U459" s="38"/>
      <c r="V459" s="38"/>
      <c r="W459" s="38"/>
      <c r="X459" s="38"/>
      <c r="Y459" s="38"/>
      <c r="Z459" s="38"/>
      <c r="AA459" s="38"/>
      <c r="AB459" s="38"/>
      <c r="AC459" s="38"/>
      <c r="AD459" s="38"/>
      <c r="AE459" s="38"/>
      <c r="AF459" s="38"/>
      <c r="AG459" s="38"/>
      <c r="AH459" s="38"/>
    </row>
    <row r="460">
      <c r="A460" s="93">
        <v>3476.0</v>
      </c>
      <c r="B460" s="40" t="s">
        <v>213</v>
      </c>
      <c r="C460" s="107" t="s">
        <v>88</v>
      </c>
      <c r="D460" s="40" t="s">
        <v>88</v>
      </c>
      <c r="E460" s="46" t="s">
        <v>182</v>
      </c>
      <c r="F460" s="40" t="s">
        <v>182</v>
      </c>
      <c r="G460" s="40" t="s">
        <v>182</v>
      </c>
      <c r="H460" s="40" t="s">
        <v>1778</v>
      </c>
      <c r="I460" s="38"/>
      <c r="J460" s="40" t="s">
        <v>188</v>
      </c>
      <c r="K460" s="40" t="s">
        <v>88</v>
      </c>
      <c r="L460" s="40" t="s">
        <v>1769</v>
      </c>
      <c r="M460" s="40" t="s">
        <v>182</v>
      </c>
      <c r="N460" s="40" t="s">
        <v>718</v>
      </c>
      <c r="O460" s="40" t="s">
        <v>88</v>
      </c>
      <c r="P460" s="42"/>
      <c r="Q460" s="44" t="s">
        <v>88</v>
      </c>
      <c r="R460" s="45" t="s">
        <v>1780</v>
      </c>
      <c r="S460" s="40" t="s">
        <v>28</v>
      </c>
      <c r="T460" s="40" t="s">
        <v>13</v>
      </c>
      <c r="U460" s="38"/>
      <c r="V460" s="38"/>
      <c r="W460" s="38"/>
      <c r="X460" s="38"/>
      <c r="Y460" s="38"/>
      <c r="Z460" s="38"/>
      <c r="AA460" s="38"/>
      <c r="AB460" s="38"/>
      <c r="AC460" s="38"/>
      <c r="AD460" s="38"/>
      <c r="AE460" s="38"/>
      <c r="AF460" s="38"/>
      <c r="AG460" s="38"/>
      <c r="AH460" s="38"/>
    </row>
    <row r="461">
      <c r="A461" s="94">
        <v>3477.0</v>
      </c>
      <c r="B461" s="40" t="s">
        <v>534</v>
      </c>
      <c r="C461" s="107" t="s">
        <v>88</v>
      </c>
      <c r="D461" s="40" t="s">
        <v>182</v>
      </c>
      <c r="E461" s="46" t="s">
        <v>182</v>
      </c>
      <c r="F461" s="40" t="s">
        <v>182</v>
      </c>
      <c r="G461" s="40" t="s">
        <v>182</v>
      </c>
      <c r="H461" s="38"/>
      <c r="I461" s="38"/>
      <c r="J461" s="40" t="s">
        <v>183</v>
      </c>
      <c r="K461" s="40" t="s">
        <v>182</v>
      </c>
      <c r="L461" s="40" t="s">
        <v>259</v>
      </c>
      <c r="M461" s="119" t="s">
        <v>88</v>
      </c>
      <c r="N461" s="38" t="s">
        <v>1770</v>
      </c>
      <c r="O461" s="40" t="s">
        <v>624</v>
      </c>
      <c r="P461" s="42"/>
      <c r="Q461" s="44" t="s">
        <v>88</v>
      </c>
      <c r="R461" s="45" t="s">
        <v>1785</v>
      </c>
      <c r="S461" s="40" t="s">
        <v>28</v>
      </c>
      <c r="T461" s="40" t="s">
        <v>200</v>
      </c>
      <c r="U461" s="38"/>
      <c r="V461" s="38"/>
      <c r="W461" s="38"/>
      <c r="X461" s="38"/>
      <c r="Y461" s="38"/>
      <c r="Z461" s="38"/>
      <c r="AA461" s="38"/>
      <c r="AB461" s="38"/>
      <c r="AC461" s="38"/>
      <c r="AD461" s="38"/>
      <c r="AE461" s="38"/>
      <c r="AF461" s="38"/>
      <c r="AG461" s="38"/>
      <c r="AH461" s="38"/>
    </row>
    <row r="462">
      <c r="A462" s="93">
        <v>3478.0</v>
      </c>
      <c r="B462" s="40" t="s">
        <v>213</v>
      </c>
      <c r="C462" s="107" t="s">
        <v>88</v>
      </c>
      <c r="D462" s="40" t="s">
        <v>182</v>
      </c>
      <c r="E462" s="46" t="s">
        <v>182</v>
      </c>
      <c r="F462" s="40" t="s">
        <v>182</v>
      </c>
      <c r="G462" s="40" t="s">
        <v>182</v>
      </c>
      <c r="H462" s="38"/>
      <c r="I462" s="38"/>
      <c r="J462" s="40" t="s">
        <v>542</v>
      </c>
      <c r="K462" s="40" t="s">
        <v>182</v>
      </c>
      <c r="L462" s="40" t="s">
        <v>1787</v>
      </c>
      <c r="M462" s="119" t="s">
        <v>88</v>
      </c>
      <c r="N462" s="38" t="s">
        <v>1770</v>
      </c>
      <c r="O462" s="40" t="s">
        <v>624</v>
      </c>
      <c r="P462" s="42"/>
      <c r="Q462" s="44" t="s">
        <v>182</v>
      </c>
      <c r="R462" s="45" t="s">
        <v>566</v>
      </c>
      <c r="S462" s="40" t="s">
        <v>28</v>
      </c>
      <c r="T462" s="40" t="s">
        <v>200</v>
      </c>
      <c r="U462" s="38"/>
      <c r="V462" s="38"/>
      <c r="W462" s="38"/>
      <c r="X462" s="38"/>
      <c r="Y462" s="38"/>
      <c r="Z462" s="38"/>
      <c r="AA462" s="38"/>
      <c r="AB462" s="38"/>
      <c r="AC462" s="38"/>
      <c r="AD462" s="38"/>
      <c r="AE462" s="38"/>
      <c r="AF462" s="38"/>
      <c r="AG462" s="38"/>
      <c r="AH462" s="38"/>
    </row>
    <row r="463">
      <c r="A463" s="93">
        <v>3479.0</v>
      </c>
      <c r="B463" s="40" t="s">
        <v>790</v>
      </c>
      <c r="C463" s="107" t="s">
        <v>88</v>
      </c>
      <c r="D463" s="40" t="s">
        <v>182</v>
      </c>
      <c r="E463" s="46" t="s">
        <v>182</v>
      </c>
      <c r="F463" s="40" t="s">
        <v>182</v>
      </c>
      <c r="G463" s="40" t="s">
        <v>182</v>
      </c>
      <c r="H463" s="38"/>
      <c r="I463" s="38"/>
      <c r="J463" s="40" t="s">
        <v>516</v>
      </c>
      <c r="K463" s="40" t="s">
        <v>182</v>
      </c>
      <c r="L463" s="40" t="s">
        <v>1790</v>
      </c>
      <c r="M463" s="119" t="s">
        <v>88</v>
      </c>
      <c r="N463" s="38" t="s">
        <v>1770</v>
      </c>
      <c r="O463" s="40" t="s">
        <v>624</v>
      </c>
      <c r="P463" s="42"/>
      <c r="Q463" s="44" t="s">
        <v>182</v>
      </c>
      <c r="R463" s="45" t="s">
        <v>1792</v>
      </c>
      <c r="S463" s="40" t="s">
        <v>28</v>
      </c>
      <c r="T463" s="40" t="s">
        <v>200</v>
      </c>
      <c r="U463" s="38"/>
      <c r="V463" s="38"/>
      <c r="W463" s="38"/>
      <c r="X463" s="38"/>
      <c r="Y463" s="38"/>
      <c r="Z463" s="38"/>
      <c r="AA463" s="38"/>
      <c r="AB463" s="38"/>
      <c r="AC463" s="38"/>
      <c r="AD463" s="38"/>
      <c r="AE463" s="38"/>
      <c r="AF463" s="38"/>
      <c r="AG463" s="38"/>
      <c r="AH463" s="38"/>
    </row>
    <row r="464">
      <c r="A464" s="93">
        <v>3480.0</v>
      </c>
      <c r="B464" s="40" t="s">
        <v>481</v>
      </c>
      <c r="C464" s="107" t="s">
        <v>88</v>
      </c>
      <c r="D464" s="40" t="s">
        <v>182</v>
      </c>
      <c r="E464" s="46" t="s">
        <v>182</v>
      </c>
      <c r="F464" s="40" t="s">
        <v>182</v>
      </c>
      <c r="G464" s="40" t="s">
        <v>182</v>
      </c>
      <c r="H464" s="38"/>
      <c r="I464" s="38"/>
      <c r="J464" s="40" t="s">
        <v>188</v>
      </c>
      <c r="K464" s="40" t="s">
        <v>217</v>
      </c>
      <c r="L464" s="40" t="s">
        <v>883</v>
      </c>
      <c r="M464" s="119" t="s">
        <v>88</v>
      </c>
      <c r="N464" s="38" t="s">
        <v>1770</v>
      </c>
      <c r="O464" s="40" t="s">
        <v>624</v>
      </c>
      <c r="P464" s="42"/>
      <c r="Q464" s="44" t="s">
        <v>182</v>
      </c>
      <c r="R464" s="45" t="s">
        <v>1796</v>
      </c>
      <c r="S464" s="40" t="s">
        <v>28</v>
      </c>
      <c r="T464" s="40" t="s">
        <v>1012</v>
      </c>
      <c r="U464" s="38"/>
      <c r="V464" s="38"/>
      <c r="W464" s="38"/>
      <c r="X464" s="38"/>
      <c r="Y464" s="38"/>
      <c r="Z464" s="38"/>
      <c r="AA464" s="38"/>
      <c r="AB464" s="38"/>
      <c r="AC464" s="38"/>
      <c r="AD464" s="38"/>
      <c r="AE464" s="38"/>
      <c r="AF464" s="38"/>
      <c r="AG464" s="38"/>
      <c r="AH464" s="38"/>
    </row>
    <row r="465">
      <c r="A465" s="93">
        <v>3481.0</v>
      </c>
      <c r="B465" s="40" t="s">
        <v>181</v>
      </c>
      <c r="C465" s="107" t="s">
        <v>88</v>
      </c>
      <c r="D465" s="40" t="s">
        <v>182</v>
      </c>
      <c r="E465" s="46" t="s">
        <v>182</v>
      </c>
      <c r="F465" s="40" t="s">
        <v>182</v>
      </c>
      <c r="G465" s="40" t="s">
        <v>182</v>
      </c>
      <c r="H465" s="38"/>
      <c r="I465" s="38"/>
      <c r="J465" s="40" t="s">
        <v>542</v>
      </c>
      <c r="K465" s="40" t="s">
        <v>182</v>
      </c>
      <c r="L465" s="40" t="s">
        <v>1800</v>
      </c>
      <c r="M465" s="119" t="s">
        <v>88</v>
      </c>
      <c r="N465" s="38" t="s">
        <v>1770</v>
      </c>
      <c r="O465" s="40" t="s">
        <v>624</v>
      </c>
      <c r="P465" s="42"/>
      <c r="Q465" s="44" t="s">
        <v>88</v>
      </c>
      <c r="R465" s="45" t="s">
        <v>1026</v>
      </c>
      <c r="S465" s="40" t="s">
        <v>28</v>
      </c>
      <c r="T465" s="40" t="s">
        <v>200</v>
      </c>
      <c r="U465" s="38"/>
      <c r="V465" s="38"/>
      <c r="W465" s="38"/>
      <c r="X465" s="38"/>
      <c r="Y465" s="38"/>
      <c r="Z465" s="38"/>
      <c r="AA465" s="38"/>
      <c r="AB465" s="38"/>
      <c r="AC465" s="38"/>
      <c r="AD465" s="38"/>
      <c r="AE465" s="38"/>
      <c r="AF465" s="38"/>
      <c r="AG465" s="38"/>
      <c r="AH465" s="38"/>
    </row>
    <row r="466">
      <c r="A466" s="93">
        <v>3482.0</v>
      </c>
      <c r="B466" s="40" t="s">
        <v>641</v>
      </c>
      <c r="C466" s="107" t="s">
        <v>88</v>
      </c>
      <c r="D466" s="40" t="s">
        <v>182</v>
      </c>
      <c r="E466" s="46" t="s">
        <v>182</v>
      </c>
      <c r="F466" s="40" t="s">
        <v>182</v>
      </c>
      <c r="G466" s="40" t="s">
        <v>182</v>
      </c>
      <c r="H466" s="38"/>
      <c r="I466" s="38"/>
      <c r="J466" s="40" t="s">
        <v>183</v>
      </c>
      <c r="K466" s="40" t="s">
        <v>217</v>
      </c>
      <c r="L466" s="40" t="s">
        <v>1803</v>
      </c>
      <c r="M466" s="40" t="s">
        <v>88</v>
      </c>
      <c r="N466" s="38" t="s">
        <v>1770</v>
      </c>
      <c r="O466" s="40" t="s">
        <v>511</v>
      </c>
      <c r="P466" s="42"/>
      <c r="Q466" s="44" t="s">
        <v>182</v>
      </c>
      <c r="R466" s="45" t="s">
        <v>1026</v>
      </c>
      <c r="S466" s="40" t="s">
        <v>28</v>
      </c>
      <c r="T466" s="40" t="s">
        <v>1012</v>
      </c>
      <c r="U466" s="38"/>
      <c r="V466" s="38"/>
      <c r="W466" s="38"/>
      <c r="X466" s="38"/>
      <c r="Y466" s="38"/>
      <c r="Z466" s="38"/>
      <c r="AA466" s="38"/>
      <c r="AB466" s="38"/>
      <c r="AC466" s="38"/>
      <c r="AD466" s="38"/>
      <c r="AE466" s="38"/>
      <c r="AF466" s="38"/>
      <c r="AG466" s="38"/>
      <c r="AH466" s="38"/>
    </row>
    <row r="467">
      <c r="A467" s="93">
        <v>3483.0</v>
      </c>
      <c r="B467" s="40" t="s">
        <v>372</v>
      </c>
      <c r="C467" s="107" t="s">
        <v>88</v>
      </c>
      <c r="D467" s="40" t="s">
        <v>182</v>
      </c>
      <c r="E467" s="46" t="s">
        <v>182</v>
      </c>
      <c r="F467" s="40" t="s">
        <v>182</v>
      </c>
      <c r="G467" s="40" t="s">
        <v>182</v>
      </c>
      <c r="H467" s="38"/>
      <c r="I467" s="38"/>
      <c r="J467" s="40" t="s">
        <v>542</v>
      </c>
      <c r="K467" s="40" t="s">
        <v>182</v>
      </c>
      <c r="L467" s="40" t="s">
        <v>1787</v>
      </c>
      <c r="M467" s="119" t="s">
        <v>88</v>
      </c>
      <c r="N467" s="38" t="s">
        <v>1770</v>
      </c>
      <c r="O467" s="40" t="s">
        <v>624</v>
      </c>
      <c r="P467" s="42"/>
      <c r="Q467" s="44" t="s">
        <v>182</v>
      </c>
      <c r="R467" s="45" t="s">
        <v>1805</v>
      </c>
      <c r="S467" s="40" t="s">
        <v>28</v>
      </c>
      <c r="T467" s="40" t="s">
        <v>200</v>
      </c>
      <c r="U467" s="38"/>
      <c r="V467" s="38"/>
      <c r="W467" s="38"/>
      <c r="X467" s="38"/>
      <c r="Y467" s="38"/>
      <c r="Z467" s="38"/>
      <c r="AA467" s="38"/>
      <c r="AB467" s="38"/>
      <c r="AC467" s="38"/>
      <c r="AD467" s="38"/>
      <c r="AE467" s="38"/>
      <c r="AF467" s="38"/>
      <c r="AG467" s="38"/>
      <c r="AH467" s="38"/>
    </row>
    <row r="468">
      <c r="A468" s="93">
        <v>3484.0</v>
      </c>
      <c r="B468" s="40" t="s">
        <v>213</v>
      </c>
      <c r="C468" s="107" t="s">
        <v>88</v>
      </c>
      <c r="D468" s="40" t="s">
        <v>182</v>
      </c>
      <c r="E468" s="46" t="s">
        <v>182</v>
      </c>
      <c r="F468" s="40" t="s">
        <v>182</v>
      </c>
      <c r="G468" s="40" t="s">
        <v>182</v>
      </c>
      <c r="H468" s="38"/>
      <c r="I468" s="38"/>
      <c r="J468" s="40" t="s">
        <v>183</v>
      </c>
      <c r="K468" s="40" t="s">
        <v>217</v>
      </c>
      <c r="L468" s="40" t="s">
        <v>1811</v>
      </c>
      <c r="M468" s="119" t="s">
        <v>88</v>
      </c>
      <c r="N468" s="40" t="s">
        <v>1764</v>
      </c>
      <c r="O468" s="40" t="s">
        <v>624</v>
      </c>
      <c r="P468" s="42"/>
      <c r="Q468" s="44" t="s">
        <v>88</v>
      </c>
      <c r="R468" s="45" t="s">
        <v>1814</v>
      </c>
      <c r="S468" s="40" t="s">
        <v>28</v>
      </c>
      <c r="T468" s="40" t="s">
        <v>1012</v>
      </c>
      <c r="U468" s="38"/>
      <c r="V468" s="38"/>
      <c r="W468" s="38"/>
      <c r="X468" s="38"/>
      <c r="Y468" s="38"/>
      <c r="Z468" s="38"/>
      <c r="AA468" s="38"/>
      <c r="AB468" s="38"/>
      <c r="AC468" s="38"/>
      <c r="AD468" s="38"/>
      <c r="AE468" s="38"/>
      <c r="AF468" s="38"/>
      <c r="AG468" s="38"/>
      <c r="AH468" s="38"/>
    </row>
    <row r="469">
      <c r="A469" s="93">
        <v>3485.0</v>
      </c>
      <c r="B469" s="40" t="s">
        <v>504</v>
      </c>
      <c r="C469" s="107" t="s">
        <v>88</v>
      </c>
      <c r="D469" s="40" t="s">
        <v>182</v>
      </c>
      <c r="E469" s="46" t="s">
        <v>182</v>
      </c>
      <c r="F469" s="40" t="s">
        <v>182</v>
      </c>
      <c r="G469" s="40" t="s">
        <v>182</v>
      </c>
      <c r="H469" s="38"/>
      <c r="I469" s="38"/>
      <c r="J469" s="40" t="s">
        <v>188</v>
      </c>
      <c r="K469" s="40" t="s">
        <v>88</v>
      </c>
      <c r="L469" s="40" t="s">
        <v>1427</v>
      </c>
      <c r="M469" s="119" t="s">
        <v>88</v>
      </c>
      <c r="N469" s="40" t="s">
        <v>1764</v>
      </c>
      <c r="O469" s="40" t="s">
        <v>88</v>
      </c>
      <c r="P469" s="42"/>
      <c r="Q469" s="44" t="s">
        <v>88</v>
      </c>
      <c r="R469" s="45" t="s">
        <v>1817</v>
      </c>
      <c r="S469" s="40" t="s">
        <v>28</v>
      </c>
      <c r="T469" s="40" t="s">
        <v>13</v>
      </c>
      <c r="U469" s="38"/>
      <c r="V469" s="38"/>
      <c r="W469" s="38"/>
      <c r="X469" s="38"/>
      <c r="Y469" s="38"/>
      <c r="Z469" s="38"/>
      <c r="AA469" s="38"/>
      <c r="AB469" s="38"/>
      <c r="AC469" s="38"/>
      <c r="AD469" s="38"/>
      <c r="AE469" s="38"/>
      <c r="AF469" s="38"/>
      <c r="AG469" s="38"/>
      <c r="AH469" s="38"/>
    </row>
    <row r="470">
      <c r="A470" s="93">
        <v>3486.0</v>
      </c>
      <c r="B470" s="40" t="s">
        <v>626</v>
      </c>
      <c r="C470" s="107" t="s">
        <v>88</v>
      </c>
      <c r="D470" s="40" t="s">
        <v>182</v>
      </c>
      <c r="E470" s="46" t="s">
        <v>182</v>
      </c>
      <c r="F470" s="40" t="s">
        <v>182</v>
      </c>
      <c r="G470" s="40" t="s">
        <v>182</v>
      </c>
      <c r="H470" s="38"/>
      <c r="I470" s="38"/>
      <c r="J470" s="40" t="s">
        <v>542</v>
      </c>
      <c r="K470" s="40" t="s">
        <v>182</v>
      </c>
      <c r="L470" s="40" t="s">
        <v>1787</v>
      </c>
      <c r="M470" s="119" t="s">
        <v>88</v>
      </c>
      <c r="N470" s="38" t="s">
        <v>1770</v>
      </c>
      <c r="O470" s="40" t="s">
        <v>624</v>
      </c>
      <c r="P470" s="42"/>
      <c r="Q470" s="44" t="s">
        <v>88</v>
      </c>
      <c r="R470" s="45" t="s">
        <v>1814</v>
      </c>
      <c r="S470" s="40" t="s">
        <v>28</v>
      </c>
      <c r="T470" s="40" t="s">
        <v>200</v>
      </c>
      <c r="U470" s="38"/>
      <c r="V470" s="38"/>
      <c r="W470" s="38"/>
      <c r="X470" s="38"/>
      <c r="Y470" s="38"/>
      <c r="Z470" s="38"/>
      <c r="AA470" s="38"/>
      <c r="AB470" s="38"/>
      <c r="AC470" s="38"/>
      <c r="AD470" s="38"/>
      <c r="AE470" s="38"/>
      <c r="AF470" s="38"/>
      <c r="AG470" s="38"/>
      <c r="AH470" s="38"/>
    </row>
    <row r="471">
      <c r="A471" s="93">
        <v>3487.0</v>
      </c>
      <c r="B471" s="40" t="s">
        <v>1820</v>
      </c>
      <c r="C471" s="107" t="s">
        <v>88</v>
      </c>
      <c r="D471" s="40" t="s">
        <v>182</v>
      </c>
      <c r="E471" s="46" t="s">
        <v>182</v>
      </c>
      <c r="F471" s="40" t="s">
        <v>182</v>
      </c>
      <c r="G471" s="40" t="s">
        <v>182</v>
      </c>
      <c r="H471" s="38"/>
      <c r="I471" s="38"/>
      <c r="J471" s="40" t="s">
        <v>183</v>
      </c>
      <c r="K471" s="40" t="s">
        <v>182</v>
      </c>
      <c r="L471" s="40" t="s">
        <v>1787</v>
      </c>
      <c r="M471" s="119" t="s">
        <v>88</v>
      </c>
      <c r="N471" s="38" t="s">
        <v>1770</v>
      </c>
      <c r="O471" s="40" t="s">
        <v>88</v>
      </c>
      <c r="P471" s="42"/>
      <c r="Q471" s="44" t="s">
        <v>182</v>
      </c>
      <c r="R471" s="45" t="s">
        <v>743</v>
      </c>
      <c r="S471" s="40" t="s">
        <v>28</v>
      </c>
      <c r="T471" s="40" t="s">
        <v>200</v>
      </c>
      <c r="U471" s="38"/>
      <c r="V471" s="38"/>
      <c r="W471" s="38"/>
      <c r="X471" s="38"/>
      <c r="Y471" s="38"/>
      <c r="Z471" s="38"/>
      <c r="AA471" s="38"/>
      <c r="AB471" s="38"/>
      <c r="AC471" s="38"/>
      <c r="AD471" s="38"/>
      <c r="AE471" s="38"/>
      <c r="AF471" s="38"/>
      <c r="AG471" s="38"/>
      <c r="AH471" s="38"/>
    </row>
    <row r="472">
      <c r="A472" s="93">
        <v>3488.0</v>
      </c>
      <c r="B472" s="40" t="s">
        <v>213</v>
      </c>
      <c r="C472" s="107" t="s">
        <v>88</v>
      </c>
      <c r="D472" s="40" t="s">
        <v>182</v>
      </c>
      <c r="E472" s="46" t="s">
        <v>182</v>
      </c>
      <c r="F472" s="40" t="s">
        <v>182</v>
      </c>
      <c r="G472" s="40" t="s">
        <v>182</v>
      </c>
      <c r="H472" s="38"/>
      <c r="I472" s="38"/>
      <c r="J472" s="40" t="s">
        <v>542</v>
      </c>
      <c r="K472" s="40" t="s">
        <v>182</v>
      </c>
      <c r="L472" s="40" t="s">
        <v>1787</v>
      </c>
      <c r="M472" s="119" t="s">
        <v>88</v>
      </c>
      <c r="N472" s="38" t="s">
        <v>1770</v>
      </c>
      <c r="O472" s="40" t="s">
        <v>511</v>
      </c>
      <c r="P472" s="42"/>
      <c r="Q472" s="44" t="s">
        <v>182</v>
      </c>
      <c r="R472" s="45" t="s">
        <v>566</v>
      </c>
      <c r="S472" s="40" t="s">
        <v>28</v>
      </c>
      <c r="T472" s="40" t="s">
        <v>200</v>
      </c>
      <c r="U472" s="38"/>
      <c r="V472" s="38"/>
      <c r="W472" s="38"/>
      <c r="X472" s="38"/>
      <c r="Y472" s="38"/>
      <c r="Z472" s="38"/>
      <c r="AA472" s="38"/>
      <c r="AB472" s="38"/>
      <c r="AC472" s="38"/>
      <c r="AD472" s="38"/>
      <c r="AE472" s="38"/>
      <c r="AF472" s="38"/>
      <c r="AG472" s="38"/>
      <c r="AH472" s="38"/>
    </row>
    <row r="473">
      <c r="A473" s="93">
        <v>3489.0</v>
      </c>
      <c r="B473" s="40" t="s">
        <v>181</v>
      </c>
      <c r="C473" s="107" t="s">
        <v>88</v>
      </c>
      <c r="D473" s="40" t="s">
        <v>182</v>
      </c>
      <c r="E473" s="46" t="s">
        <v>182</v>
      </c>
      <c r="F473" s="40" t="s">
        <v>182</v>
      </c>
      <c r="G473" s="40" t="s">
        <v>182</v>
      </c>
      <c r="H473" s="38"/>
      <c r="I473" s="38"/>
      <c r="J473" s="40" t="s">
        <v>516</v>
      </c>
      <c r="K473" s="40" t="s">
        <v>217</v>
      </c>
      <c r="L473" s="40" t="s">
        <v>883</v>
      </c>
      <c r="M473" s="119" t="s">
        <v>88</v>
      </c>
      <c r="N473" s="38" t="s">
        <v>1770</v>
      </c>
      <c r="O473" s="40" t="s">
        <v>624</v>
      </c>
      <c r="P473" s="42"/>
      <c r="Q473" s="44" t="s">
        <v>88</v>
      </c>
      <c r="R473" s="45" t="s">
        <v>1008</v>
      </c>
      <c r="S473" s="40" t="s">
        <v>28</v>
      </c>
      <c r="T473" s="40" t="s">
        <v>1012</v>
      </c>
      <c r="U473" s="38"/>
      <c r="V473" s="38"/>
      <c r="W473" s="38"/>
      <c r="X473" s="38"/>
      <c r="Y473" s="38"/>
      <c r="Z473" s="38"/>
      <c r="AA473" s="38"/>
      <c r="AB473" s="38"/>
      <c r="AC473" s="38"/>
      <c r="AD473" s="38"/>
      <c r="AE473" s="38"/>
      <c r="AF473" s="38"/>
      <c r="AG473" s="38"/>
      <c r="AH473" s="38"/>
    </row>
    <row r="474">
      <c r="A474" s="93">
        <v>3490.0</v>
      </c>
      <c r="B474" s="40" t="s">
        <v>1824</v>
      </c>
      <c r="C474" s="107" t="s">
        <v>88</v>
      </c>
      <c r="D474" s="40" t="s">
        <v>182</v>
      </c>
      <c r="E474" s="46" t="s">
        <v>182</v>
      </c>
      <c r="F474" s="40" t="s">
        <v>182</v>
      </c>
      <c r="G474" s="40" t="s">
        <v>182</v>
      </c>
      <c r="H474" s="38"/>
      <c r="I474" s="38"/>
      <c r="J474" s="40" t="s">
        <v>183</v>
      </c>
      <c r="K474" s="40" t="s">
        <v>88</v>
      </c>
      <c r="L474" s="40" t="s">
        <v>977</v>
      </c>
      <c r="M474" s="119" t="s">
        <v>88</v>
      </c>
      <c r="N474" s="38" t="s">
        <v>1770</v>
      </c>
      <c r="O474" s="40" t="s">
        <v>538</v>
      </c>
      <c r="P474" s="42" t="s">
        <v>1670</v>
      </c>
      <c r="Q474" s="44" t="s">
        <v>182</v>
      </c>
      <c r="R474" s="45" t="s">
        <v>1826</v>
      </c>
      <c r="S474" s="40" t="s">
        <v>28</v>
      </c>
      <c r="T474" s="40" t="s">
        <v>13</v>
      </c>
      <c r="U474" s="38"/>
      <c r="V474" s="38"/>
      <c r="W474" s="38"/>
      <c r="X474" s="38"/>
      <c r="Y474" s="38"/>
      <c r="Z474" s="38"/>
      <c r="AA474" s="38"/>
      <c r="AB474" s="38"/>
      <c r="AC474" s="38"/>
      <c r="AD474" s="38"/>
      <c r="AE474" s="38"/>
      <c r="AF474" s="38"/>
      <c r="AG474" s="38"/>
      <c r="AH474" s="38"/>
    </row>
    <row r="475">
      <c r="A475" s="93">
        <v>3491.0</v>
      </c>
      <c r="B475" s="40" t="s">
        <v>1828</v>
      </c>
      <c r="C475" s="107" t="s">
        <v>88</v>
      </c>
      <c r="D475" s="40" t="s">
        <v>182</v>
      </c>
      <c r="E475" s="46" t="s">
        <v>182</v>
      </c>
      <c r="F475" s="40" t="s">
        <v>182</v>
      </c>
      <c r="G475" s="40" t="s">
        <v>182</v>
      </c>
      <c r="H475" s="38"/>
      <c r="I475" s="38"/>
      <c r="J475" s="40" t="s">
        <v>542</v>
      </c>
      <c r="K475" s="40" t="s">
        <v>182</v>
      </c>
      <c r="L475" s="40" t="s">
        <v>1787</v>
      </c>
      <c r="M475" s="40" t="s">
        <v>88</v>
      </c>
      <c r="N475" s="40" t="s">
        <v>1770</v>
      </c>
      <c r="O475" s="40" t="s">
        <v>624</v>
      </c>
      <c r="P475" s="42"/>
      <c r="Q475" s="44" t="s">
        <v>88</v>
      </c>
      <c r="R475" s="45" t="s">
        <v>1752</v>
      </c>
      <c r="S475" s="40" t="s">
        <v>28</v>
      </c>
      <c r="T475" s="40" t="s">
        <v>200</v>
      </c>
      <c r="U475" s="38"/>
      <c r="V475" s="38"/>
      <c r="W475" s="38"/>
      <c r="X475" s="38"/>
      <c r="Y475" s="38"/>
      <c r="Z475" s="38"/>
      <c r="AA475" s="38"/>
      <c r="AB475" s="38"/>
      <c r="AC475" s="38"/>
      <c r="AD475" s="38"/>
      <c r="AE475" s="38"/>
      <c r="AF475" s="38"/>
      <c r="AG475" s="38"/>
      <c r="AH475" s="38"/>
    </row>
    <row r="476">
      <c r="A476" s="93">
        <v>3492.0</v>
      </c>
      <c r="B476" s="40" t="s">
        <v>1830</v>
      </c>
      <c r="C476" s="107" t="s">
        <v>88</v>
      </c>
      <c r="D476" s="40" t="s">
        <v>182</v>
      </c>
      <c r="E476" s="46" t="s">
        <v>182</v>
      </c>
      <c r="F476" s="40" t="s">
        <v>182</v>
      </c>
      <c r="G476" s="40" t="s">
        <v>182</v>
      </c>
      <c r="H476" s="38"/>
      <c r="I476" s="38"/>
      <c r="J476" s="40" t="s">
        <v>542</v>
      </c>
      <c r="K476" s="40" t="s">
        <v>182</v>
      </c>
      <c r="L476" s="40" t="s">
        <v>607</v>
      </c>
      <c r="M476" s="40" t="s">
        <v>88</v>
      </c>
      <c r="N476" s="40" t="s">
        <v>1770</v>
      </c>
      <c r="O476" s="40" t="s">
        <v>624</v>
      </c>
      <c r="P476" s="42"/>
      <c r="Q476" s="44" t="s">
        <v>182</v>
      </c>
      <c r="R476" s="45" t="s">
        <v>789</v>
      </c>
      <c r="S476" s="40" t="s">
        <v>28</v>
      </c>
      <c r="T476" s="40" t="s">
        <v>200</v>
      </c>
      <c r="U476" s="38"/>
      <c r="V476" s="38"/>
      <c r="W476" s="38"/>
      <c r="X476" s="38"/>
      <c r="Y476" s="38"/>
      <c r="Z476" s="38"/>
      <c r="AA476" s="38"/>
      <c r="AB476" s="38"/>
      <c r="AC476" s="38"/>
      <c r="AD476" s="38"/>
      <c r="AE476" s="38"/>
      <c r="AF476" s="38"/>
      <c r="AG476" s="38"/>
      <c r="AH476" s="38"/>
    </row>
    <row r="477">
      <c r="A477" s="93">
        <v>3493.0</v>
      </c>
      <c r="B477" s="40" t="s">
        <v>1834</v>
      </c>
      <c r="C477" s="107" t="s">
        <v>88</v>
      </c>
      <c r="D477" s="40" t="s">
        <v>182</v>
      </c>
      <c r="E477" s="46" t="s">
        <v>182</v>
      </c>
      <c r="F477" s="40" t="s">
        <v>182</v>
      </c>
      <c r="G477" s="40" t="s">
        <v>182</v>
      </c>
      <c r="H477" s="38"/>
      <c r="I477" s="38"/>
      <c r="J477" s="40" t="s">
        <v>188</v>
      </c>
      <c r="K477" s="40" t="s">
        <v>88</v>
      </c>
      <c r="L477" s="40" t="s">
        <v>977</v>
      </c>
      <c r="M477" s="40" t="s">
        <v>182</v>
      </c>
      <c r="N477" s="40" t="s">
        <v>871</v>
      </c>
      <c r="O477" s="40" t="s">
        <v>624</v>
      </c>
      <c r="P477" s="42"/>
      <c r="Q477" s="44" t="s">
        <v>88</v>
      </c>
      <c r="R477" s="45" t="s">
        <v>1837</v>
      </c>
      <c r="S477" s="40" t="s">
        <v>28</v>
      </c>
      <c r="T477" s="40" t="s">
        <v>13</v>
      </c>
      <c r="U477" s="38"/>
      <c r="V477" s="38"/>
      <c r="W477" s="38"/>
      <c r="X477" s="38"/>
      <c r="Y477" s="38"/>
      <c r="Z477" s="38"/>
      <c r="AA477" s="38"/>
      <c r="AB477" s="38"/>
      <c r="AC477" s="38"/>
      <c r="AD477" s="38"/>
      <c r="AE477" s="38"/>
      <c r="AF477" s="38"/>
      <c r="AG477" s="38"/>
      <c r="AH477" s="38"/>
    </row>
    <row r="478">
      <c r="A478" s="93">
        <v>3494.0</v>
      </c>
      <c r="B478" s="40" t="s">
        <v>1838</v>
      </c>
      <c r="C478" s="107" t="s">
        <v>88</v>
      </c>
      <c r="D478" s="40" t="s">
        <v>182</v>
      </c>
      <c r="E478" s="46" t="s">
        <v>182</v>
      </c>
      <c r="F478" s="40" t="s">
        <v>182</v>
      </c>
      <c r="G478" s="40" t="s">
        <v>182</v>
      </c>
      <c r="H478" s="38"/>
      <c r="I478" s="38"/>
      <c r="J478" s="40" t="s">
        <v>183</v>
      </c>
      <c r="K478" s="40" t="s">
        <v>88</v>
      </c>
      <c r="L478" s="40" t="s">
        <v>1427</v>
      </c>
      <c r="M478" s="40" t="s">
        <v>88</v>
      </c>
      <c r="N478" s="40" t="s">
        <v>1770</v>
      </c>
      <c r="O478" s="40" t="s">
        <v>624</v>
      </c>
      <c r="P478" s="42"/>
      <c r="Q478" s="44" t="s">
        <v>88</v>
      </c>
      <c r="R478" s="45" t="s">
        <v>1842</v>
      </c>
      <c r="S478" s="40" t="s">
        <v>28</v>
      </c>
      <c r="T478" s="40" t="s">
        <v>13</v>
      </c>
      <c r="U478" s="38"/>
      <c r="V478" s="38"/>
      <c r="W478" s="38"/>
      <c r="X478" s="38"/>
      <c r="Y478" s="38"/>
      <c r="Z478" s="38"/>
      <c r="AA478" s="38"/>
      <c r="AB478" s="38"/>
      <c r="AC478" s="38"/>
      <c r="AD478" s="38"/>
      <c r="AE478" s="38"/>
      <c r="AF478" s="38"/>
      <c r="AG478" s="38"/>
      <c r="AH478" s="38"/>
    </row>
    <row r="479">
      <c r="A479" s="93">
        <v>3495.0</v>
      </c>
      <c r="B479" s="40" t="s">
        <v>504</v>
      </c>
      <c r="C479" s="107" t="s">
        <v>88</v>
      </c>
      <c r="D479" s="40" t="s">
        <v>182</v>
      </c>
      <c r="E479" s="46" t="s">
        <v>182</v>
      </c>
      <c r="F479" s="40" t="s">
        <v>182</v>
      </c>
      <c r="G479" s="40" t="s">
        <v>182</v>
      </c>
      <c r="H479" s="38"/>
      <c r="I479" s="38"/>
      <c r="J479" s="40" t="s">
        <v>542</v>
      </c>
      <c r="K479" s="40" t="s">
        <v>88</v>
      </c>
      <c r="L479" s="40" t="s">
        <v>1843</v>
      </c>
      <c r="M479" s="40" t="s">
        <v>88</v>
      </c>
      <c r="N479" s="40" t="s">
        <v>1764</v>
      </c>
      <c r="O479" s="40" t="s">
        <v>88</v>
      </c>
      <c r="P479" s="42"/>
      <c r="Q479" s="44" t="s">
        <v>182</v>
      </c>
      <c r="R479" s="45" t="s">
        <v>813</v>
      </c>
      <c r="S479" s="40" t="s">
        <v>28</v>
      </c>
      <c r="T479" s="40" t="s">
        <v>13</v>
      </c>
      <c r="U479" s="38"/>
      <c r="V479" s="38"/>
      <c r="W479" s="38"/>
      <c r="X479" s="38"/>
      <c r="Y479" s="38"/>
      <c r="Z479" s="38"/>
      <c r="AA479" s="38"/>
      <c r="AB479" s="38"/>
      <c r="AC479" s="38"/>
      <c r="AD479" s="38"/>
      <c r="AE479" s="38"/>
      <c r="AF479" s="38"/>
      <c r="AG479" s="38"/>
      <c r="AH479" s="38"/>
    </row>
    <row r="480">
      <c r="A480" s="93">
        <v>3496.0</v>
      </c>
      <c r="B480" s="40" t="s">
        <v>504</v>
      </c>
      <c r="C480" s="107" t="s">
        <v>88</v>
      </c>
      <c r="D480" s="40" t="s">
        <v>182</v>
      </c>
      <c r="E480" s="46" t="s">
        <v>182</v>
      </c>
      <c r="F480" s="40" t="s">
        <v>182</v>
      </c>
      <c r="G480" s="40" t="s">
        <v>182</v>
      </c>
      <c r="H480" s="38"/>
      <c r="I480" s="38"/>
      <c r="J480" s="40" t="s">
        <v>542</v>
      </c>
      <c r="K480" s="40" t="s">
        <v>88</v>
      </c>
      <c r="L480" s="40" t="s">
        <v>1843</v>
      </c>
      <c r="M480" s="40" t="s">
        <v>88</v>
      </c>
      <c r="N480" s="40" t="s">
        <v>1764</v>
      </c>
      <c r="O480" s="40" t="s">
        <v>88</v>
      </c>
      <c r="P480" s="42"/>
      <c r="Q480" s="44" t="s">
        <v>182</v>
      </c>
      <c r="R480" s="45" t="s">
        <v>566</v>
      </c>
      <c r="S480" s="40" t="s">
        <v>28</v>
      </c>
      <c r="T480" s="40" t="s">
        <v>13</v>
      </c>
      <c r="U480" s="38"/>
      <c r="V480" s="38"/>
      <c r="W480" s="38"/>
      <c r="X480" s="38"/>
      <c r="Y480" s="38"/>
      <c r="Z480" s="38"/>
      <c r="AA480" s="38"/>
      <c r="AB480" s="38"/>
      <c r="AC480" s="38"/>
      <c r="AD480" s="38"/>
      <c r="AE480" s="38"/>
      <c r="AF480" s="38"/>
      <c r="AG480" s="38"/>
      <c r="AH480" s="38"/>
    </row>
    <row r="481">
      <c r="A481" s="93">
        <v>3497.0</v>
      </c>
      <c r="B481" s="40" t="s">
        <v>504</v>
      </c>
      <c r="C481" s="107" t="s">
        <v>88</v>
      </c>
      <c r="D481" s="40" t="s">
        <v>182</v>
      </c>
      <c r="E481" s="46" t="s">
        <v>182</v>
      </c>
      <c r="F481" s="40" t="s">
        <v>182</v>
      </c>
      <c r="G481" s="40" t="s">
        <v>182</v>
      </c>
      <c r="H481" s="38"/>
      <c r="I481" s="38"/>
      <c r="J481" s="40" t="s">
        <v>542</v>
      </c>
      <c r="K481" s="40" t="s">
        <v>182</v>
      </c>
      <c r="L481" s="40" t="s">
        <v>607</v>
      </c>
      <c r="M481" s="40" t="s">
        <v>88</v>
      </c>
      <c r="N481" s="40" t="s">
        <v>1770</v>
      </c>
      <c r="O481" s="40" t="s">
        <v>624</v>
      </c>
      <c r="P481" s="42"/>
      <c r="Q481" s="44" t="s">
        <v>88</v>
      </c>
      <c r="R481" s="45" t="s">
        <v>1814</v>
      </c>
      <c r="S481" s="40" t="s">
        <v>28</v>
      </c>
      <c r="T481" s="40" t="s">
        <v>200</v>
      </c>
      <c r="U481" s="38"/>
      <c r="V481" s="38"/>
      <c r="W481" s="38"/>
      <c r="X481" s="38"/>
      <c r="Y481" s="38"/>
      <c r="Z481" s="38"/>
      <c r="AA481" s="38"/>
      <c r="AB481" s="38"/>
      <c r="AC481" s="38"/>
      <c r="AD481" s="38"/>
      <c r="AE481" s="38"/>
      <c r="AF481" s="38"/>
      <c r="AG481" s="38"/>
      <c r="AH481" s="38"/>
    </row>
    <row r="482">
      <c r="A482" s="89">
        <v>4522.0</v>
      </c>
      <c r="B482" s="40" t="s">
        <v>1011</v>
      </c>
      <c r="C482" s="107" t="s">
        <v>88</v>
      </c>
      <c r="D482" s="40" t="s">
        <v>88</v>
      </c>
      <c r="E482" s="46" t="s">
        <v>182</v>
      </c>
      <c r="F482" s="40" t="s">
        <v>182</v>
      </c>
      <c r="G482" s="40" t="s">
        <v>88</v>
      </c>
      <c r="H482" s="40" t="s">
        <v>1854</v>
      </c>
      <c r="I482" s="38"/>
      <c r="J482" s="40" t="s">
        <v>516</v>
      </c>
      <c r="K482" s="40" t="s">
        <v>182</v>
      </c>
      <c r="L482" s="40" t="s">
        <v>1023</v>
      </c>
      <c r="M482" s="40" t="s">
        <v>88</v>
      </c>
      <c r="N482" s="40" t="s">
        <v>1770</v>
      </c>
      <c r="O482" s="40" t="s">
        <v>624</v>
      </c>
      <c r="P482" s="42"/>
      <c r="Q482" s="44" t="s">
        <v>88</v>
      </c>
      <c r="R482" s="45" t="s">
        <v>1855</v>
      </c>
      <c r="S482" s="40" t="s">
        <v>28</v>
      </c>
      <c r="T482" s="40" t="s">
        <v>200</v>
      </c>
      <c r="U482" s="38"/>
      <c r="V482" s="38"/>
      <c r="W482" s="38"/>
      <c r="X482" s="38"/>
      <c r="Y482" s="38"/>
      <c r="Z482" s="38"/>
      <c r="AA482" s="38"/>
      <c r="AB482" s="38"/>
      <c r="AC482" s="38"/>
      <c r="AD482" s="38"/>
      <c r="AE482" s="38"/>
      <c r="AF482" s="38"/>
      <c r="AG482" s="38"/>
      <c r="AH482" s="38"/>
    </row>
    <row r="483">
      <c r="A483" s="89">
        <v>4523.0</v>
      </c>
      <c r="B483" s="40" t="s">
        <v>1856</v>
      </c>
      <c r="C483" s="107" t="s">
        <v>182</v>
      </c>
      <c r="D483" s="40" t="s">
        <v>88</v>
      </c>
      <c r="E483" s="46" t="s">
        <v>182</v>
      </c>
      <c r="F483" s="40" t="s">
        <v>182</v>
      </c>
      <c r="G483" s="40" t="s">
        <v>182</v>
      </c>
      <c r="H483" s="38" t="s">
        <v>1858</v>
      </c>
      <c r="I483" s="38" t="s">
        <v>1860</v>
      </c>
      <c r="J483" s="40" t="s">
        <v>516</v>
      </c>
      <c r="K483" s="40" t="s">
        <v>217</v>
      </c>
      <c r="L483" s="40" t="s">
        <v>1861</v>
      </c>
      <c r="M483" s="40" t="s">
        <v>182</v>
      </c>
      <c r="N483" s="40" t="s">
        <v>874</v>
      </c>
      <c r="O483" s="40" t="s">
        <v>624</v>
      </c>
      <c r="P483" s="42"/>
      <c r="Q483" s="44" t="s">
        <v>1863</v>
      </c>
      <c r="R483" s="45" t="s">
        <v>1864</v>
      </c>
      <c r="S483" s="40" t="s">
        <v>28</v>
      </c>
      <c r="T483" s="40" t="s">
        <v>200</v>
      </c>
      <c r="U483" s="38"/>
      <c r="V483" s="38"/>
      <c r="W483" s="38"/>
      <c r="X483" s="38"/>
      <c r="Y483" s="38"/>
      <c r="Z483" s="38"/>
      <c r="AA483" s="38"/>
      <c r="AB483" s="38"/>
      <c r="AC483" s="38"/>
      <c r="AD483" s="38"/>
      <c r="AE483" s="38"/>
      <c r="AF483" s="38"/>
      <c r="AG483" s="38"/>
      <c r="AH483" s="38"/>
    </row>
    <row r="484">
      <c r="A484" s="89">
        <v>4524.0</v>
      </c>
      <c r="B484" s="40" t="s">
        <v>1866</v>
      </c>
      <c r="C484" s="107" t="s">
        <v>182</v>
      </c>
      <c r="D484" s="40" t="s">
        <v>88</v>
      </c>
      <c r="E484" s="46" t="s">
        <v>182</v>
      </c>
      <c r="F484" s="40" t="s">
        <v>182</v>
      </c>
      <c r="G484" s="40" t="s">
        <v>182</v>
      </c>
      <c r="H484" s="38" t="s">
        <v>1858</v>
      </c>
      <c r="I484" s="38" t="s">
        <v>1860</v>
      </c>
      <c r="J484" s="40" t="s">
        <v>516</v>
      </c>
      <c r="K484" s="40" t="s">
        <v>217</v>
      </c>
      <c r="L484" s="40" t="s">
        <v>1861</v>
      </c>
      <c r="M484" s="40" t="s">
        <v>182</v>
      </c>
      <c r="N484" s="40" t="s">
        <v>874</v>
      </c>
      <c r="O484" s="40" t="s">
        <v>624</v>
      </c>
      <c r="P484" s="42"/>
      <c r="Q484" s="44" t="s">
        <v>1863</v>
      </c>
      <c r="R484" s="45" t="s">
        <v>1864</v>
      </c>
      <c r="S484" s="40" t="s">
        <v>28</v>
      </c>
      <c r="T484" s="40" t="s">
        <v>200</v>
      </c>
      <c r="U484" s="38"/>
      <c r="V484" s="38"/>
      <c r="W484" s="38"/>
      <c r="X484" s="38"/>
      <c r="Y484" s="38"/>
      <c r="Z484" s="38"/>
      <c r="AA484" s="38"/>
      <c r="AB484" s="38"/>
      <c r="AC484" s="38"/>
      <c r="AD484" s="38"/>
      <c r="AE484" s="38"/>
      <c r="AF484" s="38"/>
      <c r="AG484" s="38"/>
      <c r="AH484" s="38"/>
    </row>
    <row r="485">
      <c r="A485" s="89">
        <v>4525.0</v>
      </c>
      <c r="B485" s="40" t="s">
        <v>1868</v>
      </c>
      <c r="C485" s="107" t="s">
        <v>182</v>
      </c>
      <c r="D485" s="40" t="s">
        <v>88</v>
      </c>
      <c r="E485" s="46" t="s">
        <v>182</v>
      </c>
      <c r="F485" s="40" t="s">
        <v>182</v>
      </c>
      <c r="G485" s="40" t="s">
        <v>182</v>
      </c>
      <c r="H485" s="38" t="s">
        <v>1858</v>
      </c>
      <c r="I485" s="38" t="s">
        <v>1860</v>
      </c>
      <c r="J485" s="40" t="s">
        <v>183</v>
      </c>
      <c r="K485" s="40" t="s">
        <v>217</v>
      </c>
      <c r="L485" s="40" t="s">
        <v>1861</v>
      </c>
      <c r="M485" s="40" t="s">
        <v>182</v>
      </c>
      <c r="N485" s="40" t="s">
        <v>518</v>
      </c>
      <c r="O485" s="40" t="s">
        <v>624</v>
      </c>
      <c r="P485" s="42"/>
      <c r="Q485" s="44" t="s">
        <v>1863</v>
      </c>
      <c r="R485" s="45" t="s">
        <v>1864</v>
      </c>
      <c r="S485" s="40" t="s">
        <v>28</v>
      </c>
      <c r="T485" s="40" t="s">
        <v>200</v>
      </c>
      <c r="U485" s="38"/>
      <c r="V485" s="38"/>
      <c r="W485" s="38"/>
      <c r="X485" s="38"/>
      <c r="Y485" s="38"/>
      <c r="Z485" s="38"/>
      <c r="AA485" s="38"/>
      <c r="AB485" s="38"/>
      <c r="AC485" s="38"/>
      <c r="AD485" s="38"/>
      <c r="AE485" s="38"/>
      <c r="AF485" s="38"/>
      <c r="AG485" s="38"/>
      <c r="AH485" s="38"/>
    </row>
    <row r="486">
      <c r="A486" s="89">
        <v>4526.0</v>
      </c>
      <c r="B486" s="40" t="s">
        <v>181</v>
      </c>
      <c r="C486" s="107" t="s">
        <v>182</v>
      </c>
      <c r="D486" s="40" t="s">
        <v>88</v>
      </c>
      <c r="E486" s="46" t="s">
        <v>182</v>
      </c>
      <c r="F486" s="40" t="s">
        <v>182</v>
      </c>
      <c r="G486" s="40" t="s">
        <v>182</v>
      </c>
      <c r="H486" s="38" t="s">
        <v>1858</v>
      </c>
      <c r="I486" s="38" t="s">
        <v>1860</v>
      </c>
      <c r="J486" s="40" t="s">
        <v>542</v>
      </c>
      <c r="K486" s="40" t="s">
        <v>217</v>
      </c>
      <c r="L486" s="40" t="s">
        <v>1861</v>
      </c>
      <c r="M486" s="40" t="s">
        <v>88</v>
      </c>
      <c r="N486" s="40" t="s">
        <v>1770</v>
      </c>
      <c r="O486" s="40" t="s">
        <v>88</v>
      </c>
      <c r="P486" s="42" t="s">
        <v>1870</v>
      </c>
      <c r="Q486" s="44" t="s">
        <v>1863</v>
      </c>
      <c r="R486" s="45" t="s">
        <v>1864</v>
      </c>
      <c r="S486" s="40" t="s">
        <v>28</v>
      </c>
      <c r="T486" s="40" t="s">
        <v>200</v>
      </c>
      <c r="U486" s="38"/>
      <c r="V486" s="38"/>
      <c r="W486" s="38"/>
      <c r="X486" s="38"/>
      <c r="Y486" s="38"/>
      <c r="Z486" s="38"/>
      <c r="AA486" s="38"/>
      <c r="AB486" s="38"/>
      <c r="AC486" s="38"/>
      <c r="AD486" s="38"/>
      <c r="AE486" s="38"/>
      <c r="AF486" s="38"/>
      <c r="AG486" s="38"/>
      <c r="AH486" s="38"/>
    </row>
    <row r="487">
      <c r="A487" s="89">
        <v>4527.0</v>
      </c>
      <c r="B487" s="40" t="s">
        <v>534</v>
      </c>
      <c r="C487" s="107" t="s">
        <v>182</v>
      </c>
      <c r="D487" s="40" t="s">
        <v>88</v>
      </c>
      <c r="E487" s="46" t="s">
        <v>182</v>
      </c>
      <c r="F487" s="40" t="s">
        <v>182</v>
      </c>
      <c r="G487" s="40" t="s">
        <v>182</v>
      </c>
      <c r="H487" s="38" t="s">
        <v>1858</v>
      </c>
      <c r="I487" s="38" t="s">
        <v>1860</v>
      </c>
      <c r="J487" s="40" t="s">
        <v>183</v>
      </c>
      <c r="K487" s="40" t="s">
        <v>217</v>
      </c>
      <c r="L487" s="40" t="s">
        <v>1861</v>
      </c>
      <c r="M487" s="40" t="s">
        <v>88</v>
      </c>
      <c r="N487" s="40" t="s">
        <v>1770</v>
      </c>
      <c r="O487" s="40" t="s">
        <v>624</v>
      </c>
      <c r="P487" s="42"/>
      <c r="Q487" s="44" t="s">
        <v>1863</v>
      </c>
      <c r="R487" s="45" t="s">
        <v>1864</v>
      </c>
      <c r="S487" s="40" t="s">
        <v>28</v>
      </c>
      <c r="T487" s="40" t="s">
        <v>200</v>
      </c>
      <c r="U487" s="38"/>
      <c r="V487" s="38"/>
      <c r="W487" s="38"/>
      <c r="X487" s="38"/>
      <c r="Y487" s="38"/>
      <c r="Z487" s="38"/>
      <c r="AA487" s="38"/>
      <c r="AB487" s="38"/>
      <c r="AC487" s="38"/>
      <c r="AD487" s="38"/>
      <c r="AE487" s="38"/>
      <c r="AF487" s="38"/>
      <c r="AG487" s="38"/>
      <c r="AH487" s="38"/>
    </row>
    <row r="488">
      <c r="A488" s="93">
        <v>4528.0</v>
      </c>
      <c r="C488" s="115"/>
      <c r="S488" s="40"/>
      <c r="U488" s="38"/>
      <c r="V488" s="38"/>
      <c r="W488" s="38"/>
      <c r="X488" s="38"/>
      <c r="Y488" s="38"/>
      <c r="Z488" s="38"/>
      <c r="AA488" s="38"/>
      <c r="AB488" s="38"/>
      <c r="AC488" s="38"/>
      <c r="AD488" s="38"/>
      <c r="AE488" s="38"/>
      <c r="AF488" s="38"/>
      <c r="AG488" s="38"/>
      <c r="AH488" s="38"/>
    </row>
    <row r="489">
      <c r="A489" s="89">
        <v>4529.0</v>
      </c>
      <c r="B489" s="40" t="s">
        <v>1876</v>
      </c>
      <c r="C489" s="107" t="s">
        <v>182</v>
      </c>
      <c r="D489" s="40" t="s">
        <v>88</v>
      </c>
      <c r="E489" s="46" t="s">
        <v>88</v>
      </c>
      <c r="F489" s="40" t="s">
        <v>182</v>
      </c>
      <c r="G489" s="40" t="s">
        <v>182</v>
      </c>
      <c r="H489" s="38" t="s">
        <v>1858</v>
      </c>
      <c r="I489" s="38" t="s">
        <v>1860</v>
      </c>
      <c r="J489" s="40" t="s">
        <v>516</v>
      </c>
      <c r="K489" s="40" t="s">
        <v>217</v>
      </c>
      <c r="L489" s="40" t="s">
        <v>1861</v>
      </c>
      <c r="M489" s="40" t="s">
        <v>88</v>
      </c>
      <c r="N489" s="40" t="s">
        <v>1770</v>
      </c>
      <c r="O489" s="40" t="s">
        <v>624</v>
      </c>
      <c r="P489" s="42" t="s">
        <v>1877</v>
      </c>
      <c r="Q489" s="44" t="s">
        <v>1863</v>
      </c>
      <c r="R489" s="45" t="s">
        <v>1864</v>
      </c>
      <c r="S489" s="40" t="s">
        <v>28</v>
      </c>
      <c r="T489" s="40" t="s">
        <v>200</v>
      </c>
      <c r="U489" s="38"/>
      <c r="V489" s="38"/>
      <c r="W489" s="38"/>
      <c r="X489" s="38"/>
      <c r="Y489" s="38"/>
      <c r="Z489" s="38"/>
      <c r="AA489" s="38"/>
      <c r="AB489" s="38"/>
      <c r="AC489" s="38"/>
      <c r="AD489" s="38"/>
      <c r="AE489" s="38"/>
      <c r="AF489" s="38"/>
      <c r="AG489" s="38"/>
      <c r="AH489" s="38"/>
    </row>
    <row r="490">
      <c r="A490" s="89">
        <v>4530.0</v>
      </c>
      <c r="B490" s="40" t="s">
        <v>1880</v>
      </c>
      <c r="C490" s="107" t="s">
        <v>182</v>
      </c>
      <c r="D490" s="40" t="s">
        <v>88</v>
      </c>
      <c r="E490" s="46" t="s">
        <v>182</v>
      </c>
      <c r="F490" s="40" t="s">
        <v>182</v>
      </c>
      <c r="G490" s="40" t="s">
        <v>182</v>
      </c>
      <c r="H490" s="38" t="s">
        <v>1858</v>
      </c>
      <c r="I490" s="38" t="s">
        <v>1860</v>
      </c>
      <c r="J490" s="40" t="s">
        <v>188</v>
      </c>
      <c r="K490" s="40" t="s">
        <v>217</v>
      </c>
      <c r="L490" s="40" t="s">
        <v>1861</v>
      </c>
      <c r="M490" s="40" t="s">
        <v>88</v>
      </c>
      <c r="N490" s="40" t="s">
        <v>1770</v>
      </c>
      <c r="O490" s="40" t="s">
        <v>624</v>
      </c>
      <c r="P490" s="42"/>
      <c r="Q490" s="44" t="s">
        <v>1863</v>
      </c>
      <c r="R490" s="45" t="s">
        <v>1864</v>
      </c>
      <c r="S490" s="40" t="s">
        <v>28</v>
      </c>
      <c r="T490" s="40" t="s">
        <v>200</v>
      </c>
      <c r="U490" s="38"/>
      <c r="V490" s="38"/>
      <c r="W490" s="38"/>
      <c r="X490" s="38"/>
      <c r="Y490" s="38"/>
      <c r="Z490" s="38"/>
      <c r="AA490" s="38"/>
      <c r="AB490" s="38"/>
      <c r="AC490" s="38"/>
      <c r="AD490" s="38"/>
      <c r="AE490" s="38"/>
      <c r="AF490" s="38"/>
      <c r="AG490" s="38"/>
      <c r="AH490" s="38"/>
    </row>
    <row r="491">
      <c r="A491" s="89">
        <v>4531.0</v>
      </c>
      <c r="B491" s="40" t="s">
        <v>1882</v>
      </c>
      <c r="C491" s="107" t="s">
        <v>182</v>
      </c>
      <c r="D491" s="40" t="s">
        <v>88</v>
      </c>
      <c r="E491" s="46" t="s">
        <v>182</v>
      </c>
      <c r="F491" s="40" t="s">
        <v>182</v>
      </c>
      <c r="G491" s="40" t="s">
        <v>182</v>
      </c>
      <c r="H491" s="38" t="s">
        <v>1858</v>
      </c>
      <c r="I491" s="38" t="s">
        <v>1860</v>
      </c>
      <c r="J491" s="40" t="s">
        <v>516</v>
      </c>
      <c r="K491" s="40" t="s">
        <v>217</v>
      </c>
      <c r="L491" s="40" t="s">
        <v>1861</v>
      </c>
      <c r="M491" s="40" t="s">
        <v>88</v>
      </c>
      <c r="N491" s="40" t="s">
        <v>1770</v>
      </c>
      <c r="O491" s="40" t="s">
        <v>624</v>
      </c>
      <c r="P491" s="42"/>
      <c r="Q491" s="44" t="s">
        <v>1863</v>
      </c>
      <c r="R491" s="45" t="s">
        <v>1864</v>
      </c>
      <c r="S491" s="40" t="s">
        <v>28</v>
      </c>
      <c r="T491" s="40" t="s">
        <v>200</v>
      </c>
      <c r="U491" s="38"/>
      <c r="V491" s="38"/>
      <c r="W491" s="38"/>
      <c r="X491" s="38"/>
      <c r="Y491" s="38"/>
      <c r="Z491" s="38"/>
      <c r="AA491" s="38"/>
      <c r="AB491" s="38"/>
      <c r="AC491" s="38"/>
      <c r="AD491" s="38"/>
      <c r="AE491" s="38"/>
      <c r="AF491" s="38"/>
      <c r="AG491" s="38"/>
      <c r="AH491" s="38"/>
    </row>
    <row r="492">
      <c r="A492" s="89">
        <v>4532.0</v>
      </c>
      <c r="B492" s="40" t="s">
        <v>504</v>
      </c>
      <c r="C492" s="107" t="s">
        <v>182</v>
      </c>
      <c r="D492" s="40" t="s">
        <v>88</v>
      </c>
      <c r="E492" s="46" t="s">
        <v>182</v>
      </c>
      <c r="F492" s="40" t="s">
        <v>182</v>
      </c>
      <c r="G492" s="40" t="s">
        <v>217</v>
      </c>
      <c r="H492" s="38" t="s">
        <v>1858</v>
      </c>
      <c r="I492" s="38" t="s">
        <v>1860</v>
      </c>
      <c r="J492" s="40" t="s">
        <v>183</v>
      </c>
      <c r="K492" s="40" t="s">
        <v>217</v>
      </c>
      <c r="L492" s="40" t="s">
        <v>1884</v>
      </c>
      <c r="M492" s="40" t="s">
        <v>88</v>
      </c>
      <c r="N492" s="40" t="s">
        <v>1770</v>
      </c>
      <c r="O492" s="40" t="s">
        <v>624</v>
      </c>
      <c r="P492" s="42"/>
      <c r="Q492" s="133" t="s">
        <v>1863</v>
      </c>
      <c r="R492" s="134" t="s">
        <v>1864</v>
      </c>
      <c r="S492" s="40" t="s">
        <v>28</v>
      </c>
      <c r="T492" s="38" t="s">
        <v>200</v>
      </c>
      <c r="U492" s="38"/>
      <c r="V492" s="38"/>
      <c r="W492" s="38"/>
      <c r="X492" s="38"/>
      <c r="Y492" s="38"/>
      <c r="Z492" s="38"/>
      <c r="AA492" s="38"/>
      <c r="AB492" s="38"/>
      <c r="AC492" s="38"/>
      <c r="AD492" s="38"/>
      <c r="AE492" s="38"/>
      <c r="AF492" s="38"/>
      <c r="AG492" s="38"/>
      <c r="AH492" s="38"/>
    </row>
    <row r="493">
      <c r="A493" s="89">
        <v>4533.0</v>
      </c>
      <c r="B493" s="40" t="s">
        <v>1887</v>
      </c>
      <c r="C493" s="107" t="s">
        <v>182</v>
      </c>
      <c r="D493" s="40" t="s">
        <v>88</v>
      </c>
      <c r="E493" s="46" t="s">
        <v>182</v>
      </c>
      <c r="F493" s="40" t="s">
        <v>182</v>
      </c>
      <c r="G493" s="40" t="s">
        <v>182</v>
      </c>
      <c r="H493" s="38" t="s">
        <v>1858</v>
      </c>
      <c r="I493" s="38" t="s">
        <v>1860</v>
      </c>
      <c r="J493" s="40" t="s">
        <v>542</v>
      </c>
      <c r="K493" s="40" t="s">
        <v>217</v>
      </c>
      <c r="L493" s="40" t="s">
        <v>1861</v>
      </c>
      <c r="M493" s="40" t="s">
        <v>88</v>
      </c>
      <c r="N493" s="40" t="s">
        <v>1770</v>
      </c>
      <c r="O493" s="40" t="s">
        <v>624</v>
      </c>
      <c r="P493" s="42"/>
      <c r="Q493" s="44" t="s">
        <v>1863</v>
      </c>
      <c r="R493" s="45" t="s">
        <v>1864</v>
      </c>
      <c r="S493" s="40" t="s">
        <v>28</v>
      </c>
      <c r="T493" s="40" t="s">
        <v>200</v>
      </c>
      <c r="U493" s="38"/>
      <c r="V493" s="38"/>
      <c r="W493" s="38"/>
      <c r="X493" s="38"/>
      <c r="Y493" s="38"/>
      <c r="Z493" s="38"/>
      <c r="AA493" s="38"/>
      <c r="AB493" s="38"/>
      <c r="AC493" s="38"/>
      <c r="AD493" s="38"/>
      <c r="AE493" s="38"/>
      <c r="AF493" s="38"/>
      <c r="AG493" s="38"/>
      <c r="AH493" s="38"/>
    </row>
    <row r="494">
      <c r="A494" s="89">
        <v>4534.0</v>
      </c>
      <c r="B494" s="40" t="s">
        <v>1889</v>
      </c>
      <c r="C494" s="107" t="s">
        <v>182</v>
      </c>
      <c r="D494" s="40" t="s">
        <v>88</v>
      </c>
      <c r="E494" s="46" t="s">
        <v>182</v>
      </c>
      <c r="F494" s="40" t="s">
        <v>182</v>
      </c>
      <c r="G494" s="40" t="s">
        <v>182</v>
      </c>
      <c r="H494" s="38" t="s">
        <v>1858</v>
      </c>
      <c r="I494" s="38" t="s">
        <v>1860</v>
      </c>
      <c r="J494" s="40" t="s">
        <v>183</v>
      </c>
      <c r="K494" s="40" t="s">
        <v>217</v>
      </c>
      <c r="L494" s="40" t="s">
        <v>1861</v>
      </c>
      <c r="M494" s="40" t="s">
        <v>88</v>
      </c>
      <c r="N494" s="40" t="s">
        <v>1770</v>
      </c>
      <c r="O494" s="40" t="s">
        <v>624</v>
      </c>
      <c r="P494" s="42"/>
      <c r="Q494" s="44" t="s">
        <v>1863</v>
      </c>
      <c r="R494" s="45" t="s">
        <v>1864</v>
      </c>
      <c r="S494" s="40" t="s">
        <v>28</v>
      </c>
      <c r="T494" s="40" t="s">
        <v>200</v>
      </c>
      <c r="U494" s="38"/>
      <c r="V494" s="38"/>
      <c r="W494" s="38"/>
      <c r="X494" s="38"/>
      <c r="Y494" s="38"/>
      <c r="Z494" s="38"/>
      <c r="AA494" s="38"/>
      <c r="AB494" s="38"/>
      <c r="AC494" s="38"/>
      <c r="AD494" s="38"/>
      <c r="AE494" s="38"/>
      <c r="AF494" s="38"/>
      <c r="AG494" s="38"/>
      <c r="AH494" s="38"/>
    </row>
    <row r="495">
      <c r="A495" s="89">
        <v>4535.0</v>
      </c>
      <c r="B495" s="40" t="s">
        <v>481</v>
      </c>
      <c r="C495" s="107" t="s">
        <v>182</v>
      </c>
      <c r="D495" s="40" t="s">
        <v>88</v>
      </c>
      <c r="E495" s="46" t="s">
        <v>182</v>
      </c>
      <c r="F495" s="40" t="s">
        <v>182</v>
      </c>
      <c r="G495" s="40" t="s">
        <v>182</v>
      </c>
      <c r="H495" s="38" t="s">
        <v>1858</v>
      </c>
      <c r="I495" s="38" t="s">
        <v>1860</v>
      </c>
      <c r="J495" s="40" t="s">
        <v>542</v>
      </c>
      <c r="K495" s="40" t="s">
        <v>182</v>
      </c>
      <c r="L495" s="40" t="s">
        <v>1513</v>
      </c>
      <c r="M495" s="40" t="s">
        <v>88</v>
      </c>
      <c r="N495" s="40" t="s">
        <v>1770</v>
      </c>
      <c r="O495" s="40" t="s">
        <v>624</v>
      </c>
      <c r="P495" s="42"/>
      <c r="Q495" s="133" t="s">
        <v>1863</v>
      </c>
      <c r="R495" s="134" t="s">
        <v>1864</v>
      </c>
      <c r="S495" s="40" t="s">
        <v>28</v>
      </c>
      <c r="T495" s="38" t="s">
        <v>200</v>
      </c>
      <c r="U495" s="38"/>
      <c r="V495" s="38"/>
      <c r="W495" s="38"/>
      <c r="X495" s="38"/>
      <c r="Y495" s="38"/>
      <c r="Z495" s="38"/>
      <c r="AA495" s="38"/>
      <c r="AB495" s="38"/>
      <c r="AC495" s="38"/>
      <c r="AD495" s="38"/>
      <c r="AE495" s="38"/>
      <c r="AF495" s="38"/>
      <c r="AG495" s="38"/>
      <c r="AH495" s="38"/>
    </row>
    <row r="496">
      <c r="A496" s="89">
        <v>4536.0</v>
      </c>
      <c r="B496" s="40" t="s">
        <v>1893</v>
      </c>
      <c r="C496" s="107" t="s">
        <v>182</v>
      </c>
      <c r="D496" s="40" t="s">
        <v>88</v>
      </c>
      <c r="E496" s="46" t="s">
        <v>182</v>
      </c>
      <c r="F496" s="40" t="s">
        <v>182</v>
      </c>
      <c r="G496" s="40" t="s">
        <v>217</v>
      </c>
      <c r="H496" s="38" t="s">
        <v>1858</v>
      </c>
      <c r="I496" s="38" t="s">
        <v>1860</v>
      </c>
      <c r="J496" s="40" t="s">
        <v>183</v>
      </c>
      <c r="K496" s="40" t="s">
        <v>217</v>
      </c>
      <c r="L496" s="40" t="s">
        <v>1884</v>
      </c>
      <c r="M496" s="40" t="s">
        <v>182</v>
      </c>
      <c r="N496" s="40" t="s">
        <v>874</v>
      </c>
      <c r="O496" s="40" t="s">
        <v>511</v>
      </c>
      <c r="P496" s="42"/>
      <c r="Q496" s="133" t="s">
        <v>1863</v>
      </c>
      <c r="R496" s="134" t="s">
        <v>1864</v>
      </c>
      <c r="S496" s="40" t="s">
        <v>28</v>
      </c>
      <c r="T496" s="38" t="s">
        <v>200</v>
      </c>
      <c r="U496" s="38"/>
      <c r="V496" s="38"/>
      <c r="W496" s="38"/>
      <c r="X496" s="38"/>
      <c r="Y496" s="38"/>
      <c r="Z496" s="38"/>
      <c r="AA496" s="38"/>
      <c r="AB496" s="38"/>
      <c r="AC496" s="38"/>
      <c r="AD496" s="38"/>
      <c r="AE496" s="38"/>
      <c r="AF496" s="38"/>
      <c r="AG496" s="38"/>
      <c r="AH496" s="38"/>
    </row>
    <row r="497">
      <c r="A497" s="89">
        <v>4537.0</v>
      </c>
      <c r="B497" s="40" t="s">
        <v>1897</v>
      </c>
      <c r="C497" s="107" t="s">
        <v>182</v>
      </c>
      <c r="D497" s="40" t="s">
        <v>88</v>
      </c>
      <c r="E497" s="46" t="s">
        <v>182</v>
      </c>
      <c r="F497" s="40" t="s">
        <v>182</v>
      </c>
      <c r="G497" s="40" t="s">
        <v>182</v>
      </c>
      <c r="H497" s="38" t="s">
        <v>1858</v>
      </c>
      <c r="I497" s="38" t="s">
        <v>1860</v>
      </c>
      <c r="J497" s="40" t="s">
        <v>516</v>
      </c>
      <c r="K497" s="40" t="s">
        <v>217</v>
      </c>
      <c r="L497" s="40" t="s">
        <v>1861</v>
      </c>
      <c r="M497" s="40" t="s">
        <v>88</v>
      </c>
      <c r="N497" s="40" t="s">
        <v>1770</v>
      </c>
      <c r="O497" s="40" t="s">
        <v>88</v>
      </c>
      <c r="P497" s="42" t="s">
        <v>967</v>
      </c>
      <c r="Q497" s="44" t="s">
        <v>1863</v>
      </c>
      <c r="R497" s="45" t="s">
        <v>1864</v>
      </c>
      <c r="S497" s="40" t="s">
        <v>28</v>
      </c>
      <c r="T497" s="40" t="s">
        <v>200</v>
      </c>
      <c r="U497" s="38"/>
      <c r="V497" s="38"/>
      <c r="W497" s="38"/>
      <c r="X497" s="38"/>
      <c r="Y497" s="38"/>
      <c r="Z497" s="38"/>
      <c r="AA497" s="38"/>
      <c r="AB497" s="38"/>
      <c r="AC497" s="38"/>
      <c r="AD497" s="38"/>
      <c r="AE497" s="38"/>
      <c r="AF497" s="38"/>
      <c r="AG497" s="38"/>
      <c r="AH497" s="38"/>
    </row>
    <row r="498">
      <c r="A498" s="89">
        <v>4538.0</v>
      </c>
      <c r="B498" s="40" t="s">
        <v>677</v>
      </c>
      <c r="C498" s="107" t="s">
        <v>182</v>
      </c>
      <c r="D498" s="40" t="s">
        <v>88</v>
      </c>
      <c r="E498" s="46" t="s">
        <v>182</v>
      </c>
      <c r="F498" s="40" t="s">
        <v>182</v>
      </c>
      <c r="G498" s="40" t="s">
        <v>182</v>
      </c>
      <c r="H498" s="38" t="s">
        <v>1858</v>
      </c>
      <c r="I498" s="38" t="s">
        <v>1860</v>
      </c>
      <c r="J498" s="40" t="s">
        <v>183</v>
      </c>
      <c r="K498" s="40" t="s">
        <v>217</v>
      </c>
      <c r="L498" s="40" t="s">
        <v>1861</v>
      </c>
      <c r="M498" s="40" t="s">
        <v>88</v>
      </c>
      <c r="N498" s="40" t="s">
        <v>1770</v>
      </c>
      <c r="O498" s="40" t="s">
        <v>624</v>
      </c>
      <c r="P498" s="42" t="s">
        <v>1870</v>
      </c>
      <c r="Q498" s="44" t="s">
        <v>1863</v>
      </c>
      <c r="R498" s="45" t="s">
        <v>1864</v>
      </c>
      <c r="S498" s="40" t="s">
        <v>28</v>
      </c>
      <c r="T498" s="40" t="s">
        <v>200</v>
      </c>
      <c r="U498" s="38"/>
      <c r="V498" s="38"/>
      <c r="W498" s="38"/>
      <c r="X498" s="38"/>
      <c r="Y498" s="38"/>
      <c r="Z498" s="38"/>
      <c r="AA498" s="38"/>
      <c r="AB498" s="38"/>
      <c r="AC498" s="38"/>
      <c r="AD498" s="38"/>
      <c r="AE498" s="38"/>
      <c r="AF498" s="38"/>
      <c r="AG498" s="38"/>
      <c r="AH498" s="38"/>
    </row>
    <row r="499">
      <c r="A499" s="89">
        <v>4539.0</v>
      </c>
      <c r="B499" s="40" t="s">
        <v>675</v>
      </c>
      <c r="C499" s="107" t="s">
        <v>182</v>
      </c>
      <c r="D499" s="40" t="s">
        <v>88</v>
      </c>
      <c r="E499" s="46" t="s">
        <v>182</v>
      </c>
      <c r="F499" s="40" t="s">
        <v>182</v>
      </c>
      <c r="G499" s="40" t="s">
        <v>182</v>
      </c>
      <c r="H499" s="38" t="s">
        <v>1858</v>
      </c>
      <c r="I499" s="38" t="s">
        <v>1860</v>
      </c>
      <c r="J499" s="40" t="s">
        <v>183</v>
      </c>
      <c r="K499" s="40" t="s">
        <v>217</v>
      </c>
      <c r="L499" s="40" t="s">
        <v>1861</v>
      </c>
      <c r="M499" s="40" t="s">
        <v>88</v>
      </c>
      <c r="N499" s="40" t="s">
        <v>1770</v>
      </c>
      <c r="O499" s="40" t="s">
        <v>624</v>
      </c>
      <c r="P499" s="42" t="s">
        <v>1870</v>
      </c>
      <c r="Q499" s="44" t="s">
        <v>1863</v>
      </c>
      <c r="R499" s="45" t="s">
        <v>1864</v>
      </c>
      <c r="S499" s="40" t="s">
        <v>28</v>
      </c>
      <c r="T499" s="40" t="s">
        <v>200</v>
      </c>
      <c r="U499" s="38"/>
      <c r="V499" s="38"/>
      <c r="W499" s="38"/>
      <c r="X499" s="38"/>
      <c r="Y499" s="38"/>
      <c r="Z499" s="38"/>
      <c r="AA499" s="38"/>
      <c r="AB499" s="38"/>
      <c r="AC499" s="38"/>
      <c r="AD499" s="38"/>
      <c r="AE499" s="38"/>
      <c r="AF499" s="38"/>
      <c r="AG499" s="38"/>
      <c r="AH499" s="38"/>
    </row>
    <row r="500">
      <c r="A500" s="89">
        <v>4540.0</v>
      </c>
      <c r="B500" s="40" t="s">
        <v>1904</v>
      </c>
      <c r="C500" s="107" t="s">
        <v>182</v>
      </c>
      <c r="D500" s="40" t="s">
        <v>88</v>
      </c>
      <c r="E500" s="46" t="s">
        <v>182</v>
      </c>
      <c r="F500" s="40" t="s">
        <v>182</v>
      </c>
      <c r="G500" s="40" t="s">
        <v>182</v>
      </c>
      <c r="H500" s="40" t="s">
        <v>1858</v>
      </c>
      <c r="I500" s="40" t="s">
        <v>1860</v>
      </c>
      <c r="J500" s="40" t="s">
        <v>542</v>
      </c>
      <c r="K500" s="40" t="s">
        <v>182</v>
      </c>
      <c r="L500" s="40" t="s">
        <v>1905</v>
      </c>
      <c r="M500" s="40" t="s">
        <v>88</v>
      </c>
      <c r="N500" s="40" t="s">
        <v>1770</v>
      </c>
      <c r="O500" s="40" t="s">
        <v>624</v>
      </c>
      <c r="P500" s="42"/>
      <c r="Q500" s="44" t="s">
        <v>1863</v>
      </c>
      <c r="R500" s="45" t="s">
        <v>1864</v>
      </c>
      <c r="S500" s="40" t="s">
        <v>28</v>
      </c>
      <c r="T500" s="40" t="s">
        <v>200</v>
      </c>
      <c r="U500" s="38"/>
      <c r="V500" s="38"/>
      <c r="W500" s="38"/>
      <c r="X500" s="38"/>
      <c r="Y500" s="38"/>
      <c r="Z500" s="38"/>
      <c r="AA500" s="38"/>
      <c r="AB500" s="38"/>
      <c r="AC500" s="38"/>
      <c r="AD500" s="38"/>
      <c r="AE500" s="38"/>
      <c r="AF500" s="38"/>
      <c r="AG500" s="38"/>
      <c r="AH500" s="38"/>
    </row>
    <row r="501">
      <c r="A501" s="89">
        <v>4541.0</v>
      </c>
      <c r="B501" s="40" t="s">
        <v>1887</v>
      </c>
      <c r="C501" s="107" t="s">
        <v>182</v>
      </c>
      <c r="D501" s="40" t="s">
        <v>88</v>
      </c>
      <c r="E501" s="46" t="s">
        <v>182</v>
      </c>
      <c r="F501" s="40" t="s">
        <v>182</v>
      </c>
      <c r="G501" s="40" t="s">
        <v>182</v>
      </c>
      <c r="H501" s="40" t="s">
        <v>1858</v>
      </c>
      <c r="I501" s="40" t="s">
        <v>1860</v>
      </c>
      <c r="J501" s="40" t="s">
        <v>183</v>
      </c>
      <c r="K501" s="40" t="s">
        <v>217</v>
      </c>
      <c r="L501" s="40" t="s">
        <v>1861</v>
      </c>
      <c r="M501" s="40" t="s">
        <v>88</v>
      </c>
      <c r="N501" s="40" t="s">
        <v>1770</v>
      </c>
      <c r="O501" s="40" t="s">
        <v>624</v>
      </c>
      <c r="P501" s="42"/>
      <c r="Q501" s="44" t="s">
        <v>1863</v>
      </c>
      <c r="R501" s="45" t="s">
        <v>1864</v>
      </c>
      <c r="S501" s="40" t="s">
        <v>28</v>
      </c>
      <c r="T501" s="40" t="s">
        <v>200</v>
      </c>
      <c r="U501" s="38"/>
      <c r="V501" s="38"/>
      <c r="W501" s="38"/>
      <c r="X501" s="38"/>
      <c r="Y501" s="38"/>
      <c r="Z501" s="38"/>
      <c r="AA501" s="38"/>
      <c r="AB501" s="38"/>
      <c r="AC501" s="38"/>
      <c r="AD501" s="38"/>
      <c r="AE501" s="38"/>
      <c r="AF501" s="38"/>
      <c r="AG501" s="38"/>
      <c r="AH501" s="38"/>
    </row>
    <row r="502">
      <c r="A502" s="89">
        <v>4542.0</v>
      </c>
      <c r="B502" s="40" t="s">
        <v>893</v>
      </c>
      <c r="C502" s="107" t="s">
        <v>182</v>
      </c>
      <c r="D502" s="40" t="s">
        <v>88</v>
      </c>
      <c r="E502" s="46" t="s">
        <v>182</v>
      </c>
      <c r="F502" s="40" t="s">
        <v>182</v>
      </c>
      <c r="G502" s="40" t="s">
        <v>182</v>
      </c>
      <c r="H502" s="40" t="s">
        <v>1858</v>
      </c>
      <c r="I502" s="40" t="s">
        <v>1860</v>
      </c>
      <c r="J502" s="40" t="s">
        <v>183</v>
      </c>
      <c r="K502" s="40" t="s">
        <v>217</v>
      </c>
      <c r="L502" s="40" t="s">
        <v>1861</v>
      </c>
      <c r="M502" s="40" t="s">
        <v>88</v>
      </c>
      <c r="N502" s="40" t="s">
        <v>1770</v>
      </c>
      <c r="O502" s="40" t="s">
        <v>624</v>
      </c>
      <c r="P502" s="42"/>
      <c r="Q502" s="44" t="s">
        <v>1863</v>
      </c>
      <c r="R502" s="45" t="s">
        <v>1864</v>
      </c>
      <c r="S502" s="40" t="s">
        <v>28</v>
      </c>
      <c r="T502" s="40" t="s">
        <v>200</v>
      </c>
      <c r="U502" s="38"/>
      <c r="V502" s="38"/>
      <c r="W502" s="38"/>
      <c r="X502" s="38"/>
      <c r="Y502" s="38"/>
      <c r="Z502" s="38"/>
      <c r="AA502" s="38"/>
      <c r="AB502" s="38"/>
      <c r="AC502" s="38"/>
      <c r="AD502" s="38"/>
      <c r="AE502" s="38"/>
      <c r="AF502" s="38"/>
      <c r="AG502" s="38"/>
      <c r="AH502" s="38"/>
    </row>
    <row r="503">
      <c r="A503" s="89">
        <v>4543.0</v>
      </c>
      <c r="B503" s="40" t="s">
        <v>1911</v>
      </c>
      <c r="C503" s="107" t="s">
        <v>182</v>
      </c>
      <c r="D503" s="40" t="s">
        <v>88</v>
      </c>
      <c r="E503" s="46" t="s">
        <v>182</v>
      </c>
      <c r="F503" s="40" t="s">
        <v>182</v>
      </c>
      <c r="G503" s="40" t="s">
        <v>182</v>
      </c>
      <c r="H503" s="40" t="s">
        <v>1858</v>
      </c>
      <c r="I503" s="40" t="s">
        <v>1860</v>
      </c>
      <c r="J503" s="40" t="s">
        <v>183</v>
      </c>
      <c r="K503" s="40" t="s">
        <v>217</v>
      </c>
      <c r="L503" s="40" t="s">
        <v>1861</v>
      </c>
      <c r="M503" s="40" t="s">
        <v>88</v>
      </c>
      <c r="N503" s="40" t="s">
        <v>1770</v>
      </c>
      <c r="O503" s="40" t="s">
        <v>624</v>
      </c>
      <c r="P503" s="42"/>
      <c r="Q503" s="44" t="s">
        <v>1863</v>
      </c>
      <c r="R503" s="45" t="s">
        <v>1864</v>
      </c>
      <c r="S503" s="40" t="s">
        <v>28</v>
      </c>
      <c r="T503" s="40" t="s">
        <v>200</v>
      </c>
      <c r="U503" s="38"/>
      <c r="V503" s="38"/>
      <c r="W503" s="38"/>
      <c r="X503" s="38"/>
      <c r="Y503" s="38"/>
      <c r="Z503" s="38"/>
      <c r="AA503" s="38"/>
      <c r="AB503" s="38"/>
      <c r="AC503" s="38"/>
      <c r="AD503" s="38"/>
      <c r="AE503" s="38"/>
      <c r="AF503" s="38"/>
      <c r="AG503" s="38"/>
      <c r="AH503" s="38"/>
    </row>
    <row r="504">
      <c r="A504" s="89">
        <v>4544.0</v>
      </c>
      <c r="B504" s="40" t="s">
        <v>677</v>
      </c>
      <c r="C504" s="118" t="s">
        <v>182</v>
      </c>
      <c r="D504" s="119" t="s">
        <v>88</v>
      </c>
      <c r="E504" s="120" t="s">
        <v>182</v>
      </c>
      <c r="F504" s="38" t="s">
        <v>182</v>
      </c>
      <c r="G504" s="38" t="s">
        <v>182</v>
      </c>
      <c r="H504" s="38" t="s">
        <v>1858</v>
      </c>
      <c r="I504" s="38" t="s">
        <v>1860</v>
      </c>
      <c r="J504" s="40" t="s">
        <v>542</v>
      </c>
      <c r="K504" s="40" t="s">
        <v>217</v>
      </c>
      <c r="L504" s="40" t="s">
        <v>1861</v>
      </c>
      <c r="M504" s="40" t="s">
        <v>88</v>
      </c>
      <c r="N504" s="40" t="s">
        <v>1770</v>
      </c>
      <c r="O504" s="40" t="s">
        <v>624</v>
      </c>
      <c r="P504" s="42"/>
      <c r="Q504" s="44" t="s">
        <v>1863</v>
      </c>
      <c r="R504" s="45" t="s">
        <v>1864</v>
      </c>
      <c r="S504" s="40" t="s">
        <v>28</v>
      </c>
      <c r="T504" s="40" t="s">
        <v>200</v>
      </c>
      <c r="U504" s="38"/>
      <c r="V504" s="38"/>
      <c r="W504" s="38"/>
      <c r="X504" s="38"/>
      <c r="Y504" s="38"/>
      <c r="Z504" s="38"/>
      <c r="AA504" s="38"/>
      <c r="AB504" s="38"/>
      <c r="AC504" s="38"/>
      <c r="AD504" s="38"/>
      <c r="AE504" s="38"/>
      <c r="AF504" s="38"/>
      <c r="AG504" s="38"/>
      <c r="AH504" s="38"/>
    </row>
    <row r="505">
      <c r="A505" s="89">
        <v>4545.0</v>
      </c>
      <c r="B505" s="40" t="s">
        <v>1916</v>
      </c>
      <c r="C505" s="118" t="s">
        <v>182</v>
      </c>
      <c r="D505" s="119" t="s">
        <v>88</v>
      </c>
      <c r="E505" s="120" t="s">
        <v>182</v>
      </c>
      <c r="F505" s="38" t="s">
        <v>182</v>
      </c>
      <c r="G505" s="38" t="s">
        <v>182</v>
      </c>
      <c r="H505" s="38" t="s">
        <v>1858</v>
      </c>
      <c r="I505" s="38" t="s">
        <v>1860</v>
      </c>
      <c r="J505" s="40" t="s">
        <v>1917</v>
      </c>
      <c r="K505" s="40" t="s">
        <v>217</v>
      </c>
      <c r="L505" s="40" t="s">
        <v>1861</v>
      </c>
      <c r="M505" s="40" t="s">
        <v>88</v>
      </c>
      <c r="N505" s="40" t="s">
        <v>1770</v>
      </c>
      <c r="O505" s="40" t="s">
        <v>511</v>
      </c>
      <c r="P505" s="42"/>
      <c r="Q505" s="44" t="s">
        <v>1863</v>
      </c>
      <c r="R505" s="45" t="s">
        <v>1864</v>
      </c>
      <c r="S505" s="40" t="s">
        <v>28</v>
      </c>
      <c r="T505" s="40" t="s">
        <v>200</v>
      </c>
      <c r="U505" s="38"/>
      <c r="V505" s="38"/>
      <c r="W505" s="38"/>
      <c r="X505" s="38"/>
      <c r="Y505" s="38"/>
      <c r="Z505" s="38"/>
      <c r="AA505" s="38"/>
      <c r="AB505" s="38"/>
      <c r="AC505" s="38"/>
      <c r="AD505" s="38"/>
      <c r="AE505" s="38"/>
      <c r="AF505" s="38"/>
      <c r="AG505" s="38"/>
      <c r="AH505" s="38"/>
    </row>
    <row r="506">
      <c r="A506" s="89">
        <v>4546.0</v>
      </c>
      <c r="B506" s="40" t="s">
        <v>1889</v>
      </c>
      <c r="C506" s="107" t="s">
        <v>182</v>
      </c>
      <c r="D506" s="40" t="s">
        <v>88</v>
      </c>
      <c r="E506" s="46" t="s">
        <v>182</v>
      </c>
      <c r="F506" s="40" t="s">
        <v>182</v>
      </c>
      <c r="G506" s="40" t="s">
        <v>182</v>
      </c>
      <c r="H506" s="40" t="s">
        <v>1858</v>
      </c>
      <c r="I506" s="40" t="s">
        <v>1860</v>
      </c>
      <c r="J506" s="40" t="s">
        <v>516</v>
      </c>
      <c r="K506" s="40" t="s">
        <v>217</v>
      </c>
      <c r="L506" s="40" t="s">
        <v>1861</v>
      </c>
      <c r="M506" s="40" t="s">
        <v>88</v>
      </c>
      <c r="N506" s="40" t="s">
        <v>1770</v>
      </c>
      <c r="O506" s="40" t="s">
        <v>511</v>
      </c>
      <c r="P506" s="42"/>
      <c r="Q506" s="44" t="s">
        <v>1863</v>
      </c>
      <c r="R506" s="45" t="s">
        <v>1864</v>
      </c>
      <c r="S506" s="40" t="s">
        <v>28</v>
      </c>
      <c r="T506" s="40" t="s">
        <v>200</v>
      </c>
      <c r="U506" s="38"/>
      <c r="V506" s="38"/>
      <c r="W506" s="38"/>
      <c r="X506" s="38"/>
      <c r="Y506" s="38"/>
      <c r="Z506" s="38"/>
      <c r="AA506" s="38"/>
      <c r="AB506" s="38"/>
      <c r="AC506" s="38"/>
      <c r="AD506" s="38"/>
      <c r="AE506" s="38"/>
      <c r="AF506" s="38"/>
      <c r="AG506" s="38"/>
      <c r="AH506" s="38"/>
    </row>
    <row r="507">
      <c r="A507" s="89">
        <v>4547.0</v>
      </c>
      <c r="B507" s="40" t="s">
        <v>1911</v>
      </c>
      <c r="C507" s="107" t="s">
        <v>182</v>
      </c>
      <c r="D507" s="40" t="s">
        <v>88</v>
      </c>
      <c r="E507" s="46" t="s">
        <v>182</v>
      </c>
      <c r="F507" s="40" t="s">
        <v>182</v>
      </c>
      <c r="G507" s="40" t="s">
        <v>182</v>
      </c>
      <c r="H507" s="40" t="s">
        <v>1858</v>
      </c>
      <c r="I507" s="40" t="s">
        <v>1860</v>
      </c>
      <c r="J507" s="40" t="s">
        <v>542</v>
      </c>
      <c r="K507" s="40" t="s">
        <v>217</v>
      </c>
      <c r="L507" s="40" t="s">
        <v>1861</v>
      </c>
      <c r="M507" s="40" t="s">
        <v>88</v>
      </c>
      <c r="N507" s="40" t="s">
        <v>1770</v>
      </c>
      <c r="O507" s="40" t="s">
        <v>624</v>
      </c>
      <c r="P507" s="42"/>
      <c r="Q507" s="44" t="s">
        <v>1863</v>
      </c>
      <c r="R507" s="45" t="s">
        <v>1864</v>
      </c>
      <c r="S507" s="40" t="s">
        <v>28</v>
      </c>
      <c r="T507" s="40" t="s">
        <v>200</v>
      </c>
      <c r="U507" s="38"/>
      <c r="V507" s="38"/>
      <c r="W507" s="38"/>
      <c r="X507" s="38"/>
      <c r="Y507" s="38"/>
      <c r="Z507" s="38"/>
      <c r="AA507" s="38"/>
      <c r="AB507" s="38"/>
      <c r="AC507" s="38"/>
      <c r="AD507" s="38"/>
      <c r="AE507" s="38"/>
      <c r="AF507" s="38"/>
      <c r="AG507" s="38"/>
      <c r="AH507" s="38"/>
    </row>
    <row r="508">
      <c r="A508" s="89">
        <v>4548.0</v>
      </c>
      <c r="B508" s="40" t="s">
        <v>1919</v>
      </c>
      <c r="C508" s="107" t="s">
        <v>182</v>
      </c>
      <c r="D508" s="40" t="s">
        <v>88</v>
      </c>
      <c r="E508" s="46" t="s">
        <v>182</v>
      </c>
      <c r="F508" s="40" t="s">
        <v>182</v>
      </c>
      <c r="G508" s="40" t="s">
        <v>182</v>
      </c>
      <c r="H508" s="38" t="s">
        <v>1858</v>
      </c>
      <c r="I508" s="38" t="s">
        <v>1860</v>
      </c>
      <c r="J508" s="40" t="s">
        <v>542</v>
      </c>
      <c r="K508" s="40" t="s">
        <v>217</v>
      </c>
      <c r="L508" s="40" t="s">
        <v>1861</v>
      </c>
      <c r="M508" s="40" t="s">
        <v>88</v>
      </c>
      <c r="N508" s="40" t="s">
        <v>874</v>
      </c>
      <c r="O508" s="40" t="s">
        <v>624</v>
      </c>
      <c r="P508" s="42"/>
      <c r="Q508" s="44" t="s">
        <v>1863</v>
      </c>
      <c r="R508" s="45" t="s">
        <v>1864</v>
      </c>
      <c r="S508" s="40" t="s">
        <v>28</v>
      </c>
      <c r="T508" s="40" t="s">
        <v>200</v>
      </c>
      <c r="U508" s="38"/>
      <c r="V508" s="38"/>
      <c r="W508" s="38"/>
      <c r="X508" s="38"/>
      <c r="Y508" s="38"/>
      <c r="Z508" s="38"/>
      <c r="AA508" s="38"/>
      <c r="AB508" s="38"/>
      <c r="AC508" s="38"/>
      <c r="AD508" s="38"/>
      <c r="AE508" s="38"/>
      <c r="AF508" s="38"/>
      <c r="AG508" s="38"/>
      <c r="AH508" s="38"/>
    </row>
    <row r="509">
      <c r="A509" s="89">
        <v>4549.0</v>
      </c>
      <c r="B509" s="40" t="s">
        <v>481</v>
      </c>
      <c r="C509" s="107" t="s">
        <v>182</v>
      </c>
      <c r="D509" s="40" t="s">
        <v>88</v>
      </c>
      <c r="E509" s="46" t="s">
        <v>182</v>
      </c>
      <c r="F509" s="40" t="s">
        <v>182</v>
      </c>
      <c r="G509" s="40" t="s">
        <v>182</v>
      </c>
      <c r="H509" s="38" t="s">
        <v>1858</v>
      </c>
      <c r="I509" s="38" t="s">
        <v>1860</v>
      </c>
      <c r="J509" s="40" t="s">
        <v>542</v>
      </c>
      <c r="K509" s="40" t="s">
        <v>217</v>
      </c>
      <c r="L509" s="40" t="s">
        <v>1861</v>
      </c>
      <c r="M509" s="40" t="s">
        <v>88</v>
      </c>
      <c r="N509" s="40" t="s">
        <v>1770</v>
      </c>
      <c r="O509" s="40" t="s">
        <v>624</v>
      </c>
      <c r="P509" s="42"/>
      <c r="Q509" s="44" t="s">
        <v>1863</v>
      </c>
      <c r="R509" s="45" t="s">
        <v>1864</v>
      </c>
      <c r="S509" s="40" t="s">
        <v>28</v>
      </c>
      <c r="T509" s="40" t="s">
        <v>200</v>
      </c>
      <c r="U509" s="38"/>
      <c r="V509" s="38"/>
      <c r="W509" s="38"/>
      <c r="X509" s="38"/>
      <c r="Y509" s="38"/>
      <c r="Z509" s="38"/>
      <c r="AA509" s="38"/>
      <c r="AB509" s="38"/>
      <c r="AC509" s="38"/>
      <c r="AD509" s="38"/>
      <c r="AE509" s="38"/>
      <c r="AF509" s="38"/>
      <c r="AG509" s="38"/>
      <c r="AH509" s="38"/>
    </row>
    <row r="510">
      <c r="A510" s="89">
        <v>4550.0</v>
      </c>
      <c r="B510" s="40" t="s">
        <v>675</v>
      </c>
      <c r="C510" s="107" t="s">
        <v>182</v>
      </c>
      <c r="D510" s="40" t="s">
        <v>88</v>
      </c>
      <c r="E510" s="46" t="s">
        <v>182</v>
      </c>
      <c r="F510" s="40" t="s">
        <v>182</v>
      </c>
      <c r="G510" s="40" t="s">
        <v>182</v>
      </c>
      <c r="H510" s="38" t="s">
        <v>1858</v>
      </c>
      <c r="I510" s="38" t="s">
        <v>1860</v>
      </c>
      <c r="J510" s="40" t="s">
        <v>183</v>
      </c>
      <c r="K510" s="40" t="s">
        <v>217</v>
      </c>
      <c r="L510" s="40" t="s">
        <v>1861</v>
      </c>
      <c r="M510" s="40" t="s">
        <v>88</v>
      </c>
      <c r="N510" s="40" t="s">
        <v>1770</v>
      </c>
      <c r="O510" s="40" t="s">
        <v>624</v>
      </c>
      <c r="P510" s="42"/>
      <c r="Q510" s="44" t="s">
        <v>1863</v>
      </c>
      <c r="R510" s="45" t="s">
        <v>1864</v>
      </c>
      <c r="S510" s="40" t="s">
        <v>28</v>
      </c>
      <c r="T510" s="40" t="s">
        <v>200</v>
      </c>
      <c r="U510" s="38"/>
      <c r="V510" s="38"/>
      <c r="W510" s="38"/>
      <c r="X510" s="38"/>
      <c r="Y510" s="38"/>
      <c r="Z510" s="38"/>
      <c r="AA510" s="38"/>
      <c r="AB510" s="38"/>
      <c r="AC510" s="38"/>
      <c r="AD510" s="38"/>
      <c r="AE510" s="38"/>
      <c r="AF510" s="38"/>
      <c r="AG510" s="38"/>
      <c r="AH510" s="38"/>
    </row>
    <row r="511">
      <c r="A511" s="89">
        <v>4551.0</v>
      </c>
      <c r="B511" s="40" t="s">
        <v>370</v>
      </c>
      <c r="C511" s="107" t="s">
        <v>182</v>
      </c>
      <c r="D511" s="40" t="s">
        <v>88</v>
      </c>
      <c r="E511" s="46" t="s">
        <v>182</v>
      </c>
      <c r="F511" s="40" t="s">
        <v>182</v>
      </c>
      <c r="G511" s="40" t="s">
        <v>217</v>
      </c>
      <c r="H511" s="38" t="s">
        <v>1858</v>
      </c>
      <c r="I511" s="38" t="s">
        <v>1860</v>
      </c>
      <c r="J511" s="40" t="s">
        <v>542</v>
      </c>
      <c r="K511" s="40" t="s">
        <v>217</v>
      </c>
      <c r="L511" s="40" t="s">
        <v>1884</v>
      </c>
      <c r="M511" s="40" t="s">
        <v>182</v>
      </c>
      <c r="N511" s="40" t="s">
        <v>978</v>
      </c>
      <c r="O511" s="40" t="s">
        <v>511</v>
      </c>
      <c r="P511" s="42"/>
      <c r="Q511" s="44" t="s">
        <v>1863</v>
      </c>
      <c r="R511" s="45" t="s">
        <v>1864</v>
      </c>
      <c r="S511" s="40" t="s">
        <v>28</v>
      </c>
      <c r="T511" s="40" t="s">
        <v>200</v>
      </c>
      <c r="U511" s="38"/>
      <c r="V511" s="38"/>
      <c r="W511" s="38"/>
      <c r="X511" s="38"/>
      <c r="Y511" s="38"/>
      <c r="Z511" s="38"/>
      <c r="AA511" s="38"/>
      <c r="AB511" s="38"/>
      <c r="AC511" s="38"/>
      <c r="AD511" s="38"/>
      <c r="AE511" s="38"/>
      <c r="AF511" s="38"/>
      <c r="AG511" s="38"/>
      <c r="AH511" s="38"/>
    </row>
    <row r="512">
      <c r="A512" s="89">
        <v>4552.0</v>
      </c>
      <c r="B512" s="40" t="s">
        <v>534</v>
      </c>
      <c r="C512" s="107" t="s">
        <v>182</v>
      </c>
      <c r="D512" s="40" t="s">
        <v>88</v>
      </c>
      <c r="E512" s="46" t="s">
        <v>182</v>
      </c>
      <c r="F512" s="40" t="s">
        <v>182</v>
      </c>
      <c r="G512" s="40" t="s">
        <v>182</v>
      </c>
      <c r="H512" s="38" t="s">
        <v>1858</v>
      </c>
      <c r="I512" s="38" t="s">
        <v>1860</v>
      </c>
      <c r="J512" s="40" t="s">
        <v>542</v>
      </c>
      <c r="K512" s="40" t="s">
        <v>217</v>
      </c>
      <c r="L512" s="40" t="s">
        <v>1861</v>
      </c>
      <c r="M512" s="40" t="s">
        <v>88</v>
      </c>
      <c r="N512" s="40" t="s">
        <v>1770</v>
      </c>
      <c r="O512" s="40" t="s">
        <v>624</v>
      </c>
      <c r="P512" s="42"/>
      <c r="Q512" s="44" t="s">
        <v>1863</v>
      </c>
      <c r="R512" s="45" t="s">
        <v>1864</v>
      </c>
      <c r="S512" s="40" t="s">
        <v>28</v>
      </c>
      <c r="T512" s="40" t="s">
        <v>200</v>
      </c>
      <c r="U512" s="38"/>
      <c r="V512" s="38"/>
      <c r="W512" s="38"/>
      <c r="X512" s="38"/>
      <c r="Y512" s="38"/>
      <c r="Z512" s="38"/>
      <c r="AA512" s="38"/>
      <c r="AB512" s="38"/>
      <c r="AC512" s="38"/>
      <c r="AD512" s="38"/>
      <c r="AE512" s="38"/>
      <c r="AF512" s="38"/>
      <c r="AG512" s="38"/>
      <c r="AH512" s="38"/>
    </row>
    <row r="513">
      <c r="A513" s="89">
        <v>4553.0</v>
      </c>
      <c r="B513" s="40" t="s">
        <v>1930</v>
      </c>
      <c r="C513" s="107" t="s">
        <v>182</v>
      </c>
      <c r="D513" s="40" t="s">
        <v>88</v>
      </c>
      <c r="E513" s="46" t="s">
        <v>182</v>
      </c>
      <c r="F513" s="40" t="s">
        <v>182</v>
      </c>
      <c r="G513" s="40" t="s">
        <v>217</v>
      </c>
      <c r="H513" s="38" t="s">
        <v>1858</v>
      </c>
      <c r="I513" s="38" t="s">
        <v>1860</v>
      </c>
      <c r="J513" s="40" t="s">
        <v>183</v>
      </c>
      <c r="K513" s="40" t="s">
        <v>217</v>
      </c>
      <c r="L513" s="40" t="s">
        <v>1884</v>
      </c>
      <c r="M513" s="40" t="s">
        <v>182</v>
      </c>
      <c r="N513" s="40" t="s">
        <v>978</v>
      </c>
      <c r="O513" s="40" t="s">
        <v>511</v>
      </c>
      <c r="P513" s="42"/>
      <c r="Q513" s="44" t="s">
        <v>1863</v>
      </c>
      <c r="R513" s="45" t="s">
        <v>1864</v>
      </c>
      <c r="S513" s="40" t="s">
        <v>28</v>
      </c>
      <c r="T513" s="40" t="s">
        <v>200</v>
      </c>
      <c r="U513" s="38"/>
      <c r="V513" s="38"/>
      <c r="W513" s="38"/>
      <c r="X513" s="38"/>
      <c r="Y513" s="38"/>
      <c r="Z513" s="38"/>
      <c r="AA513" s="38"/>
      <c r="AB513" s="38"/>
      <c r="AC513" s="38"/>
      <c r="AD513" s="38"/>
      <c r="AE513" s="38"/>
      <c r="AF513" s="38"/>
      <c r="AG513" s="38"/>
      <c r="AH513" s="38"/>
    </row>
    <row r="514">
      <c r="A514" s="89">
        <v>4554.0</v>
      </c>
      <c r="B514" s="40" t="s">
        <v>1934</v>
      </c>
      <c r="C514" s="118" t="s">
        <v>182</v>
      </c>
      <c r="D514" s="119" t="s">
        <v>88</v>
      </c>
      <c r="E514" s="120" t="s">
        <v>182</v>
      </c>
      <c r="F514" s="38" t="s">
        <v>182</v>
      </c>
      <c r="G514" s="40" t="s">
        <v>88</v>
      </c>
      <c r="H514" s="38" t="s">
        <v>1858</v>
      </c>
      <c r="I514" s="38" t="s">
        <v>1860</v>
      </c>
      <c r="J514" s="40" t="s">
        <v>516</v>
      </c>
      <c r="K514" s="40" t="s">
        <v>182</v>
      </c>
      <c r="L514" s="40" t="s">
        <v>1935</v>
      </c>
      <c r="M514" s="40" t="s">
        <v>182</v>
      </c>
      <c r="N514" s="40" t="s">
        <v>978</v>
      </c>
      <c r="O514" s="40" t="s">
        <v>538</v>
      </c>
      <c r="P514" s="42" t="s">
        <v>1936</v>
      </c>
      <c r="Q514" s="44" t="s">
        <v>1863</v>
      </c>
      <c r="R514" s="45" t="s">
        <v>1864</v>
      </c>
      <c r="S514" s="40" t="s">
        <v>28</v>
      </c>
      <c r="T514" s="40" t="s">
        <v>200</v>
      </c>
      <c r="U514" s="38"/>
      <c r="V514" s="38"/>
      <c r="W514" s="38"/>
      <c r="X514" s="38"/>
      <c r="Y514" s="38"/>
      <c r="Z514" s="38"/>
      <c r="AA514" s="38"/>
      <c r="AB514" s="38"/>
      <c r="AC514" s="38"/>
      <c r="AD514" s="38"/>
      <c r="AE514" s="38"/>
      <c r="AF514" s="38"/>
      <c r="AG514" s="38"/>
      <c r="AH514" s="38"/>
    </row>
    <row r="515">
      <c r="A515" s="89">
        <v>4555.0</v>
      </c>
      <c r="B515" s="40" t="s">
        <v>534</v>
      </c>
      <c r="C515" s="107" t="s">
        <v>182</v>
      </c>
      <c r="D515" s="40" t="s">
        <v>88</v>
      </c>
      <c r="E515" s="46" t="s">
        <v>182</v>
      </c>
      <c r="F515" s="40" t="s">
        <v>182</v>
      </c>
      <c r="G515" s="40" t="s">
        <v>182</v>
      </c>
      <c r="H515" s="40" t="s">
        <v>1858</v>
      </c>
      <c r="I515" s="40" t="s">
        <v>1860</v>
      </c>
      <c r="J515" s="40" t="s">
        <v>183</v>
      </c>
      <c r="K515" s="40" t="s">
        <v>217</v>
      </c>
      <c r="L515" s="40" t="s">
        <v>1861</v>
      </c>
      <c r="M515" s="40" t="s">
        <v>88</v>
      </c>
      <c r="N515" s="40" t="s">
        <v>1770</v>
      </c>
      <c r="O515" s="40" t="s">
        <v>624</v>
      </c>
      <c r="P515" s="42"/>
      <c r="Q515" s="44" t="s">
        <v>1863</v>
      </c>
      <c r="R515" s="45" t="s">
        <v>1864</v>
      </c>
      <c r="S515" s="40" t="s">
        <v>28</v>
      </c>
      <c r="T515" s="40" t="s">
        <v>200</v>
      </c>
      <c r="U515" s="38"/>
      <c r="V515" s="38"/>
      <c r="W515" s="38"/>
      <c r="X515" s="38"/>
      <c r="Y515" s="38"/>
      <c r="Z515" s="38"/>
      <c r="AA515" s="38"/>
      <c r="AB515" s="38"/>
      <c r="AC515" s="38"/>
      <c r="AD515" s="38"/>
      <c r="AE515" s="38"/>
      <c r="AF515" s="38"/>
      <c r="AG515" s="38"/>
      <c r="AH515" s="38"/>
    </row>
    <row r="516">
      <c r="A516" s="89">
        <v>4556.0</v>
      </c>
      <c r="B516" s="40" t="s">
        <v>1939</v>
      </c>
      <c r="C516" s="107" t="s">
        <v>182</v>
      </c>
      <c r="D516" s="40" t="s">
        <v>88</v>
      </c>
      <c r="E516" s="46" t="s">
        <v>182</v>
      </c>
      <c r="F516" s="40" t="s">
        <v>182</v>
      </c>
      <c r="G516" s="40" t="s">
        <v>182</v>
      </c>
      <c r="H516" s="40" t="s">
        <v>1858</v>
      </c>
      <c r="I516" s="40" t="s">
        <v>1860</v>
      </c>
      <c r="J516" s="40" t="s">
        <v>516</v>
      </c>
      <c r="K516" s="40" t="s">
        <v>217</v>
      </c>
      <c r="L516" s="40" t="s">
        <v>1861</v>
      </c>
      <c r="M516" s="40" t="s">
        <v>182</v>
      </c>
      <c r="N516" s="40" t="s">
        <v>978</v>
      </c>
      <c r="O516" s="40" t="s">
        <v>88</v>
      </c>
      <c r="P516" s="42" t="s">
        <v>713</v>
      </c>
      <c r="Q516" s="44" t="s">
        <v>1863</v>
      </c>
      <c r="R516" s="45" t="s">
        <v>1864</v>
      </c>
      <c r="S516" s="40" t="s">
        <v>28</v>
      </c>
      <c r="T516" s="40" t="s">
        <v>200</v>
      </c>
      <c r="U516" s="38"/>
      <c r="V516" s="38"/>
      <c r="W516" s="38"/>
      <c r="X516" s="38"/>
      <c r="Y516" s="38"/>
      <c r="Z516" s="38"/>
      <c r="AA516" s="38"/>
      <c r="AB516" s="38"/>
      <c r="AC516" s="38"/>
      <c r="AD516" s="38"/>
      <c r="AE516" s="38"/>
      <c r="AF516" s="38"/>
      <c r="AG516" s="38"/>
      <c r="AH516" s="38"/>
    </row>
    <row r="517">
      <c r="A517" s="89">
        <v>4557.0</v>
      </c>
      <c r="B517" s="40" t="s">
        <v>1911</v>
      </c>
      <c r="C517" s="107" t="s">
        <v>182</v>
      </c>
      <c r="D517" s="40" t="s">
        <v>88</v>
      </c>
      <c r="E517" s="46" t="s">
        <v>182</v>
      </c>
      <c r="F517" s="40" t="s">
        <v>182</v>
      </c>
      <c r="G517" s="40" t="s">
        <v>182</v>
      </c>
      <c r="H517" s="40" t="s">
        <v>1858</v>
      </c>
      <c r="I517" s="40" t="s">
        <v>1860</v>
      </c>
      <c r="J517" s="40" t="s">
        <v>542</v>
      </c>
      <c r="K517" s="40" t="s">
        <v>217</v>
      </c>
      <c r="L517" s="40" t="s">
        <v>1861</v>
      </c>
      <c r="M517" s="40" t="s">
        <v>88</v>
      </c>
      <c r="N517" s="40" t="s">
        <v>1770</v>
      </c>
      <c r="O517" s="40" t="s">
        <v>624</v>
      </c>
      <c r="P517" s="42"/>
      <c r="Q517" s="44" t="s">
        <v>1863</v>
      </c>
      <c r="R517" s="45" t="s">
        <v>1864</v>
      </c>
      <c r="S517" s="40" t="s">
        <v>28</v>
      </c>
      <c r="T517" s="40" t="s">
        <v>200</v>
      </c>
      <c r="U517" s="38"/>
      <c r="V517" s="38"/>
      <c r="W517" s="38"/>
      <c r="X517" s="38"/>
      <c r="Y517" s="38"/>
      <c r="Z517" s="38"/>
      <c r="AA517" s="38"/>
      <c r="AB517" s="38"/>
      <c r="AC517" s="38"/>
      <c r="AD517" s="38"/>
      <c r="AE517" s="38"/>
      <c r="AF517" s="38"/>
      <c r="AG517" s="38"/>
      <c r="AH517" s="38"/>
    </row>
    <row r="518">
      <c r="A518" s="89">
        <v>4558.0</v>
      </c>
      <c r="B518" s="40" t="s">
        <v>1916</v>
      </c>
      <c r="C518" s="107" t="s">
        <v>182</v>
      </c>
      <c r="D518" s="40" t="s">
        <v>88</v>
      </c>
      <c r="E518" s="46" t="s">
        <v>182</v>
      </c>
      <c r="F518" s="40" t="s">
        <v>182</v>
      </c>
      <c r="G518" s="40" t="s">
        <v>182</v>
      </c>
      <c r="H518" s="40" t="s">
        <v>1858</v>
      </c>
      <c r="I518" s="40" t="s">
        <v>1860</v>
      </c>
      <c r="J518" s="40" t="s">
        <v>188</v>
      </c>
      <c r="K518" s="40" t="s">
        <v>217</v>
      </c>
      <c r="L518" s="40" t="s">
        <v>1861</v>
      </c>
      <c r="M518" s="40" t="s">
        <v>88</v>
      </c>
      <c r="N518" s="40" t="s">
        <v>1770</v>
      </c>
      <c r="O518" s="40" t="s">
        <v>511</v>
      </c>
      <c r="P518" s="42"/>
      <c r="Q518" s="44" t="s">
        <v>1863</v>
      </c>
      <c r="R518" s="45" t="s">
        <v>1864</v>
      </c>
      <c r="S518" s="40" t="s">
        <v>28</v>
      </c>
      <c r="T518" s="40" t="s">
        <v>200</v>
      </c>
      <c r="U518" s="38"/>
      <c r="V518" s="38"/>
      <c r="W518" s="38"/>
      <c r="X518" s="38"/>
      <c r="Y518" s="38"/>
      <c r="Z518" s="38"/>
      <c r="AA518" s="38"/>
      <c r="AB518" s="38"/>
      <c r="AC518" s="38"/>
      <c r="AD518" s="38"/>
      <c r="AE518" s="38"/>
      <c r="AF518" s="38"/>
      <c r="AG518" s="38"/>
      <c r="AH518" s="38"/>
    </row>
    <row r="519">
      <c r="A519" s="89">
        <v>4559.0</v>
      </c>
      <c r="B519" s="40" t="s">
        <v>1486</v>
      </c>
      <c r="C519" s="107" t="s">
        <v>182</v>
      </c>
      <c r="D519" s="40" t="s">
        <v>88</v>
      </c>
      <c r="E519" s="46" t="s">
        <v>182</v>
      </c>
      <c r="F519" s="40" t="s">
        <v>182</v>
      </c>
      <c r="G519" s="40" t="s">
        <v>182</v>
      </c>
      <c r="H519" s="40" t="s">
        <v>1858</v>
      </c>
      <c r="I519" s="40" t="s">
        <v>1860</v>
      </c>
      <c r="J519" s="40" t="s">
        <v>542</v>
      </c>
      <c r="K519" s="40" t="s">
        <v>217</v>
      </c>
      <c r="L519" s="40" t="s">
        <v>1944</v>
      </c>
      <c r="M519" s="40" t="s">
        <v>88</v>
      </c>
      <c r="N519" s="40" t="s">
        <v>1770</v>
      </c>
      <c r="O519" s="40" t="s">
        <v>88</v>
      </c>
      <c r="P519" s="42" t="s">
        <v>1946</v>
      </c>
      <c r="Q519" s="44" t="s">
        <v>1863</v>
      </c>
      <c r="R519" s="45" t="s">
        <v>1864</v>
      </c>
      <c r="S519" s="40" t="s">
        <v>28</v>
      </c>
      <c r="T519" s="40" t="s">
        <v>200</v>
      </c>
      <c r="U519" s="38"/>
      <c r="V519" s="38"/>
      <c r="W519" s="38"/>
      <c r="X519" s="38"/>
      <c r="Y519" s="38"/>
      <c r="Z519" s="38"/>
      <c r="AA519" s="38"/>
      <c r="AB519" s="38"/>
      <c r="AC519" s="38"/>
      <c r="AD519" s="38"/>
      <c r="AE519" s="38"/>
      <c r="AF519" s="38"/>
      <c r="AG519" s="38"/>
      <c r="AH519" s="38"/>
    </row>
    <row r="520">
      <c r="A520" s="89">
        <v>3148.0</v>
      </c>
      <c r="B520" s="137" t="s">
        <v>263</v>
      </c>
      <c r="C520" s="109" t="s">
        <v>182</v>
      </c>
      <c r="D520" s="8" t="s">
        <v>88</v>
      </c>
      <c r="E520" s="8" t="s">
        <v>182</v>
      </c>
      <c r="F520" s="8" t="s">
        <v>182</v>
      </c>
      <c r="G520" s="8" t="s">
        <v>88</v>
      </c>
      <c r="J520" s="8" t="s">
        <v>542</v>
      </c>
      <c r="K520" s="8" t="s">
        <v>182</v>
      </c>
      <c r="L520" s="8" t="s">
        <v>255</v>
      </c>
      <c r="M520" s="8" t="s">
        <v>182</v>
      </c>
      <c r="N520" s="8" t="s">
        <v>1949</v>
      </c>
      <c r="Q520" s="8" t="s">
        <v>182</v>
      </c>
      <c r="R520" s="8" t="s">
        <v>1950</v>
      </c>
      <c r="S520" s="8" t="s">
        <v>28</v>
      </c>
      <c r="T520" s="8" t="s">
        <v>200</v>
      </c>
    </row>
    <row r="521">
      <c r="A521" s="89">
        <v>3149.0</v>
      </c>
      <c r="B521" s="137" t="s">
        <v>224</v>
      </c>
      <c r="C521" s="109" t="s">
        <v>88</v>
      </c>
      <c r="D521" s="8" t="s">
        <v>182</v>
      </c>
      <c r="E521" s="8" t="s">
        <v>182</v>
      </c>
      <c r="F521" s="8" t="s">
        <v>182</v>
      </c>
      <c r="G521" s="8" t="s">
        <v>182</v>
      </c>
      <c r="J521" s="8" t="s">
        <v>542</v>
      </c>
      <c r="K521" s="8" t="s">
        <v>88</v>
      </c>
      <c r="L521" s="8" t="s">
        <v>1952</v>
      </c>
      <c r="M521" s="8" t="s">
        <v>88</v>
      </c>
      <c r="N521" s="8" t="s">
        <v>1953</v>
      </c>
      <c r="O521" s="8" t="s">
        <v>624</v>
      </c>
      <c r="Q521" s="8" t="s">
        <v>88</v>
      </c>
      <c r="R521" s="8" t="s">
        <v>1814</v>
      </c>
      <c r="S521" s="8" t="s">
        <v>28</v>
      </c>
      <c r="T521" s="8" t="s">
        <v>13</v>
      </c>
    </row>
    <row r="522">
      <c r="A522" s="89">
        <v>3150.0</v>
      </c>
      <c r="B522" s="137" t="s">
        <v>504</v>
      </c>
      <c r="C522" s="109" t="s">
        <v>88</v>
      </c>
      <c r="D522" s="8" t="s">
        <v>182</v>
      </c>
      <c r="E522" s="8" t="s">
        <v>182</v>
      </c>
      <c r="F522" s="8" t="s">
        <v>182</v>
      </c>
      <c r="G522" s="8" t="s">
        <v>182</v>
      </c>
      <c r="J522" s="8" t="s">
        <v>542</v>
      </c>
      <c r="K522" s="8" t="s">
        <v>88</v>
      </c>
      <c r="L522" s="8" t="s">
        <v>1952</v>
      </c>
      <c r="M522" s="8" t="s">
        <v>182</v>
      </c>
      <c r="N522" s="8" t="s">
        <v>1949</v>
      </c>
      <c r="Q522" s="8" t="s">
        <v>88</v>
      </c>
      <c r="R522" s="8" t="s">
        <v>1814</v>
      </c>
      <c r="S522" s="8" t="s">
        <v>28</v>
      </c>
      <c r="T522" s="8" t="s">
        <v>13</v>
      </c>
    </row>
    <row r="523">
      <c r="A523" s="89">
        <v>3151.0</v>
      </c>
      <c r="B523" s="137" t="s">
        <v>263</v>
      </c>
      <c r="C523" s="109" t="s">
        <v>88</v>
      </c>
      <c r="D523" s="8" t="s">
        <v>88</v>
      </c>
      <c r="E523" s="8" t="s">
        <v>182</v>
      </c>
      <c r="F523" s="8" t="s">
        <v>88</v>
      </c>
      <c r="G523" s="8" t="s">
        <v>182</v>
      </c>
      <c r="J523" s="8" t="s">
        <v>516</v>
      </c>
      <c r="K523" s="8" t="s">
        <v>88</v>
      </c>
      <c r="L523" s="8" t="s">
        <v>738</v>
      </c>
      <c r="M523" s="8" t="s">
        <v>182</v>
      </c>
      <c r="N523" s="8" t="s">
        <v>897</v>
      </c>
      <c r="Q523" s="8" t="s">
        <v>88</v>
      </c>
      <c r="R523" s="8" t="s">
        <v>1956</v>
      </c>
      <c r="S523" s="8" t="s">
        <v>28</v>
      </c>
      <c r="T523" s="8" t="s">
        <v>13</v>
      </c>
    </row>
    <row r="524">
      <c r="A524" s="89">
        <v>3152.0</v>
      </c>
      <c r="B524" s="109" t="s">
        <v>556</v>
      </c>
      <c r="C524" s="137" t="s">
        <v>88</v>
      </c>
      <c r="D524" s="8" t="s">
        <v>182</v>
      </c>
      <c r="E524" s="8" t="s">
        <v>182</v>
      </c>
      <c r="F524" s="8" t="s">
        <v>182</v>
      </c>
      <c r="G524" s="8" t="s">
        <v>182</v>
      </c>
      <c r="J524" s="8" t="s">
        <v>542</v>
      </c>
      <c r="K524" s="8" t="s">
        <v>217</v>
      </c>
      <c r="L524" s="8" t="s">
        <v>1958</v>
      </c>
      <c r="M524" s="8" t="s">
        <v>88</v>
      </c>
      <c r="N524" s="8" t="s">
        <v>1959</v>
      </c>
      <c r="O524" s="8" t="s">
        <v>88</v>
      </c>
      <c r="Q524" s="8" t="s">
        <v>88</v>
      </c>
      <c r="R524" s="8" t="s">
        <v>1814</v>
      </c>
      <c r="S524" s="8" t="s">
        <v>28</v>
      </c>
      <c r="T524" s="8" t="s">
        <v>1012</v>
      </c>
    </row>
    <row r="525">
      <c r="A525" s="89">
        <v>3153.0</v>
      </c>
      <c r="B525" s="8" t="s">
        <v>1365</v>
      </c>
      <c r="C525" s="137" t="s">
        <v>88</v>
      </c>
      <c r="D525" s="8" t="s">
        <v>182</v>
      </c>
      <c r="E525" s="8" t="s">
        <v>182</v>
      </c>
      <c r="F525" s="8" t="s">
        <v>182</v>
      </c>
      <c r="G525" s="8" t="s">
        <v>182</v>
      </c>
      <c r="J525" s="8" t="s">
        <v>188</v>
      </c>
      <c r="K525" s="8" t="s">
        <v>88</v>
      </c>
      <c r="L525" s="8" t="s">
        <v>883</v>
      </c>
      <c r="M525" s="8" t="s">
        <v>88</v>
      </c>
      <c r="N525" s="8" t="s">
        <v>1953</v>
      </c>
      <c r="O525" s="8" t="s">
        <v>624</v>
      </c>
      <c r="Q525" s="8" t="s">
        <v>88</v>
      </c>
      <c r="R525" s="8" t="s">
        <v>1960</v>
      </c>
      <c r="S525" s="8" t="s">
        <v>28</v>
      </c>
      <c r="T525" s="8" t="s">
        <v>13</v>
      </c>
    </row>
    <row r="526">
      <c r="A526" s="89">
        <v>3154.0</v>
      </c>
      <c r="B526" s="8" t="s">
        <v>677</v>
      </c>
      <c r="C526" s="137" t="s">
        <v>88</v>
      </c>
      <c r="D526" s="8" t="s">
        <v>182</v>
      </c>
      <c r="E526" s="8" t="s">
        <v>182</v>
      </c>
      <c r="F526" s="8" t="s">
        <v>182</v>
      </c>
      <c r="G526" s="8" t="s">
        <v>182</v>
      </c>
      <c r="J526" s="8" t="s">
        <v>542</v>
      </c>
      <c r="K526" s="8" t="s">
        <v>182</v>
      </c>
      <c r="L526" s="8" t="s">
        <v>1961</v>
      </c>
      <c r="M526" s="8" t="s">
        <v>182</v>
      </c>
      <c r="N526" s="8" t="s">
        <v>874</v>
      </c>
      <c r="Q526" s="8" t="s">
        <v>182</v>
      </c>
      <c r="R526" s="8" t="s">
        <v>1962</v>
      </c>
      <c r="S526" s="8" t="s">
        <v>28</v>
      </c>
      <c r="T526" s="8" t="s">
        <v>200</v>
      </c>
    </row>
    <row r="527">
      <c r="A527" s="89">
        <v>3155.0</v>
      </c>
      <c r="B527" s="8" t="s">
        <v>530</v>
      </c>
      <c r="C527" s="137" t="s">
        <v>88</v>
      </c>
      <c r="D527" s="8" t="s">
        <v>182</v>
      </c>
      <c r="E527" s="8" t="s">
        <v>182</v>
      </c>
      <c r="F527" s="8" t="s">
        <v>182</v>
      </c>
      <c r="G527" s="8" t="s">
        <v>182</v>
      </c>
      <c r="J527" s="8" t="s">
        <v>188</v>
      </c>
      <c r="K527" s="8" t="s">
        <v>182</v>
      </c>
      <c r="L527" s="8" t="s">
        <v>1023</v>
      </c>
      <c r="M527" s="8" t="s">
        <v>88</v>
      </c>
      <c r="N527" s="8" t="s">
        <v>1953</v>
      </c>
      <c r="O527" s="8" t="s">
        <v>624</v>
      </c>
      <c r="Q527" s="8" t="s">
        <v>182</v>
      </c>
      <c r="R527" s="8" t="s">
        <v>566</v>
      </c>
      <c r="S527" s="8" t="s">
        <v>28</v>
      </c>
      <c r="T527" s="8" t="s">
        <v>200</v>
      </c>
    </row>
    <row r="528">
      <c r="A528" s="89">
        <v>3156.0</v>
      </c>
      <c r="B528" s="8" t="s">
        <v>1963</v>
      </c>
      <c r="C528" s="137" t="s">
        <v>88</v>
      </c>
      <c r="D528" s="8" t="s">
        <v>182</v>
      </c>
      <c r="E528" s="8" t="s">
        <v>182</v>
      </c>
      <c r="F528" s="8" t="s">
        <v>182</v>
      </c>
      <c r="G528" s="8" t="s">
        <v>182</v>
      </c>
      <c r="J528" s="8" t="s">
        <v>542</v>
      </c>
      <c r="K528" s="8" t="s">
        <v>182</v>
      </c>
      <c r="L528" s="8" t="s">
        <v>593</v>
      </c>
      <c r="M528" s="8" t="s">
        <v>88</v>
      </c>
      <c r="N528" s="8" t="s">
        <v>1953</v>
      </c>
      <c r="O528" s="8" t="s">
        <v>624</v>
      </c>
      <c r="Q528" s="8" t="s">
        <v>88</v>
      </c>
      <c r="R528" s="8" t="s">
        <v>1964</v>
      </c>
      <c r="S528" s="8" t="s">
        <v>28</v>
      </c>
      <c r="T528" s="8" t="s">
        <v>200</v>
      </c>
    </row>
    <row r="529">
      <c r="A529" s="89">
        <v>3157.0</v>
      </c>
      <c r="B529" s="8" t="s">
        <v>534</v>
      </c>
      <c r="C529" s="137" t="s">
        <v>88</v>
      </c>
      <c r="D529" s="8" t="s">
        <v>182</v>
      </c>
      <c r="E529" s="8" t="s">
        <v>182</v>
      </c>
      <c r="F529" s="8" t="s">
        <v>182</v>
      </c>
      <c r="G529" s="8" t="s">
        <v>182</v>
      </c>
      <c r="J529" s="8" t="s">
        <v>542</v>
      </c>
      <c r="K529" s="8" t="s">
        <v>182</v>
      </c>
      <c r="L529" s="8" t="s">
        <v>255</v>
      </c>
      <c r="M529" s="8" t="s">
        <v>182</v>
      </c>
      <c r="N529" s="8" t="s">
        <v>1949</v>
      </c>
      <c r="Q529" s="8" t="s">
        <v>88</v>
      </c>
      <c r="R529" s="8" t="s">
        <v>1765</v>
      </c>
      <c r="S529" s="8" t="s">
        <v>28</v>
      </c>
      <c r="T529" s="8" t="s">
        <v>200</v>
      </c>
    </row>
    <row r="530">
      <c r="A530" s="89">
        <v>3158.0</v>
      </c>
      <c r="B530" s="8" t="s">
        <v>1965</v>
      </c>
      <c r="C530" s="137" t="s">
        <v>88</v>
      </c>
      <c r="D530" s="8" t="s">
        <v>182</v>
      </c>
      <c r="E530" s="8" t="s">
        <v>182</v>
      </c>
      <c r="F530" s="8" t="s">
        <v>182</v>
      </c>
      <c r="G530" s="8" t="s">
        <v>182</v>
      </c>
      <c r="J530" s="8" t="s">
        <v>542</v>
      </c>
      <c r="K530" s="8" t="s">
        <v>217</v>
      </c>
      <c r="L530" s="8" t="s">
        <v>1966</v>
      </c>
      <c r="M530" s="8" t="s">
        <v>88</v>
      </c>
      <c r="N530" s="8" t="s">
        <v>1953</v>
      </c>
      <c r="O530" s="8" t="s">
        <v>624</v>
      </c>
      <c r="Q530" s="8" t="s">
        <v>182</v>
      </c>
      <c r="R530" s="8" t="s">
        <v>1967</v>
      </c>
      <c r="S530" s="8" t="s">
        <v>28</v>
      </c>
      <c r="T530" s="8" t="s">
        <v>13</v>
      </c>
    </row>
    <row r="531">
      <c r="A531" s="89">
        <v>3159.0</v>
      </c>
      <c r="B531" s="8" t="s">
        <v>240</v>
      </c>
      <c r="C531" s="137" t="s">
        <v>88</v>
      </c>
      <c r="D531" s="8" t="s">
        <v>182</v>
      </c>
      <c r="E531" s="8" t="s">
        <v>182</v>
      </c>
      <c r="F531" s="8" t="s">
        <v>182</v>
      </c>
      <c r="G531" s="8" t="s">
        <v>182</v>
      </c>
      <c r="J531" s="8" t="s">
        <v>542</v>
      </c>
      <c r="K531" s="8" t="s">
        <v>217</v>
      </c>
      <c r="L531" s="8" t="s">
        <v>1966</v>
      </c>
      <c r="M531" s="8" t="s">
        <v>88</v>
      </c>
      <c r="N531" s="8" t="s">
        <v>1010</v>
      </c>
      <c r="O531" s="8" t="s">
        <v>624</v>
      </c>
      <c r="Q531" s="8" t="s">
        <v>182</v>
      </c>
      <c r="R531" s="8" t="s">
        <v>1967</v>
      </c>
      <c r="S531" s="8" t="s">
        <v>28</v>
      </c>
      <c r="T531" s="8" t="s">
        <v>1012</v>
      </c>
    </row>
    <row r="532">
      <c r="A532" s="89">
        <v>3160.0</v>
      </c>
      <c r="B532" s="8" t="s">
        <v>504</v>
      </c>
      <c r="C532" s="137" t="s">
        <v>88</v>
      </c>
      <c r="D532" s="8" t="s">
        <v>182</v>
      </c>
      <c r="E532" s="8" t="s">
        <v>182</v>
      </c>
      <c r="F532" s="8" t="s">
        <v>182</v>
      </c>
      <c r="G532" s="8" t="s">
        <v>182</v>
      </c>
      <c r="J532" s="8" t="s">
        <v>542</v>
      </c>
      <c r="K532" s="8" t="s">
        <v>88</v>
      </c>
      <c r="L532" s="8" t="s">
        <v>839</v>
      </c>
      <c r="M532" s="8" t="s">
        <v>88</v>
      </c>
      <c r="N532" s="8" t="s">
        <v>1010</v>
      </c>
      <c r="O532" s="8" t="s">
        <v>624</v>
      </c>
      <c r="Q532" s="8" t="s">
        <v>182</v>
      </c>
      <c r="R532" s="8" t="s">
        <v>1969</v>
      </c>
      <c r="S532" s="8" t="s">
        <v>28</v>
      </c>
      <c r="T532" s="8" t="s">
        <v>13</v>
      </c>
    </row>
    <row r="533">
      <c r="A533" s="89">
        <v>3161.0</v>
      </c>
      <c r="B533" s="8" t="s">
        <v>181</v>
      </c>
      <c r="C533" s="137" t="s">
        <v>88</v>
      </c>
      <c r="D533" s="8" t="s">
        <v>182</v>
      </c>
      <c r="E533" s="8" t="s">
        <v>182</v>
      </c>
      <c r="F533" s="8" t="s">
        <v>182</v>
      </c>
      <c r="G533" s="8" t="s">
        <v>182</v>
      </c>
      <c r="J533" s="8" t="s">
        <v>542</v>
      </c>
      <c r="K533" s="8" t="s">
        <v>88</v>
      </c>
      <c r="L533" s="8" t="s">
        <v>977</v>
      </c>
      <c r="M533" s="8" t="s">
        <v>88</v>
      </c>
      <c r="N533" s="8" t="s">
        <v>1010</v>
      </c>
      <c r="O533" s="8" t="s">
        <v>624</v>
      </c>
      <c r="Q533" s="8" t="s">
        <v>88</v>
      </c>
      <c r="R533" s="8" t="s">
        <v>1814</v>
      </c>
      <c r="S533" s="8" t="s">
        <v>28</v>
      </c>
      <c r="T533" s="8" t="s">
        <v>13</v>
      </c>
    </row>
    <row r="534">
      <c r="A534" s="89">
        <v>3162.0</v>
      </c>
      <c r="B534" s="8" t="s">
        <v>657</v>
      </c>
      <c r="C534" s="137" t="s">
        <v>88</v>
      </c>
      <c r="D534" s="8" t="s">
        <v>182</v>
      </c>
      <c r="E534" s="8" t="s">
        <v>182</v>
      </c>
      <c r="F534" s="8" t="s">
        <v>182</v>
      </c>
      <c r="G534" s="8" t="s">
        <v>182</v>
      </c>
      <c r="J534" s="8" t="s">
        <v>516</v>
      </c>
      <c r="K534" s="8" t="s">
        <v>88</v>
      </c>
      <c r="L534" s="8" t="s">
        <v>839</v>
      </c>
      <c r="M534" s="12" t="s">
        <v>88</v>
      </c>
      <c r="N534" s="12" t="s">
        <v>1010</v>
      </c>
      <c r="O534" s="8" t="s">
        <v>88</v>
      </c>
      <c r="Q534" s="8" t="s">
        <v>182</v>
      </c>
      <c r="R534" s="8" t="s">
        <v>1038</v>
      </c>
      <c r="S534" s="8" t="s">
        <v>28</v>
      </c>
      <c r="T534" s="8" t="s">
        <v>13</v>
      </c>
    </row>
    <row r="535">
      <c r="A535" s="89">
        <v>3163.0</v>
      </c>
      <c r="B535" s="8" t="s">
        <v>453</v>
      </c>
      <c r="C535" s="137" t="s">
        <v>88</v>
      </c>
      <c r="D535" s="8" t="s">
        <v>88</v>
      </c>
      <c r="E535" s="8" t="s">
        <v>182</v>
      </c>
      <c r="F535" s="8" t="s">
        <v>182</v>
      </c>
      <c r="G535" s="8" t="s">
        <v>182</v>
      </c>
      <c r="H535" s="8"/>
      <c r="J535" s="8" t="s">
        <v>183</v>
      </c>
      <c r="K535" s="8" t="s">
        <v>182</v>
      </c>
      <c r="L535" s="8" t="s">
        <v>821</v>
      </c>
      <c r="M535" s="8" t="s">
        <v>88</v>
      </c>
      <c r="N535" s="8" t="s">
        <v>1953</v>
      </c>
      <c r="O535" s="8" t="s">
        <v>88</v>
      </c>
      <c r="Q535" s="8" t="s">
        <v>88</v>
      </c>
      <c r="R535" s="8" t="s">
        <v>1976</v>
      </c>
      <c r="S535" s="8" t="s">
        <v>28</v>
      </c>
      <c r="T535" s="8" t="s">
        <v>200</v>
      </c>
    </row>
    <row r="536">
      <c r="A536" s="89">
        <v>3164.0</v>
      </c>
      <c r="B536" s="8" t="s">
        <v>504</v>
      </c>
      <c r="C536" s="137" t="s">
        <v>88</v>
      </c>
      <c r="D536" s="8" t="s">
        <v>182</v>
      </c>
      <c r="E536" s="8" t="s">
        <v>182</v>
      </c>
      <c r="F536" s="8" t="s">
        <v>182</v>
      </c>
      <c r="G536" s="8" t="s">
        <v>182</v>
      </c>
      <c r="J536" s="8" t="s">
        <v>183</v>
      </c>
      <c r="K536" s="8" t="s">
        <v>88</v>
      </c>
      <c r="L536" s="8" t="s">
        <v>977</v>
      </c>
      <c r="M536" s="8" t="s">
        <v>88</v>
      </c>
      <c r="N536" s="8" t="s">
        <v>1010</v>
      </c>
      <c r="O536" s="8" t="s">
        <v>624</v>
      </c>
      <c r="Q536" s="8" t="s">
        <v>88</v>
      </c>
      <c r="R536" s="8" t="s">
        <v>1980</v>
      </c>
      <c r="S536" s="8" t="s">
        <v>28</v>
      </c>
      <c r="T536" s="8" t="s">
        <v>13</v>
      </c>
    </row>
    <row r="537">
      <c r="A537" s="89">
        <v>3165.0</v>
      </c>
      <c r="B537" s="8" t="s">
        <v>504</v>
      </c>
      <c r="C537" s="137" t="s">
        <v>88</v>
      </c>
      <c r="D537" s="8" t="s">
        <v>182</v>
      </c>
      <c r="E537" s="8" t="s">
        <v>182</v>
      </c>
      <c r="F537" s="8" t="s">
        <v>182</v>
      </c>
      <c r="G537" s="8" t="s">
        <v>182</v>
      </c>
      <c r="J537" s="8" t="s">
        <v>188</v>
      </c>
      <c r="K537" s="8" t="s">
        <v>88</v>
      </c>
      <c r="L537" s="8" t="s">
        <v>856</v>
      </c>
      <c r="M537" s="8" t="s">
        <v>88</v>
      </c>
      <c r="N537" s="8" t="s">
        <v>1010</v>
      </c>
      <c r="O537" s="8" t="s">
        <v>624</v>
      </c>
      <c r="Q537" s="8" t="s">
        <v>88</v>
      </c>
      <c r="R537" s="8" t="s">
        <v>1981</v>
      </c>
      <c r="S537" s="8" t="s">
        <v>28</v>
      </c>
      <c r="T537" s="8" t="s">
        <v>13</v>
      </c>
    </row>
    <row r="538">
      <c r="A538" s="89">
        <v>3166.0</v>
      </c>
      <c r="B538" s="8" t="s">
        <v>1982</v>
      </c>
      <c r="C538" s="137" t="s">
        <v>88</v>
      </c>
      <c r="D538" s="8" t="s">
        <v>88</v>
      </c>
      <c r="E538" s="8" t="s">
        <v>182</v>
      </c>
      <c r="F538" s="8" t="s">
        <v>88</v>
      </c>
      <c r="G538" s="8" t="s">
        <v>182</v>
      </c>
      <c r="J538" s="8" t="s">
        <v>516</v>
      </c>
      <c r="K538" s="8" t="s">
        <v>88</v>
      </c>
      <c r="L538" s="8" t="s">
        <v>1427</v>
      </c>
      <c r="M538" s="8" t="s">
        <v>182</v>
      </c>
      <c r="N538" s="8" t="s">
        <v>897</v>
      </c>
      <c r="Q538" s="8" t="s">
        <v>88</v>
      </c>
      <c r="R538" s="8" t="s">
        <v>1984</v>
      </c>
      <c r="S538" s="8" t="s">
        <v>28</v>
      </c>
      <c r="T538" s="8" t="s">
        <v>13</v>
      </c>
    </row>
    <row r="539">
      <c r="A539" s="89">
        <v>3167.0</v>
      </c>
      <c r="B539" s="8" t="s">
        <v>714</v>
      </c>
      <c r="C539" s="137" t="s">
        <v>88</v>
      </c>
      <c r="D539" s="8" t="s">
        <v>182</v>
      </c>
      <c r="E539" s="8" t="s">
        <v>182</v>
      </c>
      <c r="F539" s="8" t="s">
        <v>182</v>
      </c>
      <c r="G539" s="8" t="s">
        <v>182</v>
      </c>
      <c r="J539" s="8" t="s">
        <v>542</v>
      </c>
      <c r="K539" s="8" t="s">
        <v>88</v>
      </c>
      <c r="L539" s="8" t="s">
        <v>1427</v>
      </c>
      <c r="M539" s="8" t="s">
        <v>88</v>
      </c>
      <c r="N539" s="8" t="s">
        <v>1010</v>
      </c>
      <c r="O539" s="8" t="s">
        <v>624</v>
      </c>
      <c r="Q539" s="8" t="s">
        <v>88</v>
      </c>
      <c r="R539" s="8" t="s">
        <v>1987</v>
      </c>
      <c r="S539" s="8" t="s">
        <v>28</v>
      </c>
      <c r="T539" s="8" t="s">
        <v>13</v>
      </c>
    </row>
    <row r="540">
      <c r="A540" s="89">
        <v>3168.0</v>
      </c>
      <c r="B540" s="8" t="s">
        <v>649</v>
      </c>
      <c r="C540" s="137" t="s">
        <v>88</v>
      </c>
      <c r="D540" s="8" t="s">
        <v>182</v>
      </c>
      <c r="E540" s="8" t="s">
        <v>182</v>
      </c>
      <c r="F540" s="8" t="s">
        <v>182</v>
      </c>
      <c r="G540" s="8" t="s">
        <v>182</v>
      </c>
      <c r="J540" s="8" t="s">
        <v>516</v>
      </c>
      <c r="K540" s="8" t="s">
        <v>88</v>
      </c>
      <c r="L540" s="8" t="s">
        <v>1427</v>
      </c>
      <c r="M540" s="8" t="s">
        <v>88</v>
      </c>
      <c r="N540" s="8" t="s">
        <v>1959</v>
      </c>
      <c r="O540" s="8" t="s">
        <v>88</v>
      </c>
      <c r="P540" s="8" t="s">
        <v>1991</v>
      </c>
      <c r="Q540" s="8" t="s">
        <v>182</v>
      </c>
      <c r="R540" s="8" t="s">
        <v>566</v>
      </c>
      <c r="S540" s="8" t="s">
        <v>28</v>
      </c>
      <c r="T540" s="8" t="s">
        <v>13</v>
      </c>
    </row>
    <row r="541">
      <c r="A541" s="89">
        <v>3169.0</v>
      </c>
      <c r="B541" s="8" t="s">
        <v>843</v>
      </c>
      <c r="C541" s="137" t="s">
        <v>88</v>
      </c>
      <c r="D541" s="8" t="s">
        <v>182</v>
      </c>
      <c r="E541" s="8" t="s">
        <v>182</v>
      </c>
      <c r="F541" s="8" t="s">
        <v>182</v>
      </c>
      <c r="G541" s="8" t="s">
        <v>182</v>
      </c>
      <c r="J541" s="8" t="s">
        <v>183</v>
      </c>
      <c r="K541" s="8" t="s">
        <v>88</v>
      </c>
      <c r="L541" s="8" t="s">
        <v>1427</v>
      </c>
      <c r="M541" s="8" t="s">
        <v>88</v>
      </c>
      <c r="N541" s="8" t="s">
        <v>1959</v>
      </c>
      <c r="O541" s="8" t="s">
        <v>88</v>
      </c>
      <c r="Q541" s="8" t="s">
        <v>88</v>
      </c>
      <c r="R541" s="8" t="s">
        <v>1956</v>
      </c>
      <c r="S541" s="8" t="s">
        <v>28</v>
      </c>
      <c r="T541" s="8" t="s">
        <v>13</v>
      </c>
    </row>
    <row r="542">
      <c r="A542" s="89">
        <v>3170.0</v>
      </c>
      <c r="B542" s="8" t="s">
        <v>1995</v>
      </c>
      <c r="C542" s="137" t="s">
        <v>88</v>
      </c>
      <c r="D542" s="8" t="s">
        <v>182</v>
      </c>
      <c r="E542" s="8" t="s">
        <v>182</v>
      </c>
      <c r="F542" s="8" t="s">
        <v>182</v>
      </c>
      <c r="G542" s="8" t="s">
        <v>182</v>
      </c>
      <c r="J542" s="8" t="s">
        <v>188</v>
      </c>
      <c r="K542" s="8" t="s">
        <v>88</v>
      </c>
      <c r="L542" s="8" t="s">
        <v>1769</v>
      </c>
      <c r="M542" s="8" t="s">
        <v>182</v>
      </c>
      <c r="N542" s="8" t="s">
        <v>889</v>
      </c>
      <c r="O542" s="8" t="s">
        <v>624</v>
      </c>
      <c r="Q542" s="8" t="s">
        <v>88</v>
      </c>
      <c r="R542" s="8" t="s">
        <v>1956</v>
      </c>
      <c r="S542" s="8" t="s">
        <v>28</v>
      </c>
      <c r="T542" s="8" t="s">
        <v>13</v>
      </c>
    </row>
    <row r="543">
      <c r="A543" s="89">
        <v>3171.0</v>
      </c>
      <c r="B543" s="8" t="s">
        <v>213</v>
      </c>
      <c r="C543" s="137" t="s">
        <v>88</v>
      </c>
      <c r="D543" s="8" t="s">
        <v>182</v>
      </c>
      <c r="E543" s="8" t="s">
        <v>182</v>
      </c>
      <c r="F543" s="8" t="s">
        <v>182</v>
      </c>
      <c r="G543" s="8" t="s">
        <v>182</v>
      </c>
      <c r="J543" s="8" t="s">
        <v>516</v>
      </c>
      <c r="K543" s="8" t="s">
        <v>88</v>
      </c>
      <c r="L543" s="8" t="s">
        <v>856</v>
      </c>
      <c r="M543" s="8" t="s">
        <v>182</v>
      </c>
      <c r="N543" s="8" t="s">
        <v>889</v>
      </c>
      <c r="O543" s="8" t="s">
        <v>624</v>
      </c>
      <c r="Q543" s="8" t="s">
        <v>88</v>
      </c>
      <c r="R543" s="8" t="s">
        <v>616</v>
      </c>
      <c r="S543" s="8" t="s">
        <v>28</v>
      </c>
      <c r="T543" s="8" t="s">
        <v>13</v>
      </c>
    </row>
    <row r="544">
      <c r="A544" s="89">
        <v>3172.0</v>
      </c>
      <c r="B544" s="8" t="s">
        <v>1996</v>
      </c>
      <c r="C544" s="137" t="s">
        <v>88</v>
      </c>
      <c r="D544" s="8" t="s">
        <v>182</v>
      </c>
      <c r="E544" s="8" t="s">
        <v>182</v>
      </c>
      <c r="F544" s="8" t="s">
        <v>182</v>
      </c>
      <c r="G544" s="8" t="s">
        <v>182</v>
      </c>
      <c r="J544" s="8" t="s">
        <v>516</v>
      </c>
      <c r="K544" s="8" t="s">
        <v>217</v>
      </c>
      <c r="L544" s="8" t="s">
        <v>1997</v>
      </c>
      <c r="M544" s="8" t="s">
        <v>88</v>
      </c>
      <c r="N544" s="8" t="s">
        <v>1953</v>
      </c>
      <c r="O544" s="8" t="s">
        <v>1998</v>
      </c>
      <c r="P544" s="8" t="s">
        <v>1698</v>
      </c>
      <c r="Q544" s="8" t="s">
        <v>88</v>
      </c>
      <c r="R544" s="8" t="s">
        <v>1999</v>
      </c>
      <c r="S544" s="8" t="s">
        <v>28</v>
      </c>
      <c r="T544" s="8" t="s">
        <v>1012</v>
      </c>
    </row>
    <row r="545">
      <c r="A545" s="89">
        <v>3173.0</v>
      </c>
      <c r="B545" s="8" t="s">
        <v>181</v>
      </c>
      <c r="C545" s="137" t="s">
        <v>88</v>
      </c>
      <c r="D545" s="8" t="s">
        <v>182</v>
      </c>
      <c r="E545" s="8" t="s">
        <v>182</v>
      </c>
      <c r="F545" s="8" t="s">
        <v>182</v>
      </c>
      <c r="G545" s="8" t="s">
        <v>182</v>
      </c>
      <c r="J545" s="8" t="s">
        <v>542</v>
      </c>
      <c r="K545" s="8" t="s">
        <v>217</v>
      </c>
      <c r="L545" s="8" t="s">
        <v>2002</v>
      </c>
      <c r="M545" s="8" t="s">
        <v>88</v>
      </c>
      <c r="N545" s="8" t="s">
        <v>1953</v>
      </c>
      <c r="O545" s="8" t="s">
        <v>624</v>
      </c>
      <c r="Q545" s="8" t="s">
        <v>88</v>
      </c>
      <c r="R545" s="8" t="s">
        <v>2004</v>
      </c>
      <c r="S545" s="8" t="s">
        <v>28</v>
      </c>
      <c r="T545" s="8" t="s">
        <v>1012</v>
      </c>
    </row>
    <row r="546">
      <c r="A546" s="89">
        <v>3174.0</v>
      </c>
      <c r="B546" s="8" t="s">
        <v>634</v>
      </c>
      <c r="C546" s="137" t="s">
        <v>88</v>
      </c>
      <c r="D546" s="8" t="s">
        <v>182</v>
      </c>
      <c r="E546" s="8" t="s">
        <v>182</v>
      </c>
      <c r="F546" s="8" t="s">
        <v>182</v>
      </c>
      <c r="G546" s="8" t="s">
        <v>182</v>
      </c>
      <c r="J546" s="8" t="s">
        <v>183</v>
      </c>
      <c r="K546" s="8" t="s">
        <v>217</v>
      </c>
      <c r="L546" s="8" t="s">
        <v>1958</v>
      </c>
      <c r="M546" s="8" t="s">
        <v>88</v>
      </c>
      <c r="N546" s="8" t="s">
        <v>1953</v>
      </c>
      <c r="O546" s="40" t="s">
        <v>511</v>
      </c>
      <c r="Q546" s="8" t="s">
        <v>182</v>
      </c>
      <c r="R546" s="8" t="s">
        <v>570</v>
      </c>
      <c r="S546" s="8" t="s">
        <v>28</v>
      </c>
      <c r="T546" s="8" t="s">
        <v>1012</v>
      </c>
    </row>
    <row r="547">
      <c r="A547" s="89">
        <v>3175.0</v>
      </c>
      <c r="B547" s="8" t="s">
        <v>527</v>
      </c>
      <c r="C547" s="137" t="s">
        <v>182</v>
      </c>
      <c r="D547" s="8" t="s">
        <v>88</v>
      </c>
      <c r="E547" s="8" t="s">
        <v>182</v>
      </c>
      <c r="F547" s="8" t="s">
        <v>182</v>
      </c>
      <c r="G547" s="8" t="s">
        <v>182</v>
      </c>
      <c r="H547" s="8" t="s">
        <v>255</v>
      </c>
      <c r="J547" s="8" t="s">
        <v>188</v>
      </c>
      <c r="K547" s="8" t="s">
        <v>182</v>
      </c>
      <c r="L547" s="8" t="s">
        <v>255</v>
      </c>
      <c r="M547" s="8" t="s">
        <v>182</v>
      </c>
      <c r="N547" s="8" t="s">
        <v>780</v>
      </c>
      <c r="Q547" s="8" t="s">
        <v>88</v>
      </c>
      <c r="R547" s="8" t="s">
        <v>2005</v>
      </c>
      <c r="S547" s="8" t="s">
        <v>28</v>
      </c>
      <c r="T547" s="8" t="s">
        <v>200</v>
      </c>
    </row>
    <row r="548">
      <c r="A548" s="89">
        <v>3176.0</v>
      </c>
      <c r="B548" s="8" t="s">
        <v>181</v>
      </c>
      <c r="C548" s="137" t="s">
        <v>88</v>
      </c>
      <c r="D548" s="8" t="s">
        <v>182</v>
      </c>
      <c r="E548" s="8" t="s">
        <v>182</v>
      </c>
      <c r="F548" s="8" t="s">
        <v>182</v>
      </c>
      <c r="G548" s="8" t="s">
        <v>182</v>
      </c>
      <c r="J548" s="8" t="s">
        <v>542</v>
      </c>
      <c r="K548" s="8" t="s">
        <v>217</v>
      </c>
      <c r="L548" s="8" t="s">
        <v>1958</v>
      </c>
      <c r="M548" s="8" t="s">
        <v>88</v>
      </c>
      <c r="N548" s="8" t="s">
        <v>1953</v>
      </c>
      <c r="O548" s="8" t="s">
        <v>624</v>
      </c>
      <c r="Q548" s="8" t="s">
        <v>182</v>
      </c>
      <c r="R548" s="8" t="s">
        <v>1122</v>
      </c>
      <c r="S548" s="8" t="s">
        <v>28</v>
      </c>
      <c r="T548" s="8" t="s">
        <v>1012</v>
      </c>
    </row>
    <row r="549">
      <c r="A549" s="89">
        <v>3177.0</v>
      </c>
      <c r="B549" s="8" t="s">
        <v>2008</v>
      </c>
      <c r="C549" s="137" t="s">
        <v>182</v>
      </c>
      <c r="D549" s="8" t="s">
        <v>88</v>
      </c>
      <c r="E549" s="8" t="s">
        <v>182</v>
      </c>
      <c r="F549" s="8" t="s">
        <v>182</v>
      </c>
      <c r="G549" s="8" t="s">
        <v>182</v>
      </c>
      <c r="H549" s="8" t="s">
        <v>255</v>
      </c>
      <c r="J549" s="8" t="s">
        <v>542</v>
      </c>
      <c r="K549" s="8" t="s">
        <v>182</v>
      </c>
      <c r="L549" s="8" t="s">
        <v>255</v>
      </c>
      <c r="M549" s="8" t="s">
        <v>182</v>
      </c>
      <c r="N549" s="8" t="s">
        <v>780</v>
      </c>
      <c r="Q549" s="8" t="s">
        <v>182</v>
      </c>
      <c r="R549" s="8" t="s">
        <v>566</v>
      </c>
      <c r="S549" s="8" t="s">
        <v>28</v>
      </c>
      <c r="T549" s="8" t="s">
        <v>200</v>
      </c>
    </row>
    <row r="550">
      <c r="A550" s="89">
        <v>3178.0</v>
      </c>
      <c r="B550" s="8" t="s">
        <v>490</v>
      </c>
      <c r="C550" s="137" t="s">
        <v>88</v>
      </c>
      <c r="D550" s="8" t="s">
        <v>182</v>
      </c>
      <c r="E550" s="8" t="s">
        <v>182</v>
      </c>
      <c r="F550" s="8" t="s">
        <v>182</v>
      </c>
      <c r="G550" s="8" t="s">
        <v>182</v>
      </c>
      <c r="J550" s="8" t="s">
        <v>542</v>
      </c>
      <c r="K550" s="8" t="s">
        <v>217</v>
      </c>
      <c r="L550" s="8" t="s">
        <v>1762</v>
      </c>
      <c r="M550" s="8" t="s">
        <v>182</v>
      </c>
      <c r="N550" s="8" t="s">
        <v>2010</v>
      </c>
      <c r="O550" s="40" t="s">
        <v>511</v>
      </c>
      <c r="Q550" s="8" t="s">
        <v>88</v>
      </c>
      <c r="R550" s="8" t="s">
        <v>2012</v>
      </c>
      <c r="S550" s="8" t="s">
        <v>28</v>
      </c>
      <c r="T550" s="8" t="s">
        <v>1012</v>
      </c>
    </row>
    <row r="551">
      <c r="A551" s="89">
        <v>3179.0</v>
      </c>
      <c r="B551" s="8" t="s">
        <v>714</v>
      </c>
      <c r="C551" s="137" t="s">
        <v>88</v>
      </c>
      <c r="D551" s="8" t="s">
        <v>182</v>
      </c>
      <c r="E551" s="8" t="s">
        <v>182</v>
      </c>
      <c r="F551" s="8" t="s">
        <v>182</v>
      </c>
      <c r="G551" s="8" t="s">
        <v>182</v>
      </c>
      <c r="J551" s="8" t="s">
        <v>188</v>
      </c>
      <c r="K551" s="8" t="s">
        <v>88</v>
      </c>
      <c r="L551" s="8" t="s">
        <v>658</v>
      </c>
      <c r="M551" s="8" t="s">
        <v>88</v>
      </c>
      <c r="N551" s="8" t="s">
        <v>2014</v>
      </c>
      <c r="O551" s="8" t="s">
        <v>88</v>
      </c>
      <c r="Q551" s="8" t="s">
        <v>88</v>
      </c>
      <c r="R551" s="8" t="s">
        <v>2015</v>
      </c>
      <c r="S551" s="8" t="s">
        <v>28</v>
      </c>
      <c r="T551" s="8" t="s">
        <v>13</v>
      </c>
    </row>
    <row r="552">
      <c r="A552" s="89">
        <v>3180.0</v>
      </c>
      <c r="B552" s="8" t="s">
        <v>2016</v>
      </c>
      <c r="C552" s="137" t="s">
        <v>88</v>
      </c>
      <c r="D552" s="8" t="s">
        <v>182</v>
      </c>
      <c r="E552" s="8" t="s">
        <v>182</v>
      </c>
      <c r="F552" s="8" t="s">
        <v>182</v>
      </c>
      <c r="G552" s="8" t="s">
        <v>182</v>
      </c>
      <c r="J552" s="8" t="s">
        <v>188</v>
      </c>
      <c r="K552" s="8" t="s">
        <v>88</v>
      </c>
      <c r="L552" s="8" t="s">
        <v>977</v>
      </c>
      <c r="M552" s="8" t="s">
        <v>88</v>
      </c>
      <c r="N552" s="8" t="s">
        <v>1953</v>
      </c>
      <c r="O552" s="8" t="s">
        <v>624</v>
      </c>
      <c r="Q552" s="8" t="s">
        <v>182</v>
      </c>
      <c r="R552" s="8" t="s">
        <v>1967</v>
      </c>
      <c r="S552" s="8" t="s">
        <v>28</v>
      </c>
      <c r="T552" s="8" t="s">
        <v>13</v>
      </c>
    </row>
    <row r="553">
      <c r="A553" s="89">
        <v>3181.0</v>
      </c>
      <c r="B553" s="8" t="s">
        <v>181</v>
      </c>
      <c r="C553" s="137" t="s">
        <v>88</v>
      </c>
      <c r="D553" s="8" t="s">
        <v>182</v>
      </c>
      <c r="E553" s="8" t="s">
        <v>182</v>
      </c>
      <c r="F553" s="8" t="s">
        <v>182</v>
      </c>
      <c r="G553" s="8" t="s">
        <v>182</v>
      </c>
      <c r="J553" s="8" t="s">
        <v>542</v>
      </c>
      <c r="K553" s="8" t="s">
        <v>217</v>
      </c>
      <c r="L553" s="8" t="s">
        <v>1762</v>
      </c>
      <c r="M553" s="8" t="s">
        <v>88</v>
      </c>
      <c r="N553" s="8" t="s">
        <v>1953</v>
      </c>
      <c r="O553" s="8" t="s">
        <v>624</v>
      </c>
      <c r="Q553" s="8" t="s">
        <v>88</v>
      </c>
      <c r="R553" s="8" t="s">
        <v>1118</v>
      </c>
      <c r="S553" s="8" t="s">
        <v>28</v>
      </c>
      <c r="T553" s="8" t="s">
        <v>1012</v>
      </c>
    </row>
    <row r="554">
      <c r="A554" s="89">
        <v>3182.0</v>
      </c>
      <c r="B554" s="8" t="s">
        <v>677</v>
      </c>
      <c r="C554" s="137" t="s">
        <v>88</v>
      </c>
      <c r="D554" s="8" t="s">
        <v>182</v>
      </c>
      <c r="E554" s="8" t="s">
        <v>182</v>
      </c>
      <c r="F554" s="8" t="s">
        <v>182</v>
      </c>
      <c r="G554" s="8" t="s">
        <v>182</v>
      </c>
      <c r="J554" s="8" t="s">
        <v>183</v>
      </c>
      <c r="K554" s="8" t="s">
        <v>217</v>
      </c>
      <c r="L554" s="8" t="s">
        <v>1997</v>
      </c>
      <c r="M554" s="8" t="s">
        <v>88</v>
      </c>
      <c r="N554" s="8" t="s">
        <v>1953</v>
      </c>
      <c r="O554" s="8" t="s">
        <v>1998</v>
      </c>
      <c r="P554" s="8" t="s">
        <v>1698</v>
      </c>
      <c r="Q554" s="8" t="s">
        <v>88</v>
      </c>
      <c r="R554" s="8" t="s">
        <v>616</v>
      </c>
      <c r="S554" s="8" t="s">
        <v>28</v>
      </c>
      <c r="T554" s="8" t="s">
        <v>1012</v>
      </c>
    </row>
    <row r="555">
      <c r="A555" s="89">
        <v>3183.0</v>
      </c>
      <c r="B555" s="8" t="s">
        <v>760</v>
      </c>
      <c r="C555" s="137" t="s">
        <v>88</v>
      </c>
      <c r="D555" s="8" t="s">
        <v>182</v>
      </c>
      <c r="E555" s="8" t="s">
        <v>182</v>
      </c>
      <c r="F555" s="8" t="s">
        <v>182</v>
      </c>
      <c r="G555" s="8" t="s">
        <v>182</v>
      </c>
      <c r="J555" s="8" t="s">
        <v>188</v>
      </c>
      <c r="K555" s="8" t="s">
        <v>88</v>
      </c>
      <c r="L555" s="8" t="s">
        <v>1596</v>
      </c>
      <c r="M555" s="8" t="s">
        <v>88</v>
      </c>
      <c r="N555" s="8" t="s">
        <v>1953</v>
      </c>
      <c r="O555" s="8" t="s">
        <v>624</v>
      </c>
      <c r="Q555" s="8" t="s">
        <v>88</v>
      </c>
      <c r="R555" s="8" t="s">
        <v>2021</v>
      </c>
      <c r="S555" s="8" t="s">
        <v>28</v>
      </c>
      <c r="T555" s="8" t="s">
        <v>13</v>
      </c>
    </row>
    <row r="556">
      <c r="A556" s="89">
        <v>3184.0</v>
      </c>
      <c r="B556" s="8" t="s">
        <v>2022</v>
      </c>
      <c r="C556" s="109" t="s">
        <v>88</v>
      </c>
      <c r="D556" s="8" t="s">
        <v>182</v>
      </c>
      <c r="E556" s="8" t="s">
        <v>182</v>
      </c>
      <c r="F556" s="8" t="s">
        <v>182</v>
      </c>
      <c r="G556" s="8" t="s">
        <v>182</v>
      </c>
      <c r="J556" s="8" t="s">
        <v>516</v>
      </c>
      <c r="K556" s="8" t="s">
        <v>88</v>
      </c>
      <c r="L556" s="8" t="s">
        <v>977</v>
      </c>
      <c r="M556" s="8" t="s">
        <v>88</v>
      </c>
      <c r="N556" s="8" t="s">
        <v>1959</v>
      </c>
      <c r="O556" s="8" t="s">
        <v>624</v>
      </c>
      <c r="Q556" s="8" t="s">
        <v>182</v>
      </c>
      <c r="R556" s="8" t="s">
        <v>566</v>
      </c>
      <c r="S556" s="8" t="s">
        <v>28</v>
      </c>
      <c r="T556" s="8" t="s">
        <v>13</v>
      </c>
    </row>
    <row r="557">
      <c r="A557" s="89">
        <v>3185.0</v>
      </c>
      <c r="B557" s="8" t="s">
        <v>632</v>
      </c>
      <c r="C557" s="137" t="s">
        <v>88</v>
      </c>
      <c r="D557" s="8" t="s">
        <v>182</v>
      </c>
      <c r="E557" s="8" t="s">
        <v>182</v>
      </c>
      <c r="F557" s="8" t="s">
        <v>182</v>
      </c>
      <c r="G557" s="8" t="s">
        <v>182</v>
      </c>
      <c r="J557" s="8" t="s">
        <v>542</v>
      </c>
      <c r="K557" s="8" t="s">
        <v>182</v>
      </c>
      <c r="L557" s="8" t="s">
        <v>2026</v>
      </c>
      <c r="M557" s="8" t="s">
        <v>182</v>
      </c>
      <c r="N557" s="8" t="s">
        <v>1953</v>
      </c>
      <c r="O557" s="8" t="s">
        <v>1998</v>
      </c>
      <c r="P557" s="8" t="s">
        <v>2027</v>
      </c>
      <c r="Q557" s="8" t="s">
        <v>182</v>
      </c>
      <c r="R557" s="8" t="s">
        <v>2028</v>
      </c>
      <c r="S557" s="8" t="s">
        <v>28</v>
      </c>
      <c r="T557" s="8" t="s">
        <v>200</v>
      </c>
    </row>
    <row r="558">
      <c r="A558" s="89">
        <v>3186.0</v>
      </c>
      <c r="B558" s="8" t="s">
        <v>490</v>
      </c>
      <c r="C558" s="137" t="s">
        <v>88</v>
      </c>
      <c r="D558" s="8" t="s">
        <v>182</v>
      </c>
      <c r="E558" s="8" t="s">
        <v>182</v>
      </c>
      <c r="F558" s="8" t="s">
        <v>182</v>
      </c>
      <c r="G558" s="8" t="s">
        <v>182</v>
      </c>
      <c r="J558" s="8" t="s">
        <v>183</v>
      </c>
      <c r="K558" s="8" t="s">
        <v>217</v>
      </c>
      <c r="L558" s="8" t="s">
        <v>738</v>
      </c>
      <c r="M558" s="8" t="s">
        <v>88</v>
      </c>
      <c r="N558" s="8" t="s">
        <v>1953</v>
      </c>
      <c r="O558" s="40" t="s">
        <v>511</v>
      </c>
      <c r="Q558" s="8" t="s">
        <v>88</v>
      </c>
      <c r="R558" s="8" t="s">
        <v>2030</v>
      </c>
      <c r="S558" s="8" t="s">
        <v>28</v>
      </c>
      <c r="T558" s="8" t="s">
        <v>1012</v>
      </c>
    </row>
    <row r="559">
      <c r="A559" s="89">
        <v>3187.0</v>
      </c>
      <c r="B559" s="8" t="s">
        <v>1352</v>
      </c>
      <c r="C559" s="137" t="s">
        <v>88</v>
      </c>
      <c r="D559" s="8" t="s">
        <v>182</v>
      </c>
      <c r="E559" s="8" t="s">
        <v>182</v>
      </c>
      <c r="F559" s="8" t="s">
        <v>182</v>
      </c>
      <c r="G559" s="8" t="s">
        <v>182</v>
      </c>
      <c r="J559" s="8" t="s">
        <v>542</v>
      </c>
      <c r="K559" s="8" t="s">
        <v>182</v>
      </c>
      <c r="L559" s="8" t="s">
        <v>2032</v>
      </c>
      <c r="M559" s="8" t="s">
        <v>88</v>
      </c>
      <c r="N559" s="8" t="s">
        <v>1959</v>
      </c>
      <c r="O559" s="8" t="s">
        <v>624</v>
      </c>
      <c r="Q559" s="8" t="s">
        <v>88</v>
      </c>
      <c r="R559" s="8" t="s">
        <v>1967</v>
      </c>
      <c r="S559" s="8" t="s">
        <v>28</v>
      </c>
      <c r="T559" s="8" t="s">
        <v>200</v>
      </c>
    </row>
    <row r="560">
      <c r="A560" s="89">
        <v>3188.0</v>
      </c>
      <c r="B560" s="8" t="s">
        <v>634</v>
      </c>
      <c r="C560" s="137" t="s">
        <v>88</v>
      </c>
      <c r="D560" s="8" t="s">
        <v>182</v>
      </c>
      <c r="E560" s="8" t="s">
        <v>182</v>
      </c>
      <c r="F560" s="8" t="s">
        <v>182</v>
      </c>
      <c r="G560" s="8" t="s">
        <v>182</v>
      </c>
      <c r="J560" s="8" t="s">
        <v>516</v>
      </c>
      <c r="K560" s="8" t="s">
        <v>88</v>
      </c>
      <c r="L560" s="8" t="s">
        <v>658</v>
      </c>
      <c r="M560" s="8" t="s">
        <v>88</v>
      </c>
      <c r="N560" s="8" t="s">
        <v>1959</v>
      </c>
      <c r="O560" s="8" t="s">
        <v>88</v>
      </c>
      <c r="Q560" s="8" t="s">
        <v>88</v>
      </c>
      <c r="R560" s="8" t="s">
        <v>2036</v>
      </c>
      <c r="S560" s="8" t="s">
        <v>28</v>
      </c>
      <c r="T560" s="8" t="s">
        <v>13</v>
      </c>
    </row>
    <row r="561">
      <c r="A561" s="89">
        <v>3189.0</v>
      </c>
      <c r="B561" s="8" t="s">
        <v>1080</v>
      </c>
      <c r="C561" s="137" t="s">
        <v>182</v>
      </c>
      <c r="D561" s="8" t="s">
        <v>88</v>
      </c>
      <c r="E561" s="8" t="s">
        <v>182</v>
      </c>
      <c r="F561" s="8" t="s">
        <v>182</v>
      </c>
      <c r="G561" s="8" t="s">
        <v>88</v>
      </c>
      <c r="J561" s="8" t="s">
        <v>542</v>
      </c>
      <c r="K561" s="8" t="s">
        <v>182</v>
      </c>
      <c r="L561" s="8" t="s">
        <v>255</v>
      </c>
      <c r="M561" s="8" t="s">
        <v>182</v>
      </c>
      <c r="N561" s="8" t="s">
        <v>780</v>
      </c>
      <c r="Q561" s="8" t="s">
        <v>182</v>
      </c>
      <c r="R561" s="8" t="s">
        <v>566</v>
      </c>
      <c r="S561" s="8" t="s">
        <v>28</v>
      </c>
      <c r="T561" s="8" t="s">
        <v>200</v>
      </c>
    </row>
    <row r="562">
      <c r="A562" s="89">
        <v>3190.0</v>
      </c>
      <c r="B562" s="8" t="s">
        <v>632</v>
      </c>
      <c r="C562" s="137" t="s">
        <v>88</v>
      </c>
      <c r="D562" s="8" t="s">
        <v>182</v>
      </c>
      <c r="E562" s="8" t="s">
        <v>182</v>
      </c>
      <c r="F562" s="8" t="s">
        <v>182</v>
      </c>
      <c r="G562" s="8" t="s">
        <v>182</v>
      </c>
      <c r="J562" s="8" t="s">
        <v>542</v>
      </c>
      <c r="K562" s="8" t="s">
        <v>182</v>
      </c>
      <c r="L562" s="8" t="s">
        <v>2040</v>
      </c>
      <c r="M562" s="8" t="s">
        <v>88</v>
      </c>
      <c r="N562" s="8" t="s">
        <v>1953</v>
      </c>
      <c r="O562" s="8" t="s">
        <v>1998</v>
      </c>
      <c r="P562" s="8" t="s">
        <v>2027</v>
      </c>
      <c r="Q562" s="8" t="s">
        <v>182</v>
      </c>
      <c r="R562" s="8" t="s">
        <v>2041</v>
      </c>
      <c r="S562" s="8" t="s">
        <v>28</v>
      </c>
      <c r="T562" s="8" t="s">
        <v>200</v>
      </c>
    </row>
    <row r="563">
      <c r="A563" s="89">
        <v>3191.0</v>
      </c>
      <c r="B563" s="8" t="s">
        <v>504</v>
      </c>
      <c r="C563" s="137" t="s">
        <v>88</v>
      </c>
      <c r="D563" s="8" t="s">
        <v>182</v>
      </c>
      <c r="E563" s="8" t="s">
        <v>182</v>
      </c>
      <c r="F563" s="8" t="s">
        <v>182</v>
      </c>
      <c r="G563" s="8" t="s">
        <v>182</v>
      </c>
      <c r="J563" s="8" t="s">
        <v>183</v>
      </c>
      <c r="K563" s="8" t="s">
        <v>88</v>
      </c>
      <c r="L563" s="8" t="s">
        <v>977</v>
      </c>
      <c r="M563" s="8" t="s">
        <v>88</v>
      </c>
      <c r="N563" s="8" t="s">
        <v>1953</v>
      </c>
      <c r="O563" s="8" t="s">
        <v>624</v>
      </c>
      <c r="Q563" s="8" t="s">
        <v>88</v>
      </c>
      <c r="R563" s="8" t="s">
        <v>1814</v>
      </c>
      <c r="S563" s="8" t="s">
        <v>28</v>
      </c>
      <c r="T563" s="8" t="s">
        <v>13</v>
      </c>
    </row>
    <row r="564">
      <c r="A564" s="89">
        <v>3192.0</v>
      </c>
      <c r="B564" s="8" t="s">
        <v>2044</v>
      </c>
      <c r="C564" s="137" t="s">
        <v>88</v>
      </c>
      <c r="D564" s="8" t="s">
        <v>182</v>
      </c>
      <c r="E564" s="8" t="s">
        <v>182</v>
      </c>
      <c r="F564" s="8" t="s">
        <v>182</v>
      </c>
      <c r="G564" s="8" t="s">
        <v>182</v>
      </c>
      <c r="J564" s="8" t="s">
        <v>542</v>
      </c>
      <c r="K564" s="8" t="s">
        <v>217</v>
      </c>
      <c r="L564" s="8" t="s">
        <v>2045</v>
      </c>
      <c r="M564" s="8" t="s">
        <v>88</v>
      </c>
      <c r="N564" s="8" t="s">
        <v>1959</v>
      </c>
      <c r="O564" s="8" t="s">
        <v>624</v>
      </c>
      <c r="Q564" s="8" t="s">
        <v>182</v>
      </c>
      <c r="R564" s="8" t="s">
        <v>566</v>
      </c>
      <c r="S564" s="8" t="s">
        <v>28</v>
      </c>
      <c r="T564" s="8" t="s">
        <v>1012</v>
      </c>
    </row>
    <row r="565">
      <c r="A565" s="89">
        <v>3193.0</v>
      </c>
      <c r="B565" s="8" t="s">
        <v>2046</v>
      </c>
      <c r="C565" s="137" t="s">
        <v>88</v>
      </c>
      <c r="D565" s="8" t="s">
        <v>182</v>
      </c>
      <c r="E565" s="8" t="s">
        <v>182</v>
      </c>
      <c r="F565" s="8" t="s">
        <v>182</v>
      </c>
      <c r="G565" s="8" t="s">
        <v>182</v>
      </c>
      <c r="J565" s="8" t="s">
        <v>542</v>
      </c>
      <c r="K565" s="8" t="s">
        <v>88</v>
      </c>
      <c r="L565" s="8" t="s">
        <v>2047</v>
      </c>
      <c r="M565" s="8" t="s">
        <v>88</v>
      </c>
      <c r="N565" s="8" t="s">
        <v>1959</v>
      </c>
      <c r="O565" s="40" t="s">
        <v>511</v>
      </c>
      <c r="Q565" s="8" t="s">
        <v>88</v>
      </c>
      <c r="R565" s="8" t="s">
        <v>1814</v>
      </c>
      <c r="S565" s="8" t="s">
        <v>28</v>
      </c>
      <c r="T565" s="8" t="s">
        <v>13</v>
      </c>
    </row>
    <row r="566">
      <c r="A566" s="89">
        <v>3194.0</v>
      </c>
      <c r="B566" s="8" t="s">
        <v>812</v>
      </c>
      <c r="C566" s="137" t="s">
        <v>182</v>
      </c>
      <c r="D566" s="8" t="s">
        <v>88</v>
      </c>
      <c r="E566" s="8" t="s">
        <v>182</v>
      </c>
      <c r="F566" s="8" t="s">
        <v>182</v>
      </c>
      <c r="G566" s="8" t="s">
        <v>88</v>
      </c>
      <c r="J566" s="8" t="s">
        <v>183</v>
      </c>
      <c r="K566" s="8" t="s">
        <v>182</v>
      </c>
      <c r="L566" s="8" t="s">
        <v>255</v>
      </c>
      <c r="M566" s="8" t="s">
        <v>182</v>
      </c>
      <c r="N566" s="8" t="s">
        <v>780</v>
      </c>
      <c r="Q566" s="8" t="s">
        <v>182</v>
      </c>
      <c r="R566" s="8" t="s">
        <v>620</v>
      </c>
      <c r="S566" s="8" t="s">
        <v>28</v>
      </c>
      <c r="T566" s="8" t="s">
        <v>200</v>
      </c>
    </row>
    <row r="567">
      <c r="A567" s="89">
        <v>3195.0</v>
      </c>
      <c r="B567" s="8" t="s">
        <v>504</v>
      </c>
      <c r="C567" s="137" t="s">
        <v>88</v>
      </c>
      <c r="D567" s="8" t="s">
        <v>182</v>
      </c>
      <c r="E567" s="8" t="s">
        <v>182</v>
      </c>
      <c r="F567" s="8" t="s">
        <v>182</v>
      </c>
      <c r="G567" s="8" t="s">
        <v>182</v>
      </c>
      <c r="J567" s="8" t="s">
        <v>516</v>
      </c>
      <c r="K567" s="8" t="s">
        <v>88</v>
      </c>
      <c r="L567" s="8" t="s">
        <v>658</v>
      </c>
      <c r="M567" s="8" t="s">
        <v>88</v>
      </c>
      <c r="N567" s="8" t="s">
        <v>1959</v>
      </c>
      <c r="O567" s="8" t="s">
        <v>88</v>
      </c>
      <c r="Q567" s="8" t="s">
        <v>182</v>
      </c>
      <c r="R567" s="8" t="s">
        <v>2048</v>
      </c>
      <c r="S567" s="8" t="s">
        <v>28</v>
      </c>
      <c r="T567" s="8" t="s">
        <v>13</v>
      </c>
    </row>
    <row r="568">
      <c r="A568" s="89">
        <v>3196.0</v>
      </c>
      <c r="B568" s="8" t="s">
        <v>1465</v>
      </c>
      <c r="C568" s="137" t="s">
        <v>88</v>
      </c>
      <c r="D568" s="8" t="s">
        <v>182</v>
      </c>
      <c r="E568" s="8" t="s">
        <v>182</v>
      </c>
      <c r="F568" s="8" t="s">
        <v>182</v>
      </c>
      <c r="G568" s="8" t="s">
        <v>182</v>
      </c>
      <c r="J568" s="8" t="s">
        <v>542</v>
      </c>
      <c r="K568" s="8" t="s">
        <v>182</v>
      </c>
      <c r="L568" s="8" t="s">
        <v>2053</v>
      </c>
      <c r="M568" s="8" t="s">
        <v>88</v>
      </c>
      <c r="N568" s="8" t="s">
        <v>1953</v>
      </c>
      <c r="O568" s="8" t="s">
        <v>1998</v>
      </c>
      <c r="P568" s="8" t="s">
        <v>2027</v>
      </c>
      <c r="Q568" s="8" t="s">
        <v>88</v>
      </c>
      <c r="R568" s="8" t="s">
        <v>2030</v>
      </c>
      <c r="S568" s="8" t="s">
        <v>28</v>
      </c>
      <c r="T568" s="8" t="s">
        <v>200</v>
      </c>
    </row>
    <row r="569">
      <c r="A569" s="89">
        <v>3197.0</v>
      </c>
      <c r="B569" s="8" t="s">
        <v>462</v>
      </c>
      <c r="C569" s="137" t="s">
        <v>88</v>
      </c>
      <c r="D569" s="8" t="s">
        <v>182</v>
      </c>
      <c r="E569" s="8" t="s">
        <v>182</v>
      </c>
      <c r="F569" s="8" t="s">
        <v>182</v>
      </c>
      <c r="G569" s="8" t="s">
        <v>182</v>
      </c>
      <c r="J569" s="8" t="s">
        <v>516</v>
      </c>
      <c r="K569" s="8" t="s">
        <v>88</v>
      </c>
      <c r="L569" s="8" t="s">
        <v>1769</v>
      </c>
      <c r="M569" s="8" t="s">
        <v>182</v>
      </c>
      <c r="N569" s="8" t="s">
        <v>718</v>
      </c>
      <c r="O569" s="40" t="s">
        <v>511</v>
      </c>
      <c r="Q569" s="8" t="s">
        <v>88</v>
      </c>
      <c r="R569" s="8" t="s">
        <v>2059</v>
      </c>
      <c r="S569" s="8" t="s">
        <v>28</v>
      </c>
      <c r="T569" s="8" t="s">
        <v>13</v>
      </c>
    </row>
    <row r="570">
      <c r="A570" s="89">
        <v>3198.0</v>
      </c>
      <c r="B570" s="8" t="s">
        <v>443</v>
      </c>
      <c r="C570" s="137" t="s">
        <v>88</v>
      </c>
      <c r="D570" s="8" t="s">
        <v>182</v>
      </c>
      <c r="E570" s="8" t="s">
        <v>182</v>
      </c>
      <c r="F570" s="8" t="s">
        <v>182</v>
      </c>
      <c r="G570" s="8" t="s">
        <v>182</v>
      </c>
      <c r="J570" s="8" t="s">
        <v>188</v>
      </c>
      <c r="K570" s="8" t="s">
        <v>88</v>
      </c>
      <c r="L570" s="8" t="s">
        <v>658</v>
      </c>
      <c r="M570" s="8" t="s">
        <v>182</v>
      </c>
      <c r="N570" s="8" t="s">
        <v>718</v>
      </c>
      <c r="O570" s="8" t="s">
        <v>88</v>
      </c>
      <c r="Q570" s="8" t="s">
        <v>182</v>
      </c>
      <c r="R570" s="8" t="s">
        <v>1063</v>
      </c>
      <c r="S570" s="8" t="s">
        <v>28</v>
      </c>
      <c r="T570" s="8" t="s">
        <v>13</v>
      </c>
    </row>
    <row r="571">
      <c r="A571" s="89">
        <v>3199.0</v>
      </c>
      <c r="B571" s="8" t="s">
        <v>282</v>
      </c>
      <c r="C571" s="137" t="s">
        <v>88</v>
      </c>
      <c r="D571" s="8" t="s">
        <v>182</v>
      </c>
      <c r="E571" s="8" t="s">
        <v>182</v>
      </c>
      <c r="F571" s="8" t="s">
        <v>182</v>
      </c>
      <c r="G571" s="8" t="s">
        <v>182</v>
      </c>
      <c r="J571" s="8" t="s">
        <v>183</v>
      </c>
      <c r="K571" s="8" t="s">
        <v>88</v>
      </c>
      <c r="L571" s="8" t="s">
        <v>977</v>
      </c>
      <c r="M571" s="8" t="s">
        <v>88</v>
      </c>
      <c r="N571" s="8" t="s">
        <v>1959</v>
      </c>
      <c r="O571" s="8" t="s">
        <v>88</v>
      </c>
      <c r="Q571" s="8" t="s">
        <v>88</v>
      </c>
      <c r="R571" s="8" t="s">
        <v>2060</v>
      </c>
      <c r="S571" s="8" t="s">
        <v>28</v>
      </c>
      <c r="T571" s="8" t="s">
        <v>13</v>
      </c>
    </row>
    <row r="572">
      <c r="A572" s="89">
        <v>3200.0</v>
      </c>
      <c r="B572" s="8" t="s">
        <v>224</v>
      </c>
      <c r="C572" s="137" t="s">
        <v>88</v>
      </c>
      <c r="D572" s="8" t="s">
        <v>182</v>
      </c>
      <c r="E572" s="8" t="s">
        <v>182</v>
      </c>
      <c r="F572" s="8" t="s">
        <v>182</v>
      </c>
      <c r="G572" s="8" t="s">
        <v>182</v>
      </c>
      <c r="J572" s="8" t="s">
        <v>542</v>
      </c>
      <c r="K572" s="8" t="s">
        <v>217</v>
      </c>
      <c r="L572" s="8" t="s">
        <v>1762</v>
      </c>
      <c r="M572" s="8" t="s">
        <v>88</v>
      </c>
      <c r="N572" s="8" t="s">
        <v>1953</v>
      </c>
      <c r="O572" s="8" t="s">
        <v>624</v>
      </c>
      <c r="Q572" s="8" t="s">
        <v>88</v>
      </c>
      <c r="R572" s="8" t="s">
        <v>2063</v>
      </c>
      <c r="S572" s="8" t="s">
        <v>28</v>
      </c>
      <c r="T572" s="8" t="s">
        <v>1012</v>
      </c>
    </row>
    <row r="573">
      <c r="A573" s="89">
        <v>3201.0</v>
      </c>
      <c r="B573" s="8" t="s">
        <v>462</v>
      </c>
      <c r="C573" s="137" t="s">
        <v>182</v>
      </c>
      <c r="D573" s="8" t="s">
        <v>88</v>
      </c>
      <c r="E573" s="8" t="s">
        <v>182</v>
      </c>
      <c r="F573" s="8" t="s">
        <v>182</v>
      </c>
      <c r="G573" s="8" t="s">
        <v>182</v>
      </c>
      <c r="H573" s="8" t="s">
        <v>255</v>
      </c>
      <c r="J573" s="8" t="s">
        <v>188</v>
      </c>
      <c r="K573" s="8" t="s">
        <v>182</v>
      </c>
      <c r="L573" s="8" t="s">
        <v>255</v>
      </c>
      <c r="M573" s="8" t="s">
        <v>182</v>
      </c>
      <c r="N573" s="8" t="s">
        <v>780</v>
      </c>
      <c r="Q573" s="8" t="s">
        <v>182</v>
      </c>
      <c r="R573" s="8" t="s">
        <v>2064</v>
      </c>
      <c r="S573" s="8" t="s">
        <v>28</v>
      </c>
      <c r="T573" s="8" t="s">
        <v>200</v>
      </c>
    </row>
    <row r="574">
      <c r="A574" s="89">
        <v>3202.0</v>
      </c>
      <c r="B574" s="8" t="s">
        <v>268</v>
      </c>
      <c r="C574" s="137" t="s">
        <v>88</v>
      </c>
      <c r="D574" s="8" t="s">
        <v>182</v>
      </c>
      <c r="E574" s="8" t="s">
        <v>182</v>
      </c>
      <c r="F574" s="8" t="s">
        <v>182</v>
      </c>
      <c r="G574" s="8" t="s">
        <v>182</v>
      </c>
      <c r="J574" s="8" t="s">
        <v>542</v>
      </c>
      <c r="K574" s="8" t="s">
        <v>217</v>
      </c>
      <c r="L574" s="8" t="s">
        <v>2065</v>
      </c>
      <c r="M574" s="8" t="s">
        <v>88</v>
      </c>
      <c r="N574" s="8" t="s">
        <v>1959</v>
      </c>
      <c r="O574" s="8" t="s">
        <v>1998</v>
      </c>
      <c r="P574" s="8" t="s">
        <v>1698</v>
      </c>
      <c r="Q574" s="8" t="s">
        <v>88</v>
      </c>
      <c r="R574" s="8" t="s">
        <v>2066</v>
      </c>
      <c r="S574" s="8" t="s">
        <v>28</v>
      </c>
      <c r="T574" s="8" t="s">
        <v>1012</v>
      </c>
    </row>
    <row r="575">
      <c r="A575" s="89">
        <v>3203.0</v>
      </c>
      <c r="B575" s="8" t="s">
        <v>2067</v>
      </c>
      <c r="C575" s="137" t="s">
        <v>88</v>
      </c>
      <c r="D575" s="8" t="s">
        <v>182</v>
      </c>
      <c r="E575" s="8" t="s">
        <v>182</v>
      </c>
      <c r="F575" s="8" t="s">
        <v>182</v>
      </c>
      <c r="G575" s="8" t="s">
        <v>182</v>
      </c>
      <c r="J575" s="8" t="s">
        <v>183</v>
      </c>
      <c r="K575" s="8" t="s">
        <v>217</v>
      </c>
      <c r="L575" s="8" t="s">
        <v>2068</v>
      </c>
      <c r="M575" s="8" t="s">
        <v>88</v>
      </c>
      <c r="N575" s="8" t="s">
        <v>1959</v>
      </c>
      <c r="O575" s="8" t="s">
        <v>624</v>
      </c>
      <c r="Q575" s="8" t="s">
        <v>88</v>
      </c>
      <c r="R575" s="8" t="s">
        <v>1765</v>
      </c>
      <c r="S575" s="8" t="s">
        <v>28</v>
      </c>
      <c r="T575" s="8" t="s">
        <v>1012</v>
      </c>
    </row>
    <row r="576">
      <c r="A576" s="89">
        <v>3204.0</v>
      </c>
      <c r="B576" s="8" t="s">
        <v>363</v>
      </c>
      <c r="C576" s="137" t="s">
        <v>88</v>
      </c>
      <c r="D576" s="8" t="s">
        <v>182</v>
      </c>
      <c r="E576" s="8" t="s">
        <v>182</v>
      </c>
      <c r="F576" s="8" t="s">
        <v>182</v>
      </c>
      <c r="G576" s="8" t="s">
        <v>182</v>
      </c>
      <c r="J576" s="8" t="s">
        <v>183</v>
      </c>
      <c r="K576" s="8" t="s">
        <v>217</v>
      </c>
      <c r="L576" s="8" t="s">
        <v>2068</v>
      </c>
      <c r="M576" s="8" t="s">
        <v>88</v>
      </c>
      <c r="N576" s="8" t="s">
        <v>1953</v>
      </c>
      <c r="O576" s="8" t="s">
        <v>624</v>
      </c>
      <c r="Q576" s="8" t="s">
        <v>182</v>
      </c>
      <c r="R576" s="8" t="s">
        <v>2070</v>
      </c>
      <c r="S576" s="8" t="s">
        <v>28</v>
      </c>
      <c r="T576" s="8" t="s">
        <v>1012</v>
      </c>
    </row>
    <row r="577">
      <c r="A577" s="89">
        <v>3205.0</v>
      </c>
      <c r="B577" s="8" t="s">
        <v>2071</v>
      </c>
      <c r="C577" s="137" t="s">
        <v>88</v>
      </c>
      <c r="D577" s="8" t="s">
        <v>182</v>
      </c>
      <c r="E577" s="8" t="s">
        <v>182</v>
      </c>
      <c r="F577" s="8" t="s">
        <v>182</v>
      </c>
      <c r="G577" s="8" t="s">
        <v>182</v>
      </c>
      <c r="J577" s="8" t="s">
        <v>183</v>
      </c>
      <c r="K577" s="8" t="s">
        <v>88</v>
      </c>
      <c r="L577" s="8" t="s">
        <v>2074</v>
      </c>
      <c r="M577" s="8" t="s">
        <v>182</v>
      </c>
      <c r="N577" s="8" t="s">
        <v>874</v>
      </c>
      <c r="O577" s="8" t="s">
        <v>1998</v>
      </c>
      <c r="P577" s="8" t="s">
        <v>1698</v>
      </c>
      <c r="Q577" s="8" t="s">
        <v>182</v>
      </c>
      <c r="R577" s="8" t="s">
        <v>1118</v>
      </c>
      <c r="S577" s="8" t="s">
        <v>28</v>
      </c>
      <c r="T577" s="8" t="s">
        <v>13</v>
      </c>
    </row>
    <row r="578">
      <c r="A578" s="89">
        <v>3206.0</v>
      </c>
      <c r="B578" s="8" t="s">
        <v>2076</v>
      </c>
      <c r="C578" s="137" t="s">
        <v>88</v>
      </c>
      <c r="D578" s="8" t="s">
        <v>182</v>
      </c>
      <c r="E578" s="8" t="s">
        <v>182</v>
      </c>
      <c r="F578" s="8" t="s">
        <v>182</v>
      </c>
      <c r="G578" s="8" t="s">
        <v>182</v>
      </c>
      <c r="J578" s="8" t="s">
        <v>183</v>
      </c>
      <c r="K578" s="8" t="s">
        <v>217</v>
      </c>
      <c r="L578" s="8" t="s">
        <v>2078</v>
      </c>
      <c r="M578" s="8" t="s">
        <v>88</v>
      </c>
      <c r="N578" s="8" t="s">
        <v>1959</v>
      </c>
      <c r="O578" s="40" t="s">
        <v>511</v>
      </c>
      <c r="Q578" s="8" t="s">
        <v>88</v>
      </c>
      <c r="R578" s="8" t="s">
        <v>2079</v>
      </c>
      <c r="S578" s="8" t="s">
        <v>28</v>
      </c>
      <c r="T578" s="8" t="s">
        <v>1012</v>
      </c>
    </row>
    <row r="579">
      <c r="A579" s="89">
        <v>3207.0</v>
      </c>
      <c r="B579" s="8" t="s">
        <v>224</v>
      </c>
      <c r="C579" s="137" t="s">
        <v>88</v>
      </c>
      <c r="D579" s="8" t="s">
        <v>182</v>
      </c>
      <c r="E579" s="8" t="s">
        <v>182</v>
      </c>
      <c r="F579" s="8" t="s">
        <v>182</v>
      </c>
      <c r="G579" s="8" t="s">
        <v>182</v>
      </c>
      <c r="J579" s="8" t="s">
        <v>542</v>
      </c>
      <c r="K579" s="8" t="s">
        <v>217</v>
      </c>
      <c r="L579" s="8" t="s">
        <v>1787</v>
      </c>
      <c r="M579" s="8" t="s">
        <v>88</v>
      </c>
      <c r="N579" s="8" t="s">
        <v>1953</v>
      </c>
      <c r="O579" s="8" t="s">
        <v>624</v>
      </c>
      <c r="Q579" s="8" t="s">
        <v>182</v>
      </c>
      <c r="R579" s="8" t="s">
        <v>2080</v>
      </c>
      <c r="S579" s="8" t="s">
        <v>28</v>
      </c>
      <c r="T579" s="8" t="s">
        <v>1012</v>
      </c>
    </row>
    <row r="580">
      <c r="A580" s="89">
        <v>3208.0</v>
      </c>
      <c r="B580" s="8" t="s">
        <v>504</v>
      </c>
      <c r="C580" s="137" t="s">
        <v>88</v>
      </c>
      <c r="D580" s="8" t="s">
        <v>182</v>
      </c>
      <c r="E580" s="8" t="s">
        <v>182</v>
      </c>
      <c r="F580" s="8" t="s">
        <v>182</v>
      </c>
      <c r="G580" s="8" t="s">
        <v>182</v>
      </c>
      <c r="J580" s="8" t="s">
        <v>516</v>
      </c>
      <c r="K580" s="8" t="s">
        <v>88</v>
      </c>
      <c r="L580" s="8" t="s">
        <v>977</v>
      </c>
      <c r="M580" s="8" t="s">
        <v>88</v>
      </c>
      <c r="N580" s="8" t="s">
        <v>1010</v>
      </c>
      <c r="O580" s="8" t="s">
        <v>624</v>
      </c>
      <c r="Q580" s="8" t="s">
        <v>182</v>
      </c>
      <c r="R580" s="8" t="s">
        <v>2082</v>
      </c>
      <c r="S580" s="8" t="s">
        <v>28</v>
      </c>
      <c r="T580" s="8" t="s">
        <v>13</v>
      </c>
    </row>
    <row r="581">
      <c r="A581" s="89">
        <v>3209.0</v>
      </c>
      <c r="B581" s="8" t="s">
        <v>677</v>
      </c>
      <c r="C581" s="137" t="s">
        <v>88</v>
      </c>
      <c r="D581" s="8" t="s">
        <v>182</v>
      </c>
      <c r="E581" s="8" t="s">
        <v>182</v>
      </c>
      <c r="F581" s="8" t="s">
        <v>182</v>
      </c>
      <c r="G581" s="8" t="s">
        <v>182</v>
      </c>
      <c r="J581" s="8" t="s">
        <v>542</v>
      </c>
      <c r="K581" s="8" t="s">
        <v>182</v>
      </c>
      <c r="L581" s="8" t="s">
        <v>821</v>
      </c>
      <c r="M581" s="8" t="s">
        <v>88</v>
      </c>
      <c r="N581" s="8" t="s">
        <v>1959</v>
      </c>
      <c r="O581" s="8" t="s">
        <v>1998</v>
      </c>
      <c r="P581" s="8" t="s">
        <v>1698</v>
      </c>
      <c r="Q581" s="8" t="s">
        <v>88</v>
      </c>
      <c r="R581" s="8" t="s">
        <v>1765</v>
      </c>
      <c r="S581" s="8" t="s">
        <v>28</v>
      </c>
      <c r="T581" s="8" t="s">
        <v>200</v>
      </c>
    </row>
    <row r="582">
      <c r="A582" s="89">
        <v>3210.0</v>
      </c>
      <c r="B582" s="8" t="s">
        <v>1039</v>
      </c>
      <c r="C582" s="137" t="s">
        <v>88</v>
      </c>
      <c r="D582" s="8" t="s">
        <v>182</v>
      </c>
      <c r="E582" s="8" t="s">
        <v>182</v>
      </c>
      <c r="F582" s="8" t="s">
        <v>182</v>
      </c>
      <c r="G582" s="8" t="s">
        <v>182</v>
      </c>
      <c r="J582" s="8" t="s">
        <v>516</v>
      </c>
      <c r="K582" s="8" t="s">
        <v>88</v>
      </c>
      <c r="L582" s="8" t="s">
        <v>2084</v>
      </c>
      <c r="M582" s="8" t="s">
        <v>182</v>
      </c>
      <c r="N582" s="8" t="s">
        <v>874</v>
      </c>
      <c r="O582" s="8" t="s">
        <v>88</v>
      </c>
      <c r="Q582" s="8" t="s">
        <v>182</v>
      </c>
      <c r="R582" s="8" t="s">
        <v>2085</v>
      </c>
      <c r="S582" s="8" t="s">
        <v>28</v>
      </c>
      <c r="T582" s="8" t="s">
        <v>13</v>
      </c>
    </row>
    <row r="583">
      <c r="A583" s="89">
        <v>3211.0</v>
      </c>
      <c r="B583" s="8" t="s">
        <v>634</v>
      </c>
      <c r="C583" s="137" t="s">
        <v>182</v>
      </c>
      <c r="D583" s="8" t="s">
        <v>88</v>
      </c>
      <c r="E583" s="8" t="s">
        <v>182</v>
      </c>
      <c r="F583" s="8" t="s">
        <v>182</v>
      </c>
      <c r="G583" s="8" t="s">
        <v>182</v>
      </c>
      <c r="H583" s="8" t="s">
        <v>255</v>
      </c>
      <c r="J583" s="8" t="s">
        <v>542</v>
      </c>
      <c r="K583" s="8" t="s">
        <v>182</v>
      </c>
      <c r="L583" s="8" t="s">
        <v>255</v>
      </c>
      <c r="M583" s="8" t="s">
        <v>182</v>
      </c>
      <c r="N583" s="8" t="s">
        <v>780</v>
      </c>
      <c r="Q583" s="8" t="s">
        <v>88</v>
      </c>
      <c r="R583" s="8" t="s">
        <v>1814</v>
      </c>
      <c r="S583" s="8" t="s">
        <v>28</v>
      </c>
      <c r="T583" s="8" t="s">
        <v>200</v>
      </c>
    </row>
    <row r="584">
      <c r="A584" s="89">
        <v>3212.0</v>
      </c>
      <c r="B584" s="8" t="s">
        <v>807</v>
      </c>
      <c r="C584" s="137" t="s">
        <v>88</v>
      </c>
      <c r="D584" s="8" t="s">
        <v>88</v>
      </c>
      <c r="E584" s="8" t="s">
        <v>182</v>
      </c>
      <c r="F584" s="8" t="s">
        <v>88</v>
      </c>
      <c r="G584" s="8" t="s">
        <v>182</v>
      </c>
      <c r="J584" s="8" t="s">
        <v>516</v>
      </c>
      <c r="K584" s="8" t="s">
        <v>88</v>
      </c>
      <c r="L584" s="8" t="s">
        <v>1427</v>
      </c>
      <c r="M584" s="8" t="s">
        <v>182</v>
      </c>
      <c r="N584" s="8" t="s">
        <v>897</v>
      </c>
      <c r="Q584" s="8" t="s">
        <v>88</v>
      </c>
      <c r="R584" s="8" t="s">
        <v>2088</v>
      </c>
      <c r="S584" s="8" t="s">
        <v>28</v>
      </c>
      <c r="T584" s="8" t="s">
        <v>13</v>
      </c>
    </row>
    <row r="585">
      <c r="A585" s="89">
        <v>3213.0</v>
      </c>
      <c r="B585" s="8" t="s">
        <v>443</v>
      </c>
      <c r="C585" s="137" t="s">
        <v>88</v>
      </c>
      <c r="D585" s="8" t="s">
        <v>182</v>
      </c>
      <c r="E585" s="8" t="s">
        <v>182</v>
      </c>
      <c r="F585" s="8" t="s">
        <v>182</v>
      </c>
      <c r="G585" s="8" t="s">
        <v>182</v>
      </c>
      <c r="J585" s="8" t="s">
        <v>542</v>
      </c>
      <c r="K585" s="8" t="s">
        <v>182</v>
      </c>
      <c r="L585" s="8" t="s">
        <v>2091</v>
      </c>
      <c r="M585" s="8" t="s">
        <v>88</v>
      </c>
      <c r="N585" s="8" t="s">
        <v>1953</v>
      </c>
      <c r="O585" s="8" t="s">
        <v>624</v>
      </c>
      <c r="Q585" s="8" t="s">
        <v>182</v>
      </c>
      <c r="R585" s="8" t="s">
        <v>2092</v>
      </c>
      <c r="S585" s="8" t="s">
        <v>28</v>
      </c>
      <c r="T585" s="8" t="s">
        <v>200</v>
      </c>
    </row>
    <row r="586">
      <c r="A586" s="89">
        <v>3214.0</v>
      </c>
      <c r="B586" s="8" t="s">
        <v>1106</v>
      </c>
      <c r="C586" s="137" t="s">
        <v>88</v>
      </c>
      <c r="D586" s="8" t="s">
        <v>182</v>
      </c>
      <c r="E586" s="8" t="s">
        <v>182</v>
      </c>
      <c r="F586" s="8" t="s">
        <v>182</v>
      </c>
      <c r="G586" s="8" t="s">
        <v>182</v>
      </c>
      <c r="J586" s="8" t="s">
        <v>183</v>
      </c>
      <c r="K586" s="8" t="s">
        <v>88</v>
      </c>
      <c r="L586" s="8" t="s">
        <v>2045</v>
      </c>
      <c r="M586" s="8" t="s">
        <v>88</v>
      </c>
      <c r="N586" s="8" t="s">
        <v>1010</v>
      </c>
      <c r="O586" s="8" t="s">
        <v>88</v>
      </c>
      <c r="Q586" s="8" t="s">
        <v>88</v>
      </c>
      <c r="R586" s="8" t="s">
        <v>2079</v>
      </c>
      <c r="S586" s="8" t="s">
        <v>28</v>
      </c>
      <c r="T586" s="8" t="s">
        <v>13</v>
      </c>
    </row>
    <row r="587">
      <c r="A587" s="89">
        <v>3215.0</v>
      </c>
      <c r="B587" s="8" t="s">
        <v>224</v>
      </c>
      <c r="C587" s="137" t="s">
        <v>88</v>
      </c>
      <c r="D587" s="8" t="s">
        <v>182</v>
      </c>
      <c r="E587" s="8" t="s">
        <v>182</v>
      </c>
      <c r="F587" s="8" t="s">
        <v>182</v>
      </c>
      <c r="G587" s="8" t="s">
        <v>182</v>
      </c>
      <c r="J587" s="8" t="s">
        <v>542</v>
      </c>
      <c r="K587" s="8" t="s">
        <v>182</v>
      </c>
      <c r="L587" s="8" t="s">
        <v>2091</v>
      </c>
      <c r="M587" s="8" t="s">
        <v>88</v>
      </c>
      <c r="N587" s="8" t="s">
        <v>1953</v>
      </c>
      <c r="O587" s="8" t="s">
        <v>88</v>
      </c>
      <c r="Q587" s="8" t="s">
        <v>182</v>
      </c>
      <c r="R587" s="8" t="s">
        <v>2096</v>
      </c>
      <c r="S587" s="8" t="s">
        <v>28</v>
      </c>
      <c r="T587" s="8" t="s">
        <v>200</v>
      </c>
    </row>
    <row r="588">
      <c r="A588" s="89">
        <v>3216.0</v>
      </c>
      <c r="B588" s="8" t="s">
        <v>534</v>
      </c>
      <c r="C588" s="137" t="s">
        <v>88</v>
      </c>
      <c r="D588" s="8" t="s">
        <v>182</v>
      </c>
      <c r="E588" s="8" t="s">
        <v>182</v>
      </c>
      <c r="F588" s="8" t="s">
        <v>182</v>
      </c>
      <c r="G588" s="8" t="s">
        <v>182</v>
      </c>
      <c r="J588" s="8" t="s">
        <v>516</v>
      </c>
      <c r="K588" s="8" t="s">
        <v>88</v>
      </c>
      <c r="L588" s="8" t="s">
        <v>1427</v>
      </c>
      <c r="M588" s="8" t="s">
        <v>88</v>
      </c>
      <c r="N588" s="8" t="s">
        <v>1010</v>
      </c>
      <c r="O588" s="8" t="s">
        <v>624</v>
      </c>
      <c r="Q588" s="8" t="s">
        <v>182</v>
      </c>
      <c r="R588" s="8" t="s">
        <v>2098</v>
      </c>
      <c r="S588" s="8" t="s">
        <v>28</v>
      </c>
      <c r="T588" s="8" t="s">
        <v>13</v>
      </c>
    </row>
    <row r="589">
      <c r="A589" s="89">
        <v>3217.0</v>
      </c>
      <c r="B589" s="8" t="s">
        <v>504</v>
      </c>
      <c r="C589" s="137" t="s">
        <v>88</v>
      </c>
      <c r="D589" s="8" t="s">
        <v>182</v>
      </c>
      <c r="E589" s="8" t="s">
        <v>182</v>
      </c>
      <c r="F589" s="8" t="s">
        <v>182</v>
      </c>
      <c r="G589" s="8" t="s">
        <v>182</v>
      </c>
      <c r="J589" s="8" t="s">
        <v>542</v>
      </c>
      <c r="K589" s="8" t="s">
        <v>88</v>
      </c>
      <c r="L589" s="8" t="s">
        <v>2100</v>
      </c>
      <c r="M589" s="8" t="s">
        <v>88</v>
      </c>
      <c r="N589" s="8" t="s">
        <v>2014</v>
      </c>
      <c r="O589" s="8" t="s">
        <v>1998</v>
      </c>
      <c r="P589" s="8" t="s">
        <v>1670</v>
      </c>
      <c r="Q589" s="8" t="s">
        <v>88</v>
      </c>
      <c r="R589" s="8" t="s">
        <v>2101</v>
      </c>
      <c r="S589" s="8" t="s">
        <v>28</v>
      </c>
      <c r="T589" s="8" t="s">
        <v>13</v>
      </c>
    </row>
    <row r="590">
      <c r="A590" s="89">
        <v>3218.0</v>
      </c>
      <c r="B590" s="8" t="s">
        <v>2102</v>
      </c>
      <c r="C590" s="137" t="s">
        <v>88</v>
      </c>
      <c r="D590" s="8" t="s">
        <v>182</v>
      </c>
      <c r="E590" s="8" t="s">
        <v>182</v>
      </c>
      <c r="F590" s="8" t="s">
        <v>182</v>
      </c>
      <c r="G590" s="8" t="s">
        <v>182</v>
      </c>
      <c r="J590" s="8" t="s">
        <v>183</v>
      </c>
      <c r="K590" s="8" t="s">
        <v>88</v>
      </c>
      <c r="L590" s="8" t="s">
        <v>2103</v>
      </c>
      <c r="M590" s="8" t="s">
        <v>88</v>
      </c>
      <c r="N590" s="8" t="s">
        <v>1953</v>
      </c>
      <c r="O590" s="8" t="s">
        <v>624</v>
      </c>
      <c r="Q590" s="8" t="s">
        <v>88</v>
      </c>
      <c r="R590" s="8" t="s">
        <v>1814</v>
      </c>
      <c r="S590" s="8" t="s">
        <v>28</v>
      </c>
      <c r="T590" s="8" t="s">
        <v>13</v>
      </c>
    </row>
    <row r="591">
      <c r="A591" s="89">
        <v>3219.0</v>
      </c>
      <c r="B591" s="8" t="s">
        <v>224</v>
      </c>
      <c r="C591" s="137" t="s">
        <v>88</v>
      </c>
      <c r="D591" s="8" t="s">
        <v>182</v>
      </c>
      <c r="E591" s="8" t="s">
        <v>182</v>
      </c>
      <c r="F591" s="8" t="s">
        <v>182</v>
      </c>
      <c r="G591" s="8" t="s">
        <v>182</v>
      </c>
      <c r="J591" s="8" t="s">
        <v>542</v>
      </c>
      <c r="K591" s="8" t="s">
        <v>88</v>
      </c>
      <c r="L591" s="8" t="s">
        <v>2105</v>
      </c>
      <c r="M591" s="8" t="s">
        <v>88</v>
      </c>
      <c r="N591" s="8" t="s">
        <v>1010</v>
      </c>
      <c r="O591" s="8" t="s">
        <v>1998</v>
      </c>
      <c r="P591" s="8" t="s">
        <v>2106</v>
      </c>
      <c r="Q591" s="8" t="s">
        <v>88</v>
      </c>
      <c r="R591" s="8" t="s">
        <v>1814</v>
      </c>
      <c r="S591" s="8" t="s">
        <v>28</v>
      </c>
      <c r="T591" s="8" t="s">
        <v>13</v>
      </c>
    </row>
    <row r="592">
      <c r="A592" s="89">
        <v>3220.0</v>
      </c>
      <c r="B592" s="8" t="s">
        <v>282</v>
      </c>
      <c r="C592" s="139" t="s">
        <v>88</v>
      </c>
      <c r="D592" s="114" t="s">
        <v>182</v>
      </c>
      <c r="E592" s="114" t="s">
        <v>182</v>
      </c>
      <c r="F592" s="114" t="s">
        <v>182</v>
      </c>
      <c r="G592" s="114" t="s">
        <v>182</v>
      </c>
      <c r="J592" s="8" t="s">
        <v>188</v>
      </c>
      <c r="K592" s="8" t="s">
        <v>88</v>
      </c>
      <c r="L592" s="8" t="s">
        <v>658</v>
      </c>
      <c r="M592" s="8" t="s">
        <v>182</v>
      </c>
      <c r="N592" s="8" t="s">
        <v>718</v>
      </c>
      <c r="O592" s="8" t="s">
        <v>624</v>
      </c>
      <c r="Q592" s="8" t="s">
        <v>88</v>
      </c>
      <c r="R592" s="8" t="s">
        <v>2109</v>
      </c>
      <c r="S592" s="8" t="s">
        <v>28</v>
      </c>
      <c r="T592" s="8" t="s">
        <v>13</v>
      </c>
    </row>
    <row r="593">
      <c r="A593" s="89">
        <v>3221.0</v>
      </c>
      <c r="B593" s="8" t="s">
        <v>462</v>
      </c>
      <c r="C593" s="139" t="s">
        <v>88</v>
      </c>
      <c r="D593" s="114" t="s">
        <v>182</v>
      </c>
      <c r="E593" s="114" t="s">
        <v>182</v>
      </c>
      <c r="F593" s="114" t="s">
        <v>182</v>
      </c>
      <c r="G593" s="114" t="s">
        <v>182</v>
      </c>
      <c r="J593" s="8" t="s">
        <v>542</v>
      </c>
      <c r="K593" s="8" t="s">
        <v>88</v>
      </c>
      <c r="L593" s="8" t="s">
        <v>738</v>
      </c>
      <c r="M593" s="8" t="s">
        <v>88</v>
      </c>
      <c r="N593" s="8" t="s">
        <v>1953</v>
      </c>
      <c r="O593" s="40" t="s">
        <v>511</v>
      </c>
      <c r="Q593" s="8" t="s">
        <v>182</v>
      </c>
      <c r="R593" s="8" t="s">
        <v>1038</v>
      </c>
      <c r="S593" s="8" t="s">
        <v>28</v>
      </c>
      <c r="T593" s="8" t="s">
        <v>13</v>
      </c>
    </row>
    <row r="594">
      <c r="A594" s="89">
        <v>3222.0</v>
      </c>
      <c r="B594" s="8" t="s">
        <v>534</v>
      </c>
      <c r="C594" s="137" t="s">
        <v>182</v>
      </c>
      <c r="D594" s="8" t="s">
        <v>88</v>
      </c>
      <c r="E594" s="8" t="s">
        <v>182</v>
      </c>
      <c r="F594" s="8" t="s">
        <v>182</v>
      </c>
      <c r="G594" s="8" t="s">
        <v>182</v>
      </c>
      <c r="H594" s="8" t="s">
        <v>844</v>
      </c>
      <c r="J594" s="8" t="s">
        <v>542</v>
      </c>
      <c r="K594" s="8" t="s">
        <v>182</v>
      </c>
      <c r="L594" s="8" t="s">
        <v>255</v>
      </c>
      <c r="M594" s="8" t="s">
        <v>182</v>
      </c>
      <c r="N594" s="8" t="s">
        <v>2112</v>
      </c>
      <c r="Q594" s="8" t="s">
        <v>88</v>
      </c>
      <c r="R594" s="8" t="s">
        <v>2113</v>
      </c>
      <c r="S594" s="8" t="s">
        <v>28</v>
      </c>
      <c r="T594" s="8" t="s">
        <v>200</v>
      </c>
    </row>
    <row r="595">
      <c r="A595" s="89">
        <v>3223.0</v>
      </c>
      <c r="B595" s="8" t="s">
        <v>760</v>
      </c>
      <c r="C595" s="137" t="s">
        <v>182</v>
      </c>
      <c r="D595" s="8" t="s">
        <v>88</v>
      </c>
      <c r="E595" s="8" t="s">
        <v>182</v>
      </c>
      <c r="F595" s="8" t="s">
        <v>182</v>
      </c>
      <c r="G595" s="8" t="s">
        <v>182</v>
      </c>
      <c r="H595" s="8" t="s">
        <v>844</v>
      </c>
      <c r="J595" s="8" t="s">
        <v>542</v>
      </c>
      <c r="K595" s="8" t="s">
        <v>182</v>
      </c>
      <c r="L595" s="8" t="s">
        <v>255</v>
      </c>
      <c r="M595" s="8" t="s">
        <v>182</v>
      </c>
      <c r="N595" s="8" t="s">
        <v>2112</v>
      </c>
      <c r="Q595" s="8" t="s">
        <v>182</v>
      </c>
      <c r="R595" s="8" t="s">
        <v>2114</v>
      </c>
      <c r="S595" s="8" t="s">
        <v>28</v>
      </c>
      <c r="T595" s="8" t="s">
        <v>200</v>
      </c>
    </row>
    <row r="596">
      <c r="A596" s="89">
        <v>3224.0</v>
      </c>
      <c r="B596" s="8" t="s">
        <v>224</v>
      </c>
      <c r="C596" s="137" t="s">
        <v>88</v>
      </c>
      <c r="D596" s="8" t="s">
        <v>182</v>
      </c>
      <c r="E596" s="8" t="s">
        <v>182</v>
      </c>
      <c r="F596" s="8" t="s">
        <v>182</v>
      </c>
      <c r="G596" s="8" t="s">
        <v>182</v>
      </c>
      <c r="J596" s="8" t="s">
        <v>542</v>
      </c>
      <c r="K596" s="8" t="s">
        <v>182</v>
      </c>
      <c r="L596" s="8" t="s">
        <v>2091</v>
      </c>
      <c r="M596" s="8" t="s">
        <v>88</v>
      </c>
      <c r="N596" s="8" t="s">
        <v>1953</v>
      </c>
      <c r="O596" s="8" t="s">
        <v>624</v>
      </c>
      <c r="Q596" s="8" t="s">
        <v>182</v>
      </c>
      <c r="R596" s="8" t="s">
        <v>2115</v>
      </c>
      <c r="S596" s="8" t="s">
        <v>28</v>
      </c>
      <c r="T596" s="8" t="s">
        <v>200</v>
      </c>
    </row>
    <row r="597">
      <c r="A597" s="89">
        <v>3225.0</v>
      </c>
      <c r="B597" s="8" t="s">
        <v>453</v>
      </c>
      <c r="C597" s="137" t="s">
        <v>88</v>
      </c>
      <c r="D597" s="8" t="s">
        <v>182</v>
      </c>
      <c r="E597" s="8" t="s">
        <v>182</v>
      </c>
      <c r="F597" s="8" t="s">
        <v>182</v>
      </c>
      <c r="G597" s="8" t="s">
        <v>182</v>
      </c>
      <c r="J597" s="8" t="s">
        <v>542</v>
      </c>
      <c r="K597" s="8" t="s">
        <v>182</v>
      </c>
      <c r="L597" s="8" t="s">
        <v>2116</v>
      </c>
      <c r="M597" s="8" t="s">
        <v>88</v>
      </c>
      <c r="N597" s="8" t="s">
        <v>1953</v>
      </c>
      <c r="O597" s="8" t="s">
        <v>624</v>
      </c>
      <c r="Q597" s="8" t="s">
        <v>88</v>
      </c>
      <c r="R597" s="8" t="s">
        <v>2030</v>
      </c>
      <c r="S597" s="8" t="s">
        <v>28</v>
      </c>
      <c r="T597" s="8" t="s">
        <v>200</v>
      </c>
    </row>
    <row r="598">
      <c r="A598" s="89">
        <v>3226.0</v>
      </c>
      <c r="B598" s="8" t="s">
        <v>972</v>
      </c>
      <c r="C598" s="137" t="s">
        <v>88</v>
      </c>
      <c r="D598" s="8" t="s">
        <v>182</v>
      </c>
      <c r="E598" s="8" t="s">
        <v>182</v>
      </c>
      <c r="F598" s="8" t="s">
        <v>182</v>
      </c>
      <c r="G598" s="8" t="s">
        <v>182</v>
      </c>
      <c r="J598" s="8" t="s">
        <v>188</v>
      </c>
      <c r="K598" s="8" t="s">
        <v>88</v>
      </c>
      <c r="L598" s="8" t="s">
        <v>1427</v>
      </c>
      <c r="M598" s="8" t="s">
        <v>88</v>
      </c>
      <c r="N598" s="8" t="s">
        <v>1953</v>
      </c>
      <c r="O598" s="8" t="s">
        <v>88</v>
      </c>
      <c r="Q598" s="8" t="s">
        <v>88</v>
      </c>
      <c r="R598" s="8" t="s">
        <v>2119</v>
      </c>
      <c r="S598" s="8" t="s">
        <v>28</v>
      </c>
      <c r="T598" s="8" t="s">
        <v>13</v>
      </c>
    </row>
    <row r="599">
      <c r="A599" s="89">
        <v>3227.0</v>
      </c>
      <c r="B599" s="8" t="s">
        <v>1137</v>
      </c>
      <c r="C599" s="137" t="s">
        <v>182</v>
      </c>
      <c r="D599" s="8" t="s">
        <v>88</v>
      </c>
      <c r="E599" s="8" t="s">
        <v>182</v>
      </c>
      <c r="F599" s="8" t="s">
        <v>182</v>
      </c>
      <c r="G599" s="8" t="s">
        <v>182</v>
      </c>
      <c r="H599" s="8" t="s">
        <v>255</v>
      </c>
      <c r="J599" s="8" t="s">
        <v>183</v>
      </c>
      <c r="K599" s="8" t="s">
        <v>182</v>
      </c>
      <c r="L599" s="8" t="s">
        <v>255</v>
      </c>
      <c r="M599" s="8" t="s">
        <v>182</v>
      </c>
      <c r="N599" s="8" t="s">
        <v>780</v>
      </c>
      <c r="Q599" s="8" t="s">
        <v>88</v>
      </c>
      <c r="R599" s="8" t="s">
        <v>1814</v>
      </c>
      <c r="S599" s="8" t="s">
        <v>28</v>
      </c>
      <c r="T599" s="8" t="s">
        <v>200</v>
      </c>
    </row>
    <row r="600">
      <c r="A600" s="89">
        <v>3228.0</v>
      </c>
      <c r="B600" s="8" t="s">
        <v>2120</v>
      </c>
      <c r="C600" s="137" t="s">
        <v>88</v>
      </c>
      <c r="D600" s="8" t="s">
        <v>182</v>
      </c>
      <c r="E600" s="8" t="s">
        <v>182</v>
      </c>
      <c r="F600" s="8" t="s">
        <v>182</v>
      </c>
      <c r="G600" s="8" t="s">
        <v>182</v>
      </c>
      <c r="J600" s="8" t="s">
        <v>183</v>
      </c>
      <c r="K600" s="8" t="s">
        <v>217</v>
      </c>
      <c r="L600" s="8" t="s">
        <v>2116</v>
      </c>
      <c r="M600" s="8" t="s">
        <v>88</v>
      </c>
      <c r="N600" s="8" t="s">
        <v>1959</v>
      </c>
      <c r="O600" s="8" t="s">
        <v>624</v>
      </c>
      <c r="Q600" s="8" t="s">
        <v>88</v>
      </c>
      <c r="R600" s="8" t="s">
        <v>2012</v>
      </c>
      <c r="S600" s="8" t="s">
        <v>28</v>
      </c>
      <c r="T600" s="8" t="s">
        <v>1012</v>
      </c>
    </row>
    <row r="601">
      <c r="A601" s="89">
        <v>3229.0</v>
      </c>
      <c r="B601" s="8" t="s">
        <v>534</v>
      </c>
      <c r="C601" s="137" t="s">
        <v>182</v>
      </c>
      <c r="D601" s="8" t="s">
        <v>88</v>
      </c>
      <c r="E601" s="8" t="s">
        <v>182</v>
      </c>
      <c r="F601" s="8" t="s">
        <v>182</v>
      </c>
      <c r="G601" s="8" t="s">
        <v>182</v>
      </c>
      <c r="H601" s="8" t="s">
        <v>255</v>
      </c>
      <c r="J601" s="8" t="s">
        <v>542</v>
      </c>
      <c r="K601" s="8" t="s">
        <v>182</v>
      </c>
      <c r="L601" s="8" t="s">
        <v>255</v>
      </c>
      <c r="M601" s="8" t="s">
        <v>182</v>
      </c>
      <c r="N601" s="8" t="s">
        <v>780</v>
      </c>
      <c r="Q601" s="8" t="s">
        <v>182</v>
      </c>
      <c r="R601" s="8" t="s">
        <v>566</v>
      </c>
      <c r="S601" s="8" t="s">
        <v>28</v>
      </c>
      <c r="T601" s="8" t="s">
        <v>200</v>
      </c>
    </row>
    <row r="602">
      <c r="A602" s="89">
        <v>3230.0</v>
      </c>
      <c r="B602" s="8" t="s">
        <v>2124</v>
      </c>
      <c r="C602" s="137" t="s">
        <v>182</v>
      </c>
      <c r="D602" s="8" t="s">
        <v>88</v>
      </c>
      <c r="E602" s="8" t="s">
        <v>182</v>
      </c>
      <c r="F602" s="8" t="s">
        <v>182</v>
      </c>
      <c r="G602" s="8" t="s">
        <v>88</v>
      </c>
      <c r="J602" s="8" t="s">
        <v>188</v>
      </c>
      <c r="K602" s="8" t="s">
        <v>182</v>
      </c>
      <c r="L602" s="8" t="s">
        <v>255</v>
      </c>
      <c r="M602" s="8" t="s">
        <v>182</v>
      </c>
      <c r="N602" s="8" t="s">
        <v>780</v>
      </c>
      <c r="Q602" s="8" t="s">
        <v>182</v>
      </c>
      <c r="R602" s="8" t="s">
        <v>2127</v>
      </c>
      <c r="S602" s="8" t="s">
        <v>28</v>
      </c>
      <c r="T602" s="8" t="s">
        <v>200</v>
      </c>
    </row>
    <row r="603">
      <c r="A603" s="89">
        <v>3231.0</v>
      </c>
      <c r="B603" s="8" t="s">
        <v>500</v>
      </c>
      <c r="C603" s="137" t="s">
        <v>88</v>
      </c>
      <c r="D603" s="8" t="s">
        <v>182</v>
      </c>
      <c r="E603" s="8" t="s">
        <v>182</v>
      </c>
      <c r="F603" s="8" t="s">
        <v>182</v>
      </c>
      <c r="G603" s="8" t="s">
        <v>182</v>
      </c>
      <c r="J603" s="8" t="s">
        <v>542</v>
      </c>
      <c r="K603" s="8" t="s">
        <v>217</v>
      </c>
      <c r="L603" s="8" t="s">
        <v>2068</v>
      </c>
      <c r="M603" s="8" t="s">
        <v>88</v>
      </c>
      <c r="N603" s="8" t="s">
        <v>1953</v>
      </c>
      <c r="O603" s="8" t="s">
        <v>624</v>
      </c>
      <c r="Q603" s="8" t="s">
        <v>88</v>
      </c>
      <c r="R603" s="8" t="s">
        <v>2129</v>
      </c>
      <c r="S603" s="8" t="s">
        <v>28</v>
      </c>
      <c r="T603" s="8" t="s">
        <v>1012</v>
      </c>
    </row>
    <row r="604">
      <c r="A604" s="89">
        <v>3232.0</v>
      </c>
      <c r="B604" s="8" t="s">
        <v>534</v>
      </c>
      <c r="C604" s="137" t="s">
        <v>88</v>
      </c>
      <c r="D604" s="8" t="s">
        <v>182</v>
      </c>
      <c r="E604" s="8" t="s">
        <v>182</v>
      </c>
      <c r="F604" s="8" t="s">
        <v>182</v>
      </c>
      <c r="G604" s="8" t="s">
        <v>182</v>
      </c>
      <c r="J604" s="8" t="s">
        <v>542</v>
      </c>
      <c r="K604" s="8" t="s">
        <v>217</v>
      </c>
      <c r="L604" s="8" t="s">
        <v>2068</v>
      </c>
      <c r="M604" s="8" t="s">
        <v>88</v>
      </c>
      <c r="N604" s="8" t="s">
        <v>1953</v>
      </c>
      <c r="O604" s="8" t="s">
        <v>624</v>
      </c>
      <c r="Q604" s="8" t="s">
        <v>182</v>
      </c>
      <c r="R604" s="8" t="s">
        <v>2131</v>
      </c>
      <c r="S604" s="8" t="s">
        <v>28</v>
      </c>
      <c r="T604" s="8" t="s">
        <v>1012</v>
      </c>
    </row>
    <row r="605">
      <c r="A605" s="89">
        <v>3233.0</v>
      </c>
      <c r="B605" s="8" t="s">
        <v>462</v>
      </c>
      <c r="C605" s="137" t="s">
        <v>88</v>
      </c>
      <c r="D605" s="8" t="s">
        <v>182</v>
      </c>
      <c r="E605" s="8" t="s">
        <v>182</v>
      </c>
      <c r="F605" s="8" t="s">
        <v>182</v>
      </c>
      <c r="G605" s="8" t="s">
        <v>182</v>
      </c>
      <c r="J605" s="8" t="s">
        <v>183</v>
      </c>
      <c r="K605" s="8" t="s">
        <v>217</v>
      </c>
      <c r="L605" s="8" t="s">
        <v>2068</v>
      </c>
      <c r="M605" s="8" t="s">
        <v>88</v>
      </c>
      <c r="N605" s="8" t="s">
        <v>1953</v>
      </c>
      <c r="O605" s="8" t="s">
        <v>624</v>
      </c>
      <c r="Q605" s="8" t="s">
        <v>88</v>
      </c>
      <c r="R605" s="8" t="s">
        <v>2132</v>
      </c>
      <c r="S605" s="8" t="s">
        <v>28</v>
      </c>
      <c r="T605" s="8" t="s">
        <v>1012</v>
      </c>
    </row>
    <row r="606">
      <c r="A606" s="89">
        <v>3234.0</v>
      </c>
      <c r="B606" s="8" t="s">
        <v>2134</v>
      </c>
      <c r="C606" s="137" t="s">
        <v>88</v>
      </c>
      <c r="D606" s="8" t="s">
        <v>182</v>
      </c>
      <c r="E606" s="8" t="s">
        <v>182</v>
      </c>
      <c r="F606" s="8" t="s">
        <v>182</v>
      </c>
      <c r="G606" s="8" t="s">
        <v>182</v>
      </c>
      <c r="J606" s="8" t="s">
        <v>542</v>
      </c>
      <c r="K606" s="8" t="s">
        <v>182</v>
      </c>
      <c r="L606" s="8" t="s">
        <v>593</v>
      </c>
      <c r="M606" s="8" t="s">
        <v>182</v>
      </c>
      <c r="N606" s="8" t="s">
        <v>718</v>
      </c>
      <c r="O606" s="8" t="s">
        <v>624</v>
      </c>
      <c r="Q606" s="8" t="s">
        <v>182</v>
      </c>
      <c r="R606" s="8" t="s">
        <v>2070</v>
      </c>
      <c r="S606" s="8" t="s">
        <v>28</v>
      </c>
      <c r="T606" s="8" t="s">
        <v>200</v>
      </c>
    </row>
    <row r="607">
      <c r="A607" s="89">
        <v>3235.0</v>
      </c>
      <c r="B607" s="8" t="s">
        <v>551</v>
      </c>
      <c r="C607" s="137" t="s">
        <v>88</v>
      </c>
      <c r="D607" s="8" t="s">
        <v>182</v>
      </c>
      <c r="E607" s="8" t="s">
        <v>182</v>
      </c>
      <c r="F607" s="8" t="s">
        <v>182</v>
      </c>
      <c r="G607" s="8" t="s">
        <v>182</v>
      </c>
      <c r="J607" s="8" t="s">
        <v>188</v>
      </c>
      <c r="K607" s="8" t="s">
        <v>88</v>
      </c>
      <c r="L607" s="8" t="s">
        <v>2137</v>
      </c>
      <c r="M607" s="8" t="s">
        <v>88</v>
      </c>
      <c r="N607" s="8" t="s">
        <v>1953</v>
      </c>
      <c r="O607" s="8" t="s">
        <v>624</v>
      </c>
      <c r="Q607" s="8" t="s">
        <v>88</v>
      </c>
      <c r="R607" s="8" t="s">
        <v>2138</v>
      </c>
      <c r="S607" s="8" t="s">
        <v>28</v>
      </c>
      <c r="T607" s="8" t="s">
        <v>13</v>
      </c>
    </row>
    <row r="608">
      <c r="A608" s="89">
        <v>3236.0</v>
      </c>
      <c r="B608" s="8" t="s">
        <v>213</v>
      </c>
      <c r="C608" s="137" t="s">
        <v>88</v>
      </c>
      <c r="D608" s="8" t="s">
        <v>182</v>
      </c>
      <c r="E608" s="8" t="s">
        <v>182</v>
      </c>
      <c r="F608" s="8" t="s">
        <v>182</v>
      </c>
      <c r="G608" s="8" t="s">
        <v>182</v>
      </c>
      <c r="J608" s="8" t="s">
        <v>542</v>
      </c>
      <c r="K608" s="8" t="s">
        <v>217</v>
      </c>
      <c r="L608" s="8" t="s">
        <v>1958</v>
      </c>
      <c r="M608" s="8" t="s">
        <v>88</v>
      </c>
      <c r="N608" s="8" t="s">
        <v>1953</v>
      </c>
      <c r="O608" s="8" t="s">
        <v>624</v>
      </c>
      <c r="Q608" s="8" t="s">
        <v>88</v>
      </c>
      <c r="R608" s="8" t="s">
        <v>2142</v>
      </c>
      <c r="S608" s="8" t="s">
        <v>28</v>
      </c>
      <c r="T608" s="8" t="s">
        <v>1012</v>
      </c>
      <c r="U608" s="8"/>
    </row>
    <row r="609">
      <c r="A609" s="89">
        <v>3237.0</v>
      </c>
      <c r="B609" s="8" t="s">
        <v>481</v>
      </c>
      <c r="C609" s="137" t="s">
        <v>88</v>
      </c>
      <c r="D609" s="8" t="s">
        <v>182</v>
      </c>
      <c r="E609" s="8" t="s">
        <v>182</v>
      </c>
      <c r="F609" s="8" t="s">
        <v>182</v>
      </c>
      <c r="G609" s="8" t="s">
        <v>182</v>
      </c>
      <c r="J609" s="8" t="s">
        <v>188</v>
      </c>
      <c r="K609" s="8" t="s">
        <v>88</v>
      </c>
      <c r="L609" s="8" t="s">
        <v>2143</v>
      </c>
      <c r="M609" s="8" t="s">
        <v>182</v>
      </c>
      <c r="N609" s="8" t="s">
        <v>718</v>
      </c>
      <c r="O609" s="8" t="s">
        <v>624</v>
      </c>
      <c r="Q609" s="8" t="s">
        <v>182</v>
      </c>
      <c r="R609" s="8" t="s">
        <v>2146</v>
      </c>
      <c r="S609" s="8" t="s">
        <v>28</v>
      </c>
      <c r="T609" s="8" t="s">
        <v>13</v>
      </c>
    </row>
    <row r="610">
      <c r="A610" s="89">
        <v>3238.0</v>
      </c>
      <c r="B610" s="8" t="s">
        <v>479</v>
      </c>
      <c r="C610" s="137" t="s">
        <v>88</v>
      </c>
      <c r="D610" s="8" t="s">
        <v>182</v>
      </c>
      <c r="E610" s="8" t="s">
        <v>182</v>
      </c>
      <c r="F610" s="8" t="s">
        <v>182</v>
      </c>
      <c r="G610" s="8" t="s">
        <v>182</v>
      </c>
      <c r="J610" s="8" t="s">
        <v>542</v>
      </c>
      <c r="K610" s="8" t="s">
        <v>217</v>
      </c>
      <c r="L610" s="8" t="s">
        <v>1966</v>
      </c>
      <c r="M610" s="8" t="s">
        <v>88</v>
      </c>
      <c r="N610" s="8" t="s">
        <v>1010</v>
      </c>
      <c r="O610" s="8" t="s">
        <v>624</v>
      </c>
      <c r="Q610" s="8" t="s">
        <v>182</v>
      </c>
      <c r="R610" s="8" t="s">
        <v>2148</v>
      </c>
      <c r="S610" s="8" t="s">
        <v>28</v>
      </c>
      <c r="T610" s="8" t="s">
        <v>1012</v>
      </c>
    </row>
    <row r="611">
      <c r="A611" s="89">
        <v>3239.0</v>
      </c>
      <c r="B611" s="8" t="s">
        <v>2149</v>
      </c>
      <c r="C611" s="137" t="s">
        <v>88</v>
      </c>
      <c r="D611" s="8" t="s">
        <v>182</v>
      </c>
      <c r="E611" s="8" t="s">
        <v>182</v>
      </c>
      <c r="F611" s="8" t="s">
        <v>182</v>
      </c>
      <c r="G611" s="8" t="s">
        <v>182</v>
      </c>
      <c r="J611" s="8" t="s">
        <v>183</v>
      </c>
      <c r="K611" s="8" t="s">
        <v>88</v>
      </c>
      <c r="L611" s="8" t="s">
        <v>2074</v>
      </c>
      <c r="M611" s="8" t="s">
        <v>182</v>
      </c>
      <c r="N611" s="8" t="s">
        <v>874</v>
      </c>
      <c r="O611" s="40" t="s">
        <v>511</v>
      </c>
      <c r="Q611" s="8" t="s">
        <v>88</v>
      </c>
      <c r="R611" s="8" t="s">
        <v>2063</v>
      </c>
      <c r="S611" s="8" t="s">
        <v>28</v>
      </c>
      <c r="T611" s="8" t="s">
        <v>13</v>
      </c>
    </row>
    <row r="612">
      <c r="A612" s="89">
        <v>3240.0</v>
      </c>
      <c r="B612" s="8" t="s">
        <v>551</v>
      </c>
      <c r="C612" s="137" t="s">
        <v>88</v>
      </c>
      <c r="D612" s="8" t="s">
        <v>182</v>
      </c>
      <c r="E612" s="8" t="s">
        <v>182</v>
      </c>
      <c r="F612" s="8" t="s">
        <v>182</v>
      </c>
      <c r="G612" s="8" t="s">
        <v>182</v>
      </c>
      <c r="J612" s="8" t="s">
        <v>516</v>
      </c>
      <c r="K612" s="8" t="s">
        <v>217</v>
      </c>
      <c r="L612" s="8" t="s">
        <v>2151</v>
      </c>
      <c r="M612" s="8" t="s">
        <v>88</v>
      </c>
      <c r="N612" s="8" t="s">
        <v>1953</v>
      </c>
      <c r="O612" s="8" t="s">
        <v>624</v>
      </c>
      <c r="Q612" s="8" t="s">
        <v>182</v>
      </c>
      <c r="R612" s="8" t="s">
        <v>1969</v>
      </c>
      <c r="S612" s="8" t="s">
        <v>28</v>
      </c>
      <c r="T612" s="8" t="s">
        <v>1012</v>
      </c>
    </row>
    <row r="613">
      <c r="A613" s="89">
        <v>3291.0</v>
      </c>
      <c r="B613" s="8" t="s">
        <v>443</v>
      </c>
      <c r="C613" s="109" t="s">
        <v>88</v>
      </c>
      <c r="D613" s="8" t="s">
        <v>182</v>
      </c>
      <c r="E613" s="8" t="s">
        <v>182</v>
      </c>
      <c r="F613" s="8" t="s">
        <v>182</v>
      </c>
      <c r="G613" s="8" t="s">
        <v>182</v>
      </c>
      <c r="J613" s="8" t="s">
        <v>516</v>
      </c>
      <c r="K613" s="8" t="s">
        <v>88</v>
      </c>
      <c r="L613" s="8" t="s">
        <v>856</v>
      </c>
      <c r="M613" s="8" t="s">
        <v>88</v>
      </c>
      <c r="N613" s="8" t="s">
        <v>1953</v>
      </c>
      <c r="O613" s="8" t="s">
        <v>624</v>
      </c>
      <c r="Q613" s="8" t="s">
        <v>88</v>
      </c>
      <c r="R613" s="8" t="s">
        <v>2005</v>
      </c>
      <c r="S613" s="8" t="s">
        <v>28</v>
      </c>
      <c r="T613" s="8" t="s">
        <v>13</v>
      </c>
    </row>
    <row r="614">
      <c r="A614" s="89">
        <v>3292.0</v>
      </c>
      <c r="B614" s="8" t="s">
        <v>530</v>
      </c>
      <c r="C614" s="109" t="s">
        <v>88</v>
      </c>
      <c r="D614" s="8" t="s">
        <v>182</v>
      </c>
      <c r="E614" s="8" t="s">
        <v>182</v>
      </c>
      <c r="F614" s="8" t="s">
        <v>182</v>
      </c>
      <c r="G614" s="8" t="s">
        <v>182</v>
      </c>
      <c r="J614" s="8" t="s">
        <v>188</v>
      </c>
      <c r="K614" s="8" t="s">
        <v>217</v>
      </c>
      <c r="L614" s="8" t="s">
        <v>2151</v>
      </c>
      <c r="M614" s="8" t="s">
        <v>182</v>
      </c>
      <c r="N614" s="8" t="s">
        <v>2153</v>
      </c>
      <c r="O614" s="40" t="s">
        <v>511</v>
      </c>
      <c r="Q614" s="8" t="s">
        <v>88</v>
      </c>
      <c r="R614" s="8" t="s">
        <v>851</v>
      </c>
      <c r="S614" s="8" t="s">
        <v>28</v>
      </c>
      <c r="T614" s="8" t="s">
        <v>1012</v>
      </c>
    </row>
    <row r="615">
      <c r="A615" s="89">
        <v>3293.0</v>
      </c>
      <c r="B615" s="8" t="s">
        <v>551</v>
      </c>
      <c r="C615" s="109" t="s">
        <v>182</v>
      </c>
      <c r="D615" s="8" t="s">
        <v>88</v>
      </c>
      <c r="E615" s="8" t="s">
        <v>182</v>
      </c>
      <c r="F615" s="8" t="s">
        <v>182</v>
      </c>
      <c r="G615" s="8" t="s">
        <v>182</v>
      </c>
      <c r="H615" s="8" t="s">
        <v>875</v>
      </c>
      <c r="J615" s="8" t="s">
        <v>183</v>
      </c>
      <c r="K615" s="8" t="s">
        <v>182</v>
      </c>
      <c r="L615" s="8" t="s">
        <v>255</v>
      </c>
      <c r="M615" s="8" t="s">
        <v>182</v>
      </c>
      <c r="N615" s="8" t="s">
        <v>2112</v>
      </c>
      <c r="Q615" s="8" t="s">
        <v>88</v>
      </c>
      <c r="R615" s="8" t="s">
        <v>2154</v>
      </c>
      <c r="S615" s="8" t="s">
        <v>28</v>
      </c>
      <c r="T615" s="8" t="s">
        <v>200</v>
      </c>
    </row>
    <row r="616">
      <c r="A616" s="89">
        <v>3294.0</v>
      </c>
      <c r="B616" s="8" t="s">
        <v>941</v>
      </c>
      <c r="C616" s="109" t="s">
        <v>88</v>
      </c>
      <c r="D616" s="8" t="s">
        <v>182</v>
      </c>
      <c r="E616" s="8" t="s">
        <v>182</v>
      </c>
      <c r="F616" s="8" t="s">
        <v>182</v>
      </c>
      <c r="G616" s="8" t="s">
        <v>182</v>
      </c>
      <c r="J616" s="8" t="s">
        <v>188</v>
      </c>
      <c r="K616" s="8" t="s">
        <v>88</v>
      </c>
      <c r="L616" s="8" t="s">
        <v>2156</v>
      </c>
      <c r="M616" s="8" t="s">
        <v>88</v>
      </c>
      <c r="N616" s="8" t="s">
        <v>1033</v>
      </c>
      <c r="O616" s="8" t="s">
        <v>88</v>
      </c>
      <c r="Q616" s="8" t="s">
        <v>88</v>
      </c>
      <c r="R616" s="8" t="s">
        <v>2157</v>
      </c>
      <c r="S616" s="8" t="s">
        <v>28</v>
      </c>
      <c r="T616" s="8" t="s">
        <v>13</v>
      </c>
    </row>
    <row r="617">
      <c r="A617" s="89">
        <v>3295.0</v>
      </c>
      <c r="B617" s="8" t="s">
        <v>181</v>
      </c>
      <c r="C617" s="109" t="s">
        <v>88</v>
      </c>
      <c r="D617" s="8" t="s">
        <v>182</v>
      </c>
      <c r="E617" s="8" t="s">
        <v>182</v>
      </c>
      <c r="F617" s="8" t="s">
        <v>182</v>
      </c>
      <c r="G617" s="8" t="s">
        <v>182</v>
      </c>
      <c r="J617" s="8" t="s">
        <v>542</v>
      </c>
      <c r="K617" s="8" t="s">
        <v>217</v>
      </c>
      <c r="L617" s="8" t="s">
        <v>2158</v>
      </c>
      <c r="M617" s="8" t="s">
        <v>88</v>
      </c>
      <c r="N617" s="8" t="s">
        <v>1953</v>
      </c>
      <c r="O617" s="8" t="s">
        <v>88</v>
      </c>
      <c r="Q617" s="8" t="s">
        <v>182</v>
      </c>
      <c r="R617" s="8" t="s">
        <v>2160</v>
      </c>
      <c r="S617" s="8" t="s">
        <v>28</v>
      </c>
      <c r="T617" s="8" t="s">
        <v>1012</v>
      </c>
    </row>
    <row r="618">
      <c r="A618" s="89">
        <v>3296.0</v>
      </c>
      <c r="B618" s="8" t="s">
        <v>677</v>
      </c>
      <c r="C618" s="109" t="s">
        <v>182</v>
      </c>
      <c r="D618" s="8" t="s">
        <v>88</v>
      </c>
      <c r="E618" s="8" t="s">
        <v>182</v>
      </c>
      <c r="F618" s="8" t="s">
        <v>182</v>
      </c>
      <c r="G618" s="8" t="s">
        <v>88</v>
      </c>
      <c r="H618" s="8" t="s">
        <v>255</v>
      </c>
      <c r="J618" s="8" t="s">
        <v>542</v>
      </c>
      <c r="K618" s="8" t="s">
        <v>182</v>
      </c>
      <c r="L618" s="8" t="s">
        <v>255</v>
      </c>
      <c r="M618" s="8" t="s">
        <v>182</v>
      </c>
      <c r="N618" s="8" t="s">
        <v>2112</v>
      </c>
      <c r="Q618" s="8" t="s">
        <v>88</v>
      </c>
      <c r="R618" s="8" t="s">
        <v>2162</v>
      </c>
      <c r="S618" s="8" t="s">
        <v>28</v>
      </c>
      <c r="T618" s="8" t="s">
        <v>200</v>
      </c>
    </row>
    <row r="619">
      <c r="A619" s="89">
        <v>3297.0</v>
      </c>
      <c r="B619" s="8" t="s">
        <v>481</v>
      </c>
      <c r="C619" s="109" t="s">
        <v>88</v>
      </c>
      <c r="D619" s="8" t="s">
        <v>182</v>
      </c>
      <c r="E619" s="8" t="s">
        <v>182</v>
      </c>
      <c r="F619" s="8" t="s">
        <v>182</v>
      </c>
      <c r="G619" s="8" t="s">
        <v>182</v>
      </c>
      <c r="J619" s="8" t="s">
        <v>188</v>
      </c>
      <c r="K619" s="8" t="s">
        <v>88</v>
      </c>
      <c r="L619" s="8" t="s">
        <v>977</v>
      </c>
      <c r="M619" s="8" t="s">
        <v>182</v>
      </c>
      <c r="N619" s="8" t="s">
        <v>889</v>
      </c>
      <c r="O619" s="8" t="s">
        <v>88</v>
      </c>
      <c r="Q619" s="8" t="s">
        <v>88</v>
      </c>
      <c r="R619" s="8" t="s">
        <v>2164</v>
      </c>
      <c r="S619" s="8" t="s">
        <v>28</v>
      </c>
      <c r="T619" s="8" t="s">
        <v>13</v>
      </c>
    </row>
    <row r="620">
      <c r="A620" s="89">
        <v>3298.0</v>
      </c>
      <c r="B620" s="8" t="s">
        <v>530</v>
      </c>
      <c r="C620" s="109" t="s">
        <v>88</v>
      </c>
      <c r="D620" s="8" t="s">
        <v>182</v>
      </c>
      <c r="E620" s="8" t="s">
        <v>182</v>
      </c>
      <c r="F620" s="8" t="s">
        <v>182</v>
      </c>
      <c r="G620" s="8" t="s">
        <v>182</v>
      </c>
      <c r="J620" s="8" t="s">
        <v>542</v>
      </c>
      <c r="K620" s="8" t="s">
        <v>88</v>
      </c>
      <c r="L620" s="8" t="s">
        <v>1769</v>
      </c>
      <c r="M620" s="8" t="s">
        <v>88</v>
      </c>
      <c r="N620" s="8" t="s">
        <v>1953</v>
      </c>
      <c r="O620" s="8" t="s">
        <v>624</v>
      </c>
      <c r="Q620" s="8" t="s">
        <v>182</v>
      </c>
      <c r="R620" s="8" t="s">
        <v>2167</v>
      </c>
      <c r="S620" s="8" t="s">
        <v>28</v>
      </c>
      <c r="T620" s="8" t="s">
        <v>13</v>
      </c>
    </row>
    <row r="621">
      <c r="A621" s="89">
        <v>3299.0</v>
      </c>
      <c r="B621" s="8" t="s">
        <v>675</v>
      </c>
      <c r="C621" s="109" t="s">
        <v>88</v>
      </c>
      <c r="D621" s="8" t="s">
        <v>182</v>
      </c>
      <c r="E621" s="8" t="s">
        <v>182</v>
      </c>
      <c r="F621" s="8" t="s">
        <v>182</v>
      </c>
      <c r="G621" s="8" t="s">
        <v>182</v>
      </c>
      <c r="J621" s="8" t="s">
        <v>542</v>
      </c>
      <c r="K621" s="8" t="s">
        <v>182</v>
      </c>
      <c r="L621" s="8" t="s">
        <v>2091</v>
      </c>
      <c r="M621" s="8" t="s">
        <v>88</v>
      </c>
      <c r="N621" s="8" t="s">
        <v>1953</v>
      </c>
      <c r="O621" s="8" t="s">
        <v>624</v>
      </c>
      <c r="Q621" s="8" t="s">
        <v>88</v>
      </c>
      <c r="R621" s="8" t="s">
        <v>1814</v>
      </c>
      <c r="S621" s="8" t="s">
        <v>28</v>
      </c>
      <c r="T621" s="8" t="s">
        <v>200</v>
      </c>
    </row>
    <row r="622">
      <c r="A622" s="89">
        <v>3300.0</v>
      </c>
      <c r="B622" s="8" t="s">
        <v>1143</v>
      </c>
      <c r="C622" s="109" t="s">
        <v>88</v>
      </c>
      <c r="D622" s="8" t="s">
        <v>182</v>
      </c>
      <c r="E622" s="8" t="s">
        <v>182</v>
      </c>
      <c r="F622" s="8" t="s">
        <v>182</v>
      </c>
      <c r="G622" s="8" t="s">
        <v>182</v>
      </c>
      <c r="J622" s="8" t="s">
        <v>188</v>
      </c>
      <c r="K622" s="8" t="s">
        <v>88</v>
      </c>
      <c r="L622" s="8" t="s">
        <v>2169</v>
      </c>
      <c r="M622" s="8" t="s">
        <v>182</v>
      </c>
      <c r="N622" s="8" t="s">
        <v>889</v>
      </c>
      <c r="O622" s="40" t="s">
        <v>511</v>
      </c>
      <c r="Q622" s="8" t="s">
        <v>88</v>
      </c>
      <c r="R622" s="8" t="s">
        <v>2170</v>
      </c>
      <c r="S622" s="8" t="s">
        <v>2171</v>
      </c>
      <c r="T622" s="8" t="s">
        <v>13</v>
      </c>
    </row>
    <row r="623">
      <c r="A623" s="89">
        <v>3301.0</v>
      </c>
      <c r="B623" s="8" t="s">
        <v>181</v>
      </c>
      <c r="C623" s="109" t="s">
        <v>88</v>
      </c>
      <c r="D623" s="8" t="s">
        <v>182</v>
      </c>
      <c r="E623" s="8" t="s">
        <v>182</v>
      </c>
      <c r="F623" s="8" t="s">
        <v>182</v>
      </c>
      <c r="G623" s="8" t="s">
        <v>182</v>
      </c>
      <c r="J623" s="8" t="s">
        <v>516</v>
      </c>
      <c r="K623" s="8" t="s">
        <v>88</v>
      </c>
      <c r="L623" s="8" t="s">
        <v>2172</v>
      </c>
      <c r="M623" s="8" t="s">
        <v>88</v>
      </c>
      <c r="N623" s="8" t="s">
        <v>2014</v>
      </c>
      <c r="O623" s="8" t="s">
        <v>88</v>
      </c>
      <c r="Q623" s="8" t="s">
        <v>182</v>
      </c>
      <c r="R623" s="8" t="s">
        <v>2173</v>
      </c>
      <c r="S623" s="8" t="s">
        <v>28</v>
      </c>
      <c r="T623" s="8" t="s">
        <v>1012</v>
      </c>
    </row>
    <row r="624">
      <c r="C624" s="115"/>
    </row>
    <row r="625">
      <c r="C625" s="115"/>
    </row>
    <row r="626">
      <c r="C626" s="115"/>
    </row>
    <row r="627">
      <c r="C627" s="115"/>
    </row>
    <row r="628">
      <c r="C628" s="115"/>
    </row>
    <row r="629">
      <c r="C629" s="115"/>
    </row>
    <row r="630">
      <c r="C630" s="115"/>
    </row>
    <row r="631">
      <c r="C631" s="115"/>
    </row>
    <row r="632">
      <c r="C632" s="115"/>
    </row>
    <row r="633">
      <c r="C633" s="115"/>
    </row>
    <row r="634">
      <c r="C634" s="115"/>
    </row>
    <row r="635">
      <c r="C635" s="115"/>
    </row>
    <row r="636">
      <c r="C636" s="115"/>
    </row>
    <row r="637">
      <c r="C637" s="115"/>
    </row>
    <row r="638">
      <c r="C638" s="115"/>
    </row>
    <row r="639">
      <c r="C639" s="115"/>
    </row>
    <row r="640">
      <c r="C640" s="115"/>
    </row>
    <row r="641">
      <c r="C641" s="115"/>
    </row>
    <row r="642">
      <c r="C642" s="115"/>
    </row>
    <row r="643">
      <c r="C643" s="115"/>
    </row>
    <row r="644">
      <c r="C644" s="115"/>
    </row>
    <row r="645">
      <c r="C645" s="115"/>
    </row>
    <row r="646">
      <c r="C646" s="115"/>
    </row>
    <row r="647">
      <c r="C647" s="115"/>
    </row>
    <row r="648">
      <c r="C648" s="115"/>
    </row>
    <row r="649">
      <c r="C649" s="115"/>
    </row>
    <row r="650">
      <c r="C650" s="115"/>
    </row>
    <row r="651">
      <c r="C651" s="115"/>
    </row>
    <row r="652">
      <c r="C652" s="115"/>
    </row>
    <row r="653">
      <c r="C653" s="115"/>
    </row>
    <row r="654">
      <c r="C654" s="115"/>
    </row>
    <row r="655">
      <c r="C655" s="115"/>
    </row>
    <row r="656">
      <c r="C656" s="115"/>
    </row>
    <row r="657">
      <c r="C657" s="115"/>
    </row>
    <row r="658">
      <c r="C658" s="115"/>
    </row>
    <row r="659">
      <c r="C659" s="115"/>
    </row>
    <row r="660">
      <c r="C660" s="115"/>
    </row>
    <row r="661">
      <c r="C661" s="115"/>
    </row>
    <row r="662">
      <c r="C662" s="115"/>
    </row>
    <row r="663">
      <c r="C663" s="115"/>
    </row>
    <row r="664">
      <c r="C664" s="115"/>
    </row>
    <row r="665">
      <c r="C665" s="115"/>
    </row>
    <row r="666">
      <c r="C666" s="115"/>
    </row>
    <row r="667">
      <c r="C667" s="115"/>
    </row>
    <row r="668">
      <c r="C668" s="115"/>
    </row>
    <row r="669">
      <c r="C669" s="115"/>
    </row>
    <row r="670">
      <c r="C670" s="115"/>
    </row>
    <row r="671">
      <c r="C671" s="115"/>
    </row>
    <row r="672">
      <c r="C672" s="115"/>
    </row>
    <row r="673">
      <c r="C673" s="115"/>
    </row>
    <row r="674">
      <c r="C674" s="115"/>
    </row>
    <row r="675">
      <c r="C675" s="115"/>
    </row>
    <row r="676">
      <c r="C676" s="115"/>
    </row>
    <row r="677">
      <c r="C677" s="115"/>
    </row>
    <row r="678">
      <c r="C678" s="115"/>
    </row>
    <row r="679">
      <c r="C679" s="115"/>
    </row>
    <row r="680">
      <c r="C680" s="115"/>
    </row>
    <row r="681">
      <c r="C681" s="115"/>
    </row>
    <row r="682">
      <c r="C682" s="115"/>
    </row>
    <row r="683">
      <c r="C683" s="115"/>
    </row>
    <row r="684">
      <c r="C684" s="115"/>
    </row>
    <row r="685">
      <c r="C685" s="115"/>
    </row>
    <row r="686">
      <c r="C686" s="115"/>
    </row>
    <row r="687">
      <c r="C687" s="115"/>
    </row>
    <row r="688">
      <c r="C688" s="115"/>
    </row>
    <row r="689">
      <c r="C689" s="115"/>
    </row>
    <row r="690">
      <c r="C690" s="115"/>
    </row>
    <row r="691">
      <c r="C691" s="115"/>
    </row>
    <row r="692">
      <c r="C692" s="115"/>
    </row>
    <row r="693">
      <c r="C693" s="115"/>
    </row>
    <row r="694">
      <c r="C694" s="115"/>
    </row>
    <row r="695">
      <c r="C695" s="115"/>
    </row>
    <row r="696">
      <c r="C696" s="115"/>
    </row>
    <row r="697">
      <c r="C697" s="115"/>
    </row>
    <row r="698">
      <c r="C698" s="115"/>
    </row>
    <row r="699">
      <c r="C699" s="115"/>
    </row>
    <row r="700">
      <c r="C700" s="115"/>
    </row>
    <row r="701">
      <c r="C701" s="115"/>
    </row>
    <row r="702">
      <c r="C702" s="115"/>
    </row>
    <row r="703">
      <c r="C703" s="115"/>
    </row>
    <row r="704">
      <c r="C704" s="115"/>
    </row>
    <row r="705">
      <c r="C705" s="115"/>
    </row>
    <row r="706">
      <c r="C706" s="115"/>
    </row>
    <row r="707">
      <c r="C707" s="115"/>
    </row>
    <row r="708">
      <c r="C708" s="115"/>
    </row>
    <row r="709">
      <c r="C709" s="115"/>
    </row>
    <row r="710">
      <c r="C710" s="115"/>
    </row>
    <row r="711">
      <c r="C711" s="115"/>
    </row>
    <row r="712">
      <c r="C712" s="115"/>
    </row>
    <row r="713">
      <c r="C713" s="115"/>
    </row>
    <row r="714">
      <c r="C714" s="115"/>
    </row>
    <row r="715">
      <c r="C715" s="115"/>
    </row>
    <row r="716">
      <c r="C716" s="115"/>
    </row>
    <row r="717">
      <c r="C717" s="115"/>
    </row>
    <row r="718">
      <c r="C718" s="115"/>
    </row>
    <row r="719">
      <c r="C719" s="115"/>
    </row>
    <row r="720">
      <c r="C720" s="115"/>
    </row>
    <row r="721">
      <c r="C721" s="115"/>
    </row>
    <row r="722">
      <c r="C722" s="115"/>
    </row>
    <row r="723">
      <c r="C723" s="115"/>
    </row>
    <row r="724">
      <c r="C724" s="115"/>
    </row>
    <row r="725">
      <c r="C725" s="115"/>
    </row>
    <row r="726">
      <c r="C726" s="115"/>
    </row>
    <row r="727">
      <c r="C727" s="115"/>
    </row>
    <row r="728">
      <c r="C728" s="115"/>
    </row>
    <row r="729">
      <c r="C729" s="115"/>
    </row>
    <row r="730">
      <c r="C730" s="115"/>
    </row>
    <row r="731">
      <c r="C731" s="115"/>
    </row>
    <row r="732">
      <c r="C732" s="115"/>
    </row>
    <row r="733">
      <c r="C733" s="115"/>
    </row>
    <row r="734">
      <c r="C734" s="115"/>
    </row>
    <row r="735">
      <c r="C735" s="115"/>
    </row>
    <row r="736">
      <c r="C736" s="115"/>
    </row>
    <row r="737">
      <c r="C737" s="115"/>
    </row>
    <row r="738">
      <c r="C738" s="115"/>
    </row>
    <row r="739">
      <c r="C739" s="115"/>
    </row>
    <row r="740">
      <c r="C740" s="115"/>
    </row>
    <row r="741">
      <c r="C741" s="115"/>
    </row>
    <row r="742">
      <c r="C742" s="115"/>
    </row>
    <row r="743">
      <c r="C743" s="115"/>
    </row>
    <row r="744">
      <c r="C744" s="115"/>
    </row>
    <row r="745">
      <c r="C745" s="115"/>
    </row>
    <row r="746">
      <c r="C746" s="115"/>
    </row>
    <row r="747">
      <c r="C747" s="115"/>
    </row>
    <row r="748">
      <c r="C748" s="115"/>
    </row>
    <row r="749">
      <c r="C749" s="115"/>
    </row>
    <row r="750">
      <c r="C750" s="115"/>
    </row>
    <row r="751">
      <c r="C751" s="115"/>
    </row>
    <row r="752">
      <c r="C752" s="115"/>
    </row>
    <row r="753">
      <c r="C753" s="115"/>
    </row>
    <row r="754">
      <c r="C754" s="115"/>
    </row>
    <row r="755">
      <c r="C755" s="115"/>
    </row>
    <row r="756">
      <c r="C756" s="115"/>
    </row>
    <row r="757">
      <c r="C757" s="115"/>
    </row>
    <row r="758">
      <c r="C758" s="115"/>
    </row>
    <row r="759">
      <c r="C759" s="115"/>
    </row>
    <row r="760">
      <c r="C760" s="115"/>
    </row>
    <row r="761">
      <c r="C761" s="115"/>
    </row>
    <row r="762">
      <c r="C762" s="115"/>
    </row>
    <row r="763">
      <c r="C763" s="115"/>
    </row>
    <row r="764">
      <c r="C764" s="115"/>
    </row>
    <row r="765">
      <c r="C765" s="115"/>
    </row>
    <row r="766">
      <c r="C766" s="115"/>
    </row>
    <row r="767">
      <c r="C767" s="115"/>
    </row>
    <row r="768">
      <c r="C768" s="115"/>
    </row>
    <row r="769">
      <c r="C769" s="115"/>
    </row>
    <row r="770">
      <c r="C770" s="115"/>
    </row>
    <row r="771">
      <c r="C771" s="115"/>
    </row>
    <row r="772">
      <c r="C772" s="115"/>
    </row>
    <row r="773">
      <c r="C773" s="115"/>
    </row>
    <row r="774">
      <c r="C774" s="115"/>
    </row>
    <row r="775">
      <c r="C775" s="115"/>
    </row>
    <row r="776">
      <c r="C776" s="115"/>
    </row>
    <row r="777">
      <c r="C777" s="115"/>
    </row>
    <row r="778">
      <c r="C778" s="115"/>
    </row>
  </sheetData>
  <mergeCells count="5">
    <mergeCell ref="Q1:R1"/>
    <mergeCell ref="M1:P1"/>
    <mergeCell ref="A1:B1"/>
    <mergeCell ref="C1:I1"/>
    <mergeCell ref="J1:L1"/>
  </mergeCells>
  <dataValidations>
    <dataValidation type="list" allowBlank="1" sqref="C2 K2 C231:C446 C448:C487 C489:C519">
      <formula1>"yes,no,maybe"</formula1>
    </dataValidation>
    <dataValidation type="list" allowBlank="1" sqref="D2:G2 P2:Q2 D231:G487 P231:Q487 D489:G519 P489:Q519">
      <formula1>"yes,no"</formula1>
    </dataValidation>
    <dataValidation type="list" allowBlank="1" sqref="J2">
      <formula1>"not cloudy,somewhat cloudy,very cloudy,completely cloudy"</formula1>
    </dataValidation>
    <dataValidation type="list" allowBlank="1" sqref="M2 M231:M487 M489:M519">
      <formula1>"yes,no,no otsu present"</formula1>
    </dataValidation>
    <dataValidation type="list" allowBlank="1" sqref="O2 O231:O487 O489:O519 O546 O550 O558 O565 O569 O578 O593 O611 O614 O622">
      <formula1>"yes,no - random pattern,no - looks more like a reservoir or lake,other"</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29"/>
    <col customWidth="1" min="15" max="15" width="18.29"/>
    <col customWidth="1" min="18" max="18" width="97.43"/>
  </cols>
  <sheetData>
    <row r="1">
      <c r="A1" s="2" t="s">
        <v>180</v>
      </c>
      <c r="C1" s="3" t="s">
        <v>1</v>
      </c>
      <c r="J1" s="4" t="s">
        <v>4</v>
      </c>
      <c r="M1" s="6" t="s">
        <v>5</v>
      </c>
      <c r="Q1" s="9" t="s">
        <v>6</v>
      </c>
      <c r="S1" s="2"/>
      <c r="T1" s="11"/>
      <c r="U1" s="12"/>
      <c r="V1" s="12"/>
      <c r="W1" s="12"/>
      <c r="X1" s="12"/>
      <c r="Y1" s="12"/>
      <c r="Z1" s="12"/>
      <c r="AA1" s="12"/>
      <c r="AB1" s="12"/>
      <c r="AC1" s="12"/>
      <c r="AD1" s="12"/>
      <c r="AE1" s="12"/>
      <c r="AF1" s="12"/>
      <c r="AG1" s="12"/>
      <c r="AH1" s="12"/>
    </row>
    <row r="2" ht="1.5" customHeight="1">
      <c r="A2" s="11" t="s">
        <v>7</v>
      </c>
      <c r="B2" s="11" t="s">
        <v>12</v>
      </c>
      <c r="C2" s="3" t="s">
        <v>16</v>
      </c>
      <c r="D2" s="3" t="s">
        <v>23</v>
      </c>
      <c r="E2" s="3" t="s">
        <v>25</v>
      </c>
      <c r="F2" s="3" t="s">
        <v>30</v>
      </c>
      <c r="G2" s="3" t="s">
        <v>31</v>
      </c>
      <c r="H2" s="3" t="s">
        <v>32</v>
      </c>
      <c r="I2" s="3" t="s">
        <v>32</v>
      </c>
      <c r="J2" s="4" t="s">
        <v>36</v>
      </c>
      <c r="K2" s="4" t="s">
        <v>39</v>
      </c>
      <c r="L2" s="4" t="s">
        <v>40</v>
      </c>
      <c r="M2" s="6" t="s">
        <v>44</v>
      </c>
      <c r="N2" s="6" t="s">
        <v>45</v>
      </c>
      <c r="O2" s="32" t="s">
        <v>49</v>
      </c>
      <c r="P2" s="6" t="s">
        <v>81</v>
      </c>
      <c r="Q2" s="34" t="s">
        <v>82</v>
      </c>
      <c r="R2" s="9" t="s">
        <v>83</v>
      </c>
      <c r="S2" s="2" t="s">
        <v>84</v>
      </c>
      <c r="T2" s="11" t="s">
        <v>85</v>
      </c>
      <c r="U2" s="12"/>
      <c r="V2" s="12"/>
      <c r="W2" s="12"/>
      <c r="X2" s="12"/>
      <c r="Y2" s="12"/>
      <c r="Z2" s="12"/>
      <c r="AA2" s="12"/>
      <c r="AB2" s="12"/>
      <c r="AC2" s="12"/>
      <c r="AD2" s="12"/>
      <c r="AE2" s="12"/>
      <c r="AF2" s="12"/>
      <c r="AG2" s="12"/>
      <c r="AH2" s="12"/>
    </row>
    <row r="3">
      <c r="A3" s="89">
        <v>3907.0</v>
      </c>
      <c r="B3" s="98" t="s">
        <v>677</v>
      </c>
      <c r="C3" s="98" t="s">
        <v>88</v>
      </c>
      <c r="D3" s="98" t="s">
        <v>182</v>
      </c>
      <c r="E3" s="98" t="s">
        <v>182</v>
      </c>
      <c r="F3" s="98" t="s">
        <v>182</v>
      </c>
      <c r="G3" s="98" t="s">
        <v>88</v>
      </c>
      <c r="H3" s="98" t="s">
        <v>1168</v>
      </c>
      <c r="I3" s="12"/>
      <c r="J3" s="98" t="s">
        <v>1116</v>
      </c>
      <c r="K3" s="98" t="s">
        <v>35</v>
      </c>
      <c r="L3" s="98" t="s">
        <v>1170</v>
      </c>
      <c r="M3" s="98" t="s">
        <v>35</v>
      </c>
      <c r="N3" s="98" t="s">
        <v>35</v>
      </c>
      <c r="O3" s="98" t="s">
        <v>35</v>
      </c>
      <c r="P3" s="98" t="s">
        <v>35</v>
      </c>
      <c r="Q3" s="98" t="s">
        <v>88</v>
      </c>
      <c r="R3" s="12"/>
      <c r="S3" s="98" t="s">
        <v>61</v>
      </c>
      <c r="T3" s="98" t="s">
        <v>1047</v>
      </c>
      <c r="U3" s="12"/>
      <c r="V3" s="12"/>
      <c r="W3" s="12"/>
      <c r="X3" s="12"/>
      <c r="Y3" s="12"/>
      <c r="Z3" s="12"/>
      <c r="AA3" s="12"/>
      <c r="AB3" s="12"/>
      <c r="AC3" s="12"/>
      <c r="AD3" s="12"/>
      <c r="AE3" s="12"/>
      <c r="AF3" s="12"/>
      <c r="AG3" s="12"/>
      <c r="AH3" s="12"/>
    </row>
    <row r="4">
      <c r="A4" s="89">
        <v>3908.0</v>
      </c>
      <c r="B4" s="98" t="s">
        <v>941</v>
      </c>
      <c r="C4" s="98" t="s">
        <v>182</v>
      </c>
      <c r="D4" s="98" t="s">
        <v>88</v>
      </c>
      <c r="E4" s="98" t="s">
        <v>182</v>
      </c>
      <c r="F4" s="98" t="s">
        <v>182</v>
      </c>
      <c r="G4" s="98" t="s">
        <v>182</v>
      </c>
      <c r="H4" s="98" t="s">
        <v>1171</v>
      </c>
      <c r="I4" s="12"/>
      <c r="J4" s="98" t="s">
        <v>1172</v>
      </c>
      <c r="K4" s="98" t="s">
        <v>182</v>
      </c>
      <c r="L4" s="98" t="s">
        <v>1173</v>
      </c>
      <c r="M4" s="98" t="s">
        <v>35</v>
      </c>
      <c r="N4" s="98" t="s">
        <v>35</v>
      </c>
      <c r="O4" s="98" t="s">
        <v>35</v>
      </c>
      <c r="P4" s="98" t="s">
        <v>35</v>
      </c>
      <c r="Q4" s="98" t="s">
        <v>182</v>
      </c>
      <c r="R4" s="98" t="s">
        <v>1174</v>
      </c>
      <c r="S4" s="98" t="s">
        <v>61</v>
      </c>
      <c r="T4" s="98" t="s">
        <v>1047</v>
      </c>
      <c r="U4" s="12"/>
      <c r="V4" s="12"/>
      <c r="W4" s="12"/>
      <c r="X4" s="12"/>
      <c r="Y4" s="12"/>
      <c r="Z4" s="12"/>
      <c r="AA4" s="12"/>
      <c r="AB4" s="12"/>
      <c r="AC4" s="12"/>
      <c r="AD4" s="12"/>
      <c r="AE4" s="12"/>
      <c r="AF4" s="12"/>
      <c r="AG4" s="12"/>
      <c r="AH4" s="12"/>
    </row>
    <row r="5">
      <c r="A5" s="89">
        <v>3909.0</v>
      </c>
      <c r="B5" s="98" t="s">
        <v>1175</v>
      </c>
      <c r="C5" s="98" t="s">
        <v>88</v>
      </c>
      <c r="D5" s="98" t="s">
        <v>182</v>
      </c>
      <c r="E5" s="98" t="s">
        <v>182</v>
      </c>
      <c r="F5" s="98" t="s">
        <v>182</v>
      </c>
      <c r="G5" s="98" t="s">
        <v>182</v>
      </c>
      <c r="H5" s="98" t="s">
        <v>1176</v>
      </c>
      <c r="I5" s="12"/>
      <c r="J5" s="98" t="s">
        <v>1172</v>
      </c>
      <c r="K5" s="98" t="s">
        <v>182</v>
      </c>
      <c r="L5" s="46" t="s">
        <v>1176</v>
      </c>
      <c r="M5" s="98" t="s">
        <v>227</v>
      </c>
      <c r="N5" s="98" t="s">
        <v>1177</v>
      </c>
      <c r="O5" s="98" t="s">
        <v>35</v>
      </c>
      <c r="P5" s="98" t="s">
        <v>35</v>
      </c>
      <c r="Q5" s="98" t="s">
        <v>88</v>
      </c>
      <c r="R5" s="98" t="s">
        <v>182</v>
      </c>
      <c r="S5" s="98" t="s">
        <v>61</v>
      </c>
      <c r="T5" s="98" t="s">
        <v>1047</v>
      </c>
      <c r="U5" s="12"/>
      <c r="V5" s="12"/>
      <c r="W5" s="12"/>
      <c r="X5" s="12"/>
      <c r="Y5" s="12"/>
      <c r="Z5" s="12"/>
      <c r="AA5" s="12"/>
      <c r="AB5" s="12"/>
      <c r="AC5" s="12"/>
      <c r="AD5" s="12"/>
      <c r="AE5" s="12"/>
      <c r="AF5" s="12"/>
      <c r="AG5" s="12"/>
      <c r="AH5" s="12"/>
    </row>
    <row r="6">
      <c r="A6" s="89">
        <v>3910.0</v>
      </c>
      <c r="B6" s="98" t="s">
        <v>1179</v>
      </c>
      <c r="C6" s="98" t="s">
        <v>88</v>
      </c>
      <c r="D6" s="98" t="s">
        <v>182</v>
      </c>
      <c r="E6" s="98" t="s">
        <v>182</v>
      </c>
      <c r="F6" s="98" t="s">
        <v>182</v>
      </c>
      <c r="G6" s="98" t="s">
        <v>182</v>
      </c>
      <c r="H6" s="98" t="s">
        <v>1176</v>
      </c>
      <c r="I6" s="12"/>
      <c r="J6" s="98" t="s">
        <v>1116</v>
      </c>
      <c r="K6" s="98" t="s">
        <v>88</v>
      </c>
      <c r="L6" s="12"/>
      <c r="M6" s="98" t="s">
        <v>227</v>
      </c>
      <c r="N6" s="98" t="s">
        <v>1177</v>
      </c>
      <c r="O6" s="98" t="s">
        <v>88</v>
      </c>
      <c r="P6" s="98" t="s">
        <v>1180</v>
      </c>
      <c r="Q6" s="98" t="s">
        <v>88</v>
      </c>
      <c r="R6" s="98" t="s">
        <v>182</v>
      </c>
      <c r="S6" s="98" t="s">
        <v>61</v>
      </c>
      <c r="T6" s="98" t="s">
        <v>186</v>
      </c>
      <c r="U6" s="12"/>
      <c r="V6" s="12"/>
      <c r="W6" s="12"/>
      <c r="X6" s="12"/>
      <c r="Y6" s="12"/>
      <c r="Z6" s="12"/>
      <c r="AA6" s="12"/>
      <c r="AB6" s="12"/>
      <c r="AC6" s="12"/>
      <c r="AD6" s="12"/>
      <c r="AE6" s="12"/>
      <c r="AF6" s="12"/>
      <c r="AG6" s="12"/>
      <c r="AH6" s="12"/>
    </row>
    <row r="7">
      <c r="A7" s="89">
        <v>3911.0</v>
      </c>
      <c r="B7" s="98" t="s">
        <v>1181</v>
      </c>
      <c r="C7" s="98" t="s">
        <v>88</v>
      </c>
      <c r="D7" s="98" t="s">
        <v>182</v>
      </c>
      <c r="E7" s="98" t="s">
        <v>182</v>
      </c>
      <c r="F7" s="98" t="s">
        <v>182</v>
      </c>
      <c r="G7" s="98" t="s">
        <v>182</v>
      </c>
      <c r="H7" s="98" t="s">
        <v>1183</v>
      </c>
      <c r="I7" s="12"/>
      <c r="J7" s="98" t="s">
        <v>1116</v>
      </c>
      <c r="K7" s="98" t="s">
        <v>182</v>
      </c>
      <c r="L7" s="98" t="s">
        <v>1184</v>
      </c>
      <c r="M7" s="12"/>
      <c r="N7" s="12"/>
      <c r="O7" s="98" t="s">
        <v>88</v>
      </c>
      <c r="P7" s="12"/>
      <c r="Q7" s="98" t="s">
        <v>88</v>
      </c>
      <c r="R7" s="98" t="s">
        <v>182</v>
      </c>
      <c r="S7" s="98" t="s">
        <v>61</v>
      </c>
      <c r="T7" s="98" t="s">
        <v>186</v>
      </c>
      <c r="U7" s="12"/>
      <c r="V7" s="12"/>
      <c r="W7" s="12"/>
      <c r="X7" s="12"/>
      <c r="Y7" s="12"/>
      <c r="Z7" s="12"/>
      <c r="AA7" s="12"/>
      <c r="AB7" s="12"/>
      <c r="AC7" s="12"/>
      <c r="AD7" s="12"/>
      <c r="AE7" s="12"/>
      <c r="AF7" s="12"/>
      <c r="AG7" s="12"/>
      <c r="AH7" s="12"/>
    </row>
    <row r="8">
      <c r="A8" s="89">
        <v>3912.0</v>
      </c>
      <c r="B8" s="98" t="s">
        <v>1185</v>
      </c>
      <c r="C8" s="98" t="s">
        <v>88</v>
      </c>
      <c r="D8" s="98" t="s">
        <v>182</v>
      </c>
      <c r="E8" s="98" t="s">
        <v>182</v>
      </c>
      <c r="F8" s="98" t="s">
        <v>182</v>
      </c>
      <c r="G8" s="98" t="s">
        <v>88</v>
      </c>
      <c r="H8" s="98" t="s">
        <v>1186</v>
      </c>
      <c r="I8" s="12"/>
      <c r="J8" s="98" t="s">
        <v>1187</v>
      </c>
      <c r="K8" s="98" t="s">
        <v>182</v>
      </c>
      <c r="L8" s="98" t="s">
        <v>1186</v>
      </c>
      <c r="M8" s="98" t="s">
        <v>35</v>
      </c>
      <c r="N8" s="12"/>
      <c r="O8" s="98" t="s">
        <v>35</v>
      </c>
      <c r="P8" s="12"/>
      <c r="Q8" s="12"/>
      <c r="R8" s="12"/>
      <c r="S8" s="98" t="s">
        <v>61</v>
      </c>
      <c r="T8" s="98" t="s">
        <v>1188</v>
      </c>
      <c r="U8" s="12"/>
      <c r="V8" s="12"/>
      <c r="W8" s="12"/>
      <c r="X8" s="12"/>
      <c r="Y8" s="12"/>
      <c r="Z8" s="12"/>
      <c r="AA8" s="12"/>
      <c r="AB8" s="12"/>
      <c r="AC8" s="12"/>
      <c r="AD8" s="12"/>
      <c r="AE8" s="12"/>
      <c r="AF8" s="12"/>
      <c r="AG8" s="12"/>
      <c r="AH8" s="12"/>
    </row>
    <row r="9">
      <c r="A9" s="89">
        <v>3913.0</v>
      </c>
      <c r="B9" s="98" t="s">
        <v>1189</v>
      </c>
      <c r="C9" s="98" t="s">
        <v>88</v>
      </c>
      <c r="D9" s="98" t="s">
        <v>182</v>
      </c>
      <c r="E9" s="98" t="s">
        <v>182</v>
      </c>
      <c r="F9" s="98" t="s">
        <v>182</v>
      </c>
      <c r="G9" s="98" t="s">
        <v>88</v>
      </c>
      <c r="H9" s="98" t="s">
        <v>1190</v>
      </c>
      <c r="I9" s="12"/>
      <c r="J9" s="98" t="s">
        <v>1187</v>
      </c>
      <c r="K9" s="98" t="s">
        <v>182</v>
      </c>
      <c r="L9" s="98" t="s">
        <v>1176</v>
      </c>
      <c r="M9" s="98" t="s">
        <v>35</v>
      </c>
      <c r="N9" s="12"/>
      <c r="O9" s="98" t="s">
        <v>35</v>
      </c>
      <c r="P9" s="12"/>
      <c r="Q9" s="98" t="s">
        <v>35</v>
      </c>
      <c r="R9" s="98" t="s">
        <v>1174</v>
      </c>
      <c r="S9" s="98" t="s">
        <v>61</v>
      </c>
      <c r="T9" s="98" t="s">
        <v>1047</v>
      </c>
      <c r="U9" s="12"/>
      <c r="V9" s="12"/>
      <c r="W9" s="12"/>
      <c r="X9" s="12"/>
      <c r="Y9" s="12"/>
      <c r="Z9" s="12"/>
      <c r="AA9" s="12"/>
      <c r="AB9" s="12"/>
      <c r="AC9" s="12"/>
      <c r="AD9" s="12"/>
      <c r="AE9" s="12"/>
      <c r="AF9" s="12"/>
      <c r="AG9" s="12"/>
      <c r="AH9" s="12"/>
    </row>
    <row r="10">
      <c r="A10" s="89">
        <v>3914.0</v>
      </c>
      <c r="B10" s="98" t="s">
        <v>534</v>
      </c>
      <c r="C10" s="98" t="s">
        <v>88</v>
      </c>
      <c r="D10" s="98" t="s">
        <v>182</v>
      </c>
      <c r="E10" s="98" t="s">
        <v>88</v>
      </c>
      <c r="F10" s="98" t="s">
        <v>182</v>
      </c>
      <c r="G10" s="98" t="s">
        <v>182</v>
      </c>
      <c r="H10" s="98" t="s">
        <v>1191</v>
      </c>
      <c r="I10" s="12"/>
      <c r="J10" s="98" t="s">
        <v>1187</v>
      </c>
      <c r="K10" s="98" t="s">
        <v>88</v>
      </c>
      <c r="L10" s="12"/>
      <c r="M10" s="98" t="s">
        <v>227</v>
      </c>
      <c r="N10" s="12"/>
      <c r="O10" s="98" t="s">
        <v>88</v>
      </c>
      <c r="P10" s="98" t="s">
        <v>1192</v>
      </c>
      <c r="Q10" s="98" t="s">
        <v>88</v>
      </c>
      <c r="R10" s="12"/>
      <c r="S10" s="98" t="s">
        <v>61</v>
      </c>
      <c r="T10" s="98" t="s">
        <v>186</v>
      </c>
      <c r="U10" s="12"/>
      <c r="V10" s="12"/>
      <c r="W10" s="12"/>
      <c r="X10" s="12"/>
      <c r="Y10" s="12"/>
      <c r="Z10" s="12"/>
      <c r="AA10" s="12"/>
      <c r="AB10" s="12"/>
      <c r="AC10" s="12"/>
      <c r="AD10" s="12"/>
      <c r="AE10" s="12"/>
      <c r="AF10" s="12"/>
      <c r="AG10" s="12"/>
      <c r="AH10" s="12"/>
    </row>
    <row r="11">
      <c r="A11" s="89">
        <v>3915.0</v>
      </c>
      <c r="B11" s="98" t="s">
        <v>563</v>
      </c>
      <c r="C11" s="98" t="s">
        <v>88</v>
      </c>
      <c r="D11" s="98" t="s">
        <v>182</v>
      </c>
      <c r="E11" s="98" t="s">
        <v>88</v>
      </c>
      <c r="F11" s="98" t="s">
        <v>182</v>
      </c>
      <c r="G11" s="98" t="s">
        <v>182</v>
      </c>
      <c r="H11" s="98" t="s">
        <v>1191</v>
      </c>
      <c r="I11" s="12"/>
      <c r="J11" s="98" t="s">
        <v>1172</v>
      </c>
      <c r="K11" s="98" t="s">
        <v>88</v>
      </c>
      <c r="L11" s="12"/>
      <c r="M11" s="98" t="s">
        <v>227</v>
      </c>
      <c r="N11" s="12"/>
      <c r="O11" s="98" t="s">
        <v>88</v>
      </c>
      <c r="P11" s="98" t="s">
        <v>1194</v>
      </c>
      <c r="Q11" s="98" t="s">
        <v>88</v>
      </c>
      <c r="R11" s="12"/>
      <c r="S11" s="98" t="s">
        <v>61</v>
      </c>
      <c r="T11" s="98" t="s">
        <v>186</v>
      </c>
      <c r="U11" s="12"/>
      <c r="V11" s="12"/>
      <c r="W11" s="12"/>
      <c r="X11" s="12"/>
      <c r="Y11" s="12"/>
      <c r="Z11" s="12"/>
      <c r="AA11" s="12"/>
      <c r="AB11" s="12"/>
      <c r="AC11" s="12"/>
      <c r="AD11" s="12"/>
      <c r="AE11" s="12"/>
      <c r="AF11" s="12"/>
      <c r="AG11" s="12"/>
      <c r="AH11" s="12"/>
    </row>
    <row r="12">
      <c r="A12" s="89">
        <v>3916.0</v>
      </c>
      <c r="B12" s="98" t="s">
        <v>716</v>
      </c>
      <c r="C12" s="98" t="s">
        <v>88</v>
      </c>
      <c r="D12" s="98" t="s">
        <v>182</v>
      </c>
      <c r="E12" s="98" t="s">
        <v>182</v>
      </c>
      <c r="F12" s="98" t="s">
        <v>182</v>
      </c>
      <c r="G12" s="98" t="s">
        <v>182</v>
      </c>
      <c r="H12" s="98" t="s">
        <v>1191</v>
      </c>
      <c r="I12" s="12"/>
      <c r="J12" s="98" t="s">
        <v>1116</v>
      </c>
      <c r="K12" s="98" t="s">
        <v>88</v>
      </c>
      <c r="L12" s="98"/>
      <c r="M12" s="98" t="s">
        <v>227</v>
      </c>
      <c r="N12" s="12"/>
      <c r="O12" s="98" t="s">
        <v>88</v>
      </c>
      <c r="P12" s="98" t="s">
        <v>1196</v>
      </c>
      <c r="Q12" s="98" t="s">
        <v>88</v>
      </c>
      <c r="R12" s="12"/>
      <c r="S12" s="98" t="s">
        <v>61</v>
      </c>
      <c r="T12" s="98" t="s">
        <v>186</v>
      </c>
      <c r="U12" s="12"/>
      <c r="V12" s="12"/>
      <c r="W12" s="12"/>
      <c r="X12" s="12"/>
      <c r="Y12" s="12"/>
      <c r="Z12" s="12"/>
      <c r="AA12" s="12"/>
      <c r="AB12" s="12"/>
      <c r="AC12" s="12"/>
      <c r="AD12" s="12"/>
      <c r="AE12" s="12"/>
      <c r="AF12" s="12"/>
      <c r="AG12" s="12"/>
      <c r="AH12" s="12"/>
    </row>
    <row r="13">
      <c r="A13" s="89">
        <v>3917.0</v>
      </c>
      <c r="B13" s="98" t="s">
        <v>1197</v>
      </c>
      <c r="C13" s="98" t="s">
        <v>88</v>
      </c>
      <c r="D13" s="98" t="s">
        <v>182</v>
      </c>
      <c r="E13" s="98" t="s">
        <v>182</v>
      </c>
      <c r="F13" s="98" t="s">
        <v>182</v>
      </c>
      <c r="G13" s="98" t="s">
        <v>182</v>
      </c>
      <c r="H13" s="98" t="s">
        <v>1198</v>
      </c>
      <c r="I13" s="12"/>
      <c r="J13" s="98" t="s">
        <v>1187</v>
      </c>
      <c r="K13" s="98" t="s">
        <v>88</v>
      </c>
      <c r="L13" s="12"/>
      <c r="M13" s="98" t="s">
        <v>227</v>
      </c>
      <c r="N13" s="98" t="s">
        <v>1199</v>
      </c>
      <c r="O13" s="98" t="s">
        <v>88</v>
      </c>
      <c r="P13" s="98" t="s">
        <v>1200</v>
      </c>
      <c r="Q13" s="98" t="s">
        <v>88</v>
      </c>
      <c r="R13" s="12"/>
      <c r="S13" s="98" t="s">
        <v>61</v>
      </c>
      <c r="T13" s="98" t="s">
        <v>1201</v>
      </c>
      <c r="U13" s="12"/>
      <c r="V13" s="12"/>
      <c r="W13" s="12"/>
      <c r="X13" s="12"/>
      <c r="Y13" s="12"/>
      <c r="Z13" s="12"/>
      <c r="AA13" s="12"/>
      <c r="AB13" s="12"/>
      <c r="AC13" s="12"/>
      <c r="AD13" s="12"/>
      <c r="AE13" s="12"/>
      <c r="AF13" s="12"/>
      <c r="AG13" s="12"/>
      <c r="AH13" s="12"/>
    </row>
    <row r="14">
      <c r="A14" s="89">
        <v>3918.0</v>
      </c>
      <c r="B14" s="98" t="s">
        <v>1202</v>
      </c>
      <c r="C14" s="98" t="s">
        <v>88</v>
      </c>
      <c r="D14" s="98" t="s">
        <v>182</v>
      </c>
      <c r="E14" s="98" t="s">
        <v>182</v>
      </c>
      <c r="F14" s="98" t="s">
        <v>390</v>
      </c>
      <c r="G14" s="98" t="s">
        <v>182</v>
      </c>
      <c r="H14" s="98" t="s">
        <v>1176</v>
      </c>
      <c r="I14" s="12"/>
      <c r="J14" s="98" t="s">
        <v>1116</v>
      </c>
      <c r="K14" s="98" t="s">
        <v>182</v>
      </c>
      <c r="L14" s="98" t="s">
        <v>1176</v>
      </c>
      <c r="M14" s="98" t="s">
        <v>182</v>
      </c>
      <c r="N14" s="12"/>
      <c r="O14" s="98" t="s">
        <v>88</v>
      </c>
      <c r="P14" s="98" t="s">
        <v>1176</v>
      </c>
      <c r="Q14" s="98" t="s">
        <v>88</v>
      </c>
      <c r="R14" s="12"/>
      <c r="S14" s="98" t="s">
        <v>61</v>
      </c>
      <c r="T14" s="98" t="s">
        <v>1203</v>
      </c>
      <c r="U14" s="12"/>
      <c r="V14" s="12"/>
      <c r="W14" s="12"/>
      <c r="X14" s="12"/>
      <c r="Y14" s="12"/>
      <c r="Z14" s="12"/>
      <c r="AA14" s="12"/>
      <c r="AB14" s="12"/>
      <c r="AC14" s="12"/>
      <c r="AD14" s="12"/>
      <c r="AE14" s="12"/>
      <c r="AF14" s="12"/>
      <c r="AG14" s="12"/>
      <c r="AH14" s="12"/>
    </row>
    <row r="15">
      <c r="A15" s="89">
        <v>3919.0</v>
      </c>
      <c r="B15" s="98" t="s">
        <v>927</v>
      </c>
      <c r="C15" s="98" t="s">
        <v>88</v>
      </c>
      <c r="D15" s="98" t="s">
        <v>182</v>
      </c>
      <c r="E15" s="98" t="s">
        <v>182</v>
      </c>
      <c r="F15" s="98" t="s">
        <v>182</v>
      </c>
      <c r="G15" s="98" t="s">
        <v>182</v>
      </c>
      <c r="H15" s="98" t="s">
        <v>1204</v>
      </c>
      <c r="I15" s="12"/>
      <c r="J15" s="98" t="s">
        <v>1116</v>
      </c>
      <c r="K15" s="98" t="s">
        <v>88</v>
      </c>
      <c r="L15" s="12"/>
      <c r="M15" s="98" t="s">
        <v>88</v>
      </c>
      <c r="N15" s="98" t="s">
        <v>1204</v>
      </c>
      <c r="O15" s="98" t="s">
        <v>88</v>
      </c>
      <c r="P15" s="98" t="s">
        <v>1205</v>
      </c>
      <c r="Q15" s="98" t="s">
        <v>88</v>
      </c>
      <c r="R15" s="12"/>
      <c r="S15" s="98" t="s">
        <v>61</v>
      </c>
      <c r="T15" s="98" t="s">
        <v>1206</v>
      </c>
      <c r="U15" s="12"/>
      <c r="V15" s="12"/>
      <c r="W15" s="12"/>
      <c r="X15" s="12"/>
      <c r="Y15" s="12"/>
      <c r="Z15" s="12"/>
      <c r="AA15" s="12"/>
      <c r="AB15" s="12"/>
      <c r="AC15" s="12"/>
      <c r="AD15" s="12"/>
      <c r="AE15" s="12"/>
      <c r="AF15" s="12"/>
      <c r="AG15" s="12"/>
      <c r="AH15" s="12"/>
    </row>
    <row r="16">
      <c r="A16" s="89">
        <v>3920.0</v>
      </c>
      <c r="B16" s="98" t="s">
        <v>1207</v>
      </c>
      <c r="C16" s="98" t="s">
        <v>182</v>
      </c>
      <c r="D16" s="98" t="s">
        <v>88</v>
      </c>
      <c r="E16" s="98" t="s">
        <v>182</v>
      </c>
      <c r="F16" s="98" t="s">
        <v>182</v>
      </c>
      <c r="G16" s="98" t="s">
        <v>182</v>
      </c>
      <c r="H16" s="98" t="s">
        <v>1208</v>
      </c>
      <c r="I16" s="12"/>
      <c r="J16" s="98" t="s">
        <v>1209</v>
      </c>
      <c r="K16" s="98" t="s">
        <v>182</v>
      </c>
      <c r="L16" s="98" t="s">
        <v>1208</v>
      </c>
      <c r="M16" s="98" t="s">
        <v>35</v>
      </c>
      <c r="N16" s="98" t="s">
        <v>35</v>
      </c>
      <c r="O16" s="98" t="s">
        <v>35</v>
      </c>
      <c r="P16" s="12"/>
      <c r="Q16" s="98" t="s">
        <v>35</v>
      </c>
      <c r="R16" s="12"/>
      <c r="S16" s="98" t="s">
        <v>61</v>
      </c>
      <c r="T16" s="98" t="s">
        <v>1047</v>
      </c>
      <c r="U16" s="12"/>
      <c r="V16" s="12"/>
      <c r="W16" s="12"/>
      <c r="X16" s="12"/>
      <c r="Y16" s="12"/>
      <c r="Z16" s="12"/>
      <c r="AA16" s="12"/>
      <c r="AB16" s="12"/>
      <c r="AC16" s="12"/>
      <c r="AD16" s="12"/>
      <c r="AE16" s="12"/>
      <c r="AF16" s="12"/>
      <c r="AG16" s="12"/>
      <c r="AH16" s="12"/>
    </row>
    <row r="17">
      <c r="A17" s="89">
        <v>3921.0</v>
      </c>
      <c r="B17" s="98" t="s">
        <v>1137</v>
      </c>
      <c r="C17" s="98" t="s">
        <v>88</v>
      </c>
      <c r="D17" s="98" t="s">
        <v>182</v>
      </c>
      <c r="E17" s="98" t="s">
        <v>390</v>
      </c>
      <c r="F17" s="98" t="s">
        <v>182</v>
      </c>
      <c r="G17" s="98" t="s">
        <v>182</v>
      </c>
      <c r="H17" s="98" t="s">
        <v>1210</v>
      </c>
      <c r="I17" s="12"/>
      <c r="J17" s="98" t="s">
        <v>1187</v>
      </c>
      <c r="K17" s="98" t="s">
        <v>182</v>
      </c>
      <c r="L17" s="98" t="s">
        <v>1211</v>
      </c>
      <c r="M17" s="98" t="s">
        <v>88</v>
      </c>
      <c r="N17" s="98"/>
      <c r="O17" s="98" t="s">
        <v>88</v>
      </c>
      <c r="P17" s="98" t="s">
        <v>1212</v>
      </c>
      <c r="Q17" s="98" t="s">
        <v>227</v>
      </c>
      <c r="R17" s="12"/>
      <c r="S17" s="98" t="s">
        <v>61</v>
      </c>
      <c r="T17" s="98" t="s">
        <v>1047</v>
      </c>
      <c r="U17" s="12"/>
      <c r="V17" s="12"/>
      <c r="W17" s="12"/>
      <c r="X17" s="12"/>
      <c r="Y17" s="12"/>
      <c r="Z17" s="12"/>
      <c r="AA17" s="12"/>
      <c r="AB17" s="12"/>
      <c r="AC17" s="12"/>
      <c r="AD17" s="12"/>
      <c r="AE17" s="12"/>
      <c r="AF17" s="12"/>
      <c r="AG17" s="12"/>
      <c r="AH17" s="12"/>
    </row>
    <row r="18">
      <c r="A18" s="89">
        <v>3922.0</v>
      </c>
      <c r="B18" s="98" t="s">
        <v>495</v>
      </c>
      <c r="C18" s="98" t="s">
        <v>88</v>
      </c>
      <c r="D18" s="98" t="s">
        <v>182</v>
      </c>
      <c r="E18" s="98" t="s">
        <v>182</v>
      </c>
      <c r="F18" s="98" t="s">
        <v>182</v>
      </c>
      <c r="G18" s="98" t="s">
        <v>182</v>
      </c>
      <c r="H18" s="98" t="s">
        <v>1213</v>
      </c>
      <c r="I18" s="12"/>
      <c r="J18" s="98" t="s">
        <v>1187</v>
      </c>
      <c r="K18" s="98" t="s">
        <v>182</v>
      </c>
      <c r="L18" s="98" t="s">
        <v>1214</v>
      </c>
      <c r="M18" s="98" t="s">
        <v>88</v>
      </c>
      <c r="N18" s="12"/>
      <c r="O18" s="98" t="s">
        <v>35</v>
      </c>
      <c r="P18" s="98" t="s">
        <v>1215</v>
      </c>
      <c r="Q18" s="98" t="s">
        <v>227</v>
      </c>
      <c r="R18" s="12"/>
      <c r="S18" s="98" t="s">
        <v>61</v>
      </c>
      <c r="T18" s="98" t="s">
        <v>1216</v>
      </c>
      <c r="U18" s="12"/>
      <c r="V18" s="12"/>
      <c r="W18" s="12"/>
      <c r="X18" s="12"/>
      <c r="Y18" s="12"/>
      <c r="Z18" s="12"/>
      <c r="AA18" s="12"/>
      <c r="AB18" s="12"/>
      <c r="AC18" s="12"/>
      <c r="AD18" s="12"/>
      <c r="AE18" s="12"/>
      <c r="AF18" s="12"/>
      <c r="AG18" s="12"/>
      <c r="AH18" s="12"/>
    </row>
    <row r="19">
      <c r="A19" s="89">
        <v>3923.0</v>
      </c>
      <c r="B19" s="98" t="s">
        <v>216</v>
      </c>
      <c r="C19" s="98" t="s">
        <v>88</v>
      </c>
      <c r="D19" s="98" t="s">
        <v>182</v>
      </c>
      <c r="E19" s="98" t="s">
        <v>182</v>
      </c>
      <c r="F19" s="98" t="s">
        <v>182</v>
      </c>
      <c r="G19" s="98" t="s">
        <v>182</v>
      </c>
      <c r="H19" s="98" t="s">
        <v>1217</v>
      </c>
      <c r="I19" s="12"/>
      <c r="J19" s="98" t="s">
        <v>1109</v>
      </c>
      <c r="K19" s="98" t="s">
        <v>217</v>
      </c>
      <c r="L19" s="98" t="s">
        <v>1218</v>
      </c>
      <c r="M19" s="98" t="s">
        <v>35</v>
      </c>
      <c r="N19" s="12"/>
      <c r="O19" s="98" t="s">
        <v>88</v>
      </c>
      <c r="P19" s="98" t="s">
        <v>1219</v>
      </c>
      <c r="Q19" s="98" t="s">
        <v>227</v>
      </c>
      <c r="R19" s="12"/>
      <c r="S19" s="98" t="s">
        <v>61</v>
      </c>
      <c r="T19" s="98" t="s">
        <v>1220</v>
      </c>
      <c r="U19" s="12"/>
      <c r="V19" s="12"/>
      <c r="W19" s="12"/>
      <c r="X19" s="12"/>
      <c r="Y19" s="12"/>
      <c r="Z19" s="12"/>
      <c r="AA19" s="12"/>
      <c r="AB19" s="12"/>
      <c r="AC19" s="12"/>
      <c r="AD19" s="12"/>
      <c r="AE19" s="12"/>
      <c r="AF19" s="12"/>
      <c r="AG19" s="12"/>
      <c r="AH19" s="12"/>
    </row>
    <row r="20">
      <c r="A20" s="89">
        <v>3924.0</v>
      </c>
      <c r="B20" s="98" t="s">
        <v>232</v>
      </c>
      <c r="C20" s="98" t="s">
        <v>88</v>
      </c>
      <c r="D20" s="98" t="s">
        <v>182</v>
      </c>
      <c r="E20" s="98" t="s">
        <v>182</v>
      </c>
      <c r="F20" s="98" t="s">
        <v>88</v>
      </c>
      <c r="G20" s="98" t="s">
        <v>88</v>
      </c>
      <c r="H20" s="98" t="s">
        <v>1221</v>
      </c>
      <c r="I20" s="12"/>
      <c r="J20" s="98" t="s">
        <v>1109</v>
      </c>
      <c r="K20" s="98" t="s">
        <v>182</v>
      </c>
      <c r="L20" s="98" t="s">
        <v>1221</v>
      </c>
      <c r="M20" s="98" t="s">
        <v>35</v>
      </c>
      <c r="N20" s="46" t="s">
        <v>1221</v>
      </c>
      <c r="O20" s="98" t="s">
        <v>35</v>
      </c>
      <c r="P20" s="46" t="s">
        <v>1221</v>
      </c>
      <c r="Q20" s="98" t="s">
        <v>227</v>
      </c>
      <c r="R20" s="12"/>
      <c r="S20" s="98" t="s">
        <v>61</v>
      </c>
      <c r="T20" s="98" t="s">
        <v>1047</v>
      </c>
      <c r="U20" s="12"/>
      <c r="V20" s="12"/>
      <c r="W20" s="12"/>
      <c r="X20" s="12"/>
      <c r="Y20" s="12"/>
      <c r="Z20" s="12"/>
      <c r="AA20" s="12"/>
      <c r="AB20" s="12"/>
      <c r="AC20" s="12"/>
      <c r="AD20" s="12"/>
      <c r="AE20" s="12"/>
      <c r="AF20" s="12"/>
      <c r="AG20" s="12"/>
      <c r="AH20" s="12"/>
    </row>
    <row r="21">
      <c r="A21" s="89">
        <v>3925.0</v>
      </c>
      <c r="B21" s="98" t="s">
        <v>443</v>
      </c>
      <c r="C21" s="98" t="s">
        <v>88</v>
      </c>
      <c r="D21" s="98" t="s">
        <v>182</v>
      </c>
      <c r="E21" s="98" t="s">
        <v>182</v>
      </c>
      <c r="F21" s="98" t="s">
        <v>182</v>
      </c>
      <c r="G21" s="98" t="s">
        <v>182</v>
      </c>
      <c r="H21" s="98" t="s">
        <v>1204</v>
      </c>
      <c r="I21" s="12"/>
      <c r="J21" s="98" t="s">
        <v>1116</v>
      </c>
      <c r="K21" s="98" t="s">
        <v>88</v>
      </c>
      <c r="L21" s="12"/>
      <c r="M21" s="98" t="s">
        <v>88</v>
      </c>
      <c r="N21" s="46" t="s">
        <v>1204</v>
      </c>
      <c r="O21" s="98" t="s">
        <v>88</v>
      </c>
      <c r="P21" s="98" t="s">
        <v>1219</v>
      </c>
      <c r="Q21" s="98" t="s">
        <v>227</v>
      </c>
      <c r="R21" s="12"/>
      <c r="S21" s="98" t="s">
        <v>61</v>
      </c>
      <c r="T21" s="98" t="s">
        <v>1223</v>
      </c>
      <c r="U21" s="12"/>
      <c r="V21" s="12"/>
      <c r="W21" s="12"/>
      <c r="X21" s="12"/>
      <c r="Y21" s="12"/>
      <c r="Z21" s="12"/>
      <c r="AA21" s="12"/>
      <c r="AB21" s="12"/>
      <c r="AC21" s="12"/>
      <c r="AD21" s="12"/>
      <c r="AE21" s="12"/>
      <c r="AF21" s="12"/>
      <c r="AG21" s="12"/>
      <c r="AH21" s="12"/>
    </row>
    <row r="22">
      <c r="A22" s="89">
        <v>3926.0</v>
      </c>
      <c r="B22" s="98" t="s">
        <v>181</v>
      </c>
      <c r="C22" s="98" t="s">
        <v>88</v>
      </c>
      <c r="D22" s="98" t="s">
        <v>182</v>
      </c>
      <c r="E22" s="98" t="s">
        <v>182</v>
      </c>
      <c r="F22" s="98" t="s">
        <v>182</v>
      </c>
      <c r="G22" s="98" t="s">
        <v>182</v>
      </c>
      <c r="H22" s="98" t="s">
        <v>1176</v>
      </c>
      <c r="I22" s="12"/>
      <c r="J22" s="98" t="s">
        <v>1225</v>
      </c>
      <c r="K22" s="98" t="s">
        <v>182</v>
      </c>
      <c r="L22" s="98" t="s">
        <v>1226</v>
      </c>
      <c r="M22" s="12"/>
      <c r="N22" s="12"/>
      <c r="O22" s="98" t="s">
        <v>88</v>
      </c>
      <c r="P22" s="98" t="s">
        <v>1219</v>
      </c>
      <c r="Q22" s="98" t="s">
        <v>227</v>
      </c>
      <c r="R22" s="12"/>
      <c r="S22" s="98" t="s">
        <v>61</v>
      </c>
      <c r="T22" s="12"/>
      <c r="U22" s="12"/>
      <c r="V22" s="12"/>
      <c r="W22" s="12"/>
      <c r="X22" s="12"/>
      <c r="Y22" s="12"/>
      <c r="Z22" s="12"/>
      <c r="AA22" s="12"/>
      <c r="AB22" s="12"/>
      <c r="AC22" s="12"/>
      <c r="AD22" s="12"/>
      <c r="AE22" s="12"/>
      <c r="AF22" s="12"/>
      <c r="AG22" s="12"/>
      <c r="AH22" s="12"/>
    </row>
    <row r="23">
      <c r="A23" s="89">
        <v>3927.0</v>
      </c>
      <c r="B23" s="98" t="s">
        <v>1227</v>
      </c>
      <c r="C23" s="98" t="s">
        <v>88</v>
      </c>
      <c r="D23" s="98" t="s">
        <v>182</v>
      </c>
      <c r="E23" s="98" t="s">
        <v>182</v>
      </c>
      <c r="F23" s="98" t="s">
        <v>182</v>
      </c>
      <c r="G23" s="98" t="s">
        <v>182</v>
      </c>
      <c r="H23" s="46" t="s">
        <v>1186</v>
      </c>
      <c r="I23" s="12"/>
      <c r="J23" s="98" t="s">
        <v>1116</v>
      </c>
      <c r="K23" s="98" t="s">
        <v>182</v>
      </c>
      <c r="L23" s="46" t="s">
        <v>1186</v>
      </c>
      <c r="M23" s="98" t="s">
        <v>182</v>
      </c>
      <c r="N23" s="12"/>
      <c r="O23" s="98" t="s">
        <v>35</v>
      </c>
      <c r="P23" s="98" t="s">
        <v>1186</v>
      </c>
      <c r="Q23" s="98" t="s">
        <v>227</v>
      </c>
      <c r="R23" s="12"/>
      <c r="S23" s="98" t="s">
        <v>61</v>
      </c>
      <c r="T23" s="98" t="s">
        <v>1228</v>
      </c>
      <c r="U23" s="12"/>
      <c r="V23" s="12"/>
      <c r="W23" s="12"/>
      <c r="X23" s="12"/>
      <c r="Y23" s="12"/>
      <c r="Z23" s="12"/>
      <c r="AA23" s="12"/>
      <c r="AB23" s="12"/>
      <c r="AC23" s="12"/>
      <c r="AD23" s="12"/>
      <c r="AE23" s="12"/>
      <c r="AF23" s="12"/>
      <c r="AG23" s="12"/>
      <c r="AH23" s="12"/>
    </row>
    <row r="24">
      <c r="A24" s="89">
        <v>3928.0</v>
      </c>
      <c r="B24" s="98" t="s">
        <v>562</v>
      </c>
      <c r="C24" s="98" t="s">
        <v>88</v>
      </c>
      <c r="D24" s="98" t="s">
        <v>182</v>
      </c>
      <c r="E24" s="98" t="s">
        <v>182</v>
      </c>
      <c r="F24" s="98" t="s">
        <v>182</v>
      </c>
      <c r="G24" s="98" t="s">
        <v>182</v>
      </c>
      <c r="H24" s="98" t="s">
        <v>1229</v>
      </c>
      <c r="I24" s="12"/>
      <c r="J24" s="98" t="s">
        <v>1187</v>
      </c>
      <c r="K24" s="98" t="s">
        <v>217</v>
      </c>
      <c r="L24" s="98" t="s">
        <v>1230</v>
      </c>
      <c r="M24" s="98" t="s">
        <v>88</v>
      </c>
      <c r="N24" s="12"/>
      <c r="O24" s="98" t="s">
        <v>88</v>
      </c>
      <c r="P24" s="98" t="s">
        <v>1231</v>
      </c>
      <c r="Q24" s="98" t="s">
        <v>227</v>
      </c>
      <c r="R24" s="12"/>
      <c r="S24" s="98" t="s">
        <v>61</v>
      </c>
      <c r="T24" s="98" t="s">
        <v>1232</v>
      </c>
      <c r="U24" s="12"/>
      <c r="V24" s="12"/>
      <c r="W24" s="12"/>
      <c r="X24" s="12"/>
      <c r="Y24" s="12"/>
      <c r="Z24" s="12"/>
      <c r="AA24" s="12"/>
      <c r="AB24" s="12"/>
      <c r="AC24" s="12"/>
      <c r="AD24" s="12"/>
      <c r="AE24" s="12"/>
      <c r="AF24" s="12"/>
      <c r="AG24" s="12"/>
      <c r="AH24" s="12"/>
    </row>
    <row r="25">
      <c r="A25" s="89">
        <v>3929.0</v>
      </c>
      <c r="B25" s="98" t="s">
        <v>232</v>
      </c>
      <c r="C25" s="98" t="s">
        <v>88</v>
      </c>
      <c r="D25" s="98" t="s">
        <v>88</v>
      </c>
      <c r="E25" s="98" t="s">
        <v>182</v>
      </c>
      <c r="F25" s="98" t="s">
        <v>182</v>
      </c>
      <c r="G25" s="98" t="s">
        <v>182</v>
      </c>
      <c r="H25" s="98" t="s">
        <v>1233</v>
      </c>
      <c r="I25" s="12"/>
      <c r="J25" s="98" t="s">
        <v>1225</v>
      </c>
      <c r="K25" s="98" t="s">
        <v>182</v>
      </c>
      <c r="L25" s="98" t="s">
        <v>1233</v>
      </c>
      <c r="M25" s="98" t="s">
        <v>182</v>
      </c>
      <c r="N25" s="12"/>
      <c r="O25" s="98" t="s">
        <v>35</v>
      </c>
      <c r="P25" s="12"/>
      <c r="Q25" s="98" t="s">
        <v>227</v>
      </c>
      <c r="R25" s="12"/>
      <c r="S25" s="98" t="s">
        <v>61</v>
      </c>
      <c r="T25" s="98" t="s">
        <v>1234</v>
      </c>
      <c r="U25" s="12"/>
      <c r="V25" s="12"/>
      <c r="W25" s="12"/>
      <c r="X25" s="12"/>
      <c r="Y25" s="12"/>
      <c r="Z25" s="12"/>
      <c r="AA25" s="12"/>
      <c r="AB25" s="12"/>
      <c r="AC25" s="12"/>
      <c r="AD25" s="12"/>
      <c r="AE25" s="12"/>
      <c r="AF25" s="12"/>
      <c r="AG25" s="12"/>
      <c r="AH25" s="12"/>
    </row>
    <row r="26">
      <c r="A26" s="89">
        <v>3930.0</v>
      </c>
      <c r="B26" s="98" t="s">
        <v>1137</v>
      </c>
      <c r="C26" s="98" t="s">
        <v>88</v>
      </c>
      <c r="D26" s="98" t="s">
        <v>182</v>
      </c>
      <c r="E26" s="98" t="s">
        <v>182</v>
      </c>
      <c r="F26" s="98" t="s">
        <v>182</v>
      </c>
      <c r="G26" s="98" t="s">
        <v>182</v>
      </c>
      <c r="H26" s="98" t="s">
        <v>1235</v>
      </c>
      <c r="I26" s="12"/>
      <c r="J26" s="98" t="s">
        <v>1109</v>
      </c>
      <c r="K26" s="98" t="s">
        <v>182</v>
      </c>
      <c r="L26" s="98" t="s">
        <v>1236</v>
      </c>
      <c r="M26" s="98" t="s">
        <v>88</v>
      </c>
      <c r="N26" s="98" t="s">
        <v>1236</v>
      </c>
      <c r="O26" s="98" t="s">
        <v>88</v>
      </c>
      <c r="P26" s="98" t="s">
        <v>1237</v>
      </c>
      <c r="Q26" s="98" t="s">
        <v>227</v>
      </c>
      <c r="R26" s="12"/>
      <c r="S26" s="98" t="s">
        <v>61</v>
      </c>
      <c r="T26" s="98" t="s">
        <v>1238</v>
      </c>
      <c r="U26" s="12"/>
      <c r="V26" s="12"/>
      <c r="W26" s="12"/>
      <c r="X26" s="12"/>
      <c r="Y26" s="12"/>
      <c r="Z26" s="12"/>
      <c r="AA26" s="12"/>
      <c r="AB26" s="12"/>
      <c r="AC26" s="12"/>
      <c r="AD26" s="12"/>
      <c r="AE26" s="12"/>
      <c r="AF26" s="12"/>
      <c r="AG26" s="12"/>
      <c r="AH26" s="12"/>
    </row>
    <row r="27">
      <c r="A27" s="89">
        <v>3931.0</v>
      </c>
      <c r="B27" s="98" t="s">
        <v>716</v>
      </c>
      <c r="C27" s="98" t="s">
        <v>88</v>
      </c>
      <c r="D27" s="98" t="s">
        <v>182</v>
      </c>
      <c r="E27" s="98" t="s">
        <v>182</v>
      </c>
      <c r="F27" s="98" t="s">
        <v>182</v>
      </c>
      <c r="G27" s="98" t="s">
        <v>182</v>
      </c>
      <c r="H27" s="98" t="s">
        <v>1240</v>
      </c>
      <c r="I27" s="12"/>
      <c r="J27" s="98" t="s">
        <v>1209</v>
      </c>
      <c r="K27" s="98" t="s">
        <v>88</v>
      </c>
      <c r="L27" s="12"/>
      <c r="M27" s="98" t="s">
        <v>88</v>
      </c>
      <c r="N27" s="98" t="s">
        <v>1241</v>
      </c>
      <c r="O27" s="98" t="s">
        <v>88</v>
      </c>
      <c r="P27" s="98" t="s">
        <v>1242</v>
      </c>
      <c r="Q27" s="98" t="s">
        <v>1243</v>
      </c>
      <c r="R27" s="12"/>
      <c r="S27" s="98" t="s">
        <v>61</v>
      </c>
      <c r="T27" s="98" t="s">
        <v>1244</v>
      </c>
      <c r="U27" s="12"/>
      <c r="V27" s="12"/>
      <c r="W27" s="12"/>
      <c r="X27" s="12"/>
      <c r="Y27" s="12"/>
      <c r="Z27" s="12"/>
      <c r="AA27" s="12"/>
      <c r="AB27" s="12"/>
      <c r="AC27" s="12"/>
      <c r="AD27" s="12"/>
      <c r="AE27" s="12"/>
      <c r="AF27" s="12"/>
      <c r="AG27" s="12"/>
      <c r="AH27" s="12"/>
    </row>
    <row r="28">
      <c r="A28" s="89">
        <v>3932.0</v>
      </c>
      <c r="B28" s="98" t="s">
        <v>1245</v>
      </c>
      <c r="C28" s="98" t="s">
        <v>88</v>
      </c>
      <c r="D28" s="98" t="s">
        <v>182</v>
      </c>
      <c r="E28" s="98" t="s">
        <v>182</v>
      </c>
      <c r="F28" s="98" t="s">
        <v>182</v>
      </c>
      <c r="G28" s="98" t="s">
        <v>182</v>
      </c>
      <c r="H28" s="98" t="s">
        <v>1186</v>
      </c>
      <c r="I28" s="12"/>
      <c r="J28" s="98" t="s">
        <v>1116</v>
      </c>
      <c r="K28" s="98" t="s">
        <v>182</v>
      </c>
      <c r="L28" s="46" t="s">
        <v>1186</v>
      </c>
      <c r="M28" s="98" t="s">
        <v>182</v>
      </c>
      <c r="N28" s="12"/>
      <c r="O28" s="98" t="s">
        <v>35</v>
      </c>
      <c r="P28" s="46" t="s">
        <v>1186</v>
      </c>
      <c r="Q28" s="12"/>
      <c r="R28" s="12"/>
      <c r="S28" s="98" t="s">
        <v>61</v>
      </c>
      <c r="T28" s="98" t="s">
        <v>1246</v>
      </c>
      <c r="U28" s="12"/>
      <c r="V28" s="12"/>
      <c r="W28" s="12"/>
      <c r="X28" s="12"/>
      <c r="Y28" s="12"/>
      <c r="Z28" s="12"/>
      <c r="AA28" s="12"/>
      <c r="AB28" s="12"/>
      <c r="AC28" s="12"/>
      <c r="AD28" s="12"/>
      <c r="AE28" s="12"/>
      <c r="AF28" s="12"/>
      <c r="AG28" s="12"/>
      <c r="AH28" s="12"/>
    </row>
    <row r="29">
      <c r="A29" s="89">
        <v>3933.0</v>
      </c>
      <c r="B29" s="98" t="s">
        <v>530</v>
      </c>
      <c r="C29" s="98" t="s">
        <v>88</v>
      </c>
      <c r="D29" s="98" t="s">
        <v>390</v>
      </c>
      <c r="E29" s="98" t="s">
        <v>182</v>
      </c>
      <c r="F29" s="98" t="s">
        <v>182</v>
      </c>
      <c r="G29" s="98" t="s">
        <v>182</v>
      </c>
      <c r="H29" s="98" t="s">
        <v>1247</v>
      </c>
      <c r="I29" s="12"/>
      <c r="J29" s="98" t="s">
        <v>1116</v>
      </c>
      <c r="K29" s="98" t="s">
        <v>182</v>
      </c>
      <c r="L29" s="46" t="s">
        <v>1247</v>
      </c>
      <c r="M29" s="98" t="s">
        <v>1248</v>
      </c>
      <c r="N29" s="12"/>
      <c r="O29" s="98" t="s">
        <v>88</v>
      </c>
      <c r="P29" s="98" t="s">
        <v>1249</v>
      </c>
      <c r="Q29" s="98" t="s">
        <v>227</v>
      </c>
      <c r="R29" s="12"/>
      <c r="S29" s="98" t="s">
        <v>61</v>
      </c>
      <c r="T29" s="98" t="s">
        <v>1250</v>
      </c>
      <c r="U29" s="12"/>
      <c r="V29" s="12"/>
      <c r="W29" s="12"/>
      <c r="X29" s="12"/>
      <c r="Y29" s="12"/>
      <c r="Z29" s="12"/>
      <c r="AA29" s="12"/>
      <c r="AB29" s="12"/>
      <c r="AC29" s="12"/>
      <c r="AD29" s="12"/>
      <c r="AE29" s="12"/>
      <c r="AF29" s="12"/>
      <c r="AG29" s="12"/>
      <c r="AH29" s="12"/>
    </row>
    <row r="30">
      <c r="A30" s="89">
        <v>3934.0</v>
      </c>
      <c r="B30" s="98" t="s">
        <v>1251</v>
      </c>
      <c r="C30" s="98" t="s">
        <v>88</v>
      </c>
      <c r="D30" s="98" t="s">
        <v>182</v>
      </c>
      <c r="E30" s="98" t="s">
        <v>182</v>
      </c>
      <c r="F30" s="98" t="s">
        <v>182</v>
      </c>
      <c r="G30" s="98" t="s">
        <v>182</v>
      </c>
      <c r="H30" s="98" t="s">
        <v>1252</v>
      </c>
      <c r="I30" s="12"/>
      <c r="J30" s="98" t="s">
        <v>1116</v>
      </c>
      <c r="K30" s="98" t="s">
        <v>217</v>
      </c>
      <c r="L30" s="46" t="s">
        <v>1213</v>
      </c>
      <c r="M30" s="98" t="s">
        <v>227</v>
      </c>
      <c r="N30" s="12"/>
      <c r="O30" s="98" t="s">
        <v>88</v>
      </c>
      <c r="P30" s="98" t="s">
        <v>1253</v>
      </c>
      <c r="Q30" s="98" t="s">
        <v>227</v>
      </c>
      <c r="R30" s="12"/>
      <c r="S30" s="98" t="s">
        <v>61</v>
      </c>
      <c r="T30" s="98" t="s">
        <v>1254</v>
      </c>
      <c r="U30" s="12"/>
      <c r="V30" s="12"/>
      <c r="W30" s="12"/>
      <c r="X30" s="12"/>
      <c r="Y30" s="12"/>
      <c r="Z30" s="12"/>
      <c r="AA30" s="12"/>
      <c r="AB30" s="12"/>
      <c r="AC30" s="12"/>
      <c r="AD30" s="12"/>
      <c r="AE30" s="12"/>
      <c r="AF30" s="12"/>
      <c r="AG30" s="12"/>
      <c r="AH30" s="12"/>
    </row>
    <row r="31">
      <c r="A31" s="89">
        <v>3935.0</v>
      </c>
      <c r="B31" s="98" t="s">
        <v>534</v>
      </c>
      <c r="C31" s="98" t="s">
        <v>88</v>
      </c>
      <c r="D31" s="98" t="s">
        <v>182</v>
      </c>
      <c r="E31" s="98" t="s">
        <v>182</v>
      </c>
      <c r="F31" s="98" t="s">
        <v>182</v>
      </c>
      <c r="G31" s="98" t="s">
        <v>182</v>
      </c>
      <c r="H31" s="98" t="s">
        <v>1252</v>
      </c>
      <c r="I31" s="12"/>
      <c r="J31" s="98" t="s">
        <v>1209</v>
      </c>
      <c r="K31" s="98" t="s">
        <v>217</v>
      </c>
      <c r="L31" s="46" t="s">
        <v>1213</v>
      </c>
      <c r="M31" s="98" t="s">
        <v>227</v>
      </c>
      <c r="N31" s="12"/>
      <c r="O31" s="98" t="s">
        <v>88</v>
      </c>
      <c r="P31" s="98" t="s">
        <v>1255</v>
      </c>
      <c r="Q31" s="98" t="s">
        <v>227</v>
      </c>
      <c r="R31" s="12"/>
      <c r="S31" s="98" t="s">
        <v>61</v>
      </c>
      <c r="T31" s="98" t="s">
        <v>1256</v>
      </c>
      <c r="U31" s="12"/>
      <c r="V31" s="12"/>
      <c r="W31" s="12"/>
      <c r="X31" s="12"/>
      <c r="Y31" s="12"/>
      <c r="Z31" s="12"/>
      <c r="AA31" s="12"/>
      <c r="AB31" s="12"/>
      <c r="AC31" s="12"/>
      <c r="AD31" s="12"/>
      <c r="AE31" s="12"/>
      <c r="AF31" s="12"/>
      <c r="AG31" s="12"/>
      <c r="AH31" s="12"/>
    </row>
    <row r="32">
      <c r="A32" s="89">
        <v>3936.0</v>
      </c>
      <c r="B32" s="98" t="s">
        <v>268</v>
      </c>
      <c r="C32" s="98" t="s">
        <v>88</v>
      </c>
      <c r="D32" s="98" t="s">
        <v>182</v>
      </c>
      <c r="E32" s="98" t="s">
        <v>182</v>
      </c>
      <c r="F32" s="98" t="s">
        <v>182</v>
      </c>
      <c r="G32" s="98" t="s">
        <v>182</v>
      </c>
      <c r="H32" s="98" t="s">
        <v>1186</v>
      </c>
      <c r="I32" s="12"/>
      <c r="J32" s="98" t="s">
        <v>1187</v>
      </c>
      <c r="K32" s="98" t="s">
        <v>182</v>
      </c>
      <c r="L32" s="46" t="s">
        <v>1186</v>
      </c>
      <c r="M32" s="98" t="s">
        <v>35</v>
      </c>
      <c r="N32" s="12"/>
      <c r="O32" s="98" t="s">
        <v>35</v>
      </c>
      <c r="P32" s="46" t="s">
        <v>1186</v>
      </c>
      <c r="Q32" s="98" t="s">
        <v>227</v>
      </c>
      <c r="R32" s="12"/>
      <c r="S32" s="98" t="s">
        <v>61</v>
      </c>
      <c r="T32" s="98" t="s">
        <v>1246</v>
      </c>
      <c r="U32" s="12"/>
      <c r="V32" s="12"/>
      <c r="W32" s="12"/>
      <c r="X32" s="12"/>
      <c r="Y32" s="12"/>
      <c r="Z32" s="12"/>
      <c r="AA32" s="12"/>
      <c r="AB32" s="12"/>
      <c r="AC32" s="12"/>
      <c r="AD32" s="12"/>
      <c r="AE32" s="12"/>
      <c r="AF32" s="12"/>
      <c r="AG32" s="12"/>
      <c r="AH32" s="12"/>
    </row>
    <row r="33">
      <c r="A33" s="89">
        <v>3937.0</v>
      </c>
      <c r="B33" s="98" t="s">
        <v>213</v>
      </c>
      <c r="C33" s="98" t="s">
        <v>88</v>
      </c>
      <c r="D33" s="98" t="s">
        <v>182</v>
      </c>
      <c r="E33" s="98" t="s">
        <v>182</v>
      </c>
      <c r="F33" s="98" t="s">
        <v>182</v>
      </c>
      <c r="G33" s="98" t="s">
        <v>182</v>
      </c>
      <c r="H33" s="46" t="s">
        <v>1186</v>
      </c>
      <c r="I33" s="12"/>
      <c r="J33" s="98" t="s">
        <v>1116</v>
      </c>
      <c r="K33" s="98" t="s">
        <v>182</v>
      </c>
      <c r="L33" s="46" t="s">
        <v>1186</v>
      </c>
      <c r="M33" s="98" t="s">
        <v>35</v>
      </c>
      <c r="N33" s="12"/>
      <c r="O33" s="98" t="s">
        <v>35</v>
      </c>
      <c r="P33" s="46" t="s">
        <v>1186</v>
      </c>
      <c r="Q33" s="98" t="s">
        <v>227</v>
      </c>
      <c r="R33" s="12"/>
      <c r="S33" s="98" t="s">
        <v>61</v>
      </c>
      <c r="T33" s="98" t="s">
        <v>1246</v>
      </c>
      <c r="U33" s="12"/>
      <c r="V33" s="12"/>
      <c r="W33" s="12"/>
      <c r="X33" s="12"/>
      <c r="Y33" s="12"/>
      <c r="Z33" s="12"/>
      <c r="AA33" s="12"/>
      <c r="AB33" s="12"/>
      <c r="AC33" s="12"/>
      <c r="AD33" s="12"/>
      <c r="AE33" s="12"/>
      <c r="AF33" s="12"/>
      <c r="AG33" s="12"/>
      <c r="AH33" s="12"/>
    </row>
    <row r="34">
      <c r="A34" s="89">
        <v>3938.0</v>
      </c>
      <c r="B34" s="98" t="s">
        <v>213</v>
      </c>
      <c r="C34" s="98" t="s">
        <v>88</v>
      </c>
      <c r="D34" s="98" t="s">
        <v>182</v>
      </c>
      <c r="E34" s="98" t="s">
        <v>182</v>
      </c>
      <c r="F34" s="98" t="s">
        <v>182</v>
      </c>
      <c r="G34" s="98" t="s">
        <v>182</v>
      </c>
      <c r="H34" s="98" t="s">
        <v>1258</v>
      </c>
      <c r="I34" s="12"/>
      <c r="J34" s="98" t="s">
        <v>1209</v>
      </c>
      <c r="K34" s="98" t="s">
        <v>217</v>
      </c>
      <c r="L34" s="98" t="s">
        <v>1258</v>
      </c>
      <c r="M34" s="98" t="s">
        <v>227</v>
      </c>
      <c r="N34" s="98" t="s">
        <v>1259</v>
      </c>
      <c r="O34" s="98" t="s">
        <v>88</v>
      </c>
      <c r="P34" s="98" t="s">
        <v>1260</v>
      </c>
      <c r="Q34" s="98" t="s">
        <v>1261</v>
      </c>
      <c r="R34" s="12"/>
      <c r="S34" s="98" t="s">
        <v>61</v>
      </c>
      <c r="T34" s="98" t="s">
        <v>1262</v>
      </c>
      <c r="U34" s="12"/>
      <c r="V34" s="12"/>
      <c r="W34" s="12"/>
      <c r="X34" s="12"/>
      <c r="Y34" s="12"/>
      <c r="Z34" s="12"/>
      <c r="AA34" s="12"/>
      <c r="AB34" s="12"/>
      <c r="AC34" s="12"/>
      <c r="AD34" s="12"/>
      <c r="AE34" s="12"/>
      <c r="AF34" s="12"/>
      <c r="AG34" s="12"/>
      <c r="AH34" s="12"/>
    </row>
    <row r="35">
      <c r="A35" s="89">
        <v>3939.0</v>
      </c>
      <c r="B35" s="98" t="s">
        <v>972</v>
      </c>
      <c r="C35" s="98" t="s">
        <v>88</v>
      </c>
      <c r="D35" s="98" t="s">
        <v>182</v>
      </c>
      <c r="E35" s="98" t="s">
        <v>182</v>
      </c>
      <c r="F35" s="98" t="s">
        <v>182</v>
      </c>
      <c r="G35" s="98" t="s">
        <v>182</v>
      </c>
      <c r="H35" s="98" t="s">
        <v>1252</v>
      </c>
      <c r="I35" s="12"/>
      <c r="J35" s="98" t="s">
        <v>1116</v>
      </c>
      <c r="K35" s="98" t="s">
        <v>182</v>
      </c>
      <c r="L35" s="46" t="s">
        <v>1252</v>
      </c>
      <c r="M35" s="98" t="s">
        <v>227</v>
      </c>
      <c r="N35" s="98" t="s">
        <v>1252</v>
      </c>
      <c r="O35" s="98" t="s">
        <v>88</v>
      </c>
      <c r="P35" s="98" t="s">
        <v>1255</v>
      </c>
      <c r="Q35" s="98" t="s">
        <v>227</v>
      </c>
      <c r="R35" s="12"/>
      <c r="S35" s="98" t="s">
        <v>61</v>
      </c>
      <c r="T35" s="98" t="s">
        <v>1256</v>
      </c>
      <c r="U35" s="12"/>
      <c r="V35" s="12"/>
      <c r="W35" s="12"/>
      <c r="X35" s="12"/>
      <c r="Y35" s="12"/>
      <c r="Z35" s="12"/>
      <c r="AA35" s="12"/>
      <c r="AB35" s="12"/>
      <c r="AC35" s="12"/>
      <c r="AD35" s="12"/>
      <c r="AE35" s="12"/>
      <c r="AF35" s="12"/>
      <c r="AG35" s="12"/>
      <c r="AH35" s="12"/>
    </row>
    <row r="36">
      <c r="A36" s="89">
        <v>3940.0</v>
      </c>
      <c r="B36" s="98" t="s">
        <v>530</v>
      </c>
      <c r="C36" s="98" t="s">
        <v>88</v>
      </c>
      <c r="D36" s="98" t="s">
        <v>182</v>
      </c>
      <c r="E36" s="98" t="s">
        <v>182</v>
      </c>
      <c r="F36" s="98" t="s">
        <v>182</v>
      </c>
      <c r="G36" s="98" t="s">
        <v>182</v>
      </c>
      <c r="H36" s="98" t="s">
        <v>1264</v>
      </c>
      <c r="I36" s="12"/>
      <c r="J36" s="98" t="s">
        <v>1116</v>
      </c>
      <c r="K36" s="98" t="s">
        <v>217</v>
      </c>
      <c r="L36" s="98" t="s">
        <v>1265</v>
      </c>
      <c r="M36" s="12"/>
      <c r="N36" s="12"/>
      <c r="O36" s="98" t="s">
        <v>88</v>
      </c>
      <c r="P36" s="98" t="s">
        <v>1266</v>
      </c>
      <c r="Q36" s="98" t="s">
        <v>227</v>
      </c>
      <c r="R36" s="12"/>
      <c r="S36" s="98" t="s">
        <v>61</v>
      </c>
      <c r="T36" s="98" t="s">
        <v>1267</v>
      </c>
      <c r="U36" s="98"/>
      <c r="V36" s="12"/>
      <c r="W36" s="12"/>
      <c r="X36" s="12"/>
      <c r="Y36" s="12"/>
      <c r="Z36" s="12"/>
      <c r="AA36" s="12"/>
      <c r="AB36" s="12"/>
      <c r="AC36" s="12"/>
      <c r="AD36" s="12"/>
      <c r="AE36" s="12"/>
      <c r="AF36" s="12"/>
      <c r="AG36" s="12"/>
      <c r="AH36" s="12"/>
    </row>
    <row r="37">
      <c r="A37" s="89">
        <v>3941.0</v>
      </c>
      <c r="B37" s="98" t="s">
        <v>232</v>
      </c>
      <c r="C37" s="98" t="s">
        <v>88</v>
      </c>
      <c r="D37" s="98" t="s">
        <v>182</v>
      </c>
      <c r="E37" s="98" t="s">
        <v>182</v>
      </c>
      <c r="F37" s="98" t="s">
        <v>182</v>
      </c>
      <c r="G37" s="98" t="s">
        <v>88</v>
      </c>
      <c r="H37" s="98" t="s">
        <v>1221</v>
      </c>
      <c r="I37" s="12"/>
      <c r="J37" s="98" t="s">
        <v>1109</v>
      </c>
      <c r="K37" s="98" t="s">
        <v>182</v>
      </c>
      <c r="L37" s="46" t="s">
        <v>1221</v>
      </c>
      <c r="M37" s="98" t="s">
        <v>35</v>
      </c>
      <c r="N37" s="12"/>
      <c r="O37" s="98" t="s">
        <v>35</v>
      </c>
      <c r="P37" s="46" t="s">
        <v>1221</v>
      </c>
      <c r="Q37" s="98" t="s">
        <v>227</v>
      </c>
      <c r="R37" s="12"/>
      <c r="S37" s="98" t="s">
        <v>61</v>
      </c>
      <c r="T37" s="98" t="s">
        <v>1269</v>
      </c>
      <c r="U37" s="12"/>
      <c r="V37" s="12"/>
      <c r="W37" s="12"/>
      <c r="X37" s="12"/>
      <c r="Y37" s="12"/>
      <c r="Z37" s="12"/>
      <c r="AA37" s="12"/>
      <c r="AB37" s="12"/>
      <c r="AC37" s="12"/>
      <c r="AD37" s="12"/>
      <c r="AE37" s="12"/>
      <c r="AF37" s="12"/>
      <c r="AG37" s="12"/>
      <c r="AH37" s="12"/>
    </row>
    <row r="38">
      <c r="A38" s="89">
        <v>3942.0</v>
      </c>
      <c r="B38" s="98" t="s">
        <v>181</v>
      </c>
      <c r="C38" s="98" t="s">
        <v>88</v>
      </c>
      <c r="D38" s="98" t="s">
        <v>88</v>
      </c>
      <c r="E38" s="98" t="s">
        <v>182</v>
      </c>
      <c r="F38" s="98" t="s">
        <v>88</v>
      </c>
      <c r="G38" s="98" t="s">
        <v>88</v>
      </c>
      <c r="H38" s="98" t="s">
        <v>1271</v>
      </c>
      <c r="I38" s="12"/>
      <c r="J38" s="98" t="s">
        <v>1187</v>
      </c>
      <c r="K38" s="98" t="s">
        <v>182</v>
      </c>
      <c r="L38" s="98" t="s">
        <v>1271</v>
      </c>
      <c r="M38" s="98" t="s">
        <v>35</v>
      </c>
      <c r="N38" s="46" t="s">
        <v>1271</v>
      </c>
      <c r="O38" s="98" t="s">
        <v>35</v>
      </c>
      <c r="P38" s="46" t="s">
        <v>1271</v>
      </c>
      <c r="Q38" s="98" t="s">
        <v>1272</v>
      </c>
      <c r="R38" s="12"/>
      <c r="S38" s="98" t="s">
        <v>61</v>
      </c>
      <c r="T38" s="98" t="s">
        <v>1273</v>
      </c>
      <c r="U38" s="12"/>
      <c r="V38" s="12"/>
      <c r="W38" s="12"/>
      <c r="X38" s="12"/>
      <c r="Y38" s="12"/>
      <c r="Z38" s="12"/>
      <c r="AA38" s="12"/>
      <c r="AB38" s="12"/>
      <c r="AC38" s="12"/>
      <c r="AD38" s="12"/>
      <c r="AE38" s="12"/>
      <c r="AF38" s="12"/>
      <c r="AG38" s="12"/>
      <c r="AH38" s="12"/>
    </row>
    <row r="39">
      <c r="A39" s="89">
        <v>3943.0</v>
      </c>
      <c r="B39" s="98" t="s">
        <v>716</v>
      </c>
      <c r="C39" s="98" t="s">
        <v>88</v>
      </c>
      <c r="D39" s="98" t="s">
        <v>182</v>
      </c>
      <c r="E39" s="98" t="s">
        <v>182</v>
      </c>
      <c r="F39" s="98" t="s">
        <v>182</v>
      </c>
      <c r="G39" s="98" t="s">
        <v>182</v>
      </c>
      <c r="H39" s="98" t="s">
        <v>1274</v>
      </c>
      <c r="I39" s="12"/>
      <c r="J39" s="98" t="s">
        <v>1109</v>
      </c>
      <c r="K39" s="98" t="s">
        <v>182</v>
      </c>
      <c r="L39" s="46" t="s">
        <v>1274</v>
      </c>
      <c r="M39" s="98" t="s">
        <v>227</v>
      </c>
      <c r="N39" s="12"/>
      <c r="O39" s="98" t="s">
        <v>88</v>
      </c>
      <c r="P39" s="98" t="s">
        <v>1192</v>
      </c>
      <c r="Q39" s="98" t="s">
        <v>227</v>
      </c>
      <c r="R39" s="12"/>
      <c r="S39" s="98" t="s">
        <v>61</v>
      </c>
      <c r="T39" s="98" t="s">
        <v>1276</v>
      </c>
      <c r="U39" s="12"/>
      <c r="V39" s="12"/>
      <c r="W39" s="12"/>
      <c r="X39" s="12"/>
      <c r="Y39" s="12"/>
      <c r="Z39" s="12"/>
      <c r="AA39" s="12"/>
      <c r="AB39" s="12"/>
      <c r="AC39" s="12"/>
      <c r="AD39" s="12"/>
      <c r="AE39" s="12"/>
      <c r="AF39" s="12"/>
      <c r="AG39" s="12"/>
      <c r="AH39" s="12"/>
    </row>
    <row r="40">
      <c r="A40" s="89">
        <v>3944.0</v>
      </c>
      <c r="B40" s="98" t="s">
        <v>777</v>
      </c>
      <c r="C40" s="98" t="s">
        <v>88</v>
      </c>
      <c r="D40" s="98" t="s">
        <v>182</v>
      </c>
      <c r="E40" s="98" t="s">
        <v>88</v>
      </c>
      <c r="F40" s="98" t="s">
        <v>182</v>
      </c>
      <c r="G40" s="98" t="s">
        <v>182</v>
      </c>
      <c r="H40" s="98" t="s">
        <v>1277</v>
      </c>
      <c r="I40" s="12"/>
      <c r="J40" s="98" t="s">
        <v>1187</v>
      </c>
      <c r="K40" s="98" t="s">
        <v>217</v>
      </c>
      <c r="L40" s="98" t="s">
        <v>1277</v>
      </c>
      <c r="M40" s="98" t="s">
        <v>35</v>
      </c>
      <c r="N40" s="98" t="s">
        <v>35</v>
      </c>
      <c r="O40" s="98" t="s">
        <v>182</v>
      </c>
      <c r="P40" s="98"/>
      <c r="Q40" s="98" t="s">
        <v>227</v>
      </c>
      <c r="R40" s="12"/>
      <c r="S40" s="98" t="s">
        <v>61</v>
      </c>
      <c r="T40" s="98" t="s">
        <v>1278</v>
      </c>
      <c r="U40" s="12"/>
      <c r="V40" s="12"/>
      <c r="W40" s="12"/>
      <c r="X40" s="12"/>
      <c r="Y40" s="12"/>
      <c r="Z40" s="12"/>
      <c r="AA40" s="12"/>
      <c r="AB40" s="12"/>
      <c r="AC40" s="12"/>
      <c r="AD40" s="12"/>
      <c r="AE40" s="12"/>
      <c r="AF40" s="12"/>
      <c r="AG40" s="12"/>
      <c r="AH40" s="12"/>
    </row>
    <row r="41">
      <c r="A41" s="89">
        <v>3945.0</v>
      </c>
      <c r="B41" s="98" t="s">
        <v>504</v>
      </c>
      <c r="C41" s="98" t="s">
        <v>88</v>
      </c>
      <c r="D41" s="98" t="s">
        <v>88</v>
      </c>
      <c r="E41" s="98" t="s">
        <v>182</v>
      </c>
      <c r="F41" s="98" t="s">
        <v>88</v>
      </c>
      <c r="G41" s="98" t="s">
        <v>88</v>
      </c>
      <c r="H41" s="98" t="s">
        <v>1271</v>
      </c>
      <c r="I41" s="12"/>
      <c r="J41" s="98" t="s">
        <v>1187</v>
      </c>
      <c r="K41" s="98" t="s">
        <v>182</v>
      </c>
      <c r="L41" s="98" t="s">
        <v>1271</v>
      </c>
      <c r="M41" s="98" t="s">
        <v>35</v>
      </c>
      <c r="N41" s="12"/>
      <c r="O41" s="98" t="s">
        <v>182</v>
      </c>
      <c r="P41" s="98" t="s">
        <v>1271</v>
      </c>
      <c r="Q41" s="98" t="s">
        <v>1272</v>
      </c>
      <c r="R41" s="12"/>
      <c r="S41" s="98" t="s">
        <v>61</v>
      </c>
      <c r="T41" s="98" t="s">
        <v>1273</v>
      </c>
      <c r="U41" s="12"/>
      <c r="V41" s="12"/>
      <c r="W41" s="12"/>
      <c r="X41" s="12"/>
      <c r="Y41" s="12"/>
      <c r="Z41" s="12"/>
      <c r="AA41" s="12"/>
      <c r="AB41" s="12"/>
      <c r="AC41" s="12"/>
      <c r="AD41" s="12"/>
      <c r="AE41" s="12"/>
      <c r="AF41" s="12"/>
      <c r="AG41" s="12"/>
      <c r="AH41" s="12"/>
    </row>
    <row r="42">
      <c r="A42" s="89">
        <v>3946.0</v>
      </c>
      <c r="B42" s="98" t="s">
        <v>1280</v>
      </c>
      <c r="C42" s="98" t="s">
        <v>88</v>
      </c>
      <c r="D42" s="98" t="s">
        <v>182</v>
      </c>
      <c r="E42" s="98" t="s">
        <v>182</v>
      </c>
      <c r="F42" s="98" t="s">
        <v>182</v>
      </c>
      <c r="G42" s="98" t="s">
        <v>182</v>
      </c>
      <c r="H42" s="98" t="s">
        <v>1252</v>
      </c>
      <c r="I42" s="12"/>
      <c r="J42" s="98" t="s">
        <v>1209</v>
      </c>
      <c r="K42" s="98" t="s">
        <v>217</v>
      </c>
      <c r="L42" s="46" t="s">
        <v>1252</v>
      </c>
      <c r="M42" s="98" t="s">
        <v>35</v>
      </c>
      <c r="N42" s="12"/>
      <c r="O42" s="98" t="s">
        <v>88</v>
      </c>
      <c r="P42" s="98" t="s">
        <v>1281</v>
      </c>
      <c r="Q42" s="98" t="s">
        <v>1272</v>
      </c>
      <c r="R42" s="12"/>
      <c r="S42" s="98" t="s">
        <v>61</v>
      </c>
      <c r="T42" s="98" t="s">
        <v>1276</v>
      </c>
      <c r="U42" s="12"/>
      <c r="V42" s="12"/>
      <c r="W42" s="12"/>
      <c r="X42" s="12"/>
      <c r="Y42" s="12"/>
      <c r="Z42" s="12"/>
      <c r="AA42" s="12"/>
      <c r="AB42" s="12"/>
      <c r="AC42" s="12"/>
      <c r="AD42" s="12"/>
      <c r="AE42" s="12"/>
      <c r="AF42" s="12"/>
      <c r="AG42" s="12"/>
      <c r="AH42" s="12"/>
    </row>
    <row r="43">
      <c r="A43" s="89">
        <v>3947.0</v>
      </c>
      <c r="B43" s="98" t="s">
        <v>825</v>
      </c>
      <c r="C43" s="98" t="s">
        <v>88</v>
      </c>
      <c r="D43" s="98" t="s">
        <v>182</v>
      </c>
      <c r="E43" s="98" t="s">
        <v>182</v>
      </c>
      <c r="F43" s="98" t="s">
        <v>182</v>
      </c>
      <c r="G43" s="98" t="s">
        <v>182</v>
      </c>
      <c r="H43" s="98" t="s">
        <v>1252</v>
      </c>
      <c r="I43" s="12"/>
      <c r="J43" s="98" t="s">
        <v>1187</v>
      </c>
      <c r="K43" s="98" t="s">
        <v>217</v>
      </c>
      <c r="L43" s="46" t="s">
        <v>1252</v>
      </c>
      <c r="M43" s="98" t="s">
        <v>227</v>
      </c>
      <c r="N43" s="12"/>
      <c r="O43" s="98" t="s">
        <v>88</v>
      </c>
      <c r="P43" s="98" t="s">
        <v>1281</v>
      </c>
      <c r="Q43" s="98" t="s">
        <v>88</v>
      </c>
      <c r="R43" s="12"/>
      <c r="S43" s="98" t="s">
        <v>61</v>
      </c>
      <c r="T43" s="46" t="s">
        <v>1282</v>
      </c>
      <c r="U43" s="12"/>
      <c r="V43" s="12"/>
      <c r="W43" s="12"/>
      <c r="X43" s="12"/>
      <c r="Y43" s="12"/>
      <c r="Z43" s="12"/>
      <c r="AA43" s="12"/>
      <c r="AB43" s="12"/>
      <c r="AC43" s="12"/>
      <c r="AD43" s="12"/>
      <c r="AE43" s="12"/>
      <c r="AF43" s="12"/>
      <c r="AG43" s="12"/>
      <c r="AH43" s="12"/>
    </row>
    <row r="44">
      <c r="A44" s="89">
        <v>3948.0</v>
      </c>
      <c r="B44" s="98" t="s">
        <v>213</v>
      </c>
      <c r="C44" s="98" t="s">
        <v>88</v>
      </c>
      <c r="D44" s="98" t="s">
        <v>182</v>
      </c>
      <c r="E44" s="98" t="s">
        <v>88</v>
      </c>
      <c r="F44" s="98" t="s">
        <v>182</v>
      </c>
      <c r="G44" s="98" t="s">
        <v>182</v>
      </c>
      <c r="H44" s="98" t="s">
        <v>1283</v>
      </c>
      <c r="I44" s="12"/>
      <c r="J44" s="98" t="s">
        <v>1187</v>
      </c>
      <c r="K44" s="98" t="s">
        <v>88</v>
      </c>
      <c r="L44" s="12"/>
      <c r="M44" s="98" t="s">
        <v>227</v>
      </c>
      <c r="N44" s="12"/>
      <c r="O44" s="98" t="s">
        <v>182</v>
      </c>
      <c r="P44" s="98" t="s">
        <v>1284</v>
      </c>
      <c r="Q44" s="98" t="s">
        <v>227</v>
      </c>
      <c r="R44" s="12"/>
      <c r="S44" s="98" t="s">
        <v>61</v>
      </c>
      <c r="T44" s="98" t="s">
        <v>1285</v>
      </c>
      <c r="U44" s="12"/>
      <c r="V44" s="12"/>
      <c r="W44" s="12"/>
      <c r="X44" s="12"/>
      <c r="Y44" s="12"/>
      <c r="Z44" s="12"/>
      <c r="AA44" s="12"/>
      <c r="AB44" s="12"/>
      <c r="AC44" s="12"/>
      <c r="AD44" s="12"/>
      <c r="AE44" s="12"/>
      <c r="AF44" s="12"/>
      <c r="AG44" s="12"/>
      <c r="AH44" s="12"/>
    </row>
    <row r="45">
      <c r="A45" s="89">
        <v>3949.0</v>
      </c>
      <c r="B45" s="98" t="s">
        <v>181</v>
      </c>
      <c r="C45" s="98" t="s">
        <v>88</v>
      </c>
      <c r="D45" s="98" t="s">
        <v>182</v>
      </c>
      <c r="E45" s="98" t="s">
        <v>182</v>
      </c>
      <c r="F45" s="98" t="s">
        <v>182</v>
      </c>
      <c r="G45" s="98" t="s">
        <v>182</v>
      </c>
      <c r="H45" s="98" t="s">
        <v>1252</v>
      </c>
      <c r="I45" s="12"/>
      <c r="J45" s="98" t="s">
        <v>1116</v>
      </c>
      <c r="K45" s="98" t="s">
        <v>217</v>
      </c>
      <c r="L45" s="12"/>
      <c r="M45" s="98" t="s">
        <v>88</v>
      </c>
      <c r="N45" s="12"/>
      <c r="O45" s="98" t="s">
        <v>88</v>
      </c>
      <c r="P45" s="98" t="s">
        <v>1281</v>
      </c>
      <c r="Q45" s="98" t="s">
        <v>227</v>
      </c>
      <c r="R45" s="12"/>
      <c r="S45" s="98" t="s">
        <v>61</v>
      </c>
      <c r="T45" s="98" t="s">
        <v>1282</v>
      </c>
      <c r="U45" s="12"/>
      <c r="V45" s="12"/>
      <c r="W45" s="12"/>
      <c r="X45" s="12"/>
      <c r="Y45" s="12"/>
      <c r="Z45" s="12"/>
      <c r="AA45" s="12"/>
      <c r="AB45" s="12"/>
      <c r="AC45" s="12"/>
      <c r="AD45" s="12"/>
      <c r="AE45" s="12"/>
      <c r="AF45" s="12"/>
      <c r="AG45" s="12"/>
      <c r="AH45" s="12"/>
    </row>
    <row r="46">
      <c r="A46" s="89">
        <v>3950.0</v>
      </c>
      <c r="B46" s="98" t="s">
        <v>181</v>
      </c>
      <c r="C46" s="98" t="s">
        <v>88</v>
      </c>
      <c r="D46" s="98" t="s">
        <v>182</v>
      </c>
      <c r="E46" s="98" t="s">
        <v>182</v>
      </c>
      <c r="F46" s="98" t="s">
        <v>182</v>
      </c>
      <c r="G46" s="98" t="s">
        <v>182</v>
      </c>
      <c r="H46" s="98" t="s">
        <v>1287</v>
      </c>
      <c r="I46" s="12"/>
      <c r="J46" s="98" t="s">
        <v>1116</v>
      </c>
      <c r="K46" s="98" t="s">
        <v>217</v>
      </c>
      <c r="L46" s="12"/>
      <c r="M46" s="98" t="s">
        <v>35</v>
      </c>
      <c r="N46" s="98" t="s">
        <v>1288</v>
      </c>
      <c r="O46" s="98" t="s">
        <v>35</v>
      </c>
      <c r="P46" s="12"/>
      <c r="Q46" s="98" t="s">
        <v>1272</v>
      </c>
      <c r="R46" s="12"/>
      <c r="S46" s="98" t="s">
        <v>61</v>
      </c>
      <c r="T46" s="98" t="s">
        <v>1282</v>
      </c>
      <c r="U46" s="12"/>
      <c r="V46" s="12"/>
      <c r="W46" s="12"/>
      <c r="X46" s="12"/>
      <c r="Y46" s="12"/>
      <c r="Z46" s="12"/>
      <c r="AA46" s="12"/>
      <c r="AB46" s="12"/>
      <c r="AC46" s="12"/>
      <c r="AD46" s="12"/>
      <c r="AE46" s="12"/>
      <c r="AF46" s="12"/>
      <c r="AG46" s="12"/>
      <c r="AH46" s="12"/>
    </row>
    <row r="47">
      <c r="A47" s="89">
        <v>3951.0</v>
      </c>
      <c r="B47" s="98" t="s">
        <v>562</v>
      </c>
      <c r="C47" s="98" t="s">
        <v>88</v>
      </c>
      <c r="D47" s="98" t="s">
        <v>182</v>
      </c>
      <c r="E47" s="98" t="s">
        <v>182</v>
      </c>
      <c r="F47" s="98" t="s">
        <v>182</v>
      </c>
      <c r="G47" s="98" t="s">
        <v>182</v>
      </c>
      <c r="H47" s="98" t="s">
        <v>1274</v>
      </c>
      <c r="I47" s="12"/>
      <c r="J47" s="98" t="s">
        <v>1209</v>
      </c>
      <c r="K47" s="98" t="s">
        <v>182</v>
      </c>
      <c r="L47" s="98" t="s">
        <v>1274</v>
      </c>
      <c r="M47" s="98" t="s">
        <v>88</v>
      </c>
      <c r="N47" s="12"/>
      <c r="O47" s="98" t="s">
        <v>1073</v>
      </c>
      <c r="P47" s="98" t="s">
        <v>1289</v>
      </c>
      <c r="Q47" s="98" t="s">
        <v>227</v>
      </c>
      <c r="R47" s="12"/>
      <c r="S47" s="98" t="s">
        <v>61</v>
      </c>
      <c r="T47" s="98" t="s">
        <v>1232</v>
      </c>
      <c r="U47" s="12"/>
      <c r="V47" s="12"/>
      <c r="W47" s="12"/>
      <c r="X47" s="12"/>
      <c r="Y47" s="12"/>
      <c r="Z47" s="12"/>
      <c r="AA47" s="12"/>
      <c r="AB47" s="12"/>
      <c r="AC47" s="12"/>
      <c r="AD47" s="12"/>
      <c r="AE47" s="12"/>
      <c r="AF47" s="12"/>
      <c r="AG47" s="12"/>
      <c r="AH47" s="12"/>
    </row>
    <row r="48">
      <c r="A48" s="89">
        <v>3967.0</v>
      </c>
      <c r="B48" s="98" t="s">
        <v>710</v>
      </c>
      <c r="C48" s="98" t="s">
        <v>88</v>
      </c>
      <c r="D48" s="98" t="s">
        <v>182</v>
      </c>
      <c r="E48" s="98" t="s">
        <v>182</v>
      </c>
      <c r="F48" s="98" t="s">
        <v>182</v>
      </c>
      <c r="G48" s="98" t="s">
        <v>182</v>
      </c>
      <c r="H48" s="98" t="s">
        <v>1233</v>
      </c>
      <c r="I48" s="12"/>
      <c r="J48" s="98" t="s">
        <v>1109</v>
      </c>
      <c r="K48" s="98" t="s">
        <v>217</v>
      </c>
      <c r="L48" s="46" t="s">
        <v>1233</v>
      </c>
      <c r="M48" s="98" t="s">
        <v>35</v>
      </c>
      <c r="N48" s="12"/>
      <c r="O48" s="98" t="s">
        <v>182</v>
      </c>
      <c r="P48" s="12"/>
      <c r="Q48" s="98" t="s">
        <v>227</v>
      </c>
      <c r="R48" s="12"/>
      <c r="S48" s="98" t="s">
        <v>61</v>
      </c>
      <c r="T48" s="98" t="s">
        <v>1234</v>
      </c>
      <c r="U48" s="12"/>
      <c r="V48" s="12"/>
      <c r="W48" s="12"/>
      <c r="X48" s="12"/>
      <c r="Y48" s="12"/>
      <c r="Z48" s="12"/>
      <c r="AA48" s="12"/>
      <c r="AB48" s="12"/>
      <c r="AC48" s="12"/>
      <c r="AD48" s="12"/>
      <c r="AE48" s="12"/>
      <c r="AF48" s="12"/>
      <c r="AG48" s="12"/>
      <c r="AH48" s="12"/>
    </row>
    <row r="49">
      <c r="A49" s="89">
        <v>3968.0</v>
      </c>
      <c r="B49" s="98" t="s">
        <v>333</v>
      </c>
      <c r="C49" s="98" t="s">
        <v>88</v>
      </c>
      <c r="D49" s="98" t="s">
        <v>88</v>
      </c>
      <c r="E49" s="98" t="s">
        <v>182</v>
      </c>
      <c r="F49" s="98" t="s">
        <v>88</v>
      </c>
      <c r="G49" s="98" t="s">
        <v>88</v>
      </c>
      <c r="H49" s="98" t="s">
        <v>1271</v>
      </c>
      <c r="I49" s="12"/>
      <c r="J49" s="98" t="s">
        <v>1209</v>
      </c>
      <c r="K49" s="98" t="s">
        <v>182</v>
      </c>
      <c r="L49" s="98" t="s">
        <v>1271</v>
      </c>
      <c r="M49" s="98" t="s">
        <v>35</v>
      </c>
      <c r="N49" s="12"/>
      <c r="O49" s="98" t="s">
        <v>182</v>
      </c>
      <c r="P49" s="98" t="s">
        <v>1271</v>
      </c>
      <c r="Q49" s="98" t="s">
        <v>1272</v>
      </c>
      <c r="R49" s="12"/>
      <c r="S49" s="98" t="s">
        <v>61</v>
      </c>
      <c r="T49" s="98" t="s">
        <v>1291</v>
      </c>
      <c r="U49" s="12"/>
      <c r="V49" s="12"/>
      <c r="W49" s="12"/>
      <c r="X49" s="12"/>
      <c r="Y49" s="12"/>
      <c r="Z49" s="12"/>
      <c r="AA49" s="12"/>
      <c r="AB49" s="12"/>
      <c r="AC49" s="12"/>
      <c r="AD49" s="12"/>
      <c r="AE49" s="12"/>
      <c r="AF49" s="12"/>
      <c r="AG49" s="12"/>
      <c r="AH49" s="12"/>
    </row>
    <row r="50">
      <c r="A50" s="89">
        <v>3969.0</v>
      </c>
      <c r="B50" s="98" t="s">
        <v>825</v>
      </c>
      <c r="C50" s="98" t="s">
        <v>88</v>
      </c>
      <c r="D50" s="98" t="s">
        <v>182</v>
      </c>
      <c r="E50" s="98" t="s">
        <v>182</v>
      </c>
      <c r="F50" s="98" t="s">
        <v>182</v>
      </c>
      <c r="G50" s="98" t="s">
        <v>182</v>
      </c>
      <c r="H50" s="98" t="s">
        <v>1283</v>
      </c>
      <c r="I50" s="12"/>
      <c r="J50" s="98" t="s">
        <v>1187</v>
      </c>
      <c r="K50" s="98" t="s">
        <v>88</v>
      </c>
      <c r="L50" s="12"/>
      <c r="M50" s="98" t="s">
        <v>35</v>
      </c>
      <c r="N50" s="12"/>
      <c r="O50" s="98" t="s">
        <v>182</v>
      </c>
      <c r="P50" s="12"/>
      <c r="Q50" s="98" t="s">
        <v>1272</v>
      </c>
      <c r="R50" s="12"/>
      <c r="S50" s="98" t="s">
        <v>61</v>
      </c>
      <c r="T50" s="98" t="s">
        <v>1282</v>
      </c>
      <c r="U50" s="12"/>
      <c r="V50" s="12"/>
      <c r="W50" s="12"/>
      <c r="X50" s="12"/>
      <c r="Y50" s="12"/>
      <c r="Z50" s="12"/>
      <c r="AA50" s="12"/>
      <c r="AB50" s="12"/>
      <c r="AC50" s="12"/>
      <c r="AD50" s="12"/>
      <c r="AE50" s="12"/>
      <c r="AF50" s="12"/>
      <c r="AG50" s="12"/>
      <c r="AH50" s="12"/>
    </row>
    <row r="51">
      <c r="A51" s="89">
        <v>3970.0</v>
      </c>
      <c r="B51" s="98" t="s">
        <v>1292</v>
      </c>
      <c r="C51" s="98" t="s">
        <v>88</v>
      </c>
      <c r="D51" s="98" t="s">
        <v>88</v>
      </c>
      <c r="E51" s="98" t="s">
        <v>182</v>
      </c>
      <c r="F51" s="98" t="s">
        <v>88</v>
      </c>
      <c r="G51" s="98" t="s">
        <v>88</v>
      </c>
      <c r="H51" s="98" t="s">
        <v>1293</v>
      </c>
      <c r="I51" s="12"/>
      <c r="J51" s="98" t="s">
        <v>1116</v>
      </c>
      <c r="K51" s="98" t="s">
        <v>182</v>
      </c>
      <c r="L51" s="98" t="s">
        <v>1271</v>
      </c>
      <c r="M51" s="98" t="s">
        <v>35</v>
      </c>
      <c r="N51" s="12"/>
      <c r="O51" s="98" t="s">
        <v>182</v>
      </c>
      <c r="P51" s="12"/>
      <c r="Q51" s="98" t="s">
        <v>1272</v>
      </c>
      <c r="R51" s="12"/>
      <c r="S51" s="98" t="s">
        <v>61</v>
      </c>
      <c r="T51" s="98" t="s">
        <v>1294</v>
      </c>
      <c r="U51" s="98" t="s">
        <v>733</v>
      </c>
      <c r="V51" s="12"/>
      <c r="W51" s="12"/>
      <c r="X51" s="12"/>
      <c r="Y51" s="12"/>
      <c r="Z51" s="12"/>
      <c r="AA51" s="12"/>
      <c r="AB51" s="12"/>
      <c r="AC51" s="12"/>
      <c r="AD51" s="12"/>
      <c r="AE51" s="12"/>
      <c r="AF51" s="12"/>
      <c r="AG51" s="12"/>
      <c r="AH51" s="12"/>
    </row>
    <row r="52">
      <c r="A52" s="89">
        <v>3971.0</v>
      </c>
      <c r="B52" s="98" t="s">
        <v>311</v>
      </c>
      <c r="C52" s="98" t="s">
        <v>88</v>
      </c>
      <c r="D52" s="98" t="s">
        <v>182</v>
      </c>
      <c r="E52" s="98" t="s">
        <v>182</v>
      </c>
      <c r="F52" s="98" t="s">
        <v>182</v>
      </c>
      <c r="G52" s="98" t="s">
        <v>390</v>
      </c>
      <c r="H52" s="98" t="s">
        <v>1204</v>
      </c>
      <c r="I52" s="12"/>
      <c r="J52" s="98" t="s">
        <v>1116</v>
      </c>
      <c r="K52" s="98" t="s">
        <v>88</v>
      </c>
      <c r="L52" s="12"/>
      <c r="M52" s="98" t="s">
        <v>88</v>
      </c>
      <c r="N52" s="98" t="s">
        <v>1204</v>
      </c>
      <c r="O52" s="98" t="s">
        <v>88</v>
      </c>
      <c r="P52" s="98" t="s">
        <v>1219</v>
      </c>
      <c r="Q52" s="98" t="s">
        <v>227</v>
      </c>
      <c r="R52" s="12"/>
      <c r="S52" s="98" t="s">
        <v>61</v>
      </c>
      <c r="T52" s="98" t="s">
        <v>1223</v>
      </c>
      <c r="U52" s="12"/>
      <c r="V52" s="12"/>
      <c r="W52" s="12"/>
      <c r="X52" s="12"/>
      <c r="Y52" s="12"/>
      <c r="Z52" s="12"/>
      <c r="AA52" s="12"/>
      <c r="AB52" s="12"/>
      <c r="AC52" s="12"/>
      <c r="AD52" s="12"/>
      <c r="AE52" s="12"/>
      <c r="AF52" s="12"/>
      <c r="AG52" s="12"/>
      <c r="AH52" s="12"/>
    </row>
    <row r="53">
      <c r="A53" s="89">
        <v>3972.0</v>
      </c>
      <c r="B53" s="98" t="s">
        <v>710</v>
      </c>
      <c r="C53" s="98" t="s">
        <v>88</v>
      </c>
      <c r="D53" s="98" t="s">
        <v>182</v>
      </c>
      <c r="E53" s="98" t="s">
        <v>182</v>
      </c>
      <c r="F53" s="98" t="s">
        <v>182</v>
      </c>
      <c r="G53" s="98" t="s">
        <v>182</v>
      </c>
      <c r="H53" s="98" t="s">
        <v>1186</v>
      </c>
      <c r="I53" s="12"/>
      <c r="J53" s="98" t="s">
        <v>1209</v>
      </c>
      <c r="K53" s="98" t="s">
        <v>182</v>
      </c>
      <c r="L53" s="98" t="s">
        <v>1186</v>
      </c>
      <c r="M53" s="98" t="s">
        <v>35</v>
      </c>
      <c r="N53" s="12"/>
      <c r="O53" s="98" t="s">
        <v>182</v>
      </c>
      <c r="P53" s="98" t="s">
        <v>1186</v>
      </c>
      <c r="Q53" s="98" t="s">
        <v>227</v>
      </c>
      <c r="R53" s="12"/>
      <c r="S53" s="98" t="s">
        <v>61</v>
      </c>
      <c r="T53" s="98" t="s">
        <v>1296</v>
      </c>
      <c r="U53" s="12"/>
      <c r="V53" s="12"/>
      <c r="W53" s="12"/>
      <c r="X53" s="12"/>
      <c r="Y53" s="12"/>
      <c r="Z53" s="12"/>
      <c r="AA53" s="12"/>
      <c r="AB53" s="12"/>
      <c r="AC53" s="12"/>
      <c r="AD53" s="12"/>
      <c r="AE53" s="12"/>
      <c r="AF53" s="12"/>
      <c r="AG53" s="12"/>
      <c r="AH53" s="12"/>
    </row>
    <row r="54">
      <c r="A54" s="89">
        <v>3973.0</v>
      </c>
      <c r="B54" s="98" t="s">
        <v>563</v>
      </c>
      <c r="C54" s="98" t="s">
        <v>88</v>
      </c>
      <c r="D54" s="98" t="s">
        <v>182</v>
      </c>
      <c r="E54" s="98" t="s">
        <v>182</v>
      </c>
      <c r="F54" s="98" t="s">
        <v>182</v>
      </c>
      <c r="G54" s="98" t="s">
        <v>182</v>
      </c>
      <c r="H54" s="98" t="s">
        <v>1252</v>
      </c>
      <c r="I54" s="12"/>
      <c r="J54" s="98" t="s">
        <v>1116</v>
      </c>
      <c r="K54" s="98" t="s">
        <v>217</v>
      </c>
      <c r="L54" s="98" t="s">
        <v>1252</v>
      </c>
      <c r="M54" s="98" t="s">
        <v>88</v>
      </c>
      <c r="N54" s="12"/>
      <c r="O54" s="98" t="s">
        <v>88</v>
      </c>
      <c r="P54" s="98" t="s">
        <v>1219</v>
      </c>
      <c r="Q54" s="98" t="s">
        <v>227</v>
      </c>
      <c r="R54" s="12"/>
      <c r="S54" s="98" t="s">
        <v>61</v>
      </c>
      <c r="T54" s="98" t="s">
        <v>1223</v>
      </c>
      <c r="U54" s="12"/>
      <c r="V54" s="12"/>
      <c r="W54" s="12"/>
      <c r="X54" s="12"/>
      <c r="Y54" s="12"/>
      <c r="Z54" s="12"/>
      <c r="AA54" s="12"/>
      <c r="AB54" s="12"/>
      <c r="AC54" s="12"/>
      <c r="AD54" s="12"/>
      <c r="AE54" s="12"/>
      <c r="AF54" s="12"/>
      <c r="AG54" s="12"/>
      <c r="AH54" s="12"/>
    </row>
    <row r="55">
      <c r="A55" s="89">
        <v>3986.0</v>
      </c>
      <c r="B55" s="98" t="s">
        <v>181</v>
      </c>
      <c r="C55" s="98" t="s">
        <v>88</v>
      </c>
      <c r="D55" s="98" t="s">
        <v>88</v>
      </c>
      <c r="E55" s="98" t="s">
        <v>182</v>
      </c>
      <c r="F55" s="98" t="s">
        <v>88</v>
      </c>
      <c r="G55" s="98" t="s">
        <v>88</v>
      </c>
      <c r="H55" s="98" t="s">
        <v>1271</v>
      </c>
      <c r="I55" s="12"/>
      <c r="J55" s="98" t="s">
        <v>1187</v>
      </c>
      <c r="K55" s="98" t="s">
        <v>182</v>
      </c>
      <c r="L55" s="98" t="s">
        <v>1298</v>
      </c>
      <c r="M55" s="98" t="s">
        <v>35</v>
      </c>
      <c r="N55" s="12"/>
      <c r="O55" s="98" t="s">
        <v>182</v>
      </c>
      <c r="P55" s="12"/>
      <c r="Q55" s="98" t="s">
        <v>1272</v>
      </c>
      <c r="R55" s="12"/>
      <c r="S55" s="98" t="s">
        <v>61</v>
      </c>
      <c r="T55" s="98" t="s">
        <v>1291</v>
      </c>
      <c r="U55" s="12"/>
      <c r="V55" s="12"/>
      <c r="W55" s="12"/>
      <c r="X55" s="12"/>
      <c r="Y55" s="12"/>
      <c r="Z55" s="12"/>
      <c r="AA55" s="12"/>
      <c r="AB55" s="12"/>
      <c r="AC55" s="12"/>
      <c r="AD55" s="12"/>
      <c r="AE55" s="12"/>
      <c r="AF55" s="12"/>
      <c r="AG55" s="12"/>
      <c r="AH55" s="12"/>
    </row>
    <row r="56">
      <c r="A56" s="89">
        <v>3987.0</v>
      </c>
      <c r="B56" s="98" t="s">
        <v>1299</v>
      </c>
      <c r="C56" s="98" t="s">
        <v>88</v>
      </c>
      <c r="D56" s="98" t="s">
        <v>182</v>
      </c>
      <c r="E56" s="98" t="s">
        <v>182</v>
      </c>
      <c r="F56" s="98" t="s">
        <v>182</v>
      </c>
      <c r="G56" s="98" t="s">
        <v>182</v>
      </c>
      <c r="H56" s="98" t="s">
        <v>1252</v>
      </c>
      <c r="I56" s="12"/>
      <c r="J56" s="98" t="s">
        <v>1116</v>
      </c>
      <c r="K56" s="98" t="s">
        <v>217</v>
      </c>
      <c r="L56" s="98" t="s">
        <v>1252</v>
      </c>
      <c r="M56" s="98" t="s">
        <v>88</v>
      </c>
      <c r="N56" s="12"/>
      <c r="O56" s="98" t="s">
        <v>88</v>
      </c>
      <c r="P56" s="98" t="s">
        <v>1219</v>
      </c>
      <c r="Q56" s="98" t="s">
        <v>227</v>
      </c>
      <c r="R56" s="12"/>
      <c r="S56" s="98" t="s">
        <v>61</v>
      </c>
      <c r="T56" s="98" t="s">
        <v>1223</v>
      </c>
      <c r="U56" s="12"/>
      <c r="V56" s="12"/>
      <c r="W56" s="12"/>
      <c r="X56" s="12"/>
      <c r="Y56" s="12"/>
      <c r="Z56" s="12"/>
      <c r="AA56" s="12"/>
      <c r="AB56" s="12"/>
      <c r="AC56" s="12"/>
      <c r="AD56" s="12"/>
      <c r="AE56" s="12"/>
      <c r="AF56" s="12"/>
      <c r="AG56" s="12"/>
      <c r="AH56" s="12"/>
    </row>
    <row r="57">
      <c r="A57" s="89">
        <v>3988.0</v>
      </c>
      <c r="B57" s="98" t="s">
        <v>263</v>
      </c>
      <c r="C57" s="98" t="s">
        <v>88</v>
      </c>
      <c r="D57" s="98" t="s">
        <v>182</v>
      </c>
      <c r="E57" s="98" t="s">
        <v>182</v>
      </c>
      <c r="F57" s="98" t="s">
        <v>182</v>
      </c>
      <c r="G57" s="98" t="s">
        <v>182</v>
      </c>
      <c r="H57" s="98" t="s">
        <v>1300</v>
      </c>
      <c r="I57" s="12"/>
      <c r="J57" s="98" t="s">
        <v>1116</v>
      </c>
      <c r="K57" s="98" t="s">
        <v>217</v>
      </c>
      <c r="L57" s="98" t="s">
        <v>1301</v>
      </c>
      <c r="M57" s="12"/>
      <c r="N57" s="12"/>
      <c r="O57" s="98" t="s">
        <v>88</v>
      </c>
      <c r="P57" s="98" t="s">
        <v>1219</v>
      </c>
      <c r="Q57" s="98" t="s">
        <v>1272</v>
      </c>
      <c r="R57" s="98" t="s">
        <v>1302</v>
      </c>
      <c r="S57" s="98" t="s">
        <v>61</v>
      </c>
      <c r="T57" s="98" t="s">
        <v>1303</v>
      </c>
      <c r="U57" s="12"/>
      <c r="V57" s="12"/>
      <c r="W57" s="12"/>
      <c r="X57" s="12"/>
      <c r="Y57" s="12"/>
      <c r="Z57" s="12"/>
      <c r="AA57" s="12"/>
      <c r="AB57" s="12"/>
      <c r="AC57" s="12"/>
      <c r="AD57" s="12"/>
      <c r="AE57" s="12"/>
      <c r="AF57" s="12"/>
      <c r="AG57" s="12"/>
      <c r="AH57" s="12"/>
    </row>
    <row r="58">
      <c r="A58" s="89">
        <v>3989.0</v>
      </c>
      <c r="B58" s="98" t="s">
        <v>1304</v>
      </c>
      <c r="C58" s="98" t="s">
        <v>88</v>
      </c>
      <c r="D58" s="98" t="s">
        <v>182</v>
      </c>
      <c r="E58" s="98" t="s">
        <v>182</v>
      </c>
      <c r="F58" s="98" t="s">
        <v>182</v>
      </c>
      <c r="G58" s="98" t="s">
        <v>182</v>
      </c>
      <c r="H58" s="98" t="s">
        <v>1305</v>
      </c>
      <c r="I58" s="12"/>
      <c r="J58" s="98" t="s">
        <v>1306</v>
      </c>
      <c r="K58" s="98" t="s">
        <v>217</v>
      </c>
      <c r="L58" s="12"/>
      <c r="M58" s="98" t="s">
        <v>88</v>
      </c>
      <c r="N58" s="12"/>
      <c r="O58" s="98" t="s">
        <v>88</v>
      </c>
      <c r="P58" s="98" t="s">
        <v>1308</v>
      </c>
      <c r="Q58" s="98" t="s">
        <v>35</v>
      </c>
      <c r="R58" s="98" t="s">
        <v>1309</v>
      </c>
      <c r="S58" s="98" t="s">
        <v>61</v>
      </c>
      <c r="T58" s="98" t="s">
        <v>1223</v>
      </c>
      <c r="U58" s="12"/>
      <c r="V58" s="12"/>
      <c r="W58" s="12"/>
      <c r="X58" s="12"/>
      <c r="Y58" s="12"/>
      <c r="Z58" s="12"/>
      <c r="AA58" s="12"/>
      <c r="AB58" s="12"/>
      <c r="AC58" s="12"/>
      <c r="AD58" s="12"/>
      <c r="AE58" s="12"/>
      <c r="AF58" s="12"/>
      <c r="AG58" s="12"/>
      <c r="AH58" s="12"/>
    </row>
    <row r="59">
      <c r="A59" s="89">
        <v>3990.0</v>
      </c>
      <c r="B59" s="98" t="s">
        <v>359</v>
      </c>
      <c r="C59" s="98" t="s">
        <v>88</v>
      </c>
      <c r="D59" s="98" t="s">
        <v>182</v>
      </c>
      <c r="E59" s="98" t="s">
        <v>182</v>
      </c>
      <c r="F59" s="98" t="s">
        <v>182</v>
      </c>
      <c r="G59" s="98" t="s">
        <v>182</v>
      </c>
      <c r="H59" s="98" t="s">
        <v>1252</v>
      </c>
      <c r="I59" s="12"/>
      <c r="J59" s="98" t="s">
        <v>1116</v>
      </c>
      <c r="K59" s="98" t="s">
        <v>182</v>
      </c>
      <c r="L59" s="46" t="s">
        <v>1252</v>
      </c>
      <c r="M59" s="98" t="s">
        <v>88</v>
      </c>
      <c r="N59" s="12"/>
      <c r="O59" s="98" t="s">
        <v>88</v>
      </c>
      <c r="P59" s="98" t="s">
        <v>1308</v>
      </c>
      <c r="Q59" s="98" t="s">
        <v>1272</v>
      </c>
      <c r="R59" s="12"/>
      <c r="S59" s="98" t="s">
        <v>61</v>
      </c>
      <c r="T59" s="98" t="s">
        <v>1223</v>
      </c>
      <c r="U59" s="12"/>
      <c r="V59" s="12"/>
      <c r="W59" s="12"/>
      <c r="X59" s="12"/>
      <c r="Y59" s="12"/>
      <c r="Z59" s="12"/>
      <c r="AA59" s="12"/>
      <c r="AB59" s="12"/>
      <c r="AC59" s="12"/>
      <c r="AD59" s="12"/>
      <c r="AE59" s="12"/>
      <c r="AF59" s="12"/>
      <c r="AG59" s="12"/>
      <c r="AH59" s="12"/>
    </row>
    <row r="60">
      <c r="A60" s="89">
        <f t="shared" ref="A60:A145" si="1">ROW()+2662</f>
        <v>2722</v>
      </c>
      <c r="B60" s="98" t="s">
        <v>181</v>
      </c>
      <c r="C60" s="98" t="s">
        <v>88</v>
      </c>
      <c r="D60" s="98" t="s">
        <v>182</v>
      </c>
      <c r="E60" s="98" t="s">
        <v>182</v>
      </c>
      <c r="F60" s="98" t="s">
        <v>182</v>
      </c>
      <c r="G60" s="98" t="s">
        <v>182</v>
      </c>
      <c r="H60" s="98" t="s">
        <v>1311</v>
      </c>
      <c r="I60" s="12"/>
      <c r="J60" s="98" t="s">
        <v>1116</v>
      </c>
      <c r="K60" s="98" t="s">
        <v>88</v>
      </c>
      <c r="L60" s="12"/>
      <c r="M60" s="98" t="s">
        <v>1073</v>
      </c>
      <c r="N60" s="12"/>
      <c r="O60" s="98" t="s">
        <v>88</v>
      </c>
      <c r="P60" s="98" t="s">
        <v>1308</v>
      </c>
      <c r="Q60" s="98" t="s">
        <v>227</v>
      </c>
      <c r="R60" s="12"/>
      <c r="S60" s="98" t="s">
        <v>61</v>
      </c>
      <c r="T60" s="98" t="s">
        <v>1223</v>
      </c>
      <c r="U60" s="12"/>
      <c r="V60" s="12"/>
      <c r="W60" s="12"/>
      <c r="X60" s="12"/>
      <c r="Y60" s="12"/>
      <c r="Z60" s="12"/>
      <c r="AA60" s="12"/>
      <c r="AB60" s="12"/>
      <c r="AC60" s="12"/>
      <c r="AD60" s="12"/>
      <c r="AE60" s="12"/>
      <c r="AF60" s="12"/>
      <c r="AG60" s="12"/>
      <c r="AH60" s="12"/>
    </row>
    <row r="61">
      <c r="A61" s="89">
        <f t="shared" si="1"/>
        <v>2723</v>
      </c>
      <c r="B61" s="98" t="s">
        <v>1312</v>
      </c>
      <c r="C61" s="98" t="s">
        <v>88</v>
      </c>
      <c r="D61" s="98" t="s">
        <v>88</v>
      </c>
      <c r="E61" s="98" t="s">
        <v>182</v>
      </c>
      <c r="F61" s="98" t="s">
        <v>182</v>
      </c>
      <c r="G61" s="98" t="s">
        <v>182</v>
      </c>
      <c r="H61" s="98" t="s">
        <v>1313</v>
      </c>
      <c r="I61" s="12"/>
      <c r="J61" s="98" t="s">
        <v>1116</v>
      </c>
      <c r="K61" s="98" t="s">
        <v>182</v>
      </c>
      <c r="L61" s="98" t="s">
        <v>1314</v>
      </c>
      <c r="M61" s="98" t="s">
        <v>182</v>
      </c>
      <c r="N61" s="12"/>
      <c r="O61" s="98" t="s">
        <v>182</v>
      </c>
      <c r="P61" s="12"/>
      <c r="Q61" s="98" t="s">
        <v>1272</v>
      </c>
      <c r="R61" s="12"/>
      <c r="S61" s="98" t="s">
        <v>61</v>
      </c>
      <c r="T61" s="98" t="s">
        <v>1315</v>
      </c>
      <c r="U61" s="12"/>
      <c r="V61" s="12"/>
      <c r="W61" s="12"/>
      <c r="X61" s="12"/>
      <c r="Y61" s="12"/>
      <c r="Z61" s="12"/>
      <c r="AA61" s="12"/>
      <c r="AB61" s="12"/>
      <c r="AC61" s="12"/>
      <c r="AD61" s="12"/>
      <c r="AE61" s="12"/>
      <c r="AF61" s="12"/>
      <c r="AG61" s="12"/>
      <c r="AH61" s="12"/>
    </row>
    <row r="62">
      <c r="A62" s="89">
        <f t="shared" si="1"/>
        <v>2724</v>
      </c>
      <c r="B62" s="98" t="s">
        <v>300</v>
      </c>
      <c r="C62" s="98" t="s">
        <v>88</v>
      </c>
      <c r="D62" s="98" t="s">
        <v>182</v>
      </c>
      <c r="E62" s="98" t="s">
        <v>182</v>
      </c>
      <c r="F62" s="98" t="s">
        <v>182</v>
      </c>
      <c r="G62" s="98" t="s">
        <v>182</v>
      </c>
      <c r="H62" s="98" t="s">
        <v>1316</v>
      </c>
      <c r="I62" s="12"/>
      <c r="J62" s="98" t="s">
        <v>1116</v>
      </c>
      <c r="K62" s="98" t="s">
        <v>217</v>
      </c>
      <c r="L62" s="12"/>
      <c r="M62" s="98" t="s">
        <v>88</v>
      </c>
      <c r="N62" s="12"/>
      <c r="O62" s="98" t="s">
        <v>88</v>
      </c>
      <c r="P62" s="98" t="s">
        <v>1308</v>
      </c>
      <c r="Q62" s="98" t="s">
        <v>88</v>
      </c>
      <c r="R62" s="12"/>
      <c r="S62" s="98" t="s">
        <v>61</v>
      </c>
      <c r="T62" s="98" t="s">
        <v>1223</v>
      </c>
      <c r="U62" s="12"/>
      <c r="V62" s="12"/>
      <c r="W62" s="12"/>
      <c r="X62" s="12"/>
      <c r="Y62" s="12"/>
      <c r="Z62" s="12"/>
      <c r="AA62" s="12"/>
      <c r="AB62" s="12"/>
      <c r="AC62" s="12"/>
      <c r="AD62" s="12"/>
      <c r="AE62" s="12"/>
      <c r="AF62" s="12"/>
      <c r="AG62" s="12"/>
      <c r="AH62" s="12"/>
    </row>
    <row r="63">
      <c r="A63" s="89">
        <f t="shared" si="1"/>
        <v>2725</v>
      </c>
      <c r="B63" s="98" t="s">
        <v>649</v>
      </c>
      <c r="C63" s="98" t="s">
        <v>88</v>
      </c>
      <c r="D63" s="98" t="s">
        <v>182</v>
      </c>
      <c r="E63" s="98" t="s">
        <v>182</v>
      </c>
      <c r="F63" s="98" t="s">
        <v>182</v>
      </c>
      <c r="G63" s="98" t="s">
        <v>182</v>
      </c>
      <c r="H63" s="98" t="s">
        <v>1311</v>
      </c>
      <c r="I63" s="12"/>
      <c r="J63" s="98" t="s">
        <v>1116</v>
      </c>
      <c r="K63" s="98" t="s">
        <v>217</v>
      </c>
      <c r="L63" s="98" t="s">
        <v>1318</v>
      </c>
      <c r="M63" s="98" t="s">
        <v>88</v>
      </c>
      <c r="N63" s="12"/>
      <c r="O63" s="98" t="s">
        <v>88</v>
      </c>
      <c r="P63" s="98" t="s">
        <v>1308</v>
      </c>
      <c r="Q63" s="98" t="s">
        <v>182</v>
      </c>
      <c r="R63" s="12"/>
      <c r="S63" s="98" t="s">
        <v>61</v>
      </c>
      <c r="T63" s="98" t="s">
        <v>1319</v>
      </c>
      <c r="U63" s="12"/>
      <c r="V63" s="12"/>
      <c r="W63" s="12"/>
      <c r="X63" s="12"/>
      <c r="Y63" s="12"/>
      <c r="Z63" s="12"/>
      <c r="AA63" s="12"/>
      <c r="AB63" s="12"/>
      <c r="AC63" s="12"/>
      <c r="AD63" s="12"/>
      <c r="AE63" s="12"/>
      <c r="AF63" s="12"/>
      <c r="AG63" s="12"/>
      <c r="AH63" s="12"/>
    </row>
    <row r="64">
      <c r="A64" s="89">
        <f t="shared" si="1"/>
        <v>2726</v>
      </c>
      <c r="B64" s="98" t="s">
        <v>181</v>
      </c>
      <c r="C64" s="98" t="s">
        <v>88</v>
      </c>
      <c r="D64" s="98" t="s">
        <v>191</v>
      </c>
      <c r="E64" s="98" t="s">
        <v>182</v>
      </c>
      <c r="F64" s="98" t="s">
        <v>182</v>
      </c>
      <c r="G64" s="98" t="s">
        <v>182</v>
      </c>
      <c r="H64" s="98" t="s">
        <v>1322</v>
      </c>
      <c r="I64" s="12"/>
      <c r="J64" s="98" t="s">
        <v>1116</v>
      </c>
      <c r="K64" s="98" t="s">
        <v>88</v>
      </c>
      <c r="L64" s="98" t="s">
        <v>1323</v>
      </c>
      <c r="M64" s="98" t="s">
        <v>88</v>
      </c>
      <c r="N64" s="12"/>
      <c r="O64" s="98" t="s">
        <v>88</v>
      </c>
      <c r="P64" s="98" t="s">
        <v>1308</v>
      </c>
      <c r="Q64" s="98" t="s">
        <v>88</v>
      </c>
      <c r="R64" s="12"/>
      <c r="S64" s="98" t="s">
        <v>61</v>
      </c>
      <c r="T64" s="98" t="s">
        <v>1223</v>
      </c>
      <c r="U64" s="12"/>
      <c r="V64" s="12"/>
      <c r="W64" s="12"/>
      <c r="X64" s="12"/>
      <c r="Y64" s="12"/>
      <c r="Z64" s="12"/>
      <c r="AA64" s="12"/>
      <c r="AB64" s="12"/>
      <c r="AC64" s="12"/>
      <c r="AD64" s="12"/>
      <c r="AE64" s="12"/>
      <c r="AF64" s="12"/>
      <c r="AG64" s="12"/>
      <c r="AH64" s="12"/>
    </row>
    <row r="65">
      <c r="A65" s="89">
        <f t="shared" si="1"/>
        <v>2727</v>
      </c>
      <c r="B65" s="98" t="s">
        <v>232</v>
      </c>
      <c r="C65" s="98" t="s">
        <v>88</v>
      </c>
      <c r="D65" s="98" t="s">
        <v>182</v>
      </c>
      <c r="E65" s="98" t="s">
        <v>182</v>
      </c>
      <c r="F65" s="98" t="s">
        <v>182</v>
      </c>
      <c r="G65" s="98" t="s">
        <v>182</v>
      </c>
      <c r="H65" s="98" t="s">
        <v>1324</v>
      </c>
      <c r="I65" s="12"/>
      <c r="J65" s="98" t="s">
        <v>1116</v>
      </c>
      <c r="K65" s="98" t="s">
        <v>182</v>
      </c>
      <c r="L65" s="98" t="s">
        <v>1324</v>
      </c>
      <c r="M65" s="98" t="s">
        <v>182</v>
      </c>
      <c r="N65" s="98" t="s">
        <v>1325</v>
      </c>
      <c r="O65" s="98" t="s">
        <v>88</v>
      </c>
      <c r="P65" s="98" t="s">
        <v>1326</v>
      </c>
      <c r="Q65" s="98" t="s">
        <v>88</v>
      </c>
      <c r="R65" s="12"/>
      <c r="S65" s="98" t="s">
        <v>61</v>
      </c>
      <c r="T65" s="98" t="s">
        <v>1246</v>
      </c>
      <c r="U65" s="12"/>
      <c r="V65" s="12"/>
      <c r="W65" s="12"/>
      <c r="X65" s="12"/>
      <c r="Y65" s="12"/>
      <c r="Z65" s="12"/>
      <c r="AA65" s="12"/>
      <c r="AB65" s="12"/>
      <c r="AC65" s="12"/>
      <c r="AD65" s="12"/>
      <c r="AE65" s="12"/>
      <c r="AF65" s="12"/>
      <c r="AG65" s="12"/>
      <c r="AH65" s="12"/>
    </row>
    <row r="66">
      <c r="A66" s="89">
        <f t="shared" si="1"/>
        <v>2728</v>
      </c>
      <c r="B66" s="98" t="s">
        <v>504</v>
      </c>
      <c r="C66" s="98" t="s">
        <v>88</v>
      </c>
      <c r="D66" s="98" t="s">
        <v>182</v>
      </c>
      <c r="E66" s="98" t="s">
        <v>182</v>
      </c>
      <c r="F66" s="98" t="s">
        <v>182</v>
      </c>
      <c r="G66" s="98" t="s">
        <v>182</v>
      </c>
      <c r="H66" s="98" t="s">
        <v>1322</v>
      </c>
      <c r="I66" s="12"/>
      <c r="J66" s="98" t="s">
        <v>1116</v>
      </c>
      <c r="K66" s="98" t="s">
        <v>217</v>
      </c>
      <c r="L66" s="98" t="s">
        <v>1322</v>
      </c>
      <c r="M66" s="98" t="s">
        <v>88</v>
      </c>
      <c r="N66" s="12"/>
      <c r="O66" s="98" t="s">
        <v>88</v>
      </c>
      <c r="P66" s="98" t="s">
        <v>1326</v>
      </c>
      <c r="Q66" s="98" t="s">
        <v>88</v>
      </c>
      <c r="R66" s="12"/>
      <c r="S66" s="98" t="s">
        <v>61</v>
      </c>
      <c r="T66" s="98" t="s">
        <v>1327</v>
      </c>
      <c r="U66" s="12"/>
      <c r="V66" s="12"/>
      <c r="W66" s="12"/>
      <c r="X66" s="12"/>
      <c r="Y66" s="12"/>
      <c r="Z66" s="12"/>
      <c r="AA66" s="12"/>
      <c r="AB66" s="12"/>
      <c r="AC66" s="12"/>
      <c r="AD66" s="12"/>
      <c r="AE66" s="12"/>
      <c r="AF66" s="12"/>
      <c r="AG66" s="12"/>
      <c r="AH66" s="12"/>
    </row>
    <row r="67">
      <c r="A67" s="89">
        <f t="shared" si="1"/>
        <v>2729</v>
      </c>
      <c r="B67" s="98" t="s">
        <v>311</v>
      </c>
      <c r="C67" s="98" t="s">
        <v>88</v>
      </c>
      <c r="D67" s="98" t="s">
        <v>182</v>
      </c>
      <c r="E67" s="98" t="s">
        <v>182</v>
      </c>
      <c r="F67" s="98" t="s">
        <v>182</v>
      </c>
      <c r="G67" s="98" t="s">
        <v>182</v>
      </c>
      <c r="H67" s="98" t="s">
        <v>1324</v>
      </c>
      <c r="I67" s="12"/>
      <c r="J67" s="98" t="s">
        <v>1209</v>
      </c>
      <c r="K67" s="98" t="s">
        <v>182</v>
      </c>
      <c r="L67" s="46" t="s">
        <v>1324</v>
      </c>
      <c r="M67" s="98" t="s">
        <v>182</v>
      </c>
      <c r="N67" s="12"/>
      <c r="O67" s="98" t="s">
        <v>182</v>
      </c>
      <c r="P67" s="98" t="s">
        <v>1329</v>
      </c>
      <c r="Q67" s="98" t="s">
        <v>88</v>
      </c>
      <c r="R67" s="12"/>
      <c r="S67" s="98" t="s">
        <v>61</v>
      </c>
      <c r="T67" s="98" t="s">
        <v>1330</v>
      </c>
      <c r="U67" s="12"/>
      <c r="V67" s="12"/>
      <c r="W67" s="12"/>
      <c r="X67" s="12"/>
      <c r="Y67" s="12"/>
      <c r="Z67" s="12"/>
      <c r="AA67" s="12"/>
      <c r="AB67" s="12"/>
      <c r="AC67" s="12"/>
      <c r="AD67" s="12"/>
      <c r="AE67" s="12"/>
      <c r="AF67" s="12"/>
      <c r="AG67" s="12"/>
      <c r="AH67" s="12"/>
    </row>
    <row r="68">
      <c r="A68" s="89">
        <f t="shared" si="1"/>
        <v>2730</v>
      </c>
      <c r="B68" s="98" t="s">
        <v>534</v>
      </c>
      <c r="C68" s="98" t="s">
        <v>88</v>
      </c>
      <c r="D68" s="98" t="s">
        <v>182</v>
      </c>
      <c r="E68" s="98" t="s">
        <v>182</v>
      </c>
      <c r="F68" s="98" t="s">
        <v>182</v>
      </c>
      <c r="G68" s="98" t="s">
        <v>182</v>
      </c>
      <c r="H68" s="98" t="s">
        <v>1331</v>
      </c>
      <c r="I68" s="12"/>
      <c r="J68" s="98" t="s">
        <v>1116</v>
      </c>
      <c r="K68" s="98" t="s">
        <v>217</v>
      </c>
      <c r="L68" s="46" t="s">
        <v>1322</v>
      </c>
      <c r="M68" s="98" t="s">
        <v>88</v>
      </c>
      <c r="N68" s="12"/>
      <c r="O68" s="98" t="s">
        <v>88</v>
      </c>
      <c r="P68" s="98" t="s">
        <v>1326</v>
      </c>
      <c r="Q68" s="98" t="s">
        <v>88</v>
      </c>
      <c r="R68" s="12"/>
      <c r="S68" s="98" t="s">
        <v>61</v>
      </c>
      <c r="T68" s="98" t="s">
        <v>1332</v>
      </c>
      <c r="U68" s="12"/>
      <c r="V68" s="12"/>
      <c r="W68" s="12"/>
      <c r="X68" s="12"/>
      <c r="Y68" s="12"/>
      <c r="Z68" s="12"/>
      <c r="AA68" s="12"/>
      <c r="AB68" s="12"/>
      <c r="AC68" s="12"/>
      <c r="AD68" s="12"/>
      <c r="AE68" s="12"/>
      <c r="AF68" s="12"/>
      <c r="AG68" s="12"/>
      <c r="AH68" s="12"/>
    </row>
    <row r="69">
      <c r="A69" s="89">
        <f t="shared" si="1"/>
        <v>2731</v>
      </c>
      <c r="B69" s="98" t="s">
        <v>504</v>
      </c>
      <c r="C69" s="98" t="s">
        <v>88</v>
      </c>
      <c r="D69" s="98" t="s">
        <v>182</v>
      </c>
      <c r="E69" s="98" t="s">
        <v>182</v>
      </c>
      <c r="F69" s="98" t="s">
        <v>182</v>
      </c>
      <c r="G69" s="98" t="s">
        <v>182</v>
      </c>
      <c r="H69" s="98" t="s">
        <v>1334</v>
      </c>
      <c r="I69" s="12"/>
      <c r="J69" s="98" t="s">
        <v>1109</v>
      </c>
      <c r="K69" s="98" t="s">
        <v>217</v>
      </c>
      <c r="L69" s="46" t="s">
        <v>1322</v>
      </c>
      <c r="M69" s="98" t="s">
        <v>88</v>
      </c>
      <c r="N69" s="12"/>
      <c r="O69" s="98" t="s">
        <v>88</v>
      </c>
      <c r="P69" s="98" t="s">
        <v>1326</v>
      </c>
      <c r="Q69" s="98" t="s">
        <v>88</v>
      </c>
      <c r="R69" s="12"/>
      <c r="S69" s="98" t="s">
        <v>61</v>
      </c>
      <c r="T69" s="98" t="s">
        <v>1332</v>
      </c>
      <c r="U69" s="12"/>
      <c r="V69" s="12"/>
      <c r="W69" s="12"/>
      <c r="X69" s="12"/>
      <c r="Y69" s="12"/>
      <c r="Z69" s="12"/>
      <c r="AA69" s="12"/>
      <c r="AB69" s="12"/>
      <c r="AC69" s="12"/>
      <c r="AD69" s="12"/>
      <c r="AE69" s="12"/>
      <c r="AF69" s="12"/>
      <c r="AG69" s="12"/>
      <c r="AH69" s="12"/>
    </row>
    <row r="70">
      <c r="A70" s="89">
        <f t="shared" si="1"/>
        <v>2732</v>
      </c>
      <c r="B70" s="98" t="s">
        <v>224</v>
      </c>
      <c r="C70" s="98" t="s">
        <v>88</v>
      </c>
      <c r="D70" s="98" t="s">
        <v>182</v>
      </c>
      <c r="E70" s="98" t="s">
        <v>182</v>
      </c>
      <c r="F70" s="98" t="s">
        <v>182</v>
      </c>
      <c r="G70" s="98" t="s">
        <v>182</v>
      </c>
      <c r="H70" s="98" t="s">
        <v>1336</v>
      </c>
      <c r="I70" s="12"/>
      <c r="J70" s="98" t="s">
        <v>1337</v>
      </c>
      <c r="K70" s="98" t="s">
        <v>88</v>
      </c>
      <c r="L70" s="46" t="s">
        <v>1339</v>
      </c>
      <c r="M70" s="98" t="s">
        <v>88</v>
      </c>
      <c r="N70" s="12"/>
      <c r="O70" s="98" t="s">
        <v>88</v>
      </c>
      <c r="P70" s="98" t="s">
        <v>1326</v>
      </c>
      <c r="Q70" s="98" t="s">
        <v>88</v>
      </c>
      <c r="R70" s="12"/>
      <c r="S70" s="98" t="s">
        <v>61</v>
      </c>
      <c r="T70" s="98" t="s">
        <v>1340</v>
      </c>
      <c r="U70" s="12"/>
      <c r="V70" s="12"/>
      <c r="W70" s="12"/>
      <c r="X70" s="12"/>
      <c r="Y70" s="12"/>
      <c r="Z70" s="12"/>
      <c r="AA70" s="12"/>
      <c r="AB70" s="12"/>
      <c r="AC70" s="12"/>
      <c r="AD70" s="12"/>
      <c r="AE70" s="12"/>
      <c r="AF70" s="12"/>
      <c r="AG70" s="12"/>
      <c r="AH70" s="12"/>
    </row>
    <row r="71">
      <c r="A71" s="89">
        <f t="shared" si="1"/>
        <v>2733</v>
      </c>
      <c r="B71" s="98" t="s">
        <v>490</v>
      </c>
      <c r="C71" s="98" t="s">
        <v>88</v>
      </c>
      <c r="D71" s="98" t="s">
        <v>182</v>
      </c>
      <c r="E71" s="98" t="s">
        <v>182</v>
      </c>
      <c r="F71" s="98" t="s">
        <v>182</v>
      </c>
      <c r="G71" s="98" t="s">
        <v>182</v>
      </c>
      <c r="H71" s="98" t="s">
        <v>1336</v>
      </c>
      <c r="I71" s="12"/>
      <c r="J71" s="98" t="s">
        <v>1337</v>
      </c>
      <c r="K71" s="98" t="s">
        <v>217</v>
      </c>
      <c r="L71" s="98" t="s">
        <v>1322</v>
      </c>
      <c r="M71" s="98" t="s">
        <v>88</v>
      </c>
      <c r="N71" s="12"/>
      <c r="O71" s="98" t="s">
        <v>88</v>
      </c>
      <c r="P71" s="98" t="s">
        <v>1326</v>
      </c>
      <c r="Q71" s="98" t="s">
        <v>88</v>
      </c>
      <c r="R71" s="12"/>
      <c r="S71" s="98" t="s">
        <v>61</v>
      </c>
      <c r="T71" s="98" t="s">
        <v>1223</v>
      </c>
      <c r="U71" s="12"/>
      <c r="V71" s="12"/>
      <c r="W71" s="12"/>
      <c r="X71" s="12"/>
      <c r="Y71" s="12"/>
      <c r="Z71" s="12"/>
      <c r="AA71" s="12"/>
      <c r="AB71" s="12"/>
      <c r="AC71" s="12"/>
      <c r="AD71" s="12"/>
      <c r="AE71" s="12"/>
      <c r="AF71" s="12"/>
      <c r="AG71" s="12"/>
      <c r="AH71" s="12"/>
    </row>
    <row r="72">
      <c r="A72" s="89">
        <f t="shared" si="1"/>
        <v>2734</v>
      </c>
      <c r="B72" s="98" t="s">
        <v>504</v>
      </c>
      <c r="C72" s="98" t="s">
        <v>88</v>
      </c>
      <c r="D72" s="98" t="s">
        <v>182</v>
      </c>
      <c r="E72" s="98" t="s">
        <v>182</v>
      </c>
      <c r="F72" s="98" t="s">
        <v>182</v>
      </c>
      <c r="G72" s="98" t="s">
        <v>182</v>
      </c>
      <c r="H72" s="98" t="s">
        <v>1336</v>
      </c>
      <c r="I72" s="12"/>
      <c r="J72" s="98" t="s">
        <v>1109</v>
      </c>
      <c r="K72" s="98" t="s">
        <v>217</v>
      </c>
      <c r="L72" s="98" t="s">
        <v>1322</v>
      </c>
      <c r="M72" s="98" t="s">
        <v>88</v>
      </c>
      <c r="N72" s="12"/>
      <c r="O72" s="98" t="s">
        <v>88</v>
      </c>
      <c r="P72" s="98" t="s">
        <v>1326</v>
      </c>
      <c r="Q72" s="98" t="s">
        <v>88</v>
      </c>
      <c r="R72" s="12"/>
      <c r="S72" s="98" t="s">
        <v>61</v>
      </c>
      <c r="T72" s="98" t="s">
        <v>1223</v>
      </c>
      <c r="U72" s="12"/>
      <c r="V72" s="12"/>
      <c r="W72" s="12"/>
      <c r="X72" s="12"/>
      <c r="Y72" s="12"/>
      <c r="Z72" s="12"/>
      <c r="AA72" s="12"/>
      <c r="AB72" s="12"/>
      <c r="AC72" s="12"/>
      <c r="AD72" s="12"/>
      <c r="AE72" s="12"/>
      <c r="AF72" s="12"/>
      <c r="AG72" s="12"/>
      <c r="AH72" s="12"/>
    </row>
    <row r="73">
      <c r="A73" s="89">
        <f t="shared" si="1"/>
        <v>2735</v>
      </c>
      <c r="B73" s="98" t="s">
        <v>213</v>
      </c>
      <c r="C73" s="98" t="s">
        <v>88</v>
      </c>
      <c r="D73" s="98" t="s">
        <v>182</v>
      </c>
      <c r="E73" s="98" t="s">
        <v>182</v>
      </c>
      <c r="F73" s="98" t="s">
        <v>182</v>
      </c>
      <c r="G73" s="98" t="s">
        <v>182</v>
      </c>
      <c r="H73" s="98" t="s">
        <v>1343</v>
      </c>
      <c r="I73" s="12"/>
      <c r="J73" s="98" t="s">
        <v>1337</v>
      </c>
      <c r="K73" s="98" t="s">
        <v>88</v>
      </c>
      <c r="L73" s="12"/>
      <c r="M73" s="98" t="s">
        <v>88</v>
      </c>
      <c r="N73" s="12"/>
      <c r="O73" s="98" t="s">
        <v>88</v>
      </c>
      <c r="P73" s="98" t="s">
        <v>1344</v>
      </c>
      <c r="Q73" s="98" t="s">
        <v>88</v>
      </c>
      <c r="R73" s="12"/>
      <c r="S73" s="98" t="s">
        <v>61</v>
      </c>
      <c r="T73" s="98" t="s">
        <v>1345</v>
      </c>
      <c r="U73" s="12"/>
      <c r="V73" s="12"/>
      <c r="W73" s="12"/>
      <c r="X73" s="12"/>
      <c r="Y73" s="12"/>
      <c r="Z73" s="12"/>
      <c r="AA73" s="12"/>
      <c r="AB73" s="12"/>
      <c r="AC73" s="12"/>
      <c r="AD73" s="12"/>
      <c r="AE73" s="12"/>
      <c r="AF73" s="12"/>
      <c r="AG73" s="12"/>
      <c r="AH73" s="12"/>
    </row>
    <row r="74">
      <c r="A74" s="89">
        <f t="shared" si="1"/>
        <v>2736</v>
      </c>
      <c r="B74" s="98" t="s">
        <v>1346</v>
      </c>
      <c r="C74" s="98" t="s">
        <v>88</v>
      </c>
      <c r="D74" s="98" t="s">
        <v>182</v>
      </c>
      <c r="E74" s="98" t="s">
        <v>182</v>
      </c>
      <c r="F74" s="98" t="s">
        <v>182</v>
      </c>
      <c r="G74" s="98" t="s">
        <v>182</v>
      </c>
      <c r="H74" s="98" t="s">
        <v>1343</v>
      </c>
      <c r="I74" s="12"/>
      <c r="J74" s="98" t="s">
        <v>1337</v>
      </c>
      <c r="K74" s="98" t="s">
        <v>217</v>
      </c>
      <c r="L74" s="98" t="s">
        <v>1322</v>
      </c>
      <c r="M74" s="98" t="s">
        <v>88</v>
      </c>
      <c r="N74" s="12"/>
      <c r="O74" s="98" t="s">
        <v>88</v>
      </c>
      <c r="P74" s="98" t="s">
        <v>1326</v>
      </c>
      <c r="Q74" s="98" t="s">
        <v>88</v>
      </c>
      <c r="R74" s="12"/>
      <c r="S74" s="98" t="s">
        <v>61</v>
      </c>
      <c r="T74" s="46" t="s">
        <v>1223</v>
      </c>
      <c r="U74" s="12"/>
      <c r="V74" s="12"/>
      <c r="W74" s="12"/>
      <c r="X74" s="12"/>
      <c r="Y74" s="12"/>
      <c r="Z74" s="12"/>
      <c r="AA74" s="12"/>
      <c r="AB74" s="12"/>
      <c r="AC74" s="12"/>
      <c r="AD74" s="12"/>
      <c r="AE74" s="12"/>
      <c r="AF74" s="12"/>
      <c r="AG74" s="12"/>
      <c r="AH74" s="12"/>
    </row>
    <row r="75">
      <c r="A75" s="89">
        <f t="shared" si="1"/>
        <v>2737</v>
      </c>
      <c r="B75" s="98" t="s">
        <v>216</v>
      </c>
      <c r="C75" s="98" t="s">
        <v>88</v>
      </c>
      <c r="D75" s="98" t="s">
        <v>182</v>
      </c>
      <c r="E75" s="98" t="s">
        <v>182</v>
      </c>
      <c r="F75" s="98" t="s">
        <v>182</v>
      </c>
      <c r="G75" s="98" t="s">
        <v>182</v>
      </c>
      <c r="H75" s="98" t="s">
        <v>1348</v>
      </c>
      <c r="I75" s="12"/>
      <c r="J75" s="98" t="s">
        <v>1109</v>
      </c>
      <c r="K75" s="98" t="s">
        <v>88</v>
      </c>
      <c r="L75" s="98" t="s">
        <v>1349</v>
      </c>
      <c r="M75" s="98" t="s">
        <v>88</v>
      </c>
      <c r="N75" s="12"/>
      <c r="O75" s="98" t="s">
        <v>88</v>
      </c>
      <c r="P75" s="98" t="s">
        <v>1326</v>
      </c>
      <c r="Q75" s="98" t="s">
        <v>88</v>
      </c>
      <c r="R75" s="12"/>
      <c r="S75" s="98" t="s">
        <v>61</v>
      </c>
      <c r="T75" s="46" t="s">
        <v>1351</v>
      </c>
      <c r="U75" s="12"/>
      <c r="V75" s="12"/>
      <c r="W75" s="12"/>
      <c r="X75" s="12"/>
      <c r="Y75" s="12"/>
      <c r="Z75" s="12"/>
      <c r="AA75" s="12"/>
      <c r="AB75" s="12"/>
      <c r="AC75" s="12"/>
      <c r="AD75" s="12"/>
      <c r="AE75" s="12"/>
      <c r="AF75" s="12"/>
      <c r="AG75" s="12"/>
      <c r="AH75" s="12"/>
    </row>
    <row r="76">
      <c r="A76" s="89">
        <f t="shared" si="1"/>
        <v>2738</v>
      </c>
      <c r="B76" s="98" t="s">
        <v>333</v>
      </c>
      <c r="C76" s="98" t="s">
        <v>88</v>
      </c>
      <c r="D76" s="98" t="s">
        <v>182</v>
      </c>
      <c r="E76" s="98" t="s">
        <v>182</v>
      </c>
      <c r="F76" s="98" t="s">
        <v>182</v>
      </c>
      <c r="G76" s="98" t="s">
        <v>182</v>
      </c>
      <c r="H76" s="98" t="s">
        <v>1324</v>
      </c>
      <c r="I76" s="12"/>
      <c r="J76" s="98" t="s">
        <v>1353</v>
      </c>
      <c r="K76" s="98" t="s">
        <v>182</v>
      </c>
      <c r="L76" s="98" t="s">
        <v>1354</v>
      </c>
      <c r="M76" s="98" t="s">
        <v>182</v>
      </c>
      <c r="N76" s="12"/>
      <c r="O76" s="98" t="s">
        <v>182</v>
      </c>
      <c r="P76" s="98" t="s">
        <v>1355</v>
      </c>
      <c r="Q76" s="98" t="s">
        <v>88</v>
      </c>
      <c r="R76" s="98" t="s">
        <v>1356</v>
      </c>
      <c r="S76" s="98" t="s">
        <v>61</v>
      </c>
      <c r="T76" s="98" t="s">
        <v>1358</v>
      </c>
      <c r="U76" s="12"/>
      <c r="V76" s="12"/>
      <c r="W76" s="12"/>
      <c r="X76" s="12"/>
      <c r="Y76" s="12"/>
      <c r="Z76" s="12"/>
      <c r="AA76" s="12"/>
      <c r="AB76" s="12"/>
      <c r="AC76" s="12"/>
      <c r="AD76" s="12"/>
      <c r="AE76" s="12"/>
      <c r="AF76" s="12"/>
      <c r="AG76" s="12"/>
      <c r="AH76" s="12"/>
    </row>
    <row r="77">
      <c r="A77" s="99">
        <f t="shared" si="1"/>
        <v>2739</v>
      </c>
      <c r="B77" s="122" t="s">
        <v>263</v>
      </c>
      <c r="C77" s="122" t="s">
        <v>88</v>
      </c>
      <c r="D77" s="122" t="s">
        <v>182</v>
      </c>
      <c r="E77" s="122" t="s">
        <v>182</v>
      </c>
      <c r="F77" s="122" t="s">
        <v>182</v>
      </c>
      <c r="G77" s="122" t="s">
        <v>182</v>
      </c>
      <c r="H77" s="123"/>
      <c r="I77" s="123"/>
      <c r="J77" s="122" t="s">
        <v>1109</v>
      </c>
      <c r="K77" s="123"/>
      <c r="L77" s="123"/>
      <c r="M77" s="123"/>
      <c r="N77" s="123"/>
      <c r="O77" s="123"/>
      <c r="P77" s="123"/>
      <c r="Q77" s="123"/>
      <c r="R77" s="123"/>
      <c r="S77" s="122" t="s">
        <v>61</v>
      </c>
      <c r="T77" s="123"/>
      <c r="U77" s="123"/>
      <c r="V77" s="123"/>
      <c r="W77" s="123"/>
      <c r="X77" s="123"/>
      <c r="Y77" s="123"/>
      <c r="Z77" s="123"/>
      <c r="AA77" s="123"/>
      <c r="AB77" s="123"/>
      <c r="AC77" s="123"/>
      <c r="AD77" s="123"/>
      <c r="AE77" s="123"/>
      <c r="AF77" s="123"/>
      <c r="AG77" s="123"/>
      <c r="AH77" s="123"/>
    </row>
    <row r="78">
      <c r="A78" s="89">
        <f t="shared" si="1"/>
        <v>2740</v>
      </c>
      <c r="B78" s="98" t="s">
        <v>282</v>
      </c>
      <c r="C78" s="98" t="s">
        <v>88</v>
      </c>
      <c r="D78" s="98" t="s">
        <v>182</v>
      </c>
      <c r="E78" s="98" t="s">
        <v>182</v>
      </c>
      <c r="F78" s="98" t="s">
        <v>182</v>
      </c>
      <c r="G78" s="98" t="s">
        <v>182</v>
      </c>
      <c r="H78" s="98" t="s">
        <v>1348</v>
      </c>
      <c r="I78" s="12"/>
      <c r="J78" s="98" t="s">
        <v>1116</v>
      </c>
      <c r="K78" s="98" t="s">
        <v>182</v>
      </c>
      <c r="L78" s="98" t="s">
        <v>1349</v>
      </c>
      <c r="M78" s="12"/>
      <c r="N78" s="12"/>
      <c r="O78" s="98" t="s">
        <v>88</v>
      </c>
      <c r="P78" s="98" t="s">
        <v>1361</v>
      </c>
      <c r="Q78" s="98" t="s">
        <v>88</v>
      </c>
      <c r="R78" s="12"/>
      <c r="S78" s="98" t="s">
        <v>61</v>
      </c>
      <c r="T78" s="46" t="s">
        <v>1351</v>
      </c>
      <c r="U78" s="12"/>
      <c r="V78" s="12"/>
      <c r="W78" s="12"/>
      <c r="X78" s="12"/>
      <c r="Y78" s="12"/>
      <c r="Z78" s="12"/>
      <c r="AA78" s="12"/>
      <c r="AB78" s="12"/>
      <c r="AC78" s="12"/>
      <c r="AD78" s="12"/>
      <c r="AE78" s="12"/>
      <c r="AF78" s="12"/>
      <c r="AG78" s="12"/>
      <c r="AH78" s="12"/>
    </row>
    <row r="79">
      <c r="A79" s="89">
        <f t="shared" si="1"/>
        <v>2741</v>
      </c>
      <c r="B79" s="98" t="s">
        <v>1362</v>
      </c>
      <c r="C79" s="98" t="s">
        <v>88</v>
      </c>
      <c r="D79" s="98" t="s">
        <v>182</v>
      </c>
      <c r="E79" s="98" t="s">
        <v>182</v>
      </c>
      <c r="F79" s="98" t="s">
        <v>182</v>
      </c>
      <c r="G79" s="98" t="s">
        <v>182</v>
      </c>
      <c r="H79" s="98" t="s">
        <v>1364</v>
      </c>
      <c r="I79" s="12"/>
      <c r="J79" s="98" t="s">
        <v>1116</v>
      </c>
      <c r="K79" s="98" t="s">
        <v>182</v>
      </c>
      <c r="L79" s="98" t="s">
        <v>1364</v>
      </c>
      <c r="M79" s="98" t="s">
        <v>182</v>
      </c>
      <c r="N79" s="12"/>
      <c r="O79" s="98" t="s">
        <v>182</v>
      </c>
      <c r="P79" s="12"/>
      <c r="Q79" s="98" t="s">
        <v>88</v>
      </c>
      <c r="R79" s="12"/>
      <c r="S79" s="98" t="s">
        <v>61</v>
      </c>
      <c r="T79" s="98" t="s">
        <v>1358</v>
      </c>
      <c r="U79" s="12"/>
      <c r="V79" s="12"/>
      <c r="W79" s="12"/>
      <c r="X79" s="12"/>
      <c r="Y79" s="12"/>
      <c r="Z79" s="12"/>
      <c r="AA79" s="12"/>
      <c r="AB79" s="12"/>
      <c r="AC79" s="12"/>
      <c r="AD79" s="12"/>
      <c r="AE79" s="12"/>
      <c r="AF79" s="12"/>
      <c r="AG79" s="12"/>
      <c r="AH79" s="12"/>
    </row>
    <row r="80">
      <c r="A80" s="89">
        <f t="shared" si="1"/>
        <v>2742</v>
      </c>
      <c r="B80" s="98" t="s">
        <v>1365</v>
      </c>
      <c r="C80" s="98" t="s">
        <v>88</v>
      </c>
      <c r="D80" s="98" t="s">
        <v>182</v>
      </c>
      <c r="E80" s="98" t="s">
        <v>182</v>
      </c>
      <c r="F80" s="98" t="s">
        <v>182</v>
      </c>
      <c r="G80" s="98" t="s">
        <v>182</v>
      </c>
      <c r="H80" s="98" t="s">
        <v>1366</v>
      </c>
      <c r="I80" s="12"/>
      <c r="J80" s="98" t="s">
        <v>1109</v>
      </c>
      <c r="K80" s="98" t="s">
        <v>217</v>
      </c>
      <c r="L80" s="12"/>
      <c r="M80" s="98" t="s">
        <v>182</v>
      </c>
      <c r="N80" s="12"/>
      <c r="O80" s="98" t="s">
        <v>182</v>
      </c>
      <c r="P80" s="12"/>
      <c r="Q80" s="12"/>
      <c r="R80" s="12"/>
      <c r="S80" s="98" t="s">
        <v>61</v>
      </c>
      <c r="T80" s="12"/>
      <c r="U80" s="12"/>
      <c r="V80" s="12"/>
      <c r="W80" s="12"/>
      <c r="X80" s="12"/>
      <c r="Y80" s="12"/>
      <c r="Z80" s="12"/>
      <c r="AA80" s="12"/>
      <c r="AB80" s="12"/>
      <c r="AC80" s="12"/>
      <c r="AD80" s="12"/>
      <c r="AE80" s="12"/>
      <c r="AF80" s="12"/>
      <c r="AG80" s="12"/>
      <c r="AH80" s="12"/>
    </row>
    <row r="81">
      <c r="A81" s="89">
        <f t="shared" si="1"/>
        <v>2743</v>
      </c>
      <c r="B81" s="98" t="s">
        <v>181</v>
      </c>
      <c r="C81" s="98" t="s">
        <v>88</v>
      </c>
      <c r="D81" s="98" t="s">
        <v>182</v>
      </c>
      <c r="E81" s="98" t="s">
        <v>182</v>
      </c>
      <c r="F81" s="98" t="s">
        <v>182</v>
      </c>
      <c r="G81" s="98" t="s">
        <v>182</v>
      </c>
      <c r="H81" s="12"/>
      <c r="I81" s="12"/>
      <c r="J81" s="98" t="s">
        <v>1306</v>
      </c>
      <c r="K81" s="12"/>
      <c r="L81" s="98" t="s">
        <v>88</v>
      </c>
      <c r="M81" s="98" t="s">
        <v>88</v>
      </c>
      <c r="N81" s="98" t="s">
        <v>1368</v>
      </c>
      <c r="O81" s="12"/>
      <c r="P81" s="98" t="s">
        <v>1369</v>
      </c>
      <c r="Q81" s="12"/>
      <c r="R81" s="12"/>
      <c r="S81" s="98" t="s">
        <v>61</v>
      </c>
      <c r="T81" s="98" t="s">
        <v>1370</v>
      </c>
      <c r="U81" s="12"/>
      <c r="V81" s="12"/>
      <c r="W81" s="12"/>
      <c r="X81" s="12"/>
      <c r="Y81" s="12"/>
      <c r="Z81" s="12"/>
      <c r="AA81" s="12"/>
      <c r="AB81" s="12"/>
      <c r="AC81" s="12"/>
      <c r="AD81" s="12"/>
      <c r="AE81" s="12"/>
      <c r="AF81" s="12"/>
      <c r="AG81" s="12"/>
      <c r="AH81" s="12"/>
    </row>
    <row r="82">
      <c r="A82" s="89">
        <f t="shared" si="1"/>
        <v>2744</v>
      </c>
      <c r="B82" s="98" t="s">
        <v>812</v>
      </c>
      <c r="C82" s="98" t="s">
        <v>88</v>
      </c>
      <c r="D82" s="98" t="s">
        <v>182</v>
      </c>
      <c r="E82" s="98" t="s">
        <v>182</v>
      </c>
      <c r="F82" s="98" t="s">
        <v>182</v>
      </c>
      <c r="G82" s="98" t="s">
        <v>182</v>
      </c>
      <c r="H82" s="98"/>
      <c r="I82" s="12"/>
      <c r="J82" s="98" t="s">
        <v>1116</v>
      </c>
      <c r="K82" s="98" t="s">
        <v>182</v>
      </c>
      <c r="L82" s="98" t="s">
        <v>1336</v>
      </c>
      <c r="M82" s="98" t="s">
        <v>88</v>
      </c>
      <c r="N82" s="12"/>
      <c r="O82" s="98" t="s">
        <v>88</v>
      </c>
      <c r="P82" s="98" t="s">
        <v>1371</v>
      </c>
      <c r="Q82" s="98" t="s">
        <v>88</v>
      </c>
      <c r="R82" s="12"/>
      <c r="S82" s="98" t="s">
        <v>61</v>
      </c>
      <c r="T82" s="98" t="s">
        <v>1372</v>
      </c>
      <c r="U82" s="12"/>
      <c r="V82" s="12"/>
      <c r="W82" s="12"/>
      <c r="X82" s="12"/>
      <c r="Y82" s="12"/>
      <c r="Z82" s="12"/>
      <c r="AA82" s="12"/>
      <c r="AB82" s="12"/>
      <c r="AC82" s="12"/>
      <c r="AD82" s="12"/>
      <c r="AE82" s="12"/>
      <c r="AF82" s="12"/>
      <c r="AG82" s="12"/>
      <c r="AH82" s="12"/>
    </row>
    <row r="83">
      <c r="A83" s="89">
        <f t="shared" si="1"/>
        <v>2745</v>
      </c>
      <c r="B83" s="98" t="s">
        <v>181</v>
      </c>
      <c r="C83" s="98" t="s">
        <v>88</v>
      </c>
      <c r="D83" s="98" t="s">
        <v>182</v>
      </c>
      <c r="E83" s="98" t="s">
        <v>88</v>
      </c>
      <c r="F83" s="98" t="s">
        <v>182</v>
      </c>
      <c r="G83" s="98" t="s">
        <v>182</v>
      </c>
      <c r="H83" s="12"/>
      <c r="I83" s="12"/>
      <c r="J83" s="98" t="s">
        <v>1116</v>
      </c>
      <c r="K83" s="98" t="s">
        <v>88</v>
      </c>
      <c r="L83" s="98" t="s">
        <v>1374</v>
      </c>
      <c r="M83" s="98" t="s">
        <v>88</v>
      </c>
      <c r="N83" s="12"/>
      <c r="O83" s="98" t="s">
        <v>88</v>
      </c>
      <c r="P83" s="98" t="s">
        <v>1371</v>
      </c>
      <c r="Q83" s="98" t="s">
        <v>88</v>
      </c>
      <c r="R83" s="12"/>
      <c r="S83" s="98" t="s">
        <v>61</v>
      </c>
      <c r="T83" s="98" t="s">
        <v>1375</v>
      </c>
      <c r="U83" s="12"/>
      <c r="V83" s="12"/>
      <c r="W83" s="12"/>
      <c r="X83" s="12"/>
      <c r="Y83" s="12"/>
      <c r="Z83" s="12"/>
      <c r="AA83" s="12"/>
      <c r="AB83" s="12"/>
      <c r="AC83" s="12"/>
      <c r="AD83" s="12"/>
      <c r="AE83" s="12"/>
      <c r="AF83" s="12"/>
      <c r="AG83" s="12"/>
      <c r="AH83" s="12"/>
    </row>
    <row r="84">
      <c r="A84" s="89">
        <f t="shared" si="1"/>
        <v>2746</v>
      </c>
      <c r="B84" s="98" t="s">
        <v>181</v>
      </c>
      <c r="C84" s="98" t="s">
        <v>88</v>
      </c>
      <c r="D84" s="98" t="s">
        <v>182</v>
      </c>
      <c r="E84" s="98" t="s">
        <v>182</v>
      </c>
      <c r="F84" s="98" t="s">
        <v>182</v>
      </c>
      <c r="G84" s="98" t="s">
        <v>182</v>
      </c>
      <c r="H84" s="98" t="s">
        <v>1376</v>
      </c>
      <c r="I84" s="12"/>
      <c r="J84" s="98" t="s">
        <v>1116</v>
      </c>
      <c r="K84" s="98" t="s">
        <v>182</v>
      </c>
      <c r="L84" s="46" t="s">
        <v>1378</v>
      </c>
      <c r="M84" s="98" t="s">
        <v>88</v>
      </c>
      <c r="N84" s="12"/>
      <c r="O84" s="98" t="s">
        <v>182</v>
      </c>
      <c r="P84" s="98" t="s">
        <v>1379</v>
      </c>
      <c r="Q84" s="98" t="s">
        <v>88</v>
      </c>
      <c r="R84" s="98" t="s">
        <v>1380</v>
      </c>
      <c r="S84" s="98" t="s">
        <v>61</v>
      </c>
      <c r="T84" s="98" t="s">
        <v>1381</v>
      </c>
      <c r="U84" s="12"/>
      <c r="V84" s="12"/>
      <c r="W84" s="12"/>
      <c r="X84" s="12"/>
      <c r="Y84" s="12"/>
      <c r="Z84" s="12"/>
      <c r="AA84" s="12"/>
      <c r="AB84" s="12"/>
      <c r="AC84" s="12"/>
      <c r="AD84" s="12"/>
      <c r="AE84" s="12"/>
      <c r="AF84" s="12"/>
      <c r="AG84" s="12"/>
      <c r="AH84" s="12"/>
    </row>
    <row r="85">
      <c r="A85" s="89">
        <f t="shared" si="1"/>
        <v>2747</v>
      </c>
      <c r="B85" s="98" t="s">
        <v>972</v>
      </c>
      <c r="C85" s="98" t="s">
        <v>88</v>
      </c>
      <c r="D85" s="98" t="s">
        <v>182</v>
      </c>
      <c r="E85" s="98" t="s">
        <v>182</v>
      </c>
      <c r="F85" s="98" t="s">
        <v>182</v>
      </c>
      <c r="G85" s="98" t="s">
        <v>182</v>
      </c>
      <c r="H85" s="98" t="s">
        <v>1376</v>
      </c>
      <c r="I85" s="12"/>
      <c r="J85" s="98" t="s">
        <v>1109</v>
      </c>
      <c r="K85" s="98" t="s">
        <v>182</v>
      </c>
      <c r="L85" s="46" t="s">
        <v>1378</v>
      </c>
      <c r="M85" s="98" t="s">
        <v>88</v>
      </c>
      <c r="N85" s="12"/>
      <c r="O85" s="98" t="s">
        <v>182</v>
      </c>
      <c r="P85" s="98" t="s">
        <v>1379</v>
      </c>
      <c r="Q85" s="98" t="s">
        <v>88</v>
      </c>
      <c r="R85" s="98" t="s">
        <v>1380</v>
      </c>
      <c r="S85" s="98" t="s">
        <v>61</v>
      </c>
      <c r="T85" s="98" t="s">
        <v>1381</v>
      </c>
      <c r="U85" s="12"/>
      <c r="V85" s="12"/>
      <c r="W85" s="12"/>
      <c r="X85" s="12"/>
      <c r="Y85" s="12"/>
      <c r="Z85" s="12"/>
      <c r="AA85" s="12"/>
      <c r="AB85" s="12"/>
      <c r="AC85" s="12"/>
      <c r="AD85" s="12"/>
      <c r="AE85" s="12"/>
      <c r="AF85" s="12"/>
      <c r="AG85" s="12"/>
      <c r="AH85" s="12"/>
    </row>
    <row r="86">
      <c r="A86" s="89">
        <f t="shared" si="1"/>
        <v>2748</v>
      </c>
      <c r="B86" s="98" t="s">
        <v>224</v>
      </c>
      <c r="C86" s="98" t="s">
        <v>88</v>
      </c>
      <c r="D86" s="98" t="s">
        <v>182</v>
      </c>
      <c r="E86" s="98" t="s">
        <v>182</v>
      </c>
      <c r="F86" s="98" t="s">
        <v>182</v>
      </c>
      <c r="G86" s="98" t="s">
        <v>182</v>
      </c>
      <c r="H86" s="98" t="s">
        <v>1376</v>
      </c>
      <c r="I86" s="12"/>
      <c r="J86" s="98" t="s">
        <v>1116</v>
      </c>
      <c r="K86" s="98" t="s">
        <v>182</v>
      </c>
      <c r="L86" s="46" t="s">
        <v>1378</v>
      </c>
      <c r="M86" s="98" t="s">
        <v>88</v>
      </c>
      <c r="N86" s="12"/>
      <c r="O86" s="98" t="s">
        <v>182</v>
      </c>
      <c r="P86" s="98" t="s">
        <v>1379</v>
      </c>
      <c r="Q86" s="98" t="s">
        <v>88</v>
      </c>
      <c r="R86" s="98" t="s">
        <v>1380</v>
      </c>
      <c r="S86" s="98" t="s">
        <v>61</v>
      </c>
      <c r="T86" s="98" t="s">
        <v>1381</v>
      </c>
      <c r="U86" s="12"/>
      <c r="V86" s="12"/>
      <c r="W86" s="12"/>
      <c r="X86" s="12"/>
      <c r="Y86" s="12"/>
      <c r="Z86" s="12"/>
      <c r="AA86" s="12"/>
      <c r="AB86" s="12"/>
      <c r="AC86" s="12"/>
      <c r="AD86" s="12"/>
      <c r="AE86" s="12"/>
      <c r="AF86" s="12"/>
      <c r="AG86" s="12"/>
      <c r="AH86" s="12"/>
    </row>
    <row r="87">
      <c r="A87" s="89">
        <f t="shared" si="1"/>
        <v>2749</v>
      </c>
      <c r="B87" s="98" t="s">
        <v>213</v>
      </c>
      <c r="C87" s="98" t="s">
        <v>88</v>
      </c>
      <c r="D87" s="98" t="s">
        <v>182</v>
      </c>
      <c r="E87" s="98" t="s">
        <v>182</v>
      </c>
      <c r="F87" s="98" t="s">
        <v>182</v>
      </c>
      <c r="G87" s="98" t="s">
        <v>182</v>
      </c>
      <c r="H87" s="98" t="s">
        <v>1386</v>
      </c>
      <c r="I87" s="12"/>
      <c r="J87" s="98" t="s">
        <v>1116</v>
      </c>
      <c r="K87" s="98" t="s">
        <v>182</v>
      </c>
      <c r="L87" s="98" t="s">
        <v>1386</v>
      </c>
      <c r="M87" s="98" t="s">
        <v>88</v>
      </c>
      <c r="N87" s="12"/>
      <c r="O87" s="98" t="s">
        <v>182</v>
      </c>
      <c r="P87" s="98" t="s">
        <v>1387</v>
      </c>
      <c r="Q87" s="98" t="s">
        <v>88</v>
      </c>
      <c r="R87" s="98" t="s">
        <v>1380</v>
      </c>
      <c r="S87" s="98" t="s">
        <v>61</v>
      </c>
      <c r="T87" s="98" t="s">
        <v>1388</v>
      </c>
      <c r="U87" s="12"/>
      <c r="V87" s="12"/>
      <c r="W87" s="12"/>
      <c r="X87" s="12"/>
      <c r="Y87" s="12"/>
      <c r="Z87" s="12"/>
      <c r="AA87" s="12"/>
      <c r="AB87" s="12"/>
      <c r="AC87" s="12"/>
      <c r="AD87" s="12"/>
      <c r="AE87" s="12"/>
      <c r="AF87" s="12"/>
      <c r="AG87" s="12"/>
      <c r="AH87" s="12"/>
    </row>
    <row r="88">
      <c r="A88" s="89">
        <f t="shared" si="1"/>
        <v>2750</v>
      </c>
      <c r="B88" s="98" t="s">
        <v>359</v>
      </c>
      <c r="C88" s="98" t="s">
        <v>88</v>
      </c>
      <c r="D88" s="98" t="s">
        <v>182</v>
      </c>
      <c r="E88" s="98" t="s">
        <v>182</v>
      </c>
      <c r="F88" s="98" t="s">
        <v>182</v>
      </c>
      <c r="G88" s="98" t="s">
        <v>182</v>
      </c>
      <c r="H88" s="98" t="s">
        <v>1389</v>
      </c>
      <c r="I88" s="12"/>
      <c r="J88" s="98" t="s">
        <v>1306</v>
      </c>
      <c r="K88" s="98" t="s">
        <v>182</v>
      </c>
      <c r="L88" s="98" t="s">
        <v>1389</v>
      </c>
      <c r="M88" s="98" t="s">
        <v>88</v>
      </c>
      <c r="N88" s="12"/>
      <c r="O88" s="98" t="s">
        <v>182</v>
      </c>
      <c r="P88" s="98" t="s">
        <v>1379</v>
      </c>
      <c r="Q88" s="12"/>
      <c r="R88" s="98" t="s">
        <v>1380</v>
      </c>
      <c r="S88" s="98" t="s">
        <v>61</v>
      </c>
      <c r="T88" s="98" t="s">
        <v>1381</v>
      </c>
      <c r="U88" s="12"/>
      <c r="V88" s="12"/>
      <c r="W88" s="12"/>
      <c r="X88" s="12"/>
      <c r="Y88" s="12"/>
      <c r="Z88" s="12"/>
      <c r="AA88" s="12"/>
      <c r="AB88" s="12"/>
      <c r="AC88" s="12"/>
      <c r="AD88" s="12"/>
      <c r="AE88" s="12"/>
      <c r="AF88" s="12"/>
      <c r="AG88" s="12"/>
      <c r="AH88" s="12"/>
    </row>
    <row r="89">
      <c r="A89" s="89">
        <f t="shared" si="1"/>
        <v>2751</v>
      </c>
      <c r="B89" s="98" t="s">
        <v>363</v>
      </c>
      <c r="C89" s="98" t="s">
        <v>88</v>
      </c>
      <c r="D89" s="98" t="s">
        <v>182</v>
      </c>
      <c r="E89" s="98" t="s">
        <v>182</v>
      </c>
      <c r="F89" s="98" t="s">
        <v>182</v>
      </c>
      <c r="G89" s="98" t="s">
        <v>182</v>
      </c>
      <c r="H89" s="98" t="s">
        <v>1390</v>
      </c>
      <c r="I89" s="12"/>
      <c r="J89" s="98" t="s">
        <v>1116</v>
      </c>
      <c r="K89" s="98" t="s">
        <v>182</v>
      </c>
      <c r="L89" s="98" t="s">
        <v>1390</v>
      </c>
      <c r="M89" s="12"/>
      <c r="N89" s="12"/>
      <c r="O89" s="98" t="s">
        <v>182</v>
      </c>
      <c r="P89" s="98" t="s">
        <v>1390</v>
      </c>
      <c r="Q89" s="98" t="s">
        <v>88</v>
      </c>
      <c r="R89" s="98" t="s">
        <v>1380</v>
      </c>
      <c r="S89" s="98" t="s">
        <v>61</v>
      </c>
      <c r="T89" s="98" t="s">
        <v>1391</v>
      </c>
      <c r="U89" s="12"/>
      <c r="V89" s="12"/>
      <c r="W89" s="12"/>
      <c r="X89" s="12"/>
      <c r="Y89" s="12"/>
      <c r="Z89" s="12"/>
      <c r="AA89" s="12"/>
      <c r="AB89" s="12"/>
      <c r="AC89" s="12"/>
      <c r="AD89" s="12"/>
      <c r="AE89" s="12"/>
      <c r="AF89" s="12"/>
      <c r="AG89" s="12"/>
      <c r="AH89" s="12"/>
    </row>
    <row r="90">
      <c r="A90" s="89">
        <f t="shared" si="1"/>
        <v>2752</v>
      </c>
      <c r="B90" s="98" t="s">
        <v>677</v>
      </c>
      <c r="C90" s="98" t="s">
        <v>88</v>
      </c>
      <c r="D90" s="98" t="s">
        <v>182</v>
      </c>
      <c r="E90" s="98" t="s">
        <v>182</v>
      </c>
      <c r="F90" s="98" t="s">
        <v>182</v>
      </c>
      <c r="G90" s="98" t="s">
        <v>182</v>
      </c>
      <c r="H90" s="98" t="s">
        <v>1389</v>
      </c>
      <c r="I90" s="12"/>
      <c r="J90" s="98" t="s">
        <v>1116</v>
      </c>
      <c r="K90" s="98" t="s">
        <v>182</v>
      </c>
      <c r="L90" s="98" t="s">
        <v>1389</v>
      </c>
      <c r="M90" s="98" t="s">
        <v>182</v>
      </c>
      <c r="N90" s="98" t="s">
        <v>1392</v>
      </c>
      <c r="O90" s="98" t="s">
        <v>182</v>
      </c>
      <c r="P90" s="98" t="s">
        <v>1379</v>
      </c>
      <c r="Q90" s="98" t="s">
        <v>88</v>
      </c>
      <c r="R90" s="12"/>
      <c r="S90" s="98" t="s">
        <v>61</v>
      </c>
      <c r="T90" s="98" t="s">
        <v>1391</v>
      </c>
      <c r="U90" s="12"/>
      <c r="V90" s="12"/>
      <c r="W90" s="12"/>
      <c r="X90" s="12"/>
      <c r="Y90" s="12"/>
      <c r="Z90" s="12"/>
      <c r="AA90" s="12"/>
      <c r="AB90" s="12"/>
      <c r="AC90" s="12"/>
      <c r="AD90" s="12"/>
      <c r="AE90" s="12"/>
      <c r="AF90" s="12"/>
      <c r="AG90" s="12"/>
      <c r="AH90" s="12"/>
    </row>
    <row r="91">
      <c r="A91" s="89">
        <f t="shared" si="1"/>
        <v>2753</v>
      </c>
      <c r="B91" s="98" t="s">
        <v>367</v>
      </c>
      <c r="C91" s="98" t="s">
        <v>88</v>
      </c>
      <c r="D91" s="98" t="s">
        <v>88</v>
      </c>
      <c r="E91" s="98" t="s">
        <v>182</v>
      </c>
      <c r="F91" s="98" t="s">
        <v>182</v>
      </c>
      <c r="G91" s="98" t="s">
        <v>182</v>
      </c>
      <c r="H91" s="98" t="s">
        <v>1394</v>
      </c>
      <c r="I91" s="12"/>
      <c r="J91" s="98" t="s">
        <v>1116</v>
      </c>
      <c r="K91" s="98" t="s">
        <v>182</v>
      </c>
      <c r="L91" s="98" t="s">
        <v>1395</v>
      </c>
      <c r="M91" s="98" t="s">
        <v>88</v>
      </c>
      <c r="N91" s="12"/>
      <c r="O91" s="98" t="s">
        <v>182</v>
      </c>
      <c r="P91" s="98" t="s">
        <v>1396</v>
      </c>
      <c r="Q91" s="98" t="s">
        <v>88</v>
      </c>
      <c r="R91" s="98" t="s">
        <v>210</v>
      </c>
      <c r="S91" s="98" t="s">
        <v>61</v>
      </c>
      <c r="T91" s="98" t="s">
        <v>1397</v>
      </c>
      <c r="U91" s="12"/>
      <c r="V91" s="12"/>
      <c r="W91" s="12"/>
      <c r="X91" s="12"/>
      <c r="Y91" s="12"/>
      <c r="Z91" s="12"/>
      <c r="AA91" s="12"/>
      <c r="AB91" s="12"/>
      <c r="AC91" s="12"/>
      <c r="AD91" s="12"/>
      <c r="AE91" s="12"/>
      <c r="AF91" s="12"/>
      <c r="AG91" s="12"/>
      <c r="AH91" s="12"/>
    </row>
    <row r="92">
      <c r="A92" s="89">
        <f t="shared" si="1"/>
        <v>2754</v>
      </c>
      <c r="B92" s="98" t="s">
        <v>504</v>
      </c>
      <c r="C92" s="98" t="s">
        <v>88</v>
      </c>
      <c r="D92" s="98" t="s">
        <v>182</v>
      </c>
      <c r="E92" s="98" t="s">
        <v>182</v>
      </c>
      <c r="F92" s="98" t="s">
        <v>182</v>
      </c>
      <c r="G92" s="98" t="s">
        <v>182</v>
      </c>
      <c r="H92" s="98" t="s">
        <v>1376</v>
      </c>
      <c r="I92" s="12"/>
      <c r="J92" s="98" t="s">
        <v>1116</v>
      </c>
      <c r="K92" s="98" t="s">
        <v>217</v>
      </c>
      <c r="L92" s="12"/>
      <c r="M92" s="98" t="s">
        <v>88</v>
      </c>
      <c r="N92" s="12"/>
      <c r="O92" s="98" t="s">
        <v>88</v>
      </c>
      <c r="P92" s="98" t="s">
        <v>1371</v>
      </c>
      <c r="Q92" s="98" t="s">
        <v>182</v>
      </c>
      <c r="R92" s="98" t="s">
        <v>210</v>
      </c>
      <c r="S92" s="98" t="s">
        <v>61</v>
      </c>
      <c r="T92" s="98" t="s">
        <v>1372</v>
      </c>
      <c r="U92" s="12"/>
      <c r="V92" s="12"/>
      <c r="W92" s="12"/>
      <c r="X92" s="12"/>
      <c r="Y92" s="12"/>
      <c r="Z92" s="12"/>
      <c r="AA92" s="12"/>
      <c r="AB92" s="12"/>
      <c r="AC92" s="12"/>
      <c r="AD92" s="12"/>
      <c r="AE92" s="12"/>
      <c r="AF92" s="12"/>
      <c r="AG92" s="12"/>
      <c r="AH92" s="12"/>
    </row>
    <row r="93">
      <c r="A93" s="89">
        <f t="shared" si="1"/>
        <v>2755</v>
      </c>
      <c r="B93" s="98" t="s">
        <v>370</v>
      </c>
      <c r="C93" s="98" t="s">
        <v>88</v>
      </c>
      <c r="D93" s="98" t="s">
        <v>88</v>
      </c>
      <c r="E93" s="98" t="s">
        <v>182</v>
      </c>
      <c r="F93" s="98" t="s">
        <v>182</v>
      </c>
      <c r="G93" s="98" t="s">
        <v>182</v>
      </c>
      <c r="H93" s="98" t="s">
        <v>1399</v>
      </c>
      <c r="I93" s="12"/>
      <c r="J93" s="98" t="s">
        <v>1400</v>
      </c>
      <c r="K93" s="98" t="s">
        <v>182</v>
      </c>
      <c r="L93" s="98" t="s">
        <v>1399</v>
      </c>
      <c r="M93" s="98" t="s">
        <v>182</v>
      </c>
      <c r="N93" s="124" t="s">
        <v>1399</v>
      </c>
      <c r="O93" s="98" t="s">
        <v>182</v>
      </c>
      <c r="P93" s="98" t="s">
        <v>1401</v>
      </c>
      <c r="Q93" s="98" t="s">
        <v>88</v>
      </c>
      <c r="R93" s="98" t="s">
        <v>1402</v>
      </c>
      <c r="S93" s="98" t="s">
        <v>61</v>
      </c>
      <c r="T93" s="98" t="s">
        <v>1358</v>
      </c>
      <c r="U93" s="12"/>
      <c r="V93" s="12"/>
      <c r="W93" s="12"/>
      <c r="X93" s="12"/>
      <c r="Y93" s="12"/>
      <c r="Z93" s="12"/>
      <c r="AA93" s="12"/>
      <c r="AB93" s="12"/>
      <c r="AC93" s="12"/>
      <c r="AD93" s="12"/>
      <c r="AE93" s="12"/>
      <c r="AF93" s="12"/>
      <c r="AG93" s="12"/>
      <c r="AH93" s="12"/>
    </row>
    <row r="94">
      <c r="A94" s="89">
        <f t="shared" si="1"/>
        <v>2756</v>
      </c>
      <c r="B94" s="98" t="s">
        <v>372</v>
      </c>
      <c r="C94" s="98" t="s">
        <v>182</v>
      </c>
      <c r="D94" s="98" t="s">
        <v>88</v>
      </c>
      <c r="E94" s="98" t="s">
        <v>88</v>
      </c>
      <c r="F94" s="98" t="s">
        <v>182</v>
      </c>
      <c r="G94" s="98" t="s">
        <v>182</v>
      </c>
      <c r="H94" s="12"/>
      <c r="I94" s="12"/>
      <c r="J94" s="98" t="s">
        <v>1116</v>
      </c>
      <c r="K94" s="98" t="s">
        <v>88</v>
      </c>
      <c r="L94" s="98" t="s">
        <v>1403</v>
      </c>
      <c r="M94" s="98" t="s">
        <v>88</v>
      </c>
      <c r="N94" s="12"/>
      <c r="O94" s="98" t="s">
        <v>88</v>
      </c>
      <c r="P94" s="98" t="s">
        <v>1405</v>
      </c>
      <c r="Q94" s="98" t="s">
        <v>88</v>
      </c>
      <c r="R94" s="98" t="s">
        <v>1406</v>
      </c>
      <c r="S94" s="98" t="s">
        <v>61</v>
      </c>
      <c r="T94" s="98" t="s">
        <v>1375</v>
      </c>
      <c r="U94" s="12"/>
      <c r="V94" s="12"/>
      <c r="W94" s="12"/>
      <c r="X94" s="12"/>
      <c r="Y94" s="12"/>
      <c r="Z94" s="12"/>
      <c r="AA94" s="12"/>
      <c r="AB94" s="12"/>
      <c r="AC94" s="12"/>
      <c r="AD94" s="12"/>
      <c r="AE94" s="12"/>
      <c r="AF94" s="12"/>
      <c r="AG94" s="12"/>
      <c r="AH94" s="12"/>
    </row>
    <row r="95">
      <c r="A95" s="89">
        <f t="shared" si="1"/>
        <v>2757</v>
      </c>
      <c r="B95" s="98" t="s">
        <v>224</v>
      </c>
      <c r="C95" s="98" t="s">
        <v>88</v>
      </c>
      <c r="D95" s="98" t="s">
        <v>182</v>
      </c>
      <c r="E95" s="98" t="s">
        <v>182</v>
      </c>
      <c r="F95" s="98" t="s">
        <v>182</v>
      </c>
      <c r="G95" s="98" t="s">
        <v>182</v>
      </c>
      <c r="H95" s="12"/>
      <c r="I95" s="12"/>
      <c r="J95" s="98" t="s">
        <v>1116</v>
      </c>
      <c r="K95" s="98" t="s">
        <v>182</v>
      </c>
      <c r="L95" s="46" t="s">
        <v>1378</v>
      </c>
      <c r="M95" s="98" t="s">
        <v>182</v>
      </c>
      <c r="N95" s="12"/>
      <c r="O95" s="98" t="s">
        <v>88</v>
      </c>
      <c r="P95" s="98" t="s">
        <v>1371</v>
      </c>
      <c r="Q95" s="98" t="s">
        <v>88</v>
      </c>
      <c r="R95" s="98" t="s">
        <v>1407</v>
      </c>
      <c r="S95" s="98" t="s">
        <v>61</v>
      </c>
      <c r="T95" s="98" t="s">
        <v>1372</v>
      </c>
      <c r="U95" s="12"/>
      <c r="V95" s="12"/>
      <c r="W95" s="12"/>
      <c r="X95" s="12"/>
      <c r="Y95" s="12"/>
      <c r="Z95" s="12"/>
      <c r="AA95" s="12"/>
      <c r="AB95" s="12"/>
      <c r="AC95" s="12"/>
      <c r="AD95" s="12"/>
      <c r="AE95" s="12"/>
      <c r="AF95" s="12"/>
      <c r="AG95" s="12"/>
      <c r="AH95" s="12"/>
    </row>
    <row r="96">
      <c r="A96" s="89">
        <f t="shared" si="1"/>
        <v>2758</v>
      </c>
      <c r="B96" s="98" t="s">
        <v>1411</v>
      </c>
      <c r="C96" s="98" t="s">
        <v>88</v>
      </c>
      <c r="D96" s="98" t="s">
        <v>182</v>
      </c>
      <c r="E96" s="98" t="s">
        <v>182</v>
      </c>
      <c r="F96" s="98" t="s">
        <v>182</v>
      </c>
      <c r="G96" s="98" t="s">
        <v>390</v>
      </c>
      <c r="H96" s="12"/>
      <c r="I96" s="12"/>
      <c r="J96" s="98" t="s">
        <v>1116</v>
      </c>
      <c r="K96" s="98" t="s">
        <v>182</v>
      </c>
      <c r="L96" s="46" t="s">
        <v>1378</v>
      </c>
      <c r="M96" s="98" t="s">
        <v>88</v>
      </c>
      <c r="N96" s="12"/>
      <c r="O96" s="98" t="s">
        <v>88</v>
      </c>
      <c r="P96" s="98" t="s">
        <v>1371</v>
      </c>
      <c r="Q96" s="98" t="s">
        <v>88</v>
      </c>
      <c r="R96" s="98" t="s">
        <v>1413</v>
      </c>
      <c r="S96" s="98" t="s">
        <v>61</v>
      </c>
      <c r="T96" s="98" t="s">
        <v>1372</v>
      </c>
      <c r="U96" s="12"/>
      <c r="V96" s="12"/>
      <c r="W96" s="12"/>
      <c r="X96" s="12"/>
      <c r="Y96" s="12"/>
      <c r="Z96" s="12"/>
      <c r="AA96" s="12"/>
      <c r="AB96" s="12"/>
      <c r="AC96" s="12"/>
      <c r="AD96" s="12"/>
      <c r="AE96" s="12"/>
      <c r="AF96" s="12"/>
      <c r="AG96" s="12"/>
      <c r="AH96" s="12"/>
    </row>
    <row r="97">
      <c r="A97" s="89">
        <f t="shared" si="1"/>
        <v>2759</v>
      </c>
      <c r="B97" s="98" t="s">
        <v>1414</v>
      </c>
      <c r="C97" s="98" t="s">
        <v>88</v>
      </c>
      <c r="D97" s="98" t="s">
        <v>182</v>
      </c>
      <c r="E97" s="98" t="s">
        <v>182</v>
      </c>
      <c r="F97" s="98" t="s">
        <v>182</v>
      </c>
      <c r="G97" s="98" t="s">
        <v>182</v>
      </c>
      <c r="H97" s="12"/>
      <c r="I97" s="12"/>
      <c r="J97" s="98" t="s">
        <v>1116</v>
      </c>
      <c r="K97" s="98" t="s">
        <v>182</v>
      </c>
      <c r="L97" s="98" t="s">
        <v>1415</v>
      </c>
      <c r="M97" s="98" t="s">
        <v>182</v>
      </c>
      <c r="N97" s="12"/>
      <c r="O97" s="98" t="s">
        <v>88</v>
      </c>
      <c r="P97" s="98" t="s">
        <v>1405</v>
      </c>
      <c r="Q97" s="98" t="s">
        <v>88</v>
      </c>
      <c r="R97" s="98" t="s">
        <v>1416</v>
      </c>
      <c r="S97" s="98" t="s">
        <v>61</v>
      </c>
      <c r="T97" s="98" t="s">
        <v>1418</v>
      </c>
      <c r="U97" s="12"/>
      <c r="V97" s="12"/>
      <c r="W97" s="12"/>
      <c r="X97" s="12"/>
      <c r="Y97" s="12"/>
      <c r="Z97" s="12"/>
      <c r="AA97" s="12"/>
      <c r="AB97" s="12"/>
      <c r="AC97" s="12"/>
      <c r="AD97" s="12"/>
      <c r="AE97" s="12"/>
      <c r="AF97" s="12"/>
      <c r="AG97" s="12"/>
      <c r="AH97" s="12"/>
    </row>
    <row r="98">
      <c r="A98" s="89">
        <f t="shared" si="1"/>
        <v>2760</v>
      </c>
      <c r="B98" s="98" t="s">
        <v>224</v>
      </c>
      <c r="C98" s="98" t="s">
        <v>88</v>
      </c>
      <c r="D98" s="98" t="s">
        <v>88</v>
      </c>
      <c r="E98" s="98" t="s">
        <v>182</v>
      </c>
      <c r="F98" s="98" t="s">
        <v>182</v>
      </c>
      <c r="G98" s="98" t="s">
        <v>88</v>
      </c>
      <c r="H98" s="98" t="s">
        <v>1420</v>
      </c>
      <c r="I98" s="12"/>
      <c r="J98" s="98" t="s">
        <v>1116</v>
      </c>
      <c r="K98" s="98" t="s">
        <v>182</v>
      </c>
      <c r="L98" s="98" t="s">
        <v>1421</v>
      </c>
      <c r="M98" s="98" t="s">
        <v>182</v>
      </c>
      <c r="N98" s="98" t="s">
        <v>1421</v>
      </c>
      <c r="O98" s="98" t="s">
        <v>182</v>
      </c>
      <c r="P98" s="12"/>
      <c r="Q98" s="98" t="s">
        <v>88</v>
      </c>
      <c r="R98" s="98" t="s">
        <v>1422</v>
      </c>
      <c r="S98" s="98" t="s">
        <v>61</v>
      </c>
      <c r="T98" s="98" t="s">
        <v>1423</v>
      </c>
      <c r="U98" s="12"/>
      <c r="V98" s="12"/>
      <c r="W98" s="12"/>
      <c r="X98" s="12"/>
      <c r="Y98" s="12"/>
      <c r="Z98" s="12"/>
      <c r="AA98" s="12"/>
      <c r="AB98" s="12"/>
      <c r="AC98" s="12"/>
      <c r="AD98" s="12"/>
      <c r="AE98" s="12"/>
      <c r="AF98" s="12"/>
      <c r="AG98" s="12"/>
      <c r="AH98" s="12"/>
    </row>
    <row r="99">
      <c r="A99" s="89">
        <f t="shared" si="1"/>
        <v>2761</v>
      </c>
      <c r="B99" s="98" t="s">
        <v>495</v>
      </c>
      <c r="C99" s="98" t="s">
        <v>88</v>
      </c>
      <c r="D99" s="98" t="s">
        <v>182</v>
      </c>
      <c r="E99" s="98" t="s">
        <v>182</v>
      </c>
      <c r="F99" s="98" t="s">
        <v>182</v>
      </c>
      <c r="G99" s="98" t="s">
        <v>182</v>
      </c>
      <c r="H99" s="12"/>
      <c r="I99" s="12"/>
      <c r="J99" s="98" t="s">
        <v>1424</v>
      </c>
      <c r="K99" s="98" t="s">
        <v>182</v>
      </c>
      <c r="L99" s="98" t="s">
        <v>1415</v>
      </c>
      <c r="M99" s="98" t="s">
        <v>88</v>
      </c>
      <c r="N99" s="12"/>
      <c r="O99" s="98" t="s">
        <v>88</v>
      </c>
      <c r="P99" s="98" t="s">
        <v>1425</v>
      </c>
      <c r="Q99" s="98" t="s">
        <v>88</v>
      </c>
      <c r="R99" s="12"/>
      <c r="S99" s="98" t="s">
        <v>61</v>
      </c>
      <c r="T99" s="98" t="s">
        <v>1418</v>
      </c>
      <c r="U99" s="12"/>
      <c r="V99" s="12"/>
      <c r="W99" s="12"/>
      <c r="X99" s="12"/>
      <c r="Y99" s="12"/>
      <c r="Z99" s="12"/>
      <c r="AA99" s="12"/>
      <c r="AB99" s="12"/>
      <c r="AC99" s="12"/>
      <c r="AD99" s="12"/>
      <c r="AE99" s="12"/>
      <c r="AF99" s="12"/>
      <c r="AG99" s="12"/>
      <c r="AH99" s="12"/>
    </row>
    <row r="100">
      <c r="A100" s="99">
        <f t="shared" si="1"/>
        <v>2762</v>
      </c>
      <c r="B100" s="122" t="s">
        <v>481</v>
      </c>
      <c r="C100" s="122" t="s">
        <v>88</v>
      </c>
      <c r="D100" s="123"/>
      <c r="E100" s="123"/>
      <c r="F100" s="123"/>
      <c r="G100" s="123"/>
      <c r="H100" s="123"/>
      <c r="I100" s="123"/>
      <c r="J100" s="122" t="s">
        <v>1424</v>
      </c>
      <c r="K100" s="123"/>
      <c r="L100" s="123"/>
      <c r="M100" s="123"/>
      <c r="N100" s="123"/>
      <c r="O100" s="123"/>
      <c r="P100" s="123"/>
      <c r="Q100" s="123"/>
      <c r="R100" s="123"/>
      <c r="S100" s="122" t="s">
        <v>61</v>
      </c>
      <c r="T100" s="123"/>
      <c r="U100" s="123"/>
      <c r="V100" s="123"/>
      <c r="W100" s="123"/>
      <c r="X100" s="123"/>
      <c r="Y100" s="123"/>
      <c r="Z100" s="123"/>
      <c r="AA100" s="123"/>
      <c r="AB100" s="123"/>
      <c r="AC100" s="123"/>
      <c r="AD100" s="123"/>
      <c r="AE100" s="123"/>
      <c r="AF100" s="123"/>
      <c r="AG100" s="123"/>
      <c r="AH100" s="123"/>
    </row>
    <row r="101">
      <c r="A101" s="89">
        <f t="shared" si="1"/>
        <v>2763</v>
      </c>
      <c r="B101" s="98" t="s">
        <v>300</v>
      </c>
      <c r="C101" s="98" t="s">
        <v>88</v>
      </c>
      <c r="D101" s="98" t="s">
        <v>182</v>
      </c>
      <c r="E101" s="98" t="s">
        <v>182</v>
      </c>
      <c r="F101" s="98" t="s">
        <v>182</v>
      </c>
      <c r="G101" s="98" t="s">
        <v>182</v>
      </c>
      <c r="H101" s="12"/>
      <c r="I101" s="12"/>
      <c r="J101" s="98" t="s">
        <v>1116</v>
      </c>
      <c r="K101" s="98" t="s">
        <v>182</v>
      </c>
      <c r="L101" s="98" t="s">
        <v>1428</v>
      </c>
      <c r="M101" s="98" t="s">
        <v>88</v>
      </c>
      <c r="N101" s="12"/>
      <c r="O101" s="98" t="s">
        <v>88</v>
      </c>
      <c r="P101" s="98" t="s">
        <v>1429</v>
      </c>
      <c r="Q101" s="98" t="s">
        <v>88</v>
      </c>
      <c r="R101" s="98" t="s">
        <v>1430</v>
      </c>
      <c r="S101" s="98" t="s">
        <v>61</v>
      </c>
      <c r="T101" s="98" t="s">
        <v>1372</v>
      </c>
      <c r="U101" s="12"/>
      <c r="V101" s="12"/>
      <c r="W101" s="12"/>
      <c r="X101" s="12"/>
      <c r="Y101" s="12"/>
      <c r="Z101" s="12"/>
      <c r="AA101" s="12"/>
      <c r="AB101" s="12"/>
      <c r="AC101" s="12"/>
      <c r="AD101" s="12"/>
      <c r="AE101" s="12"/>
      <c r="AF101" s="12"/>
      <c r="AG101" s="12"/>
      <c r="AH101" s="12"/>
    </row>
    <row r="102">
      <c r="A102" s="101">
        <f t="shared" si="1"/>
        <v>2764</v>
      </c>
      <c r="B102" s="125" t="s">
        <v>359</v>
      </c>
      <c r="C102" s="125" t="s">
        <v>88</v>
      </c>
      <c r="D102" s="125" t="s">
        <v>88</v>
      </c>
      <c r="E102" s="125" t="s">
        <v>182</v>
      </c>
      <c r="F102" s="125" t="s">
        <v>182</v>
      </c>
      <c r="G102" s="125" t="s">
        <v>88</v>
      </c>
      <c r="H102" s="125" t="s">
        <v>1432</v>
      </c>
      <c r="I102" s="126"/>
      <c r="J102" s="125" t="s">
        <v>1433</v>
      </c>
      <c r="K102" s="125" t="s">
        <v>182</v>
      </c>
      <c r="L102" s="125" t="s">
        <v>1432</v>
      </c>
      <c r="M102" s="126"/>
      <c r="N102" s="125" t="s">
        <v>1421</v>
      </c>
      <c r="O102" s="125" t="s">
        <v>182</v>
      </c>
      <c r="P102" s="125" t="s">
        <v>1421</v>
      </c>
      <c r="Q102" s="125" t="s">
        <v>182</v>
      </c>
      <c r="R102" s="125" t="s">
        <v>1435</v>
      </c>
      <c r="S102" s="125" t="s">
        <v>61</v>
      </c>
      <c r="T102" s="125" t="s">
        <v>1436</v>
      </c>
      <c r="U102" s="126"/>
      <c r="V102" s="126"/>
      <c r="W102" s="126"/>
      <c r="X102" s="126"/>
      <c r="Y102" s="126"/>
      <c r="Z102" s="126"/>
      <c r="AA102" s="126"/>
      <c r="AB102" s="126"/>
      <c r="AC102" s="126"/>
      <c r="AD102" s="126"/>
      <c r="AE102" s="126"/>
      <c r="AF102" s="126"/>
      <c r="AG102" s="126"/>
      <c r="AH102" s="126"/>
    </row>
    <row r="103">
      <c r="A103" s="89">
        <f t="shared" si="1"/>
        <v>2765</v>
      </c>
      <c r="B103" s="98" t="s">
        <v>393</v>
      </c>
      <c r="C103" s="98" t="s">
        <v>88</v>
      </c>
      <c r="D103" s="98" t="s">
        <v>182</v>
      </c>
      <c r="E103" s="98" t="s">
        <v>182</v>
      </c>
      <c r="F103" s="98" t="s">
        <v>182</v>
      </c>
      <c r="G103" s="98" t="s">
        <v>182</v>
      </c>
      <c r="H103" s="12"/>
      <c r="I103" s="12"/>
      <c r="J103" s="98" t="s">
        <v>1116</v>
      </c>
      <c r="K103" s="98" t="s">
        <v>182</v>
      </c>
      <c r="L103" s="98" t="s">
        <v>1438</v>
      </c>
      <c r="M103" s="98" t="s">
        <v>182</v>
      </c>
      <c r="N103" s="12"/>
      <c r="O103" s="98" t="s">
        <v>182</v>
      </c>
      <c r="P103" s="98" t="s">
        <v>1438</v>
      </c>
      <c r="Q103" s="98" t="s">
        <v>88</v>
      </c>
      <c r="R103" s="98" t="s">
        <v>1440</v>
      </c>
      <c r="S103" s="98" t="s">
        <v>61</v>
      </c>
      <c r="T103" s="98" t="s">
        <v>1441</v>
      </c>
      <c r="U103" s="12"/>
      <c r="V103" s="12"/>
      <c r="W103" s="12"/>
      <c r="X103" s="12"/>
      <c r="Y103" s="12"/>
      <c r="Z103" s="12"/>
      <c r="AA103" s="12"/>
      <c r="AB103" s="12"/>
      <c r="AC103" s="12"/>
      <c r="AD103" s="12"/>
      <c r="AE103" s="12"/>
      <c r="AF103" s="12"/>
      <c r="AG103" s="12"/>
      <c r="AH103" s="12"/>
    </row>
    <row r="104">
      <c r="A104" s="89">
        <f t="shared" si="1"/>
        <v>2766</v>
      </c>
      <c r="B104" s="98" t="s">
        <v>224</v>
      </c>
      <c r="C104" s="98" t="s">
        <v>88</v>
      </c>
      <c r="D104" s="98" t="s">
        <v>182</v>
      </c>
      <c r="E104" s="98" t="s">
        <v>182</v>
      </c>
      <c r="F104" s="98" t="s">
        <v>182</v>
      </c>
      <c r="G104" s="98" t="s">
        <v>182</v>
      </c>
      <c r="H104" s="12"/>
      <c r="I104" s="12"/>
      <c r="J104" s="98" t="s">
        <v>1116</v>
      </c>
      <c r="K104" s="98" t="s">
        <v>182</v>
      </c>
      <c r="L104" s="98" t="s">
        <v>1378</v>
      </c>
      <c r="M104" s="98" t="s">
        <v>182</v>
      </c>
      <c r="N104" s="12"/>
      <c r="O104" s="98" t="s">
        <v>88</v>
      </c>
      <c r="P104" s="98" t="s">
        <v>1442</v>
      </c>
      <c r="Q104" s="98" t="s">
        <v>88</v>
      </c>
      <c r="R104" s="12"/>
      <c r="S104" s="98" t="s">
        <v>61</v>
      </c>
      <c r="T104" s="98" t="s">
        <v>1372</v>
      </c>
      <c r="U104" s="12"/>
      <c r="V104" s="12"/>
      <c r="W104" s="12"/>
      <c r="X104" s="12"/>
      <c r="Y104" s="12"/>
      <c r="Z104" s="12"/>
      <c r="AA104" s="12"/>
      <c r="AB104" s="12"/>
      <c r="AC104" s="12"/>
      <c r="AD104" s="12"/>
      <c r="AE104" s="12"/>
      <c r="AF104" s="12"/>
      <c r="AG104" s="12"/>
      <c r="AH104" s="12"/>
    </row>
    <row r="105">
      <c r="A105" s="89">
        <f t="shared" si="1"/>
        <v>2767</v>
      </c>
      <c r="B105" s="98" t="s">
        <v>675</v>
      </c>
      <c r="C105" s="98" t="s">
        <v>88</v>
      </c>
      <c r="D105" s="98" t="s">
        <v>182</v>
      </c>
      <c r="E105" s="98" t="s">
        <v>182</v>
      </c>
      <c r="F105" s="98" t="s">
        <v>182</v>
      </c>
      <c r="G105" s="98" t="s">
        <v>182</v>
      </c>
      <c r="H105" s="12"/>
      <c r="I105" s="12"/>
      <c r="J105" s="98" t="s">
        <v>1116</v>
      </c>
      <c r="K105" s="98" t="s">
        <v>182</v>
      </c>
      <c r="L105" s="98" t="s">
        <v>1378</v>
      </c>
      <c r="M105" s="98" t="s">
        <v>182</v>
      </c>
      <c r="N105" s="12"/>
      <c r="O105" s="98" t="s">
        <v>88</v>
      </c>
      <c r="P105" s="98" t="s">
        <v>1442</v>
      </c>
      <c r="Q105" s="98" t="s">
        <v>88</v>
      </c>
      <c r="R105" s="12"/>
      <c r="S105" s="98" t="s">
        <v>61</v>
      </c>
      <c r="T105" s="98" t="s">
        <v>1372</v>
      </c>
      <c r="U105" s="12"/>
      <c r="V105" s="12"/>
      <c r="W105" s="12"/>
      <c r="X105" s="12"/>
      <c r="Y105" s="12"/>
      <c r="Z105" s="12"/>
      <c r="AA105" s="12"/>
      <c r="AB105" s="12"/>
      <c r="AC105" s="12"/>
      <c r="AD105" s="12"/>
      <c r="AE105" s="12"/>
      <c r="AF105" s="12"/>
      <c r="AG105" s="12"/>
      <c r="AH105" s="12"/>
    </row>
    <row r="106">
      <c r="A106" s="89">
        <f t="shared" si="1"/>
        <v>2768</v>
      </c>
      <c r="B106" s="98" t="s">
        <v>1444</v>
      </c>
      <c r="C106" s="98" t="s">
        <v>88</v>
      </c>
      <c r="D106" s="98" t="s">
        <v>182</v>
      </c>
      <c r="E106" s="98" t="s">
        <v>182</v>
      </c>
      <c r="F106" s="98" t="s">
        <v>182</v>
      </c>
      <c r="G106" s="98" t="s">
        <v>182</v>
      </c>
      <c r="H106" s="12"/>
      <c r="I106" s="12"/>
      <c r="J106" s="98" t="s">
        <v>1116</v>
      </c>
      <c r="K106" s="98" t="s">
        <v>182</v>
      </c>
      <c r="L106" s="98" t="s">
        <v>1378</v>
      </c>
      <c r="M106" s="98" t="s">
        <v>182</v>
      </c>
      <c r="N106" s="12"/>
      <c r="O106" s="98" t="s">
        <v>88</v>
      </c>
      <c r="P106" s="98" t="s">
        <v>1445</v>
      </c>
      <c r="Q106" s="98" t="s">
        <v>88</v>
      </c>
      <c r="R106" s="12"/>
      <c r="S106" s="98" t="s">
        <v>61</v>
      </c>
      <c r="T106" s="98" t="s">
        <v>1372</v>
      </c>
      <c r="U106" s="12"/>
      <c r="V106" s="12"/>
      <c r="W106" s="12"/>
      <c r="X106" s="12"/>
      <c r="Y106" s="12"/>
      <c r="Z106" s="12"/>
      <c r="AA106" s="12"/>
      <c r="AB106" s="12"/>
      <c r="AC106" s="12"/>
      <c r="AD106" s="12"/>
      <c r="AE106" s="12"/>
      <c r="AF106" s="12"/>
      <c r="AG106" s="12"/>
      <c r="AH106" s="12"/>
    </row>
    <row r="107">
      <c r="A107" s="89">
        <f t="shared" si="1"/>
        <v>2769</v>
      </c>
      <c r="B107" s="98" t="s">
        <v>1447</v>
      </c>
      <c r="C107" s="98" t="s">
        <v>88</v>
      </c>
      <c r="D107" s="98" t="s">
        <v>182</v>
      </c>
      <c r="E107" s="98" t="s">
        <v>182</v>
      </c>
      <c r="F107" s="98" t="s">
        <v>182</v>
      </c>
      <c r="G107" s="98" t="s">
        <v>182</v>
      </c>
      <c r="H107" s="12"/>
      <c r="I107" s="12"/>
      <c r="J107" s="98" t="s">
        <v>1116</v>
      </c>
      <c r="K107" s="98" t="s">
        <v>182</v>
      </c>
      <c r="L107" s="98" t="s">
        <v>1448</v>
      </c>
      <c r="M107" s="98" t="s">
        <v>182</v>
      </c>
      <c r="N107" s="98" t="s">
        <v>1449</v>
      </c>
      <c r="O107" s="98" t="s">
        <v>88</v>
      </c>
      <c r="P107" s="98" t="s">
        <v>1450</v>
      </c>
      <c r="Q107" s="98" t="s">
        <v>88</v>
      </c>
      <c r="R107" s="12"/>
      <c r="S107" s="98" t="s">
        <v>61</v>
      </c>
      <c r="T107" s="98" t="s">
        <v>1451</v>
      </c>
      <c r="U107" s="12"/>
      <c r="V107" s="12"/>
      <c r="W107" s="12"/>
      <c r="X107" s="12"/>
      <c r="Y107" s="12"/>
      <c r="Z107" s="12"/>
      <c r="AA107" s="12"/>
      <c r="AB107" s="12"/>
      <c r="AC107" s="12"/>
      <c r="AD107" s="12"/>
      <c r="AE107" s="12"/>
      <c r="AF107" s="12"/>
      <c r="AG107" s="12"/>
      <c r="AH107" s="12"/>
    </row>
    <row r="108">
      <c r="A108" s="89">
        <f t="shared" si="1"/>
        <v>2770</v>
      </c>
      <c r="B108" s="98" t="s">
        <v>224</v>
      </c>
      <c r="C108" s="98" t="s">
        <v>88</v>
      </c>
      <c r="D108" s="98" t="s">
        <v>182</v>
      </c>
      <c r="E108" s="98" t="s">
        <v>182</v>
      </c>
      <c r="F108" s="98" t="s">
        <v>182</v>
      </c>
      <c r="G108" s="98" t="s">
        <v>182</v>
      </c>
      <c r="H108" s="12"/>
      <c r="I108" s="12"/>
      <c r="J108" s="98" t="s">
        <v>1116</v>
      </c>
      <c r="K108" s="98" t="s">
        <v>182</v>
      </c>
      <c r="L108" s="98" t="s">
        <v>1378</v>
      </c>
      <c r="M108" s="98" t="s">
        <v>182</v>
      </c>
      <c r="N108" s="12"/>
      <c r="O108" s="98" t="s">
        <v>88</v>
      </c>
      <c r="P108" s="98" t="s">
        <v>1450</v>
      </c>
      <c r="Q108" s="98" t="s">
        <v>88</v>
      </c>
      <c r="R108" s="12"/>
      <c r="S108" s="98" t="s">
        <v>61</v>
      </c>
      <c r="T108" s="98" t="s">
        <v>1372</v>
      </c>
      <c r="U108" s="12"/>
      <c r="V108" s="12"/>
      <c r="W108" s="12"/>
      <c r="X108" s="12"/>
      <c r="Y108" s="12"/>
      <c r="Z108" s="12"/>
      <c r="AA108" s="12"/>
      <c r="AB108" s="12"/>
      <c r="AC108" s="12"/>
      <c r="AD108" s="12"/>
      <c r="AE108" s="12"/>
      <c r="AF108" s="12"/>
      <c r="AG108" s="12"/>
      <c r="AH108" s="12"/>
    </row>
    <row r="109">
      <c r="A109" s="89">
        <f t="shared" si="1"/>
        <v>2771</v>
      </c>
      <c r="B109" s="98" t="s">
        <v>530</v>
      </c>
      <c r="C109" s="98" t="s">
        <v>88</v>
      </c>
      <c r="D109" s="98" t="s">
        <v>88</v>
      </c>
      <c r="E109" s="98" t="s">
        <v>182</v>
      </c>
      <c r="F109" s="98" t="s">
        <v>182</v>
      </c>
      <c r="G109" s="98" t="s">
        <v>182</v>
      </c>
      <c r="H109" s="98" t="s">
        <v>1364</v>
      </c>
      <c r="I109" s="12"/>
      <c r="J109" s="98" t="s">
        <v>1116</v>
      </c>
      <c r="K109" s="98" t="s">
        <v>182</v>
      </c>
      <c r="L109" s="98" t="s">
        <v>1453</v>
      </c>
      <c r="M109" s="98" t="s">
        <v>182</v>
      </c>
      <c r="N109" s="12"/>
      <c r="O109" s="98" t="s">
        <v>182</v>
      </c>
      <c r="P109" s="98" t="s">
        <v>1455</v>
      </c>
      <c r="Q109" s="98" t="s">
        <v>88</v>
      </c>
      <c r="R109" s="98" t="s">
        <v>1456</v>
      </c>
      <c r="S109" s="98" t="s">
        <v>61</v>
      </c>
      <c r="T109" s="46" t="s">
        <v>1457</v>
      </c>
      <c r="U109" s="12"/>
      <c r="V109" s="12"/>
      <c r="W109" s="12"/>
      <c r="X109" s="12"/>
      <c r="Y109" s="12"/>
      <c r="Z109" s="12"/>
      <c r="AA109" s="12"/>
      <c r="AB109" s="12"/>
      <c r="AC109" s="12"/>
      <c r="AD109" s="12"/>
      <c r="AE109" s="12"/>
      <c r="AF109" s="12"/>
      <c r="AG109" s="12"/>
      <c r="AH109" s="12"/>
    </row>
    <row r="110">
      <c r="A110" s="89">
        <f t="shared" si="1"/>
        <v>2772</v>
      </c>
      <c r="B110" s="98" t="s">
        <v>534</v>
      </c>
      <c r="C110" s="98" t="s">
        <v>88</v>
      </c>
      <c r="D110" s="98" t="s">
        <v>88</v>
      </c>
      <c r="E110" s="98" t="s">
        <v>182</v>
      </c>
      <c r="F110" s="98" t="s">
        <v>182</v>
      </c>
      <c r="G110" s="98" t="s">
        <v>88</v>
      </c>
      <c r="H110" s="98" t="s">
        <v>1459</v>
      </c>
      <c r="I110" s="12"/>
      <c r="J110" s="98" t="s">
        <v>1116</v>
      </c>
      <c r="K110" s="98" t="s">
        <v>182</v>
      </c>
      <c r="L110" s="98" t="s">
        <v>1421</v>
      </c>
      <c r="M110" s="98" t="s">
        <v>182</v>
      </c>
      <c r="N110" s="12"/>
      <c r="O110" s="98" t="s">
        <v>182</v>
      </c>
      <c r="P110" s="98" t="s">
        <v>1421</v>
      </c>
      <c r="Q110" s="98" t="s">
        <v>88</v>
      </c>
      <c r="R110" s="98" t="s">
        <v>1460</v>
      </c>
      <c r="S110" s="98" t="s">
        <v>61</v>
      </c>
      <c r="T110" s="46" t="s">
        <v>1461</v>
      </c>
      <c r="U110" s="12"/>
      <c r="V110" s="12"/>
      <c r="W110" s="12"/>
      <c r="X110" s="12"/>
      <c r="Y110" s="12"/>
      <c r="Z110" s="12"/>
      <c r="AA110" s="12"/>
      <c r="AB110" s="12"/>
      <c r="AC110" s="12"/>
      <c r="AD110" s="12"/>
      <c r="AE110" s="12"/>
      <c r="AF110" s="12"/>
      <c r="AG110" s="12"/>
      <c r="AH110" s="12"/>
    </row>
    <row r="111">
      <c r="A111" s="89">
        <f t="shared" si="1"/>
        <v>2773</v>
      </c>
      <c r="B111" s="98" t="s">
        <v>412</v>
      </c>
      <c r="C111" s="98" t="s">
        <v>88</v>
      </c>
      <c r="D111" s="98" t="s">
        <v>182</v>
      </c>
      <c r="E111" s="98" t="s">
        <v>182</v>
      </c>
      <c r="F111" s="98" t="s">
        <v>182</v>
      </c>
      <c r="G111" s="98" t="s">
        <v>182</v>
      </c>
      <c r="H111" s="12"/>
      <c r="I111" s="12"/>
      <c r="J111" s="98" t="s">
        <v>1424</v>
      </c>
      <c r="K111" s="98" t="s">
        <v>182</v>
      </c>
      <c r="L111" s="98" t="s">
        <v>1462</v>
      </c>
      <c r="M111" s="98" t="s">
        <v>88</v>
      </c>
      <c r="N111" s="12"/>
      <c r="O111" s="98" t="s">
        <v>88</v>
      </c>
      <c r="P111" s="98" t="s">
        <v>1463</v>
      </c>
      <c r="Q111" s="98" t="s">
        <v>88</v>
      </c>
      <c r="R111" s="98" t="s">
        <v>1460</v>
      </c>
      <c r="S111" s="98" t="s">
        <v>61</v>
      </c>
      <c r="T111" s="98" t="s">
        <v>1372</v>
      </c>
      <c r="U111" s="12"/>
      <c r="V111" s="12"/>
      <c r="W111" s="12"/>
      <c r="X111" s="12"/>
      <c r="Y111" s="12"/>
      <c r="Z111" s="12"/>
      <c r="AA111" s="12"/>
      <c r="AB111" s="12"/>
      <c r="AC111" s="12"/>
      <c r="AD111" s="12"/>
      <c r="AE111" s="12"/>
      <c r="AF111" s="12"/>
      <c r="AG111" s="12"/>
      <c r="AH111" s="12"/>
    </row>
    <row r="112">
      <c r="A112" s="89">
        <f t="shared" si="1"/>
        <v>2774</v>
      </c>
      <c r="B112" s="98" t="s">
        <v>1464</v>
      </c>
      <c r="C112" s="98" t="s">
        <v>88</v>
      </c>
      <c r="D112" s="98" t="s">
        <v>182</v>
      </c>
      <c r="E112" s="98" t="s">
        <v>182</v>
      </c>
      <c r="F112" s="98" t="s">
        <v>182</v>
      </c>
      <c r="G112" s="98" t="s">
        <v>182</v>
      </c>
      <c r="H112" s="12"/>
      <c r="I112" s="12"/>
      <c r="J112" s="98" t="s">
        <v>1424</v>
      </c>
      <c r="K112" s="98" t="s">
        <v>182</v>
      </c>
      <c r="L112" s="98" t="s">
        <v>1455</v>
      </c>
      <c r="M112" s="98" t="s">
        <v>182</v>
      </c>
      <c r="N112" s="98" t="s">
        <v>1466</v>
      </c>
      <c r="O112" s="98" t="s">
        <v>182</v>
      </c>
      <c r="P112" s="98" t="s">
        <v>1421</v>
      </c>
      <c r="Q112" s="98" t="s">
        <v>88</v>
      </c>
      <c r="R112" s="98" t="s">
        <v>1467</v>
      </c>
      <c r="S112" s="98" t="s">
        <v>61</v>
      </c>
      <c r="T112" s="98" t="s">
        <v>1468</v>
      </c>
      <c r="U112" s="12"/>
      <c r="V112" s="12"/>
      <c r="W112" s="12"/>
      <c r="X112" s="12"/>
      <c r="Y112" s="12"/>
      <c r="Z112" s="12"/>
      <c r="AA112" s="12"/>
      <c r="AB112" s="12"/>
      <c r="AC112" s="12"/>
      <c r="AD112" s="12"/>
      <c r="AE112" s="12"/>
      <c r="AF112" s="12"/>
      <c r="AG112" s="12"/>
      <c r="AH112" s="12"/>
    </row>
    <row r="113">
      <c r="A113" s="89">
        <f t="shared" si="1"/>
        <v>2775</v>
      </c>
      <c r="B113" s="98" t="s">
        <v>1469</v>
      </c>
      <c r="C113" s="98" t="s">
        <v>88</v>
      </c>
      <c r="D113" s="98" t="s">
        <v>182</v>
      </c>
      <c r="E113" s="98" t="s">
        <v>182</v>
      </c>
      <c r="F113" s="98" t="s">
        <v>182</v>
      </c>
      <c r="G113" s="98" t="s">
        <v>182</v>
      </c>
      <c r="H113" s="12"/>
      <c r="I113" s="12"/>
      <c r="J113" s="98" t="s">
        <v>1116</v>
      </c>
      <c r="K113" s="98" t="s">
        <v>182</v>
      </c>
      <c r="L113" s="98" t="s">
        <v>1470</v>
      </c>
      <c r="M113" s="98" t="s">
        <v>88</v>
      </c>
      <c r="N113" s="12"/>
      <c r="O113" s="98" t="s">
        <v>88</v>
      </c>
      <c r="P113" s="98" t="s">
        <v>1471</v>
      </c>
      <c r="Q113" s="98" t="s">
        <v>88</v>
      </c>
      <c r="R113" s="98" t="s">
        <v>1456</v>
      </c>
      <c r="S113" s="98" t="s">
        <v>61</v>
      </c>
      <c r="T113" s="98" t="s">
        <v>1472</v>
      </c>
      <c r="U113" s="12"/>
      <c r="V113" s="12"/>
      <c r="W113" s="12"/>
      <c r="X113" s="12"/>
      <c r="Y113" s="12"/>
      <c r="Z113" s="12"/>
      <c r="AA113" s="12"/>
      <c r="AB113" s="12"/>
      <c r="AC113" s="12"/>
      <c r="AD113" s="12"/>
      <c r="AE113" s="12"/>
      <c r="AF113" s="12"/>
      <c r="AG113" s="12"/>
      <c r="AH113" s="12"/>
    </row>
    <row r="114">
      <c r="A114" s="89">
        <f t="shared" si="1"/>
        <v>2776</v>
      </c>
      <c r="B114" s="98" t="s">
        <v>213</v>
      </c>
      <c r="C114" s="98" t="s">
        <v>88</v>
      </c>
      <c r="D114" s="98" t="s">
        <v>182</v>
      </c>
      <c r="E114" s="98" t="s">
        <v>182</v>
      </c>
      <c r="F114" s="98" t="s">
        <v>182</v>
      </c>
      <c r="G114" s="98" t="s">
        <v>182</v>
      </c>
      <c r="H114" s="12"/>
      <c r="I114" s="12"/>
      <c r="J114" s="98" t="s">
        <v>1116</v>
      </c>
      <c r="K114" s="98" t="s">
        <v>182</v>
      </c>
      <c r="L114" s="98"/>
      <c r="M114" s="98" t="s">
        <v>182</v>
      </c>
      <c r="N114" s="46" t="s">
        <v>1449</v>
      </c>
      <c r="O114" s="98" t="s">
        <v>88</v>
      </c>
      <c r="P114" s="98" t="s">
        <v>1474</v>
      </c>
      <c r="Q114" s="98" t="s">
        <v>88</v>
      </c>
      <c r="R114" s="98" t="s">
        <v>1460</v>
      </c>
      <c r="S114" s="98" t="s">
        <v>61</v>
      </c>
      <c r="T114" s="98" t="s">
        <v>1472</v>
      </c>
      <c r="U114" s="12"/>
      <c r="V114" s="12"/>
      <c r="W114" s="12"/>
      <c r="X114" s="12"/>
      <c r="Y114" s="12"/>
      <c r="Z114" s="12"/>
      <c r="AA114" s="12"/>
      <c r="AB114" s="12"/>
      <c r="AC114" s="12"/>
      <c r="AD114" s="12"/>
      <c r="AE114" s="12"/>
      <c r="AF114" s="12"/>
      <c r="AG114" s="12"/>
      <c r="AH114" s="12"/>
    </row>
    <row r="115">
      <c r="A115" s="89">
        <f t="shared" si="1"/>
        <v>2777</v>
      </c>
      <c r="B115" s="98" t="s">
        <v>677</v>
      </c>
      <c r="C115" s="98" t="s">
        <v>88</v>
      </c>
      <c r="D115" s="98" t="s">
        <v>182</v>
      </c>
      <c r="E115" s="98" t="s">
        <v>182</v>
      </c>
      <c r="F115" s="98" t="s">
        <v>182</v>
      </c>
      <c r="G115" s="98" t="s">
        <v>182</v>
      </c>
      <c r="H115" s="12"/>
      <c r="I115" s="12"/>
      <c r="J115" s="98" t="s">
        <v>1116</v>
      </c>
      <c r="K115" s="98" t="s">
        <v>217</v>
      </c>
      <c r="L115" s="98" t="s">
        <v>1477</v>
      </c>
      <c r="M115" s="98" t="s">
        <v>182</v>
      </c>
      <c r="N115" s="98" t="s">
        <v>1364</v>
      </c>
      <c r="O115" s="98" t="s">
        <v>182</v>
      </c>
      <c r="P115" s="98" t="s">
        <v>1379</v>
      </c>
      <c r="Q115" s="98" t="s">
        <v>88</v>
      </c>
      <c r="R115" s="98" t="s">
        <v>1456</v>
      </c>
      <c r="S115" s="98" t="s">
        <v>61</v>
      </c>
      <c r="T115" s="98" t="s">
        <v>1478</v>
      </c>
      <c r="U115" s="12"/>
      <c r="V115" s="12"/>
      <c r="W115" s="12"/>
      <c r="X115" s="12"/>
      <c r="Y115" s="12"/>
      <c r="Z115" s="12"/>
      <c r="AA115" s="12"/>
      <c r="AB115" s="12"/>
      <c r="AC115" s="12"/>
      <c r="AD115" s="12"/>
      <c r="AE115" s="12"/>
      <c r="AF115" s="12"/>
      <c r="AG115" s="12"/>
      <c r="AH115" s="12"/>
    </row>
    <row r="116">
      <c r="A116" s="89">
        <f t="shared" si="1"/>
        <v>2778</v>
      </c>
      <c r="B116" s="98" t="s">
        <v>426</v>
      </c>
      <c r="C116" s="98" t="s">
        <v>88</v>
      </c>
      <c r="D116" s="98" t="s">
        <v>182</v>
      </c>
      <c r="E116" s="98" t="s">
        <v>182</v>
      </c>
      <c r="F116" s="98" t="s">
        <v>182</v>
      </c>
      <c r="G116" s="98" t="s">
        <v>182</v>
      </c>
      <c r="H116" s="12"/>
      <c r="I116" s="12"/>
      <c r="J116" s="98" t="s">
        <v>1116</v>
      </c>
      <c r="K116" s="98" t="s">
        <v>182</v>
      </c>
      <c r="L116" s="98" t="s">
        <v>1479</v>
      </c>
      <c r="M116" s="98" t="s">
        <v>182</v>
      </c>
      <c r="N116" s="98" t="s">
        <v>1449</v>
      </c>
      <c r="O116" s="98" t="s">
        <v>182</v>
      </c>
      <c r="P116" s="98" t="s">
        <v>1480</v>
      </c>
      <c r="Q116" s="98" t="s">
        <v>88</v>
      </c>
      <c r="R116" s="98" t="s">
        <v>1456</v>
      </c>
      <c r="S116" s="98" t="s">
        <v>61</v>
      </c>
      <c r="T116" s="98" t="s">
        <v>1482</v>
      </c>
      <c r="U116" s="12"/>
      <c r="V116" s="12"/>
      <c r="W116" s="12"/>
      <c r="X116" s="12"/>
      <c r="Y116" s="12"/>
      <c r="Z116" s="12"/>
      <c r="AA116" s="12"/>
      <c r="AB116" s="12"/>
      <c r="AC116" s="12"/>
      <c r="AD116" s="12"/>
      <c r="AE116" s="12"/>
      <c r="AF116" s="12"/>
      <c r="AG116" s="12"/>
      <c r="AH116" s="12"/>
    </row>
    <row r="117">
      <c r="A117" s="102">
        <f t="shared" si="1"/>
        <v>2779</v>
      </c>
      <c r="B117" s="127" t="s">
        <v>1484</v>
      </c>
      <c r="C117" s="127" t="s">
        <v>88</v>
      </c>
      <c r="D117" s="127" t="s">
        <v>182</v>
      </c>
      <c r="E117" s="127" t="s">
        <v>182</v>
      </c>
      <c r="F117" s="127" t="s">
        <v>182</v>
      </c>
      <c r="G117" s="127" t="s">
        <v>182</v>
      </c>
      <c r="H117" s="128"/>
      <c r="I117" s="128"/>
      <c r="J117" s="127" t="s">
        <v>1116</v>
      </c>
      <c r="K117" s="127" t="s">
        <v>182</v>
      </c>
      <c r="L117" s="127" t="s">
        <v>1487</v>
      </c>
      <c r="M117" s="127" t="s">
        <v>88</v>
      </c>
      <c r="N117" s="128"/>
      <c r="O117" s="127" t="s">
        <v>88</v>
      </c>
      <c r="P117" s="127" t="s">
        <v>1488</v>
      </c>
      <c r="Q117" s="127" t="s">
        <v>88</v>
      </c>
      <c r="R117" s="127" t="s">
        <v>1456</v>
      </c>
      <c r="S117" s="127" t="s">
        <v>61</v>
      </c>
      <c r="T117" s="127" t="s">
        <v>1372</v>
      </c>
      <c r="U117" s="128"/>
      <c r="V117" s="128"/>
      <c r="W117" s="128"/>
      <c r="X117" s="128"/>
      <c r="Y117" s="128"/>
      <c r="Z117" s="128"/>
      <c r="AA117" s="128"/>
      <c r="AB117" s="128"/>
      <c r="AC117" s="128"/>
      <c r="AD117" s="128"/>
      <c r="AE117" s="128"/>
      <c r="AF117" s="128"/>
      <c r="AG117" s="128"/>
      <c r="AH117" s="128"/>
    </row>
    <row r="118">
      <c r="A118" s="89">
        <f t="shared" si="1"/>
        <v>2780</v>
      </c>
      <c r="B118" s="98" t="s">
        <v>481</v>
      </c>
      <c r="C118" s="98" t="s">
        <v>88</v>
      </c>
      <c r="D118" s="98" t="s">
        <v>182</v>
      </c>
      <c r="E118" s="98" t="s">
        <v>182</v>
      </c>
      <c r="F118" s="98" t="s">
        <v>182</v>
      </c>
      <c r="G118" s="98" t="s">
        <v>182</v>
      </c>
      <c r="H118" s="12"/>
      <c r="I118" s="12"/>
      <c r="J118" s="98" t="s">
        <v>1424</v>
      </c>
      <c r="K118" s="98" t="s">
        <v>182</v>
      </c>
      <c r="L118" s="129" t="s">
        <v>1479</v>
      </c>
      <c r="M118" s="98" t="s">
        <v>182</v>
      </c>
      <c r="N118" s="98" t="s">
        <v>1489</v>
      </c>
      <c r="O118" s="98" t="s">
        <v>88</v>
      </c>
      <c r="P118" s="98" t="s">
        <v>1488</v>
      </c>
      <c r="Q118" s="98" t="s">
        <v>88</v>
      </c>
      <c r="R118" s="98" t="s">
        <v>1490</v>
      </c>
      <c r="S118" s="98" t="s">
        <v>61</v>
      </c>
      <c r="T118" s="98" t="s">
        <v>1492</v>
      </c>
      <c r="U118" s="12"/>
      <c r="V118" s="12"/>
      <c r="W118" s="12"/>
      <c r="X118" s="12"/>
      <c r="Y118" s="12"/>
      <c r="Z118" s="12"/>
      <c r="AA118" s="12"/>
      <c r="AB118" s="12"/>
      <c r="AC118" s="12"/>
      <c r="AD118" s="12"/>
      <c r="AE118" s="12"/>
      <c r="AF118" s="12"/>
      <c r="AG118" s="12"/>
      <c r="AH118" s="12"/>
    </row>
    <row r="119">
      <c r="A119" s="89">
        <f t="shared" si="1"/>
        <v>2781</v>
      </c>
      <c r="B119" s="98" t="s">
        <v>1493</v>
      </c>
      <c r="C119" s="98" t="s">
        <v>88</v>
      </c>
      <c r="D119" s="98" t="s">
        <v>182</v>
      </c>
      <c r="E119" s="98" t="s">
        <v>182</v>
      </c>
      <c r="F119" s="98" t="s">
        <v>182</v>
      </c>
      <c r="G119" s="98" t="s">
        <v>88</v>
      </c>
      <c r="H119" s="98" t="s">
        <v>1494</v>
      </c>
      <c r="I119" s="12"/>
      <c r="J119" s="98" t="s">
        <v>1116</v>
      </c>
      <c r="K119" s="98" t="s">
        <v>182</v>
      </c>
      <c r="L119" s="98" t="s">
        <v>1495</v>
      </c>
      <c r="M119" s="98" t="s">
        <v>182</v>
      </c>
      <c r="N119" s="98" t="s">
        <v>1495</v>
      </c>
      <c r="O119" s="98" t="s">
        <v>182</v>
      </c>
      <c r="P119" s="12"/>
      <c r="Q119" s="98" t="s">
        <v>88</v>
      </c>
      <c r="R119" s="98" t="s">
        <v>1496</v>
      </c>
      <c r="S119" s="98" t="s">
        <v>61</v>
      </c>
      <c r="T119" s="98" t="s">
        <v>1498</v>
      </c>
      <c r="U119" s="12"/>
      <c r="V119" s="12"/>
      <c r="W119" s="12"/>
      <c r="X119" s="12"/>
      <c r="Y119" s="12"/>
      <c r="Z119" s="12"/>
      <c r="AA119" s="12"/>
      <c r="AB119" s="12"/>
      <c r="AC119" s="12"/>
      <c r="AD119" s="12"/>
      <c r="AE119" s="12"/>
      <c r="AF119" s="12"/>
      <c r="AG119" s="12"/>
      <c r="AH119" s="12"/>
    </row>
    <row r="120">
      <c r="A120" s="89">
        <f t="shared" si="1"/>
        <v>2782</v>
      </c>
      <c r="B120" s="98" t="s">
        <v>434</v>
      </c>
      <c r="C120" s="98" t="s">
        <v>88</v>
      </c>
      <c r="D120" s="98" t="s">
        <v>182</v>
      </c>
      <c r="E120" s="98" t="s">
        <v>182</v>
      </c>
      <c r="F120" s="98" t="s">
        <v>182</v>
      </c>
      <c r="G120" s="98" t="s">
        <v>182</v>
      </c>
      <c r="H120" s="12"/>
      <c r="I120" s="12"/>
      <c r="J120" s="98" t="s">
        <v>1116</v>
      </c>
      <c r="K120" s="98" t="s">
        <v>182</v>
      </c>
      <c r="L120" s="12"/>
      <c r="M120" s="98" t="s">
        <v>88</v>
      </c>
      <c r="N120" s="98" t="s">
        <v>1499</v>
      </c>
      <c r="O120" s="98" t="s">
        <v>88</v>
      </c>
      <c r="P120" s="98" t="s">
        <v>1488</v>
      </c>
      <c r="Q120" s="12"/>
      <c r="R120" s="12"/>
      <c r="S120" s="98" t="s">
        <v>61</v>
      </c>
      <c r="T120" s="98" t="s">
        <v>1372</v>
      </c>
      <c r="U120" s="12"/>
      <c r="V120" s="12"/>
      <c r="W120" s="12"/>
      <c r="X120" s="12"/>
      <c r="Y120" s="12"/>
      <c r="Z120" s="12"/>
      <c r="AA120" s="12"/>
      <c r="AB120" s="12"/>
      <c r="AC120" s="12"/>
      <c r="AD120" s="12"/>
      <c r="AE120" s="12"/>
      <c r="AF120" s="12"/>
      <c r="AG120" s="12"/>
      <c r="AH120" s="12"/>
    </row>
    <row r="121">
      <c r="A121" s="89">
        <f t="shared" si="1"/>
        <v>2783</v>
      </c>
      <c r="B121" s="98" t="s">
        <v>436</v>
      </c>
      <c r="C121" s="98" t="s">
        <v>88</v>
      </c>
      <c r="D121" s="98" t="s">
        <v>182</v>
      </c>
      <c r="E121" s="98" t="s">
        <v>182</v>
      </c>
      <c r="F121" s="98" t="s">
        <v>182</v>
      </c>
      <c r="G121" s="98" t="s">
        <v>88</v>
      </c>
      <c r="H121" s="98" t="s">
        <v>1500</v>
      </c>
      <c r="I121" s="12"/>
      <c r="J121" s="98" t="s">
        <v>1433</v>
      </c>
      <c r="K121" s="98" t="s">
        <v>390</v>
      </c>
      <c r="L121" s="98" t="s">
        <v>1501</v>
      </c>
      <c r="M121" s="98" t="s">
        <v>390</v>
      </c>
      <c r="N121" s="98" t="s">
        <v>1502</v>
      </c>
      <c r="O121" s="98" t="s">
        <v>182</v>
      </c>
      <c r="P121" s="98" t="s">
        <v>1503</v>
      </c>
      <c r="Q121" s="98" t="s">
        <v>88</v>
      </c>
      <c r="R121" s="98" t="s">
        <v>1490</v>
      </c>
      <c r="S121" s="98" t="s">
        <v>61</v>
      </c>
      <c r="T121" s="98" t="s">
        <v>1504</v>
      </c>
      <c r="U121" s="12"/>
      <c r="V121" s="12"/>
      <c r="W121" s="12"/>
      <c r="X121" s="12"/>
      <c r="Y121" s="12"/>
      <c r="Z121" s="12"/>
      <c r="AA121" s="12"/>
      <c r="AB121" s="12"/>
      <c r="AC121" s="12"/>
      <c r="AD121" s="12"/>
      <c r="AE121" s="12"/>
      <c r="AF121" s="12"/>
      <c r="AG121" s="12"/>
      <c r="AH121" s="12"/>
    </row>
    <row r="122">
      <c r="A122" s="89">
        <f t="shared" si="1"/>
        <v>2784</v>
      </c>
      <c r="B122" s="98" t="s">
        <v>1505</v>
      </c>
      <c r="C122" s="98" t="s">
        <v>88</v>
      </c>
      <c r="D122" s="98" t="s">
        <v>182</v>
      </c>
      <c r="E122" s="98" t="s">
        <v>182</v>
      </c>
      <c r="F122" s="98" t="s">
        <v>182</v>
      </c>
      <c r="G122" s="98" t="s">
        <v>182</v>
      </c>
      <c r="H122" s="12"/>
      <c r="I122" s="12"/>
      <c r="J122" s="98" t="s">
        <v>1116</v>
      </c>
      <c r="K122" s="98" t="s">
        <v>182</v>
      </c>
      <c r="L122" s="98" t="s">
        <v>1378</v>
      </c>
      <c r="M122" s="98" t="s">
        <v>182</v>
      </c>
      <c r="N122" s="98" t="s">
        <v>1449</v>
      </c>
      <c r="O122" s="98" t="s">
        <v>88</v>
      </c>
      <c r="P122" s="98" t="s">
        <v>1463</v>
      </c>
      <c r="Q122" s="98" t="s">
        <v>88</v>
      </c>
      <c r="R122" s="98" t="s">
        <v>1506</v>
      </c>
      <c r="S122" s="98" t="s">
        <v>61</v>
      </c>
      <c r="T122" s="98" t="s">
        <v>1372</v>
      </c>
      <c r="U122" s="12"/>
      <c r="V122" s="12"/>
      <c r="W122" s="12"/>
      <c r="X122" s="12"/>
      <c r="Y122" s="12"/>
      <c r="Z122" s="12"/>
      <c r="AA122" s="12"/>
      <c r="AB122" s="12"/>
      <c r="AC122" s="12"/>
      <c r="AD122" s="12"/>
      <c r="AE122" s="12"/>
      <c r="AF122" s="12"/>
      <c r="AG122" s="12"/>
      <c r="AH122" s="12"/>
    </row>
    <row r="123">
      <c r="A123" s="89">
        <f t="shared" si="1"/>
        <v>2785</v>
      </c>
      <c r="B123" s="98" t="s">
        <v>534</v>
      </c>
      <c r="C123" s="98" t="s">
        <v>88</v>
      </c>
      <c r="D123" s="98" t="s">
        <v>182</v>
      </c>
      <c r="E123" s="98" t="s">
        <v>182</v>
      </c>
      <c r="F123" s="98" t="s">
        <v>182</v>
      </c>
      <c r="G123" s="98" t="s">
        <v>88</v>
      </c>
      <c r="H123" s="12"/>
      <c r="I123" s="12"/>
      <c r="J123" s="98" t="s">
        <v>1116</v>
      </c>
      <c r="K123" s="98" t="s">
        <v>182</v>
      </c>
      <c r="L123" s="98" t="s">
        <v>1507</v>
      </c>
      <c r="M123" s="98" t="s">
        <v>182</v>
      </c>
      <c r="N123" s="98" t="s">
        <v>1495</v>
      </c>
      <c r="O123" s="98" t="s">
        <v>182</v>
      </c>
      <c r="P123" s="98" t="s">
        <v>1508</v>
      </c>
      <c r="Q123" s="98" t="s">
        <v>182</v>
      </c>
      <c r="R123" s="98" t="s">
        <v>1509</v>
      </c>
      <c r="S123" s="98" t="s">
        <v>61</v>
      </c>
      <c r="T123" s="98" t="s">
        <v>1511</v>
      </c>
      <c r="U123" s="12"/>
      <c r="V123" s="12"/>
      <c r="W123" s="12"/>
      <c r="X123" s="12"/>
      <c r="Y123" s="12"/>
      <c r="Z123" s="12"/>
      <c r="AA123" s="12"/>
      <c r="AB123" s="12"/>
      <c r="AC123" s="12"/>
      <c r="AD123" s="12"/>
      <c r="AE123" s="12"/>
      <c r="AF123" s="12"/>
      <c r="AG123" s="12"/>
      <c r="AH123" s="12"/>
    </row>
    <row r="124">
      <c r="A124" s="89">
        <f t="shared" si="1"/>
        <v>2786</v>
      </c>
      <c r="B124" s="98" t="s">
        <v>442</v>
      </c>
      <c r="C124" s="98" t="s">
        <v>88</v>
      </c>
      <c r="D124" s="98" t="s">
        <v>88</v>
      </c>
      <c r="E124" s="98" t="s">
        <v>182</v>
      </c>
      <c r="F124" s="98" t="s">
        <v>182</v>
      </c>
      <c r="G124" s="98" t="s">
        <v>88</v>
      </c>
      <c r="H124" s="98" t="s">
        <v>1512</v>
      </c>
      <c r="I124" s="12"/>
      <c r="J124" s="98" t="s">
        <v>1116</v>
      </c>
      <c r="K124" s="98" t="s">
        <v>182</v>
      </c>
      <c r="L124" s="98" t="s">
        <v>1507</v>
      </c>
      <c r="M124" s="98" t="s">
        <v>182</v>
      </c>
      <c r="N124" s="98" t="s">
        <v>1495</v>
      </c>
      <c r="O124" s="98" t="s">
        <v>182</v>
      </c>
      <c r="P124" s="98" t="s">
        <v>1508</v>
      </c>
      <c r="Q124" s="98" t="s">
        <v>182</v>
      </c>
      <c r="R124" s="98" t="s">
        <v>1514</v>
      </c>
      <c r="S124" s="98" t="s">
        <v>61</v>
      </c>
      <c r="T124" s="98" t="s">
        <v>1515</v>
      </c>
      <c r="U124" s="12"/>
      <c r="V124" s="12"/>
      <c r="W124" s="12"/>
      <c r="X124" s="12"/>
      <c r="Y124" s="12"/>
      <c r="Z124" s="12"/>
      <c r="AA124" s="12"/>
      <c r="AB124" s="12"/>
      <c r="AC124" s="12"/>
      <c r="AD124" s="12"/>
      <c r="AE124" s="12"/>
      <c r="AF124" s="12"/>
      <c r="AG124" s="12"/>
      <c r="AH124" s="12"/>
    </row>
    <row r="125">
      <c r="A125" s="89">
        <f t="shared" si="1"/>
        <v>2787</v>
      </c>
      <c r="B125" s="98" t="s">
        <v>443</v>
      </c>
      <c r="C125" s="98" t="s">
        <v>88</v>
      </c>
      <c r="D125" s="98" t="s">
        <v>182</v>
      </c>
      <c r="E125" s="98" t="s">
        <v>182</v>
      </c>
      <c r="F125" s="98" t="s">
        <v>182</v>
      </c>
      <c r="G125" s="98" t="s">
        <v>182</v>
      </c>
      <c r="H125" s="12"/>
      <c r="I125" s="12"/>
      <c r="J125" s="98" t="s">
        <v>1424</v>
      </c>
      <c r="K125" s="98" t="s">
        <v>182</v>
      </c>
      <c r="L125" s="98" t="s">
        <v>1517</v>
      </c>
      <c r="M125" s="98" t="s">
        <v>182</v>
      </c>
      <c r="N125" s="98" t="s">
        <v>1449</v>
      </c>
      <c r="O125" s="98" t="s">
        <v>182</v>
      </c>
      <c r="P125" s="98" t="s">
        <v>1518</v>
      </c>
      <c r="Q125" s="98" t="s">
        <v>88</v>
      </c>
      <c r="R125" s="98" t="s">
        <v>1519</v>
      </c>
      <c r="S125" s="98" t="s">
        <v>61</v>
      </c>
      <c r="T125" s="98" t="s">
        <v>1482</v>
      </c>
      <c r="U125" s="12"/>
      <c r="V125" s="12"/>
      <c r="W125" s="12"/>
      <c r="X125" s="12"/>
      <c r="Y125" s="12"/>
      <c r="Z125" s="12"/>
      <c r="AA125" s="12"/>
      <c r="AB125" s="12"/>
      <c r="AC125" s="12"/>
      <c r="AD125" s="12"/>
      <c r="AE125" s="12"/>
      <c r="AF125" s="12"/>
      <c r="AG125" s="12"/>
      <c r="AH125" s="12"/>
    </row>
    <row r="126">
      <c r="A126" s="89">
        <f t="shared" si="1"/>
        <v>2788</v>
      </c>
      <c r="B126" s="98" t="s">
        <v>1484</v>
      </c>
      <c r="C126" s="98" t="s">
        <v>88</v>
      </c>
      <c r="D126" s="98" t="s">
        <v>182</v>
      </c>
      <c r="E126" s="98" t="s">
        <v>182</v>
      </c>
      <c r="F126" s="98" t="s">
        <v>182</v>
      </c>
      <c r="G126" s="98" t="s">
        <v>182</v>
      </c>
      <c r="H126" s="98" t="s">
        <v>1520</v>
      </c>
      <c r="I126" s="12"/>
      <c r="J126" s="98" t="s">
        <v>496</v>
      </c>
      <c r="K126" s="98" t="s">
        <v>182</v>
      </c>
      <c r="L126" s="12"/>
      <c r="M126" s="98" t="s">
        <v>182</v>
      </c>
      <c r="N126" s="12"/>
      <c r="O126" s="98" t="s">
        <v>182</v>
      </c>
      <c r="P126" s="12"/>
      <c r="Q126" s="98" t="s">
        <v>88</v>
      </c>
      <c r="R126" s="98" t="s">
        <v>1522</v>
      </c>
      <c r="S126" s="98" t="s">
        <v>61</v>
      </c>
      <c r="T126" s="98" t="s">
        <v>1523</v>
      </c>
      <c r="U126" s="12"/>
      <c r="V126" s="12"/>
      <c r="W126" s="12"/>
      <c r="X126" s="12"/>
      <c r="Y126" s="12"/>
      <c r="Z126" s="12"/>
      <c r="AA126" s="12"/>
      <c r="AB126" s="12"/>
      <c r="AC126" s="12"/>
      <c r="AD126" s="12"/>
      <c r="AE126" s="12"/>
      <c r="AF126" s="12"/>
      <c r="AG126" s="12"/>
      <c r="AH126" s="12"/>
    </row>
    <row r="127">
      <c r="A127" s="89">
        <f t="shared" si="1"/>
        <v>2789</v>
      </c>
      <c r="B127" s="98" t="s">
        <v>1484</v>
      </c>
      <c r="C127" s="98" t="s">
        <v>88</v>
      </c>
      <c r="D127" s="98" t="s">
        <v>182</v>
      </c>
      <c r="E127" s="98" t="s">
        <v>182</v>
      </c>
      <c r="F127" s="98" t="s">
        <v>182</v>
      </c>
      <c r="G127" s="98" t="s">
        <v>182</v>
      </c>
      <c r="H127" s="12"/>
      <c r="I127" s="12"/>
      <c r="J127" s="98" t="s">
        <v>1116</v>
      </c>
      <c r="K127" s="98" t="s">
        <v>182</v>
      </c>
      <c r="L127" s="98" t="s">
        <v>1524</v>
      </c>
      <c r="M127" s="98" t="s">
        <v>88</v>
      </c>
      <c r="N127" s="12"/>
      <c r="O127" s="98" t="s">
        <v>88</v>
      </c>
      <c r="P127" s="98" t="s">
        <v>1525</v>
      </c>
      <c r="Q127" s="98" t="s">
        <v>88</v>
      </c>
      <c r="R127" s="98" t="s">
        <v>1460</v>
      </c>
      <c r="S127" s="98" t="s">
        <v>61</v>
      </c>
      <c r="T127" s="98" t="s">
        <v>1372</v>
      </c>
      <c r="U127" s="12"/>
      <c r="V127" s="12"/>
      <c r="W127" s="12"/>
      <c r="X127" s="12"/>
      <c r="Y127" s="12"/>
      <c r="Z127" s="12"/>
      <c r="AA127" s="12"/>
      <c r="AB127" s="12"/>
      <c r="AC127" s="12"/>
      <c r="AD127" s="12"/>
      <c r="AE127" s="12"/>
      <c r="AF127" s="12"/>
      <c r="AG127" s="12"/>
      <c r="AH127" s="12"/>
    </row>
    <row r="128">
      <c r="A128" s="89">
        <f t="shared" si="1"/>
        <v>2790</v>
      </c>
      <c r="B128" s="98" t="s">
        <v>447</v>
      </c>
      <c r="C128" s="98" t="s">
        <v>88</v>
      </c>
      <c r="D128" s="98" t="s">
        <v>182</v>
      </c>
      <c r="E128" s="98" t="s">
        <v>182</v>
      </c>
      <c r="F128" s="98" t="s">
        <v>182</v>
      </c>
      <c r="G128" s="98" t="s">
        <v>182</v>
      </c>
      <c r="H128" s="12"/>
      <c r="I128" s="12"/>
      <c r="J128" s="98" t="s">
        <v>1116</v>
      </c>
      <c r="K128" s="98" t="s">
        <v>182</v>
      </c>
      <c r="L128" s="12"/>
      <c r="M128" s="98" t="s">
        <v>182</v>
      </c>
      <c r="N128" s="12"/>
      <c r="O128" s="98" t="s">
        <v>88</v>
      </c>
      <c r="P128" s="98" t="s">
        <v>1480</v>
      </c>
      <c r="Q128" s="98" t="s">
        <v>88</v>
      </c>
      <c r="R128" s="98" t="s">
        <v>1526</v>
      </c>
      <c r="S128" s="98" t="s">
        <v>61</v>
      </c>
      <c r="T128" s="98" t="s">
        <v>1527</v>
      </c>
      <c r="U128" s="12"/>
      <c r="V128" s="12"/>
      <c r="W128" s="12"/>
      <c r="X128" s="12"/>
      <c r="Y128" s="12"/>
      <c r="Z128" s="12"/>
      <c r="AA128" s="12"/>
      <c r="AB128" s="12"/>
      <c r="AC128" s="12"/>
      <c r="AD128" s="12"/>
      <c r="AE128" s="12"/>
      <c r="AF128" s="12"/>
      <c r="AG128" s="12"/>
      <c r="AH128" s="12"/>
    </row>
    <row r="129">
      <c r="A129" s="89">
        <f t="shared" si="1"/>
        <v>2791</v>
      </c>
      <c r="B129" s="98" t="s">
        <v>448</v>
      </c>
      <c r="C129" s="98" t="s">
        <v>88</v>
      </c>
      <c r="D129" s="98" t="s">
        <v>182</v>
      </c>
      <c r="E129" s="98" t="s">
        <v>182</v>
      </c>
      <c r="F129" s="98" t="s">
        <v>182</v>
      </c>
      <c r="G129" s="98" t="s">
        <v>182</v>
      </c>
      <c r="H129" s="12"/>
      <c r="I129" s="12"/>
      <c r="J129" s="98" t="s">
        <v>1116</v>
      </c>
      <c r="K129" s="98" t="s">
        <v>182</v>
      </c>
      <c r="L129" s="98" t="s">
        <v>1528</v>
      </c>
      <c r="M129" s="98" t="s">
        <v>182</v>
      </c>
      <c r="N129" s="98" t="s">
        <v>1529</v>
      </c>
      <c r="O129" s="98" t="s">
        <v>88</v>
      </c>
      <c r="P129" s="98" t="s">
        <v>1530</v>
      </c>
      <c r="Q129" s="98" t="s">
        <v>88</v>
      </c>
      <c r="R129" s="98" t="s">
        <v>1522</v>
      </c>
      <c r="S129" s="98" t="s">
        <v>61</v>
      </c>
      <c r="T129" s="98" t="s">
        <v>1527</v>
      </c>
      <c r="U129" s="12"/>
      <c r="V129" s="12"/>
      <c r="W129" s="12"/>
      <c r="X129" s="12"/>
      <c r="Y129" s="12"/>
      <c r="Z129" s="12"/>
      <c r="AA129" s="12"/>
      <c r="AB129" s="12"/>
      <c r="AC129" s="12"/>
      <c r="AD129" s="12"/>
      <c r="AE129" s="12"/>
      <c r="AF129" s="12"/>
      <c r="AG129" s="12"/>
      <c r="AH129" s="12"/>
    </row>
    <row r="130">
      <c r="A130" s="89">
        <f t="shared" si="1"/>
        <v>2792</v>
      </c>
      <c r="B130" s="98" t="s">
        <v>1532</v>
      </c>
      <c r="C130" s="98" t="s">
        <v>88</v>
      </c>
      <c r="D130" s="98" t="s">
        <v>182</v>
      </c>
      <c r="E130" s="98" t="s">
        <v>182</v>
      </c>
      <c r="F130" s="98" t="s">
        <v>182</v>
      </c>
      <c r="G130" s="98" t="s">
        <v>182</v>
      </c>
      <c r="H130" s="12"/>
      <c r="I130" s="12"/>
      <c r="J130" s="98" t="s">
        <v>1424</v>
      </c>
      <c r="K130" s="98" t="s">
        <v>182</v>
      </c>
      <c r="L130" s="98" t="s">
        <v>1533</v>
      </c>
      <c r="M130" s="98" t="s">
        <v>182</v>
      </c>
      <c r="N130" s="12"/>
      <c r="O130" s="98" t="s">
        <v>88</v>
      </c>
      <c r="P130" s="98" t="s">
        <v>1530</v>
      </c>
      <c r="Q130" s="98" t="s">
        <v>88</v>
      </c>
      <c r="R130" s="98" t="s">
        <v>1522</v>
      </c>
      <c r="S130" s="98" t="s">
        <v>61</v>
      </c>
      <c r="T130" s="98" t="s">
        <v>1534</v>
      </c>
      <c r="U130" s="12"/>
      <c r="V130" s="12"/>
      <c r="W130" s="12"/>
      <c r="X130" s="12"/>
      <c r="Y130" s="12"/>
      <c r="Z130" s="12"/>
      <c r="AA130" s="12"/>
      <c r="AB130" s="12"/>
      <c r="AC130" s="12"/>
      <c r="AD130" s="12"/>
      <c r="AE130" s="12"/>
      <c r="AF130" s="12"/>
      <c r="AG130" s="12"/>
      <c r="AH130" s="12"/>
    </row>
    <row r="131">
      <c r="A131" s="89">
        <f t="shared" si="1"/>
        <v>2793</v>
      </c>
      <c r="B131" s="98" t="s">
        <v>941</v>
      </c>
      <c r="C131" s="98" t="s">
        <v>88</v>
      </c>
      <c r="D131" s="98" t="s">
        <v>182</v>
      </c>
      <c r="E131" s="98" t="s">
        <v>182</v>
      </c>
      <c r="F131" s="98" t="s">
        <v>182</v>
      </c>
      <c r="G131" s="98" t="s">
        <v>88</v>
      </c>
      <c r="H131" s="12"/>
      <c r="I131" s="12"/>
      <c r="J131" s="98" t="s">
        <v>1109</v>
      </c>
      <c r="K131" s="98" t="s">
        <v>182</v>
      </c>
      <c r="L131" s="98" t="s">
        <v>1495</v>
      </c>
      <c r="M131" s="98" t="s">
        <v>182</v>
      </c>
      <c r="N131" s="98" t="s">
        <v>182</v>
      </c>
      <c r="O131" s="98" t="s">
        <v>182</v>
      </c>
      <c r="P131" s="12"/>
      <c r="Q131" s="98" t="s">
        <v>88</v>
      </c>
      <c r="R131" s="98" t="s">
        <v>1490</v>
      </c>
      <c r="S131" s="98" t="s">
        <v>61</v>
      </c>
      <c r="T131" s="98" t="s">
        <v>1527</v>
      </c>
      <c r="U131" s="12"/>
      <c r="V131" s="12"/>
      <c r="W131" s="12"/>
      <c r="X131" s="12"/>
      <c r="Y131" s="12"/>
      <c r="Z131" s="12"/>
      <c r="AA131" s="12"/>
      <c r="AB131" s="12"/>
      <c r="AC131" s="12"/>
      <c r="AD131" s="12"/>
      <c r="AE131" s="12"/>
      <c r="AF131" s="12"/>
      <c r="AG131" s="12"/>
      <c r="AH131" s="12"/>
    </row>
    <row r="132">
      <c r="A132" s="89">
        <f t="shared" si="1"/>
        <v>2794</v>
      </c>
      <c r="B132" s="98" t="s">
        <v>1538</v>
      </c>
      <c r="C132" s="98" t="s">
        <v>88</v>
      </c>
      <c r="D132" s="98" t="s">
        <v>182</v>
      </c>
      <c r="E132" s="98" t="s">
        <v>182</v>
      </c>
      <c r="F132" s="98" t="s">
        <v>182</v>
      </c>
      <c r="G132" s="98" t="s">
        <v>182</v>
      </c>
      <c r="H132" s="12"/>
      <c r="I132" s="12"/>
      <c r="J132" s="98" t="s">
        <v>1116</v>
      </c>
      <c r="K132" s="98" t="s">
        <v>182</v>
      </c>
      <c r="L132" s="98" t="s">
        <v>1539</v>
      </c>
      <c r="M132" s="98" t="s">
        <v>182</v>
      </c>
      <c r="N132" s="98" t="s">
        <v>182</v>
      </c>
      <c r="O132" s="98" t="s">
        <v>88</v>
      </c>
      <c r="P132" s="98" t="s">
        <v>1540</v>
      </c>
      <c r="Q132" s="98" t="s">
        <v>88</v>
      </c>
      <c r="R132" s="98" t="s">
        <v>1541</v>
      </c>
      <c r="S132" s="98" t="s">
        <v>61</v>
      </c>
      <c r="T132" s="46" t="s">
        <v>1372</v>
      </c>
      <c r="U132" s="12"/>
      <c r="V132" s="12"/>
      <c r="W132" s="12"/>
      <c r="X132" s="12"/>
      <c r="Y132" s="12"/>
      <c r="Z132" s="12"/>
      <c r="AA132" s="12"/>
      <c r="AB132" s="12"/>
      <c r="AC132" s="12"/>
      <c r="AD132" s="12"/>
      <c r="AE132" s="12"/>
      <c r="AF132" s="12"/>
      <c r="AG132" s="12"/>
      <c r="AH132" s="12"/>
    </row>
    <row r="133">
      <c r="A133" s="89">
        <f t="shared" si="1"/>
        <v>2795</v>
      </c>
      <c r="B133" s="98" t="s">
        <v>1542</v>
      </c>
      <c r="C133" s="98" t="s">
        <v>88</v>
      </c>
      <c r="D133" s="98" t="s">
        <v>182</v>
      </c>
      <c r="E133" s="98" t="s">
        <v>182</v>
      </c>
      <c r="F133" s="98" t="s">
        <v>182</v>
      </c>
      <c r="G133" s="98" t="s">
        <v>182</v>
      </c>
      <c r="H133" s="12"/>
      <c r="I133" s="12"/>
      <c r="J133" s="98" t="s">
        <v>1116</v>
      </c>
      <c r="K133" s="98" t="s">
        <v>182</v>
      </c>
      <c r="L133" s="98" t="s">
        <v>1528</v>
      </c>
      <c r="M133" s="98" t="s">
        <v>182</v>
      </c>
      <c r="N133" s="12"/>
      <c r="O133" s="98" t="s">
        <v>1073</v>
      </c>
      <c r="P133" s="98" t="s">
        <v>1543</v>
      </c>
      <c r="Q133" s="98" t="s">
        <v>88</v>
      </c>
      <c r="R133" s="12"/>
      <c r="S133" s="98" t="s">
        <v>61</v>
      </c>
      <c r="T133" s="98" t="s">
        <v>1544</v>
      </c>
      <c r="U133" s="12"/>
      <c r="V133" s="12"/>
      <c r="W133" s="12"/>
      <c r="X133" s="12"/>
      <c r="Y133" s="12"/>
      <c r="Z133" s="12"/>
      <c r="AA133" s="12"/>
      <c r="AB133" s="12"/>
      <c r="AC133" s="12"/>
      <c r="AD133" s="12"/>
      <c r="AE133" s="12"/>
      <c r="AF133" s="12"/>
      <c r="AG133" s="12"/>
      <c r="AH133" s="12"/>
    </row>
    <row r="134">
      <c r="A134" s="89">
        <f t="shared" si="1"/>
        <v>2796</v>
      </c>
      <c r="B134" s="98" t="s">
        <v>677</v>
      </c>
      <c r="C134" s="98" t="s">
        <v>88</v>
      </c>
      <c r="D134" s="98" t="s">
        <v>182</v>
      </c>
      <c r="E134" s="98" t="s">
        <v>182</v>
      </c>
      <c r="F134" s="98" t="s">
        <v>182</v>
      </c>
      <c r="G134" s="98" t="s">
        <v>182</v>
      </c>
      <c r="H134" s="12"/>
      <c r="I134" s="12"/>
      <c r="J134" s="98" t="s">
        <v>1116</v>
      </c>
      <c r="K134" s="98" t="s">
        <v>182</v>
      </c>
      <c r="L134" s="98" t="s">
        <v>1495</v>
      </c>
      <c r="M134" s="98" t="s">
        <v>182</v>
      </c>
      <c r="N134" s="12"/>
      <c r="O134" s="98" t="s">
        <v>1073</v>
      </c>
      <c r="P134" s="98" t="s">
        <v>1540</v>
      </c>
      <c r="Q134" s="98" t="s">
        <v>88</v>
      </c>
      <c r="R134" s="12"/>
      <c r="S134" s="98" t="s">
        <v>61</v>
      </c>
      <c r="T134" s="98" t="s">
        <v>1372</v>
      </c>
      <c r="U134" s="12"/>
      <c r="V134" s="12"/>
      <c r="W134" s="12"/>
      <c r="X134" s="12"/>
      <c r="Y134" s="12"/>
      <c r="Z134" s="12"/>
      <c r="AA134" s="12"/>
      <c r="AB134" s="12"/>
      <c r="AC134" s="12"/>
      <c r="AD134" s="12"/>
      <c r="AE134" s="12"/>
      <c r="AF134" s="12"/>
      <c r="AG134" s="12"/>
      <c r="AH134" s="12"/>
    </row>
    <row r="135">
      <c r="A135" s="89">
        <f t="shared" si="1"/>
        <v>2797</v>
      </c>
      <c r="B135" s="98" t="s">
        <v>458</v>
      </c>
      <c r="C135" s="98" t="s">
        <v>88</v>
      </c>
      <c r="D135" s="98" t="s">
        <v>182</v>
      </c>
      <c r="E135" s="98" t="s">
        <v>182</v>
      </c>
      <c r="F135" s="98" t="s">
        <v>182</v>
      </c>
      <c r="G135" s="98" t="s">
        <v>182</v>
      </c>
      <c r="H135" s="12"/>
      <c r="I135" s="12"/>
      <c r="J135" s="98" t="s">
        <v>1116</v>
      </c>
      <c r="K135" s="98" t="s">
        <v>217</v>
      </c>
      <c r="L135" s="98" t="s">
        <v>1545</v>
      </c>
      <c r="M135" s="98" t="s">
        <v>182</v>
      </c>
      <c r="N135" s="12"/>
      <c r="O135" s="98" t="s">
        <v>217</v>
      </c>
      <c r="P135" s="12"/>
      <c r="Q135" s="98" t="s">
        <v>88</v>
      </c>
      <c r="R135" s="98" t="s">
        <v>1546</v>
      </c>
      <c r="S135" s="98" t="s">
        <v>61</v>
      </c>
      <c r="T135" s="98" t="s">
        <v>1547</v>
      </c>
      <c r="U135" s="12"/>
      <c r="V135" s="12"/>
      <c r="W135" s="12"/>
      <c r="X135" s="12"/>
      <c r="Y135" s="12"/>
      <c r="Z135" s="12"/>
      <c r="AA135" s="12"/>
      <c r="AB135" s="12"/>
      <c r="AC135" s="12"/>
      <c r="AD135" s="12"/>
      <c r="AE135" s="12"/>
      <c r="AF135" s="12"/>
      <c r="AG135" s="12"/>
      <c r="AH135" s="12"/>
    </row>
    <row r="136">
      <c r="A136" s="89">
        <f t="shared" si="1"/>
        <v>2798</v>
      </c>
      <c r="B136" s="98" t="s">
        <v>479</v>
      </c>
      <c r="C136" s="98" t="s">
        <v>88</v>
      </c>
      <c r="D136" s="98" t="s">
        <v>182</v>
      </c>
      <c r="E136" s="98" t="s">
        <v>182</v>
      </c>
      <c r="F136" s="98" t="s">
        <v>182</v>
      </c>
      <c r="G136" s="98" t="s">
        <v>182</v>
      </c>
      <c r="H136" s="98"/>
      <c r="I136" s="12"/>
      <c r="J136" s="98" t="s">
        <v>1116</v>
      </c>
      <c r="K136" s="98" t="s">
        <v>182</v>
      </c>
      <c r="L136" s="98" t="s">
        <v>1539</v>
      </c>
      <c r="M136" s="98" t="s">
        <v>88</v>
      </c>
      <c r="N136" s="12"/>
      <c r="O136" s="98" t="s">
        <v>88</v>
      </c>
      <c r="P136" s="98" t="s">
        <v>1488</v>
      </c>
      <c r="Q136" s="12"/>
      <c r="R136" s="12"/>
      <c r="S136" s="98" t="s">
        <v>61</v>
      </c>
      <c r="T136" s="98" t="s">
        <v>1548</v>
      </c>
      <c r="U136" s="12"/>
      <c r="V136" s="12"/>
      <c r="W136" s="12"/>
      <c r="X136" s="12"/>
      <c r="Y136" s="12"/>
      <c r="Z136" s="12"/>
      <c r="AA136" s="12"/>
      <c r="AB136" s="12"/>
      <c r="AC136" s="12"/>
      <c r="AD136" s="12"/>
      <c r="AE136" s="12"/>
      <c r="AF136" s="12"/>
      <c r="AG136" s="12"/>
      <c r="AH136" s="12"/>
    </row>
    <row r="137">
      <c r="A137" s="89">
        <f t="shared" si="1"/>
        <v>2799</v>
      </c>
      <c r="B137" s="98" t="s">
        <v>462</v>
      </c>
      <c r="C137" s="98" t="s">
        <v>88</v>
      </c>
      <c r="D137" s="98" t="s">
        <v>182</v>
      </c>
      <c r="E137" s="98" t="s">
        <v>182</v>
      </c>
      <c r="F137" s="98" t="s">
        <v>182</v>
      </c>
      <c r="G137" s="98" t="s">
        <v>182</v>
      </c>
      <c r="H137" s="12"/>
      <c r="I137" s="12"/>
      <c r="J137" s="98" t="s">
        <v>1116</v>
      </c>
      <c r="K137" s="98" t="s">
        <v>182</v>
      </c>
      <c r="L137" s="98" t="s">
        <v>1549</v>
      </c>
      <c r="M137" s="98" t="s">
        <v>182</v>
      </c>
      <c r="N137" s="12"/>
      <c r="O137" s="98" t="s">
        <v>182</v>
      </c>
      <c r="P137" s="98" t="s">
        <v>1549</v>
      </c>
      <c r="Q137" s="98" t="s">
        <v>88</v>
      </c>
      <c r="R137" s="98" t="s">
        <v>1550</v>
      </c>
      <c r="S137" s="98" t="s">
        <v>61</v>
      </c>
      <c r="T137" s="98" t="s">
        <v>1551</v>
      </c>
      <c r="U137" s="12"/>
      <c r="V137" s="12"/>
      <c r="W137" s="12"/>
      <c r="X137" s="12"/>
      <c r="Y137" s="12"/>
      <c r="Z137" s="12"/>
      <c r="AA137" s="12"/>
      <c r="AB137" s="12"/>
      <c r="AC137" s="12"/>
      <c r="AD137" s="12"/>
      <c r="AE137" s="12"/>
      <c r="AF137" s="12"/>
      <c r="AG137" s="12"/>
      <c r="AH137" s="12"/>
    </row>
    <row r="138">
      <c r="A138" s="89">
        <f t="shared" si="1"/>
        <v>2800</v>
      </c>
      <c r="B138" s="98" t="s">
        <v>534</v>
      </c>
      <c r="C138" s="98" t="s">
        <v>88</v>
      </c>
      <c r="D138" s="98" t="s">
        <v>88</v>
      </c>
      <c r="E138" s="98" t="s">
        <v>182</v>
      </c>
      <c r="F138" s="98" t="s">
        <v>182</v>
      </c>
      <c r="G138" s="98" t="s">
        <v>182</v>
      </c>
      <c r="H138" s="98" t="s">
        <v>1552</v>
      </c>
      <c r="I138" s="12"/>
      <c r="J138" s="98" t="s">
        <v>1116</v>
      </c>
      <c r="K138" s="98" t="s">
        <v>182</v>
      </c>
      <c r="L138" s="98" t="s">
        <v>1539</v>
      </c>
      <c r="M138" s="98" t="s">
        <v>88</v>
      </c>
      <c r="N138" s="12"/>
      <c r="O138" s="98" t="s">
        <v>182</v>
      </c>
      <c r="P138" s="12"/>
      <c r="Q138" s="12"/>
      <c r="R138" s="12"/>
      <c r="S138" s="98" t="s">
        <v>61</v>
      </c>
      <c r="T138" s="98" t="s">
        <v>1548</v>
      </c>
      <c r="U138" s="12"/>
      <c r="V138" s="12"/>
      <c r="W138" s="12"/>
      <c r="X138" s="12"/>
      <c r="Y138" s="12"/>
      <c r="Z138" s="12"/>
      <c r="AA138" s="12"/>
      <c r="AB138" s="12"/>
      <c r="AC138" s="12"/>
      <c r="AD138" s="12"/>
      <c r="AE138" s="12"/>
      <c r="AF138" s="12"/>
      <c r="AG138" s="12"/>
      <c r="AH138" s="12"/>
    </row>
    <row r="139">
      <c r="A139" s="89">
        <f t="shared" si="1"/>
        <v>2801</v>
      </c>
      <c r="B139" s="98" t="s">
        <v>500</v>
      </c>
      <c r="C139" s="98" t="s">
        <v>88</v>
      </c>
      <c r="D139" s="98" t="s">
        <v>182</v>
      </c>
      <c r="E139" s="98" t="s">
        <v>182</v>
      </c>
      <c r="F139" s="98" t="s">
        <v>182</v>
      </c>
      <c r="G139" s="98" t="s">
        <v>88</v>
      </c>
      <c r="H139" s="12"/>
      <c r="I139" s="12"/>
      <c r="J139" s="98" t="s">
        <v>1116</v>
      </c>
      <c r="K139" s="98" t="s">
        <v>182</v>
      </c>
      <c r="L139" s="98" t="s">
        <v>1507</v>
      </c>
      <c r="M139" s="98" t="s">
        <v>182</v>
      </c>
      <c r="N139" s="98" t="s">
        <v>1554</v>
      </c>
      <c r="O139" s="98" t="s">
        <v>182</v>
      </c>
      <c r="P139" s="12"/>
      <c r="Q139" s="98" t="s">
        <v>88</v>
      </c>
      <c r="R139" s="98" t="s">
        <v>1555</v>
      </c>
      <c r="S139" s="98" t="s">
        <v>61</v>
      </c>
      <c r="T139" s="98" t="s">
        <v>1556</v>
      </c>
      <c r="U139" s="12"/>
      <c r="V139" s="12"/>
      <c r="W139" s="12"/>
      <c r="X139" s="12"/>
      <c r="Y139" s="12"/>
      <c r="Z139" s="12"/>
      <c r="AA139" s="12"/>
      <c r="AB139" s="12"/>
      <c r="AC139" s="12"/>
      <c r="AD139" s="12"/>
      <c r="AE139" s="12"/>
      <c r="AF139" s="12"/>
      <c r="AG139" s="12"/>
      <c r="AH139" s="12"/>
    </row>
    <row r="140">
      <c r="A140" s="89">
        <f t="shared" si="1"/>
        <v>2802</v>
      </c>
      <c r="B140" s="98" t="s">
        <v>1333</v>
      </c>
      <c r="C140" s="98" t="s">
        <v>88</v>
      </c>
      <c r="D140" s="98" t="s">
        <v>182</v>
      </c>
      <c r="E140" s="98" t="s">
        <v>182</v>
      </c>
      <c r="F140" s="98" t="s">
        <v>182</v>
      </c>
      <c r="G140" s="98" t="s">
        <v>182</v>
      </c>
      <c r="H140" s="12"/>
      <c r="I140" s="12"/>
      <c r="J140" s="98" t="s">
        <v>1116</v>
      </c>
      <c r="K140" s="98" t="s">
        <v>182</v>
      </c>
      <c r="L140" s="98" t="s">
        <v>1539</v>
      </c>
      <c r="M140" s="98" t="s">
        <v>88</v>
      </c>
      <c r="N140" s="12"/>
      <c r="O140" s="98" t="s">
        <v>88</v>
      </c>
      <c r="P140" s="98" t="s">
        <v>1488</v>
      </c>
      <c r="Q140" s="12"/>
      <c r="R140" s="12"/>
      <c r="S140" s="98" t="s">
        <v>61</v>
      </c>
      <c r="T140" s="98" t="s">
        <v>1548</v>
      </c>
      <c r="U140" s="12"/>
      <c r="V140" s="12"/>
      <c r="W140" s="12"/>
      <c r="X140" s="12"/>
      <c r="Y140" s="12"/>
      <c r="Z140" s="12"/>
      <c r="AA140" s="12"/>
      <c r="AB140" s="12"/>
      <c r="AC140" s="12"/>
      <c r="AD140" s="12"/>
      <c r="AE140" s="12"/>
      <c r="AF140" s="12"/>
      <c r="AG140" s="12"/>
      <c r="AH140" s="12"/>
    </row>
    <row r="141">
      <c r="A141" s="89">
        <f t="shared" si="1"/>
        <v>2803</v>
      </c>
      <c r="B141" s="98" t="s">
        <v>181</v>
      </c>
      <c r="C141" s="98" t="s">
        <v>88</v>
      </c>
      <c r="D141" s="98" t="s">
        <v>182</v>
      </c>
      <c r="E141" s="98" t="s">
        <v>182</v>
      </c>
      <c r="F141" s="98" t="s">
        <v>182</v>
      </c>
      <c r="G141" s="98" t="s">
        <v>182</v>
      </c>
      <c r="H141" s="12"/>
      <c r="I141" s="12"/>
      <c r="J141" s="98" t="s">
        <v>1306</v>
      </c>
      <c r="K141" s="98" t="s">
        <v>182</v>
      </c>
      <c r="L141" s="98" t="s">
        <v>1562</v>
      </c>
      <c r="M141" s="98" t="s">
        <v>88</v>
      </c>
      <c r="N141" s="12"/>
      <c r="O141" s="98" t="s">
        <v>182</v>
      </c>
      <c r="P141" s="98" t="s">
        <v>1563</v>
      </c>
      <c r="Q141" s="98" t="s">
        <v>88</v>
      </c>
      <c r="R141" s="98" t="s">
        <v>1564</v>
      </c>
      <c r="S141" s="98" t="s">
        <v>61</v>
      </c>
      <c r="T141" s="98" t="s">
        <v>1565</v>
      </c>
      <c r="U141" s="12"/>
      <c r="V141" s="12"/>
      <c r="W141" s="12"/>
      <c r="X141" s="12"/>
      <c r="Y141" s="12"/>
      <c r="Z141" s="12"/>
      <c r="AA141" s="12"/>
      <c r="AB141" s="12"/>
      <c r="AC141" s="12"/>
      <c r="AD141" s="12"/>
      <c r="AE141" s="12"/>
      <c r="AF141" s="12"/>
      <c r="AG141" s="12"/>
      <c r="AH141" s="12"/>
    </row>
    <row r="142">
      <c r="A142" s="89">
        <f t="shared" si="1"/>
        <v>2804</v>
      </c>
      <c r="B142" s="98" t="s">
        <v>527</v>
      </c>
      <c r="C142" s="98" t="s">
        <v>88</v>
      </c>
      <c r="D142" s="98" t="s">
        <v>182</v>
      </c>
      <c r="E142" s="98" t="s">
        <v>182</v>
      </c>
      <c r="F142" s="98" t="s">
        <v>182</v>
      </c>
      <c r="G142" s="98" t="s">
        <v>182</v>
      </c>
      <c r="H142" s="12"/>
      <c r="I142" s="12"/>
      <c r="J142" s="98" t="s">
        <v>1424</v>
      </c>
      <c r="K142" s="98" t="s">
        <v>182</v>
      </c>
      <c r="L142" s="98" t="s">
        <v>1539</v>
      </c>
      <c r="M142" s="98" t="s">
        <v>88</v>
      </c>
      <c r="N142" s="12"/>
      <c r="O142" s="98" t="s">
        <v>182</v>
      </c>
      <c r="P142" s="98" t="s">
        <v>1379</v>
      </c>
      <c r="Q142" s="98" t="s">
        <v>88</v>
      </c>
      <c r="R142" s="98" t="s">
        <v>1566</v>
      </c>
      <c r="S142" s="98" t="s">
        <v>61</v>
      </c>
      <c r="T142" s="98" t="s">
        <v>1567</v>
      </c>
      <c r="U142" s="12"/>
      <c r="V142" s="12"/>
      <c r="W142" s="12"/>
      <c r="X142" s="12"/>
      <c r="Y142" s="12"/>
      <c r="Z142" s="12"/>
      <c r="AA142" s="12"/>
      <c r="AB142" s="12"/>
      <c r="AC142" s="12"/>
      <c r="AD142" s="12"/>
      <c r="AE142" s="12"/>
      <c r="AF142" s="12"/>
      <c r="AG142" s="12"/>
      <c r="AH142" s="12"/>
    </row>
    <row r="143">
      <c r="A143" s="89">
        <f t="shared" si="1"/>
        <v>2805</v>
      </c>
      <c r="B143" s="98" t="s">
        <v>224</v>
      </c>
      <c r="C143" s="98" t="s">
        <v>88</v>
      </c>
      <c r="D143" s="98" t="s">
        <v>88</v>
      </c>
      <c r="E143" s="98" t="s">
        <v>182</v>
      </c>
      <c r="F143" s="98" t="s">
        <v>182</v>
      </c>
      <c r="G143" s="98" t="s">
        <v>88</v>
      </c>
      <c r="H143" s="98" t="s">
        <v>1507</v>
      </c>
      <c r="I143" s="12"/>
      <c r="J143" s="98" t="s">
        <v>1116</v>
      </c>
      <c r="K143" s="98" t="s">
        <v>182</v>
      </c>
      <c r="L143" s="98" t="s">
        <v>1569</v>
      </c>
      <c r="M143" s="98" t="s">
        <v>182</v>
      </c>
      <c r="N143" s="98" t="s">
        <v>1507</v>
      </c>
      <c r="O143" s="98" t="s">
        <v>182</v>
      </c>
      <c r="P143" s="12"/>
      <c r="Q143" s="98" t="s">
        <v>217</v>
      </c>
      <c r="R143" s="98" t="s">
        <v>1566</v>
      </c>
      <c r="S143" s="98" t="s">
        <v>61</v>
      </c>
      <c r="T143" s="98" t="s">
        <v>1570</v>
      </c>
      <c r="U143" s="12"/>
      <c r="V143" s="12"/>
      <c r="W143" s="12"/>
      <c r="X143" s="12"/>
      <c r="Y143" s="12"/>
      <c r="Z143" s="12"/>
      <c r="AA143" s="12"/>
      <c r="AB143" s="12"/>
      <c r="AC143" s="12"/>
      <c r="AD143" s="12"/>
      <c r="AE143" s="12"/>
      <c r="AF143" s="12"/>
      <c r="AG143" s="12"/>
      <c r="AH143" s="12"/>
    </row>
    <row r="144">
      <c r="A144" s="99">
        <f t="shared" si="1"/>
        <v>2806</v>
      </c>
      <c r="B144" s="122" t="s">
        <v>443</v>
      </c>
      <c r="C144" s="122" t="s">
        <v>88</v>
      </c>
      <c r="D144" s="122" t="s">
        <v>182</v>
      </c>
      <c r="E144" s="122" t="s">
        <v>182</v>
      </c>
      <c r="F144" s="122" t="s">
        <v>182</v>
      </c>
      <c r="G144" s="122" t="s">
        <v>182</v>
      </c>
      <c r="H144" s="123"/>
      <c r="I144" s="123"/>
      <c r="J144" s="122" t="s">
        <v>1116</v>
      </c>
      <c r="K144" s="123"/>
      <c r="L144" s="123"/>
      <c r="M144" s="123"/>
      <c r="N144" s="123"/>
      <c r="O144" s="123"/>
      <c r="P144" s="123"/>
      <c r="Q144" s="123"/>
      <c r="R144" s="123"/>
      <c r="S144" s="122" t="s">
        <v>61</v>
      </c>
      <c r="T144" s="123"/>
      <c r="U144" s="123"/>
      <c r="V144" s="123"/>
      <c r="W144" s="123"/>
      <c r="X144" s="123"/>
      <c r="Y144" s="123"/>
      <c r="Z144" s="123"/>
      <c r="AA144" s="123"/>
      <c r="AB144" s="123"/>
      <c r="AC144" s="123"/>
      <c r="AD144" s="123"/>
      <c r="AE144" s="123"/>
      <c r="AF144" s="123"/>
      <c r="AG144" s="123"/>
      <c r="AH144" s="123"/>
    </row>
    <row r="145">
      <c r="A145" s="89">
        <f t="shared" si="1"/>
        <v>2807</v>
      </c>
      <c r="B145" s="98" t="s">
        <v>677</v>
      </c>
      <c r="C145" s="98" t="s">
        <v>88</v>
      </c>
      <c r="D145" s="98" t="s">
        <v>182</v>
      </c>
      <c r="E145" s="98" t="s">
        <v>182</v>
      </c>
      <c r="F145" s="98" t="s">
        <v>182</v>
      </c>
      <c r="G145" s="98" t="s">
        <v>182</v>
      </c>
      <c r="H145" s="12"/>
      <c r="I145" s="12"/>
      <c r="J145" s="98" t="s">
        <v>1116</v>
      </c>
      <c r="K145" s="98" t="s">
        <v>182</v>
      </c>
      <c r="L145" s="98" t="s">
        <v>1573</v>
      </c>
      <c r="M145" s="98" t="s">
        <v>88</v>
      </c>
      <c r="N145" s="12"/>
      <c r="O145" s="98" t="s">
        <v>88</v>
      </c>
      <c r="P145" s="98" t="s">
        <v>1575</v>
      </c>
      <c r="Q145" s="98" t="s">
        <v>88</v>
      </c>
      <c r="R145" s="98" t="s">
        <v>1576</v>
      </c>
      <c r="S145" s="98" t="s">
        <v>61</v>
      </c>
      <c r="T145" s="98" t="s">
        <v>1577</v>
      </c>
      <c r="U145" s="12"/>
      <c r="V145" s="12"/>
      <c r="W145" s="12"/>
      <c r="X145" s="12"/>
      <c r="Y145" s="12"/>
      <c r="Z145" s="12"/>
      <c r="AA145" s="12"/>
      <c r="AB145" s="12"/>
      <c r="AC145" s="12"/>
      <c r="AD145" s="12"/>
      <c r="AE145" s="12"/>
      <c r="AF145" s="12"/>
      <c r="AG145" s="12"/>
      <c r="AH145" s="12"/>
    </row>
    <row r="146">
      <c r="A146" s="92">
        <v>2808.0</v>
      </c>
      <c r="B146" s="130"/>
      <c r="C146" s="130"/>
      <c r="D146" s="130"/>
      <c r="E146" s="130"/>
      <c r="F146" s="130"/>
      <c r="G146" s="130"/>
      <c r="H146" s="131"/>
      <c r="I146" s="131"/>
      <c r="J146" s="130"/>
      <c r="K146" s="130"/>
      <c r="L146" s="130"/>
      <c r="M146" s="130"/>
      <c r="N146" s="131"/>
      <c r="O146" s="130"/>
      <c r="P146" s="130"/>
      <c r="Q146" s="130"/>
      <c r="R146" s="130"/>
      <c r="S146" s="130"/>
      <c r="T146" s="130"/>
      <c r="U146" s="131"/>
      <c r="V146" s="131"/>
      <c r="W146" s="131"/>
      <c r="X146" s="131"/>
      <c r="Y146" s="131"/>
      <c r="Z146" s="131"/>
      <c r="AA146" s="131"/>
      <c r="AB146" s="131"/>
      <c r="AC146" s="131"/>
      <c r="AD146" s="131"/>
      <c r="AE146" s="131"/>
      <c r="AF146" s="131"/>
      <c r="AG146" s="131"/>
      <c r="AH146" s="131"/>
    </row>
    <row r="147">
      <c r="A147" s="89">
        <f t="shared" ref="A147:A157" si="2">ROW()+2662</f>
        <v>2809</v>
      </c>
      <c r="B147" s="98" t="s">
        <v>478</v>
      </c>
      <c r="C147" s="98" t="s">
        <v>88</v>
      </c>
      <c r="D147" s="98" t="s">
        <v>182</v>
      </c>
      <c r="E147" s="98" t="s">
        <v>182</v>
      </c>
      <c r="F147" s="98" t="s">
        <v>182</v>
      </c>
      <c r="G147" s="98" t="s">
        <v>182</v>
      </c>
      <c r="H147" s="12"/>
      <c r="I147" s="12"/>
      <c r="J147" s="98" t="s">
        <v>1116</v>
      </c>
      <c r="K147" s="98" t="s">
        <v>182</v>
      </c>
      <c r="L147" s="98" t="s">
        <v>1581</v>
      </c>
      <c r="M147" s="98" t="s">
        <v>88</v>
      </c>
      <c r="N147" s="12"/>
      <c r="O147" s="98" t="s">
        <v>88</v>
      </c>
      <c r="P147" s="98" t="s">
        <v>1582</v>
      </c>
      <c r="Q147" s="98" t="s">
        <v>88</v>
      </c>
      <c r="R147" s="98" t="s">
        <v>1583</v>
      </c>
      <c r="S147" s="98" t="s">
        <v>61</v>
      </c>
      <c r="T147" s="98" t="s">
        <v>1584</v>
      </c>
      <c r="U147" s="12"/>
      <c r="V147" s="12"/>
      <c r="W147" s="12"/>
      <c r="X147" s="12"/>
      <c r="Y147" s="12"/>
      <c r="Z147" s="12"/>
      <c r="AA147" s="12"/>
      <c r="AB147" s="12"/>
      <c r="AC147" s="12"/>
      <c r="AD147" s="12"/>
      <c r="AE147" s="12"/>
      <c r="AF147" s="12"/>
      <c r="AG147" s="12"/>
      <c r="AH147" s="12"/>
    </row>
    <row r="148">
      <c r="A148" s="89">
        <f t="shared" si="2"/>
        <v>2810</v>
      </c>
      <c r="B148" s="98" t="s">
        <v>436</v>
      </c>
      <c r="C148" s="98" t="s">
        <v>88</v>
      </c>
      <c r="D148" s="98" t="s">
        <v>182</v>
      </c>
      <c r="E148" s="98" t="s">
        <v>182</v>
      </c>
      <c r="F148" s="98" t="s">
        <v>182</v>
      </c>
      <c r="G148" s="98" t="s">
        <v>182</v>
      </c>
      <c r="H148" s="12"/>
      <c r="I148" s="12"/>
      <c r="J148" s="98" t="s">
        <v>1116</v>
      </c>
      <c r="K148" s="98" t="s">
        <v>182</v>
      </c>
      <c r="L148" s="98" t="s">
        <v>1585</v>
      </c>
      <c r="M148" s="98"/>
      <c r="N148" s="12"/>
      <c r="O148" s="98" t="s">
        <v>182</v>
      </c>
      <c r="P148" s="12"/>
      <c r="Q148" s="98" t="s">
        <v>88</v>
      </c>
      <c r="R148" s="98" t="s">
        <v>1587</v>
      </c>
      <c r="S148" s="98" t="s">
        <v>61</v>
      </c>
      <c r="T148" s="98" t="s">
        <v>1588</v>
      </c>
      <c r="U148" s="12"/>
      <c r="V148" s="12"/>
      <c r="W148" s="12"/>
      <c r="X148" s="12"/>
      <c r="Y148" s="12"/>
      <c r="Z148" s="12"/>
      <c r="AA148" s="12"/>
      <c r="AB148" s="12"/>
      <c r="AC148" s="12"/>
      <c r="AD148" s="12"/>
      <c r="AE148" s="12"/>
      <c r="AF148" s="12"/>
      <c r="AG148" s="12"/>
      <c r="AH148" s="12"/>
    </row>
    <row r="149">
      <c r="A149" s="89">
        <f t="shared" si="2"/>
        <v>2811</v>
      </c>
      <c r="B149" s="98" t="s">
        <v>479</v>
      </c>
      <c r="C149" s="98" t="s">
        <v>88</v>
      </c>
      <c r="D149" s="98" t="s">
        <v>88</v>
      </c>
      <c r="E149" s="98" t="s">
        <v>182</v>
      </c>
      <c r="F149" s="98" t="s">
        <v>182</v>
      </c>
      <c r="G149" s="98" t="s">
        <v>88</v>
      </c>
      <c r="H149" s="98" t="s">
        <v>1590</v>
      </c>
      <c r="I149" s="12"/>
      <c r="J149" s="98" t="s">
        <v>1433</v>
      </c>
      <c r="K149" s="98" t="s">
        <v>182</v>
      </c>
      <c r="L149" s="98" t="s">
        <v>1507</v>
      </c>
      <c r="M149" s="98" t="s">
        <v>182</v>
      </c>
      <c r="N149" s="12"/>
      <c r="O149" s="98" t="s">
        <v>182</v>
      </c>
      <c r="P149" s="98" t="s">
        <v>1591</v>
      </c>
      <c r="Q149" s="12"/>
      <c r="R149" s="12"/>
      <c r="S149" s="98" t="s">
        <v>61</v>
      </c>
      <c r="T149" s="98" t="s">
        <v>1592</v>
      </c>
      <c r="U149" s="12"/>
      <c r="V149" s="12"/>
      <c r="W149" s="12"/>
      <c r="X149" s="12"/>
      <c r="Y149" s="12"/>
      <c r="Z149" s="12"/>
      <c r="AA149" s="12"/>
      <c r="AB149" s="12"/>
      <c r="AC149" s="12"/>
      <c r="AD149" s="12"/>
      <c r="AE149" s="12"/>
      <c r="AF149" s="12"/>
      <c r="AG149" s="12"/>
      <c r="AH149" s="12"/>
    </row>
    <row r="150">
      <c r="A150" s="89">
        <f t="shared" si="2"/>
        <v>2812</v>
      </c>
      <c r="B150" s="98" t="s">
        <v>453</v>
      </c>
      <c r="C150" s="98" t="s">
        <v>88</v>
      </c>
      <c r="D150" s="98" t="s">
        <v>182</v>
      </c>
      <c r="E150" s="98" t="s">
        <v>182</v>
      </c>
      <c r="F150" s="98" t="s">
        <v>182</v>
      </c>
      <c r="G150" s="98" t="s">
        <v>182</v>
      </c>
      <c r="H150" s="12"/>
      <c r="I150" s="12"/>
      <c r="J150" s="98" t="s">
        <v>1116</v>
      </c>
      <c r="K150" s="98" t="s">
        <v>182</v>
      </c>
      <c r="L150" s="98" t="s">
        <v>1489</v>
      </c>
      <c r="M150" s="98" t="s">
        <v>182</v>
      </c>
      <c r="N150" s="12"/>
      <c r="O150" s="98" t="s">
        <v>182</v>
      </c>
      <c r="P150" s="12"/>
      <c r="Q150" s="98" t="s">
        <v>88</v>
      </c>
      <c r="R150" s="98" t="s">
        <v>1593</v>
      </c>
      <c r="S150" s="98" t="s">
        <v>61</v>
      </c>
      <c r="T150" s="98" t="s">
        <v>1567</v>
      </c>
      <c r="U150" s="12"/>
      <c r="V150" s="12"/>
      <c r="W150" s="12"/>
      <c r="X150" s="12"/>
      <c r="Y150" s="12"/>
      <c r="Z150" s="12"/>
      <c r="AA150" s="12"/>
      <c r="AB150" s="12"/>
      <c r="AC150" s="12"/>
      <c r="AD150" s="12"/>
      <c r="AE150" s="12"/>
      <c r="AF150" s="12"/>
      <c r="AG150" s="12"/>
      <c r="AH150" s="12"/>
    </row>
    <row r="151">
      <c r="A151" s="89">
        <f t="shared" si="2"/>
        <v>2813</v>
      </c>
      <c r="B151" s="98" t="s">
        <v>481</v>
      </c>
      <c r="C151" s="98" t="s">
        <v>88</v>
      </c>
      <c r="D151" s="98" t="s">
        <v>182</v>
      </c>
      <c r="E151" s="98" t="s">
        <v>182</v>
      </c>
      <c r="F151" s="98" t="s">
        <v>182</v>
      </c>
      <c r="G151" s="98" t="s">
        <v>182</v>
      </c>
      <c r="H151" s="12"/>
      <c r="I151" s="12"/>
      <c r="J151" s="98" t="s">
        <v>1306</v>
      </c>
      <c r="K151" s="98" t="s">
        <v>182</v>
      </c>
      <c r="L151" s="98" t="s">
        <v>1539</v>
      </c>
      <c r="M151" s="98" t="s">
        <v>88</v>
      </c>
      <c r="N151" s="12"/>
      <c r="O151" s="98" t="s">
        <v>182</v>
      </c>
      <c r="P151" s="12"/>
      <c r="Q151" s="98" t="s">
        <v>88</v>
      </c>
      <c r="R151" s="98" t="s">
        <v>1594</v>
      </c>
      <c r="S151" s="98" t="s">
        <v>61</v>
      </c>
      <c r="T151" s="98" t="s">
        <v>1595</v>
      </c>
      <c r="U151" s="12"/>
      <c r="V151" s="12"/>
      <c r="W151" s="12"/>
      <c r="X151" s="12"/>
      <c r="Y151" s="12"/>
      <c r="Z151" s="12"/>
      <c r="AA151" s="12"/>
      <c r="AB151" s="12"/>
      <c r="AC151" s="12"/>
      <c r="AD151" s="12"/>
      <c r="AE151" s="12"/>
      <c r="AF151" s="12"/>
      <c r="AG151" s="12"/>
      <c r="AH151" s="12"/>
    </row>
    <row r="152">
      <c r="A152" s="89">
        <f t="shared" si="2"/>
        <v>2814</v>
      </c>
      <c r="B152" s="98" t="s">
        <v>534</v>
      </c>
      <c r="C152" s="98" t="s">
        <v>88</v>
      </c>
      <c r="D152" s="98" t="s">
        <v>182</v>
      </c>
      <c r="E152" s="98" t="s">
        <v>182</v>
      </c>
      <c r="F152" s="98" t="s">
        <v>182</v>
      </c>
      <c r="G152" s="98" t="s">
        <v>182</v>
      </c>
      <c r="H152" s="12"/>
      <c r="I152" s="12"/>
      <c r="J152" s="98" t="s">
        <v>1116</v>
      </c>
      <c r="K152" s="98" t="s">
        <v>88</v>
      </c>
      <c r="L152" s="98" t="s">
        <v>1597</v>
      </c>
      <c r="M152" s="98" t="s">
        <v>88</v>
      </c>
      <c r="N152" s="12"/>
      <c r="O152" s="98" t="s">
        <v>88</v>
      </c>
      <c r="P152" s="98" t="s">
        <v>1598</v>
      </c>
      <c r="Q152" s="98" t="s">
        <v>88</v>
      </c>
      <c r="R152" s="98" t="s">
        <v>1599</v>
      </c>
      <c r="S152" s="98" t="s">
        <v>61</v>
      </c>
      <c r="T152" s="98" t="s">
        <v>1600</v>
      </c>
      <c r="U152" s="12"/>
      <c r="V152" s="12"/>
      <c r="W152" s="12"/>
      <c r="X152" s="12"/>
      <c r="Y152" s="12"/>
      <c r="Z152" s="12"/>
      <c r="AA152" s="12"/>
      <c r="AB152" s="12"/>
      <c r="AC152" s="12"/>
      <c r="AD152" s="12"/>
      <c r="AE152" s="12"/>
      <c r="AF152" s="12"/>
      <c r="AG152" s="12"/>
      <c r="AH152" s="12"/>
    </row>
    <row r="153">
      <c r="A153" s="89">
        <f t="shared" si="2"/>
        <v>2815</v>
      </c>
      <c r="B153" s="98" t="s">
        <v>481</v>
      </c>
      <c r="C153" s="98" t="s">
        <v>88</v>
      </c>
      <c r="D153" s="98" t="s">
        <v>182</v>
      </c>
      <c r="E153" s="98" t="s">
        <v>182</v>
      </c>
      <c r="F153" s="98" t="s">
        <v>182</v>
      </c>
      <c r="G153" s="98" t="s">
        <v>182</v>
      </c>
      <c r="H153" s="12"/>
      <c r="I153" s="12"/>
      <c r="J153" s="98" t="s">
        <v>1601</v>
      </c>
      <c r="K153" s="98" t="s">
        <v>182</v>
      </c>
      <c r="L153" s="98" t="s">
        <v>1602</v>
      </c>
      <c r="M153" s="98" t="s">
        <v>88</v>
      </c>
      <c r="N153" s="12"/>
      <c r="O153" s="98" t="s">
        <v>182</v>
      </c>
      <c r="P153" s="12"/>
      <c r="Q153" s="98" t="s">
        <v>88</v>
      </c>
      <c r="R153" s="98" t="s">
        <v>1603</v>
      </c>
      <c r="S153" s="98" t="s">
        <v>61</v>
      </c>
      <c r="T153" s="98" t="s">
        <v>1604</v>
      </c>
      <c r="U153" s="12"/>
      <c r="V153" s="12"/>
      <c r="W153" s="12"/>
      <c r="X153" s="12"/>
      <c r="Y153" s="12"/>
      <c r="Z153" s="12"/>
      <c r="AA153" s="12"/>
      <c r="AB153" s="12"/>
      <c r="AC153" s="12"/>
      <c r="AD153" s="12"/>
      <c r="AE153" s="12"/>
      <c r="AF153" s="12"/>
      <c r="AG153" s="12"/>
      <c r="AH153" s="12"/>
    </row>
    <row r="154">
      <c r="A154" s="89">
        <f t="shared" si="2"/>
        <v>2816</v>
      </c>
      <c r="B154" s="98" t="s">
        <v>487</v>
      </c>
      <c r="C154" s="98" t="s">
        <v>88</v>
      </c>
      <c r="D154" s="98" t="s">
        <v>182</v>
      </c>
      <c r="E154" s="98" t="s">
        <v>182</v>
      </c>
      <c r="F154" s="98" t="s">
        <v>182</v>
      </c>
      <c r="G154" s="98" t="s">
        <v>182</v>
      </c>
      <c r="H154" s="12"/>
      <c r="I154" s="12"/>
      <c r="J154" s="98" t="s">
        <v>1116</v>
      </c>
      <c r="K154" s="98" t="s">
        <v>182</v>
      </c>
      <c r="L154" s="98" t="s">
        <v>1606</v>
      </c>
      <c r="M154" s="98" t="s">
        <v>182</v>
      </c>
      <c r="N154" s="98" t="s">
        <v>1607</v>
      </c>
      <c r="O154" s="98" t="s">
        <v>88</v>
      </c>
      <c r="P154" s="98" t="s">
        <v>1582</v>
      </c>
      <c r="Q154" s="98" t="s">
        <v>88</v>
      </c>
      <c r="R154" s="98" t="s">
        <v>1608</v>
      </c>
      <c r="S154" s="98" t="s">
        <v>61</v>
      </c>
      <c r="T154" s="98" t="s">
        <v>1609</v>
      </c>
      <c r="U154" s="12"/>
      <c r="V154" s="12"/>
      <c r="W154" s="12"/>
      <c r="X154" s="12"/>
      <c r="Y154" s="12"/>
      <c r="Z154" s="12"/>
      <c r="AA154" s="12"/>
      <c r="AB154" s="12"/>
      <c r="AC154" s="12"/>
      <c r="AD154" s="12"/>
      <c r="AE154" s="12"/>
      <c r="AF154" s="12"/>
      <c r="AG154" s="12"/>
      <c r="AH154" s="12"/>
    </row>
    <row r="155">
      <c r="A155" s="89">
        <f t="shared" si="2"/>
        <v>2817</v>
      </c>
      <c r="B155" s="98" t="s">
        <v>1610</v>
      </c>
      <c r="C155" s="98" t="s">
        <v>88</v>
      </c>
      <c r="D155" s="98" t="s">
        <v>182</v>
      </c>
      <c r="E155" s="98" t="s">
        <v>182</v>
      </c>
      <c r="F155" s="98" t="s">
        <v>182</v>
      </c>
      <c r="G155" s="98" t="s">
        <v>182</v>
      </c>
      <c r="H155" s="12"/>
      <c r="I155" s="12"/>
      <c r="J155" s="98" t="s">
        <v>1116</v>
      </c>
      <c r="K155" s="98" t="s">
        <v>182</v>
      </c>
      <c r="L155" s="98" t="s">
        <v>1606</v>
      </c>
      <c r="M155" s="98" t="s">
        <v>182</v>
      </c>
      <c r="N155" s="98" t="s">
        <v>1607</v>
      </c>
      <c r="O155" s="98" t="s">
        <v>88</v>
      </c>
      <c r="P155" s="98" t="s">
        <v>1582</v>
      </c>
      <c r="Q155" s="98" t="s">
        <v>88</v>
      </c>
      <c r="R155" s="98" t="s">
        <v>1593</v>
      </c>
      <c r="S155" s="98" t="s">
        <v>61</v>
      </c>
      <c r="T155" s="98" t="s">
        <v>1609</v>
      </c>
      <c r="U155" s="12"/>
      <c r="V155" s="12"/>
      <c r="W155" s="12"/>
      <c r="X155" s="12"/>
      <c r="Y155" s="12"/>
      <c r="Z155" s="12"/>
      <c r="AA155" s="12"/>
      <c r="AB155" s="12"/>
      <c r="AC155" s="12"/>
      <c r="AD155" s="12"/>
      <c r="AE155" s="12"/>
      <c r="AF155" s="12"/>
      <c r="AG155" s="12"/>
      <c r="AH155" s="12"/>
    </row>
    <row r="156">
      <c r="A156" s="89">
        <f t="shared" si="2"/>
        <v>2818</v>
      </c>
      <c r="B156" s="98" t="s">
        <v>213</v>
      </c>
      <c r="C156" s="98" t="s">
        <v>88</v>
      </c>
      <c r="D156" s="98" t="s">
        <v>182</v>
      </c>
      <c r="E156" s="98" t="s">
        <v>182</v>
      </c>
      <c r="F156" s="98" t="s">
        <v>182</v>
      </c>
      <c r="G156" s="98" t="s">
        <v>182</v>
      </c>
      <c r="H156" s="12"/>
      <c r="I156" s="12"/>
      <c r="J156" s="98" t="s">
        <v>1116</v>
      </c>
      <c r="K156" s="98" t="s">
        <v>182</v>
      </c>
      <c r="L156" s="98" t="s">
        <v>1606</v>
      </c>
      <c r="M156" s="98" t="s">
        <v>182</v>
      </c>
      <c r="N156" s="98" t="s">
        <v>1607</v>
      </c>
      <c r="O156" s="98" t="s">
        <v>88</v>
      </c>
      <c r="P156" s="98" t="s">
        <v>1582</v>
      </c>
      <c r="Q156" s="98" t="s">
        <v>88</v>
      </c>
      <c r="R156" s="98" t="s">
        <v>1593</v>
      </c>
      <c r="S156" s="98" t="s">
        <v>61</v>
      </c>
      <c r="T156" s="98" t="s">
        <v>1609</v>
      </c>
      <c r="U156" s="12"/>
      <c r="V156" s="12"/>
      <c r="W156" s="12"/>
      <c r="X156" s="12"/>
      <c r="Y156" s="12"/>
      <c r="Z156" s="12"/>
      <c r="AA156" s="12"/>
      <c r="AB156" s="12"/>
      <c r="AC156" s="12"/>
      <c r="AD156" s="12"/>
      <c r="AE156" s="12"/>
      <c r="AF156" s="12"/>
      <c r="AG156" s="12"/>
      <c r="AH156" s="12"/>
    </row>
    <row r="157">
      <c r="A157" s="89">
        <f t="shared" si="2"/>
        <v>2819</v>
      </c>
      <c r="B157" s="98" t="s">
        <v>1612</v>
      </c>
      <c r="C157" s="98" t="s">
        <v>88</v>
      </c>
      <c r="D157" s="98" t="s">
        <v>182</v>
      </c>
      <c r="E157" s="98" t="s">
        <v>182</v>
      </c>
      <c r="F157" s="98" t="s">
        <v>182</v>
      </c>
      <c r="G157" s="98" t="s">
        <v>182</v>
      </c>
      <c r="H157" s="12"/>
      <c r="I157" s="12"/>
      <c r="J157" s="98" t="s">
        <v>1116</v>
      </c>
      <c r="K157" s="98" t="s">
        <v>182</v>
      </c>
      <c r="L157" s="98" t="s">
        <v>1606</v>
      </c>
      <c r="M157" s="98" t="s">
        <v>182</v>
      </c>
      <c r="N157" s="98" t="s">
        <v>1607</v>
      </c>
      <c r="O157" s="98" t="s">
        <v>88</v>
      </c>
      <c r="P157" s="98" t="s">
        <v>1582</v>
      </c>
      <c r="Q157" s="98" t="s">
        <v>88</v>
      </c>
      <c r="R157" s="98" t="s">
        <v>1608</v>
      </c>
      <c r="S157" s="98" t="s">
        <v>61</v>
      </c>
      <c r="T157" s="98" t="s">
        <v>1609</v>
      </c>
      <c r="U157" s="12"/>
      <c r="V157" s="12"/>
      <c r="W157" s="12"/>
      <c r="X157" s="12"/>
      <c r="Y157" s="12"/>
      <c r="Z157" s="12"/>
      <c r="AA157" s="12"/>
      <c r="AB157" s="12"/>
      <c r="AC157" s="12"/>
      <c r="AD157" s="12"/>
      <c r="AE157" s="12"/>
      <c r="AF157" s="12"/>
      <c r="AG157" s="12"/>
      <c r="AH157" s="12"/>
    </row>
    <row r="158">
      <c r="A158" s="92">
        <v>2820.0</v>
      </c>
      <c r="B158" s="130"/>
      <c r="C158" s="130"/>
      <c r="D158" s="130"/>
      <c r="E158" s="130"/>
      <c r="F158" s="130"/>
      <c r="G158" s="130"/>
      <c r="H158" s="130"/>
      <c r="I158" s="131"/>
      <c r="J158" s="130"/>
      <c r="K158" s="130"/>
      <c r="L158" s="130"/>
      <c r="M158" s="130"/>
      <c r="N158" s="131"/>
      <c r="O158" s="130"/>
      <c r="P158" s="130"/>
      <c r="Q158" s="130"/>
      <c r="R158" s="130"/>
      <c r="S158" s="130"/>
      <c r="T158" s="130"/>
      <c r="U158" s="131"/>
      <c r="V158" s="131"/>
      <c r="W158" s="131"/>
      <c r="X158" s="131"/>
      <c r="Y158" s="131"/>
      <c r="Z158" s="131"/>
      <c r="AA158" s="131"/>
      <c r="AB158" s="131"/>
      <c r="AC158" s="131"/>
      <c r="AD158" s="131"/>
      <c r="AE158" s="131"/>
      <c r="AF158" s="131"/>
      <c r="AG158" s="131"/>
      <c r="AH158" s="131"/>
    </row>
    <row r="159">
      <c r="A159" s="89">
        <f t="shared" ref="A159:A227" si="3">ROW()+2662</f>
        <v>2821</v>
      </c>
      <c r="B159" s="98" t="s">
        <v>481</v>
      </c>
      <c r="C159" s="98" t="s">
        <v>88</v>
      </c>
      <c r="D159" s="98" t="s">
        <v>88</v>
      </c>
      <c r="E159" s="98" t="s">
        <v>182</v>
      </c>
      <c r="F159" s="98" t="s">
        <v>182</v>
      </c>
      <c r="G159" s="98" t="s">
        <v>88</v>
      </c>
      <c r="H159" s="98" t="s">
        <v>1615</v>
      </c>
      <c r="I159" s="12"/>
      <c r="J159" s="98" t="s">
        <v>1116</v>
      </c>
      <c r="K159" s="98" t="s">
        <v>182</v>
      </c>
      <c r="L159" s="98" t="s">
        <v>1616</v>
      </c>
      <c r="M159" s="98" t="s">
        <v>182</v>
      </c>
      <c r="N159" s="12"/>
      <c r="O159" s="98" t="s">
        <v>182</v>
      </c>
      <c r="P159" s="98" t="s">
        <v>1616</v>
      </c>
      <c r="Q159" s="98" t="s">
        <v>88</v>
      </c>
      <c r="R159" s="98" t="s">
        <v>1617</v>
      </c>
      <c r="S159" s="98" t="s">
        <v>61</v>
      </c>
      <c r="T159" s="98" t="s">
        <v>1618</v>
      </c>
      <c r="U159" s="12"/>
      <c r="V159" s="12"/>
      <c r="W159" s="12"/>
      <c r="X159" s="12"/>
      <c r="Y159" s="12"/>
      <c r="Z159" s="12"/>
      <c r="AA159" s="12"/>
      <c r="AB159" s="12"/>
      <c r="AC159" s="12"/>
      <c r="AD159" s="12"/>
      <c r="AE159" s="12"/>
      <c r="AF159" s="12"/>
      <c r="AG159" s="12"/>
      <c r="AH159" s="12"/>
    </row>
    <row r="160">
      <c r="A160" s="89">
        <f t="shared" si="3"/>
        <v>2822</v>
      </c>
      <c r="B160" s="98" t="s">
        <v>213</v>
      </c>
      <c r="C160" s="98" t="s">
        <v>88</v>
      </c>
      <c r="D160" s="98" t="s">
        <v>88</v>
      </c>
      <c r="E160" s="98" t="s">
        <v>182</v>
      </c>
      <c r="F160" s="98" t="s">
        <v>182</v>
      </c>
      <c r="G160" s="98" t="s">
        <v>88</v>
      </c>
      <c r="H160" s="98" t="s">
        <v>1620</v>
      </c>
      <c r="I160" s="12"/>
      <c r="J160" s="98" t="s">
        <v>1116</v>
      </c>
      <c r="K160" s="98" t="s">
        <v>182</v>
      </c>
      <c r="L160" s="98" t="s">
        <v>1620</v>
      </c>
      <c r="M160" s="98" t="s">
        <v>182</v>
      </c>
      <c r="N160" s="124" t="s">
        <v>1620</v>
      </c>
      <c r="O160" s="98" t="s">
        <v>182</v>
      </c>
      <c r="P160" s="124" t="s">
        <v>1620</v>
      </c>
      <c r="Q160" s="98" t="s">
        <v>88</v>
      </c>
      <c r="R160" s="98" t="s">
        <v>1622</v>
      </c>
      <c r="S160" s="98" t="s">
        <v>61</v>
      </c>
      <c r="T160" s="98" t="s">
        <v>1623</v>
      </c>
      <c r="U160" s="12"/>
      <c r="V160" s="12"/>
      <c r="W160" s="12"/>
      <c r="X160" s="12"/>
      <c r="Y160" s="12"/>
      <c r="Z160" s="12"/>
      <c r="AA160" s="12"/>
      <c r="AB160" s="12"/>
      <c r="AC160" s="12"/>
      <c r="AD160" s="12"/>
      <c r="AE160" s="12"/>
      <c r="AF160" s="12"/>
      <c r="AG160" s="12"/>
      <c r="AH160" s="12"/>
    </row>
    <row r="161">
      <c r="A161" s="89">
        <f t="shared" si="3"/>
        <v>2823</v>
      </c>
      <c r="B161" s="98"/>
      <c r="C161" s="98" t="s">
        <v>88</v>
      </c>
      <c r="D161" s="98" t="s">
        <v>182</v>
      </c>
      <c r="E161" s="98" t="s">
        <v>182</v>
      </c>
      <c r="F161" s="98" t="s">
        <v>182</v>
      </c>
      <c r="G161" s="98" t="s">
        <v>182</v>
      </c>
      <c r="H161" s="12"/>
      <c r="I161" s="12"/>
      <c r="J161" s="98" t="s">
        <v>1116</v>
      </c>
      <c r="K161" s="98" t="s">
        <v>182</v>
      </c>
      <c r="L161" s="98" t="s">
        <v>1625</v>
      </c>
      <c r="M161" s="98" t="s">
        <v>182</v>
      </c>
      <c r="N161" s="12"/>
      <c r="O161" s="98" t="s">
        <v>88</v>
      </c>
      <c r="P161" s="98" t="s">
        <v>1575</v>
      </c>
      <c r="Q161" s="98" t="s">
        <v>88</v>
      </c>
      <c r="R161" s="98" t="s">
        <v>1460</v>
      </c>
      <c r="S161" s="98" t="s">
        <v>61</v>
      </c>
      <c r="T161" s="98" t="s">
        <v>1595</v>
      </c>
      <c r="U161" s="12"/>
      <c r="V161" s="12"/>
      <c r="W161" s="12"/>
      <c r="X161" s="12"/>
      <c r="Y161" s="12"/>
      <c r="Z161" s="12"/>
      <c r="AA161" s="12"/>
      <c r="AB161" s="12"/>
      <c r="AC161" s="12"/>
      <c r="AD161" s="12"/>
      <c r="AE161" s="12"/>
      <c r="AF161" s="12"/>
      <c r="AG161" s="12"/>
      <c r="AH161" s="12"/>
    </row>
    <row r="162">
      <c r="A162" s="89">
        <f t="shared" si="3"/>
        <v>2824</v>
      </c>
      <c r="B162" s="98" t="s">
        <v>481</v>
      </c>
      <c r="C162" s="98" t="s">
        <v>88</v>
      </c>
      <c r="D162" s="98" t="s">
        <v>182</v>
      </c>
      <c r="E162" s="98" t="s">
        <v>182</v>
      </c>
      <c r="F162" s="98" t="s">
        <v>182</v>
      </c>
      <c r="G162" s="98" t="s">
        <v>182</v>
      </c>
      <c r="H162" s="12"/>
      <c r="I162" s="12"/>
      <c r="J162" s="98" t="s">
        <v>1116</v>
      </c>
      <c r="K162" s="98" t="s">
        <v>182</v>
      </c>
      <c r="L162" s="98" t="s">
        <v>1626</v>
      </c>
      <c r="M162" s="98" t="s">
        <v>1073</v>
      </c>
      <c r="N162" s="98" t="s">
        <v>1483</v>
      </c>
      <c r="O162" s="98" t="s">
        <v>88</v>
      </c>
      <c r="P162" s="98" t="s">
        <v>1488</v>
      </c>
      <c r="Q162" s="98" t="s">
        <v>88</v>
      </c>
      <c r="R162" s="124" t="s">
        <v>1627</v>
      </c>
      <c r="S162" s="98" t="s">
        <v>61</v>
      </c>
      <c r="T162" s="98" t="s">
        <v>1595</v>
      </c>
      <c r="U162" s="12"/>
      <c r="V162" s="12"/>
      <c r="W162" s="12"/>
      <c r="X162" s="12"/>
      <c r="Y162" s="12"/>
      <c r="Z162" s="12"/>
      <c r="AA162" s="12"/>
      <c r="AB162" s="12"/>
      <c r="AC162" s="12"/>
      <c r="AD162" s="12"/>
      <c r="AE162" s="12"/>
      <c r="AF162" s="12"/>
      <c r="AG162" s="12"/>
      <c r="AH162" s="12"/>
    </row>
    <row r="163">
      <c r="A163" s="89">
        <f t="shared" si="3"/>
        <v>2825</v>
      </c>
      <c r="B163" s="98" t="s">
        <v>500</v>
      </c>
      <c r="C163" s="98" t="s">
        <v>88</v>
      </c>
      <c r="D163" s="98" t="s">
        <v>182</v>
      </c>
      <c r="E163" s="98" t="s">
        <v>182</v>
      </c>
      <c r="F163" s="98" t="s">
        <v>182</v>
      </c>
      <c r="G163" s="98" t="s">
        <v>182</v>
      </c>
      <c r="H163" s="12"/>
      <c r="I163" s="12"/>
      <c r="J163" s="98" t="s">
        <v>1424</v>
      </c>
      <c r="K163" s="98" t="s">
        <v>182</v>
      </c>
      <c r="L163" s="98" t="s">
        <v>1628</v>
      </c>
      <c r="M163" s="98" t="s">
        <v>88</v>
      </c>
      <c r="N163" s="12"/>
      <c r="O163" s="98" t="s">
        <v>88</v>
      </c>
      <c r="P163" s="98" t="s">
        <v>1488</v>
      </c>
      <c r="Q163" s="98" t="s">
        <v>88</v>
      </c>
      <c r="R163" s="98" t="s">
        <v>1629</v>
      </c>
      <c r="S163" s="98" t="s">
        <v>61</v>
      </c>
      <c r="T163" s="98" t="s">
        <v>1630</v>
      </c>
      <c r="U163" s="12"/>
      <c r="V163" s="12"/>
      <c r="W163" s="12"/>
      <c r="X163" s="12"/>
      <c r="Y163" s="12"/>
      <c r="Z163" s="12"/>
      <c r="AA163" s="12"/>
      <c r="AB163" s="12"/>
      <c r="AC163" s="12"/>
      <c r="AD163" s="12"/>
      <c r="AE163" s="12"/>
      <c r="AF163" s="12"/>
      <c r="AG163" s="12"/>
      <c r="AH163" s="12"/>
    </row>
    <row r="164">
      <c r="A164" s="89">
        <f t="shared" si="3"/>
        <v>2826</v>
      </c>
      <c r="B164" s="98" t="s">
        <v>1631</v>
      </c>
      <c r="C164" s="98" t="s">
        <v>88</v>
      </c>
      <c r="D164" s="98" t="s">
        <v>182</v>
      </c>
      <c r="E164" s="98" t="s">
        <v>182</v>
      </c>
      <c r="F164" s="98" t="s">
        <v>182</v>
      </c>
      <c r="G164" s="98" t="s">
        <v>182</v>
      </c>
      <c r="H164" s="12"/>
      <c r="I164" s="12"/>
      <c r="J164" s="98" t="s">
        <v>1116</v>
      </c>
      <c r="K164" s="98" t="s">
        <v>182</v>
      </c>
      <c r="L164" s="98" t="s">
        <v>1628</v>
      </c>
      <c r="M164" s="98" t="s">
        <v>88</v>
      </c>
      <c r="N164" s="12"/>
      <c r="O164" s="98" t="s">
        <v>88</v>
      </c>
      <c r="P164" s="98" t="s">
        <v>1488</v>
      </c>
      <c r="Q164" s="98" t="s">
        <v>88</v>
      </c>
      <c r="R164" s="98" t="s">
        <v>1632</v>
      </c>
      <c r="S164" s="98" t="s">
        <v>61</v>
      </c>
      <c r="T164" s="98" t="s">
        <v>1630</v>
      </c>
      <c r="U164" s="12"/>
      <c r="V164" s="12"/>
      <c r="W164" s="12"/>
      <c r="X164" s="12"/>
      <c r="Y164" s="12"/>
      <c r="Z164" s="12"/>
      <c r="AA164" s="12"/>
      <c r="AB164" s="12"/>
      <c r="AC164" s="12"/>
      <c r="AD164" s="12"/>
      <c r="AE164" s="12"/>
      <c r="AF164" s="12"/>
      <c r="AG164" s="12"/>
      <c r="AH164" s="12"/>
    </row>
    <row r="165">
      <c r="A165" s="89">
        <f t="shared" si="3"/>
        <v>2827</v>
      </c>
      <c r="B165" s="98" t="s">
        <v>1633</v>
      </c>
      <c r="C165" s="98" t="s">
        <v>88</v>
      </c>
      <c r="D165" s="98" t="s">
        <v>182</v>
      </c>
      <c r="E165" s="98" t="s">
        <v>182</v>
      </c>
      <c r="F165" s="98" t="s">
        <v>182</v>
      </c>
      <c r="G165" s="98" t="s">
        <v>182</v>
      </c>
      <c r="H165" s="12"/>
      <c r="I165" s="12"/>
      <c r="J165" s="98" t="s">
        <v>1116</v>
      </c>
      <c r="K165" s="98" t="s">
        <v>182</v>
      </c>
      <c r="L165" s="98" t="s">
        <v>1628</v>
      </c>
      <c r="M165" s="98" t="s">
        <v>88</v>
      </c>
      <c r="N165" s="12"/>
      <c r="O165" s="98" t="s">
        <v>88</v>
      </c>
      <c r="P165" s="98" t="s">
        <v>1488</v>
      </c>
      <c r="Q165" s="12"/>
      <c r="R165" s="98" t="s">
        <v>1632</v>
      </c>
      <c r="S165" s="98" t="s">
        <v>61</v>
      </c>
      <c r="T165" s="98" t="s">
        <v>1630</v>
      </c>
      <c r="U165" s="12"/>
      <c r="V165" s="12"/>
      <c r="W165" s="12"/>
      <c r="X165" s="12"/>
      <c r="Y165" s="12"/>
      <c r="Z165" s="12"/>
      <c r="AA165" s="12"/>
      <c r="AB165" s="12"/>
      <c r="AC165" s="12"/>
      <c r="AD165" s="12"/>
      <c r="AE165" s="12"/>
      <c r="AF165" s="12"/>
      <c r="AG165" s="12"/>
      <c r="AH165" s="12"/>
    </row>
    <row r="166">
      <c r="A166" s="89">
        <f t="shared" si="3"/>
        <v>2828</v>
      </c>
      <c r="B166" s="98" t="s">
        <v>481</v>
      </c>
      <c r="C166" s="98" t="s">
        <v>88</v>
      </c>
      <c r="D166" s="98" t="s">
        <v>182</v>
      </c>
      <c r="E166" s="98" t="s">
        <v>182</v>
      </c>
      <c r="F166" s="98" t="s">
        <v>182</v>
      </c>
      <c r="G166" s="98" t="s">
        <v>182</v>
      </c>
      <c r="H166" s="12"/>
      <c r="I166" s="12"/>
      <c r="J166" s="98" t="s">
        <v>1116</v>
      </c>
      <c r="K166" s="98" t="s">
        <v>182</v>
      </c>
      <c r="L166" s="98" t="s">
        <v>1606</v>
      </c>
      <c r="M166" s="98" t="s">
        <v>88</v>
      </c>
      <c r="N166" s="12"/>
      <c r="O166" s="98" t="s">
        <v>88</v>
      </c>
      <c r="P166" s="98" t="s">
        <v>1582</v>
      </c>
      <c r="Q166" s="98" t="s">
        <v>88</v>
      </c>
      <c r="R166" s="98" t="s">
        <v>1635</v>
      </c>
      <c r="S166" s="98" t="s">
        <v>61</v>
      </c>
      <c r="T166" s="98" t="s">
        <v>1609</v>
      </c>
      <c r="U166" s="12"/>
      <c r="V166" s="12"/>
      <c r="W166" s="12"/>
      <c r="X166" s="12"/>
      <c r="Y166" s="12"/>
      <c r="Z166" s="12"/>
      <c r="AA166" s="12"/>
      <c r="AB166" s="12"/>
      <c r="AC166" s="12"/>
      <c r="AD166" s="12"/>
      <c r="AE166" s="12"/>
      <c r="AF166" s="12"/>
      <c r="AG166" s="12"/>
      <c r="AH166" s="12"/>
    </row>
    <row r="167">
      <c r="A167" s="89">
        <f t="shared" si="3"/>
        <v>2829</v>
      </c>
      <c r="B167" s="98" t="s">
        <v>213</v>
      </c>
      <c r="C167" s="98" t="s">
        <v>1073</v>
      </c>
      <c r="D167" s="98" t="s">
        <v>182</v>
      </c>
      <c r="E167" s="98" t="s">
        <v>182</v>
      </c>
      <c r="F167" s="98" t="s">
        <v>182</v>
      </c>
      <c r="G167" s="98" t="s">
        <v>182</v>
      </c>
      <c r="H167" s="12"/>
      <c r="I167" s="12"/>
      <c r="J167" s="98" t="s">
        <v>1109</v>
      </c>
      <c r="K167" s="98" t="s">
        <v>182</v>
      </c>
      <c r="L167" s="98" t="s">
        <v>1636</v>
      </c>
      <c r="M167" s="98" t="s">
        <v>88</v>
      </c>
      <c r="N167" s="98"/>
      <c r="O167" s="98" t="s">
        <v>88</v>
      </c>
      <c r="P167" s="98" t="s">
        <v>1463</v>
      </c>
      <c r="Q167" s="98" t="s">
        <v>88</v>
      </c>
      <c r="R167" s="98" t="s">
        <v>1617</v>
      </c>
      <c r="S167" s="98" t="s">
        <v>61</v>
      </c>
      <c r="T167" s="98" t="s">
        <v>1595</v>
      </c>
      <c r="U167" s="12"/>
      <c r="V167" s="12"/>
      <c r="W167" s="12"/>
      <c r="X167" s="12"/>
      <c r="Y167" s="12"/>
      <c r="Z167" s="12"/>
      <c r="AA167" s="12"/>
      <c r="AB167" s="12"/>
      <c r="AC167" s="12"/>
      <c r="AD167" s="12"/>
      <c r="AE167" s="12"/>
      <c r="AF167" s="12"/>
      <c r="AG167" s="12"/>
      <c r="AH167" s="12"/>
    </row>
    <row r="168">
      <c r="A168" s="89">
        <f t="shared" si="3"/>
        <v>2830</v>
      </c>
      <c r="B168" s="98" t="s">
        <v>539</v>
      </c>
      <c r="C168" s="98" t="s">
        <v>88</v>
      </c>
      <c r="D168" s="98" t="s">
        <v>182</v>
      </c>
      <c r="E168" s="98" t="s">
        <v>182</v>
      </c>
      <c r="F168" s="98" t="s">
        <v>182</v>
      </c>
      <c r="G168" s="98" t="s">
        <v>88</v>
      </c>
      <c r="H168" s="98" t="s">
        <v>1620</v>
      </c>
      <c r="I168" s="12"/>
      <c r="J168" s="98" t="s">
        <v>1116</v>
      </c>
      <c r="K168" s="98" t="s">
        <v>182</v>
      </c>
      <c r="L168" s="98" t="s">
        <v>1620</v>
      </c>
      <c r="M168" s="98" t="s">
        <v>182</v>
      </c>
      <c r="N168" s="12"/>
      <c r="O168" s="98" t="s">
        <v>182</v>
      </c>
      <c r="P168" s="124" t="s">
        <v>1620</v>
      </c>
      <c r="Q168" s="98" t="s">
        <v>88</v>
      </c>
      <c r="R168" s="98" t="s">
        <v>1637</v>
      </c>
      <c r="S168" s="98" t="s">
        <v>61</v>
      </c>
      <c r="T168" s="98" t="s">
        <v>1638</v>
      </c>
      <c r="U168" s="12"/>
      <c r="V168" s="12"/>
      <c r="W168" s="12"/>
      <c r="X168" s="12"/>
      <c r="Y168" s="12"/>
      <c r="Z168" s="12"/>
      <c r="AA168" s="12"/>
      <c r="AB168" s="12"/>
      <c r="AC168" s="12"/>
      <c r="AD168" s="12"/>
      <c r="AE168" s="12"/>
      <c r="AF168" s="12"/>
      <c r="AG168" s="12"/>
      <c r="AH168" s="12"/>
    </row>
    <row r="169">
      <c r="A169" s="103">
        <f t="shared" si="3"/>
        <v>2831</v>
      </c>
      <c r="B169" s="131"/>
      <c r="C169" s="131"/>
      <c r="D169" s="131"/>
      <c r="E169" s="131"/>
      <c r="F169" s="131"/>
      <c r="G169" s="131"/>
      <c r="H169" s="131"/>
      <c r="I169" s="131"/>
      <c r="J169" s="131"/>
      <c r="K169" s="131"/>
      <c r="L169" s="131"/>
      <c r="M169" s="131"/>
      <c r="N169" s="131"/>
      <c r="O169" s="131"/>
      <c r="P169" s="131"/>
      <c r="Q169" s="131"/>
      <c r="R169" s="131"/>
      <c r="S169" s="130" t="s">
        <v>61</v>
      </c>
      <c r="T169" s="131"/>
      <c r="U169" s="131"/>
      <c r="V169" s="131"/>
      <c r="W169" s="131"/>
      <c r="X169" s="131"/>
      <c r="Y169" s="131"/>
      <c r="Z169" s="131"/>
      <c r="AA169" s="131"/>
      <c r="AB169" s="131"/>
      <c r="AC169" s="131"/>
      <c r="AD169" s="131"/>
      <c r="AE169" s="131"/>
      <c r="AF169" s="131"/>
      <c r="AG169" s="131"/>
      <c r="AH169" s="131"/>
    </row>
    <row r="170">
      <c r="A170" s="89">
        <f t="shared" si="3"/>
        <v>2832</v>
      </c>
      <c r="B170" s="98" t="s">
        <v>478</v>
      </c>
      <c r="C170" s="98" t="s">
        <v>88</v>
      </c>
      <c r="D170" s="98" t="s">
        <v>182</v>
      </c>
      <c r="E170" s="98" t="s">
        <v>182</v>
      </c>
      <c r="F170" s="98" t="s">
        <v>182</v>
      </c>
      <c r="G170" s="98" t="s">
        <v>182</v>
      </c>
      <c r="H170" s="12"/>
      <c r="I170" s="12"/>
      <c r="J170" s="98" t="s">
        <v>1116</v>
      </c>
      <c r="K170" s="98" t="s">
        <v>182</v>
      </c>
      <c r="L170" s="98" t="s">
        <v>1628</v>
      </c>
      <c r="M170" s="98" t="s">
        <v>88</v>
      </c>
      <c r="N170" s="12"/>
      <c r="O170" s="98" t="s">
        <v>88</v>
      </c>
      <c r="P170" s="98" t="s">
        <v>1488</v>
      </c>
      <c r="Q170" s="98" t="s">
        <v>88</v>
      </c>
      <c r="R170" s="98" t="s">
        <v>1460</v>
      </c>
      <c r="S170" s="98" t="s">
        <v>61</v>
      </c>
      <c r="T170" s="98" t="s">
        <v>1640</v>
      </c>
      <c r="U170" s="12"/>
      <c r="V170" s="12"/>
      <c r="W170" s="12"/>
      <c r="X170" s="12"/>
      <c r="Y170" s="12"/>
      <c r="Z170" s="12"/>
      <c r="AA170" s="12"/>
      <c r="AB170" s="12"/>
      <c r="AC170" s="12"/>
      <c r="AD170" s="12"/>
      <c r="AE170" s="12"/>
      <c r="AF170" s="12"/>
      <c r="AG170" s="12"/>
      <c r="AH170" s="12"/>
    </row>
    <row r="171">
      <c r="A171" s="89">
        <f t="shared" si="3"/>
        <v>2833</v>
      </c>
      <c r="B171" s="98" t="s">
        <v>527</v>
      </c>
      <c r="C171" s="98" t="s">
        <v>88</v>
      </c>
      <c r="D171" s="98" t="s">
        <v>182</v>
      </c>
      <c r="E171" s="98" t="s">
        <v>182</v>
      </c>
      <c r="F171" s="98" t="s">
        <v>182</v>
      </c>
      <c r="G171" s="98" t="s">
        <v>182</v>
      </c>
      <c r="H171" s="98" t="s">
        <v>1641</v>
      </c>
      <c r="I171" s="12"/>
      <c r="J171" s="98" t="s">
        <v>1209</v>
      </c>
      <c r="K171" s="98" t="s">
        <v>182</v>
      </c>
      <c r="L171" s="98" t="s">
        <v>1642</v>
      </c>
      <c r="M171" s="98" t="s">
        <v>182</v>
      </c>
      <c r="N171" s="12"/>
      <c r="O171" s="98" t="s">
        <v>182</v>
      </c>
      <c r="P171" s="124" t="s">
        <v>1641</v>
      </c>
      <c r="Q171" s="98" t="s">
        <v>88</v>
      </c>
      <c r="R171" s="98" t="s">
        <v>1643</v>
      </c>
      <c r="S171" s="98" t="s">
        <v>61</v>
      </c>
      <c r="T171" s="98" t="s">
        <v>1644</v>
      </c>
      <c r="U171" s="12"/>
      <c r="V171" s="12"/>
      <c r="W171" s="12"/>
      <c r="X171" s="12"/>
      <c r="Y171" s="12"/>
      <c r="Z171" s="12"/>
      <c r="AA171" s="12"/>
      <c r="AB171" s="12"/>
      <c r="AC171" s="12"/>
      <c r="AD171" s="12"/>
      <c r="AE171" s="12"/>
      <c r="AF171" s="12"/>
      <c r="AG171" s="12"/>
      <c r="AH171" s="12"/>
    </row>
    <row r="172">
      <c r="A172" s="89">
        <f t="shared" si="3"/>
        <v>2834</v>
      </c>
      <c r="B172" s="98" t="s">
        <v>213</v>
      </c>
      <c r="C172" s="98" t="s">
        <v>88</v>
      </c>
      <c r="D172" s="98" t="s">
        <v>182</v>
      </c>
      <c r="E172" s="98" t="s">
        <v>182</v>
      </c>
      <c r="F172" s="98" t="s">
        <v>182</v>
      </c>
      <c r="G172" s="98" t="s">
        <v>182</v>
      </c>
      <c r="H172" s="12"/>
      <c r="I172" s="12"/>
      <c r="J172" s="98" t="s">
        <v>1116</v>
      </c>
      <c r="K172" s="98" t="s">
        <v>182</v>
      </c>
      <c r="L172" s="98" t="s">
        <v>1628</v>
      </c>
      <c r="M172" s="98" t="s">
        <v>88</v>
      </c>
      <c r="N172" s="12"/>
      <c r="O172" s="98" t="s">
        <v>88</v>
      </c>
      <c r="P172" s="12"/>
      <c r="Q172" s="98" t="s">
        <v>88</v>
      </c>
      <c r="R172" s="98" t="s">
        <v>1460</v>
      </c>
      <c r="S172" s="98" t="s">
        <v>61</v>
      </c>
      <c r="T172" s="98" t="s">
        <v>1640</v>
      </c>
      <c r="U172" s="12"/>
      <c r="V172" s="12"/>
      <c r="W172" s="12"/>
      <c r="X172" s="12"/>
      <c r="Y172" s="12"/>
      <c r="Z172" s="12"/>
      <c r="AA172" s="12"/>
      <c r="AB172" s="12"/>
      <c r="AC172" s="12"/>
      <c r="AD172" s="12"/>
      <c r="AE172" s="12"/>
      <c r="AF172" s="12"/>
      <c r="AG172" s="12"/>
      <c r="AH172" s="12"/>
    </row>
    <row r="173">
      <c r="A173" s="89">
        <f t="shared" si="3"/>
        <v>2835</v>
      </c>
      <c r="B173" s="98" t="s">
        <v>539</v>
      </c>
      <c r="C173" s="98" t="s">
        <v>88</v>
      </c>
      <c r="D173" s="98" t="s">
        <v>182</v>
      </c>
      <c r="E173" s="98" t="s">
        <v>182</v>
      </c>
      <c r="F173" s="98" t="s">
        <v>182</v>
      </c>
      <c r="G173" s="98" t="s">
        <v>88</v>
      </c>
      <c r="H173" s="98" t="s">
        <v>1620</v>
      </c>
      <c r="I173" s="12"/>
      <c r="J173" s="98" t="s">
        <v>1116</v>
      </c>
      <c r="K173" s="98" t="s">
        <v>182</v>
      </c>
      <c r="L173" s="98" t="s">
        <v>1620</v>
      </c>
      <c r="M173" s="98" t="s">
        <v>182</v>
      </c>
      <c r="N173" s="12"/>
      <c r="O173" s="98" t="s">
        <v>182</v>
      </c>
      <c r="P173" s="124" t="s">
        <v>1620</v>
      </c>
      <c r="Q173" s="98" t="s">
        <v>88</v>
      </c>
      <c r="R173" s="98" t="s">
        <v>1637</v>
      </c>
      <c r="S173" s="98" t="s">
        <v>61</v>
      </c>
      <c r="T173" s="98" t="s">
        <v>1638</v>
      </c>
      <c r="U173" s="12"/>
      <c r="V173" s="12"/>
      <c r="W173" s="12"/>
      <c r="X173" s="12"/>
      <c r="Y173" s="12"/>
      <c r="Z173" s="12"/>
      <c r="AA173" s="12"/>
      <c r="AB173" s="12"/>
      <c r="AC173" s="12"/>
      <c r="AD173" s="12"/>
      <c r="AE173" s="12"/>
      <c r="AF173" s="12"/>
      <c r="AG173" s="12"/>
      <c r="AH173" s="12"/>
    </row>
    <row r="174">
      <c r="A174" s="89">
        <f t="shared" si="3"/>
        <v>2836</v>
      </c>
      <c r="B174" s="98" t="s">
        <v>481</v>
      </c>
      <c r="C174" s="98" t="s">
        <v>88</v>
      </c>
      <c r="D174" s="98" t="s">
        <v>182</v>
      </c>
      <c r="E174" s="98" t="s">
        <v>182</v>
      </c>
      <c r="F174" s="98" t="s">
        <v>182</v>
      </c>
      <c r="G174" s="98" t="s">
        <v>182</v>
      </c>
      <c r="H174" s="12"/>
      <c r="I174" s="12"/>
      <c r="J174" s="98" t="s">
        <v>1116</v>
      </c>
      <c r="K174" s="98" t="s">
        <v>182</v>
      </c>
      <c r="L174" s="98" t="s">
        <v>1606</v>
      </c>
      <c r="M174" s="98" t="s">
        <v>182</v>
      </c>
      <c r="N174" s="12"/>
      <c r="O174" s="98" t="s">
        <v>88</v>
      </c>
      <c r="P174" s="12"/>
      <c r="Q174" s="98" t="s">
        <v>88</v>
      </c>
      <c r="R174" s="98" t="s">
        <v>1460</v>
      </c>
      <c r="S174" s="98" t="s">
        <v>61</v>
      </c>
      <c r="T174" s="98" t="s">
        <v>1609</v>
      </c>
      <c r="U174" s="12"/>
      <c r="V174" s="12"/>
      <c r="W174" s="12"/>
      <c r="X174" s="12"/>
      <c r="Y174" s="12"/>
      <c r="Z174" s="12"/>
      <c r="AA174" s="12"/>
      <c r="AB174" s="12"/>
      <c r="AC174" s="12"/>
      <c r="AD174" s="12"/>
      <c r="AE174" s="12"/>
      <c r="AF174" s="12"/>
      <c r="AG174" s="12"/>
      <c r="AH174" s="12"/>
    </row>
    <row r="175">
      <c r="A175" s="89">
        <f t="shared" si="3"/>
        <v>2837</v>
      </c>
      <c r="B175" s="98" t="s">
        <v>551</v>
      </c>
      <c r="C175" s="98" t="s">
        <v>88</v>
      </c>
      <c r="D175" s="98" t="s">
        <v>182</v>
      </c>
      <c r="E175" s="98" t="s">
        <v>182</v>
      </c>
      <c r="F175" s="98" t="s">
        <v>182</v>
      </c>
      <c r="G175" s="98" t="s">
        <v>182</v>
      </c>
      <c r="H175" s="12"/>
      <c r="I175" s="12"/>
      <c r="J175" s="98" t="s">
        <v>1424</v>
      </c>
      <c r="K175" s="98" t="s">
        <v>390</v>
      </c>
      <c r="L175" s="98" t="s">
        <v>1606</v>
      </c>
      <c r="M175" s="98" t="s">
        <v>182</v>
      </c>
      <c r="N175" s="12"/>
      <c r="O175" s="98" t="s">
        <v>88</v>
      </c>
      <c r="P175" s="98" t="s">
        <v>1647</v>
      </c>
      <c r="Q175" s="98" t="s">
        <v>88</v>
      </c>
      <c r="R175" s="98" t="s">
        <v>1460</v>
      </c>
      <c r="S175" s="98" t="s">
        <v>61</v>
      </c>
      <c r="T175" s="98" t="s">
        <v>1609</v>
      </c>
      <c r="U175" s="12"/>
      <c r="V175" s="12"/>
      <c r="W175" s="12"/>
      <c r="X175" s="12"/>
      <c r="Y175" s="12"/>
      <c r="Z175" s="12"/>
      <c r="AA175" s="12"/>
      <c r="AB175" s="12"/>
      <c r="AC175" s="12"/>
      <c r="AD175" s="12"/>
      <c r="AE175" s="12"/>
      <c r="AF175" s="12"/>
      <c r="AG175" s="12"/>
      <c r="AH175" s="12"/>
    </row>
    <row r="176">
      <c r="A176" s="89">
        <f t="shared" si="3"/>
        <v>2838</v>
      </c>
      <c r="B176" s="98" t="s">
        <v>1648</v>
      </c>
      <c r="C176" s="98" t="s">
        <v>88</v>
      </c>
      <c r="D176" s="98" t="s">
        <v>182</v>
      </c>
      <c r="E176" s="98" t="s">
        <v>182</v>
      </c>
      <c r="F176" s="98" t="s">
        <v>182</v>
      </c>
      <c r="G176" s="98" t="s">
        <v>182</v>
      </c>
      <c r="H176" s="12"/>
      <c r="I176" s="12"/>
      <c r="J176" s="98" t="s">
        <v>1109</v>
      </c>
      <c r="K176" s="98" t="s">
        <v>390</v>
      </c>
      <c r="L176" s="98" t="s">
        <v>1606</v>
      </c>
      <c r="M176" s="98" t="s">
        <v>182</v>
      </c>
      <c r="N176" s="12"/>
      <c r="O176" s="98" t="s">
        <v>88</v>
      </c>
      <c r="P176" s="98" t="s">
        <v>1647</v>
      </c>
      <c r="Q176" s="98" t="s">
        <v>88</v>
      </c>
      <c r="R176" s="98" t="s">
        <v>1460</v>
      </c>
      <c r="S176" s="98" t="s">
        <v>61</v>
      </c>
      <c r="T176" s="98" t="s">
        <v>1609</v>
      </c>
      <c r="U176" s="12"/>
      <c r="V176" s="12"/>
      <c r="W176" s="12"/>
      <c r="X176" s="12"/>
      <c r="Y176" s="12"/>
      <c r="Z176" s="12"/>
      <c r="AA176" s="12"/>
      <c r="AB176" s="12"/>
      <c r="AC176" s="12"/>
      <c r="AD176" s="12"/>
      <c r="AE176" s="12"/>
      <c r="AF176" s="12"/>
      <c r="AG176" s="12"/>
      <c r="AH176" s="12"/>
    </row>
    <row r="177">
      <c r="A177" s="104">
        <f t="shared" si="3"/>
        <v>2839</v>
      </c>
      <c r="B177" s="129" t="s">
        <v>1650</v>
      </c>
      <c r="C177" s="129" t="s">
        <v>1073</v>
      </c>
      <c r="D177" s="129" t="s">
        <v>182</v>
      </c>
      <c r="E177" s="129" t="s">
        <v>182</v>
      </c>
      <c r="F177" s="129" t="s">
        <v>182</v>
      </c>
      <c r="G177" s="129" t="s">
        <v>182</v>
      </c>
      <c r="H177" s="132"/>
      <c r="I177" s="132"/>
      <c r="J177" s="129" t="s">
        <v>1116</v>
      </c>
      <c r="K177" s="129" t="s">
        <v>182</v>
      </c>
      <c r="L177" s="129" t="s">
        <v>1651</v>
      </c>
      <c r="M177" s="129" t="s">
        <v>88</v>
      </c>
      <c r="N177" s="132"/>
      <c r="O177" s="129" t="s">
        <v>88</v>
      </c>
      <c r="P177" s="129" t="s">
        <v>1488</v>
      </c>
      <c r="Q177" s="129" t="s">
        <v>88</v>
      </c>
      <c r="R177" s="129" t="s">
        <v>1460</v>
      </c>
      <c r="S177" s="129" t="s">
        <v>61</v>
      </c>
      <c r="T177" s="129" t="s">
        <v>1652</v>
      </c>
      <c r="U177" s="132"/>
      <c r="V177" s="132"/>
      <c r="W177" s="132"/>
      <c r="X177" s="132"/>
      <c r="Y177" s="132"/>
      <c r="Z177" s="132"/>
      <c r="AA177" s="132"/>
      <c r="AB177" s="132"/>
      <c r="AC177" s="132"/>
      <c r="AD177" s="132"/>
      <c r="AE177" s="132"/>
      <c r="AF177" s="132"/>
      <c r="AG177" s="132"/>
      <c r="AH177" s="132"/>
    </row>
    <row r="178">
      <c r="A178" s="89">
        <f t="shared" si="3"/>
        <v>2840</v>
      </c>
      <c r="B178" s="98" t="s">
        <v>420</v>
      </c>
      <c r="C178" s="98" t="s">
        <v>88</v>
      </c>
      <c r="D178" s="98" t="s">
        <v>182</v>
      </c>
      <c r="E178" s="98" t="s">
        <v>182</v>
      </c>
      <c r="F178" s="98" t="s">
        <v>182</v>
      </c>
      <c r="G178" s="98" t="s">
        <v>182</v>
      </c>
      <c r="H178" s="12"/>
      <c r="I178" s="12"/>
      <c r="J178" s="98" t="s">
        <v>1109</v>
      </c>
      <c r="K178" s="98" t="s">
        <v>182</v>
      </c>
      <c r="L178" s="98" t="s">
        <v>1653</v>
      </c>
      <c r="M178" s="98" t="s">
        <v>182</v>
      </c>
      <c r="N178" s="12"/>
      <c r="O178" s="98" t="s">
        <v>88</v>
      </c>
      <c r="P178" s="98" t="s">
        <v>1654</v>
      </c>
      <c r="Q178" s="98" t="s">
        <v>88</v>
      </c>
      <c r="R178" s="98" t="s">
        <v>1655</v>
      </c>
      <c r="S178" s="98" t="s">
        <v>61</v>
      </c>
      <c r="T178" s="98" t="s">
        <v>1656</v>
      </c>
      <c r="U178" s="12"/>
      <c r="V178" s="12"/>
      <c r="W178" s="12"/>
      <c r="X178" s="12"/>
      <c r="Y178" s="12"/>
      <c r="Z178" s="12"/>
      <c r="AA178" s="12"/>
      <c r="AB178" s="12"/>
      <c r="AC178" s="12"/>
      <c r="AD178" s="12"/>
      <c r="AE178" s="12"/>
      <c r="AF178" s="12"/>
      <c r="AG178" s="12"/>
      <c r="AH178" s="12"/>
    </row>
    <row r="179">
      <c r="A179" s="89">
        <f t="shared" si="3"/>
        <v>2841</v>
      </c>
      <c r="B179" s="98" t="s">
        <v>490</v>
      </c>
      <c r="C179" s="98" t="s">
        <v>88</v>
      </c>
      <c r="D179" s="98" t="s">
        <v>182</v>
      </c>
      <c r="E179" s="98" t="s">
        <v>182</v>
      </c>
      <c r="F179" s="98" t="s">
        <v>182</v>
      </c>
      <c r="G179" s="98" t="s">
        <v>182</v>
      </c>
      <c r="H179" s="12"/>
      <c r="I179" s="12"/>
      <c r="J179" s="98" t="s">
        <v>1424</v>
      </c>
      <c r="K179" s="98" t="s">
        <v>182</v>
      </c>
      <c r="L179" s="98" t="s">
        <v>1625</v>
      </c>
      <c r="M179" s="98" t="s">
        <v>88</v>
      </c>
      <c r="N179" s="12"/>
      <c r="O179" s="98" t="s">
        <v>88</v>
      </c>
      <c r="P179" s="98" t="s">
        <v>1488</v>
      </c>
      <c r="Q179" s="98" t="s">
        <v>88</v>
      </c>
      <c r="R179" s="98" t="s">
        <v>1593</v>
      </c>
      <c r="S179" s="98" t="s">
        <v>61</v>
      </c>
      <c r="T179" s="98" t="s">
        <v>1372</v>
      </c>
      <c r="U179" s="12"/>
      <c r="V179" s="12"/>
      <c r="W179" s="12"/>
      <c r="X179" s="12"/>
      <c r="Y179" s="12"/>
      <c r="Z179" s="12"/>
      <c r="AA179" s="12"/>
      <c r="AB179" s="12"/>
      <c r="AC179" s="12"/>
      <c r="AD179" s="12"/>
      <c r="AE179" s="12"/>
      <c r="AF179" s="12"/>
      <c r="AG179" s="12"/>
      <c r="AH179" s="12"/>
    </row>
    <row r="180">
      <c r="A180" s="89">
        <f t="shared" si="3"/>
        <v>2842</v>
      </c>
      <c r="B180" s="98" t="s">
        <v>1659</v>
      </c>
      <c r="C180" s="98" t="s">
        <v>88</v>
      </c>
      <c r="D180" s="98" t="s">
        <v>182</v>
      </c>
      <c r="E180" s="98" t="s">
        <v>182</v>
      </c>
      <c r="F180" s="98" t="s">
        <v>182</v>
      </c>
      <c r="G180" s="98" t="s">
        <v>182</v>
      </c>
      <c r="H180" s="12"/>
      <c r="I180" s="12"/>
      <c r="J180" s="98" t="s">
        <v>1116</v>
      </c>
      <c r="K180" s="98" t="s">
        <v>182</v>
      </c>
      <c r="L180" s="98" t="s">
        <v>1660</v>
      </c>
      <c r="M180" s="98" t="s">
        <v>182</v>
      </c>
      <c r="N180" s="12"/>
      <c r="O180" s="98" t="s">
        <v>88</v>
      </c>
      <c r="P180" s="98" t="s">
        <v>1661</v>
      </c>
      <c r="Q180" s="98" t="s">
        <v>88</v>
      </c>
      <c r="R180" s="98" t="s">
        <v>1662</v>
      </c>
      <c r="S180" s="98" t="s">
        <v>61</v>
      </c>
      <c r="T180" s="98" t="s">
        <v>1630</v>
      </c>
      <c r="U180" s="12"/>
      <c r="V180" s="12"/>
      <c r="W180" s="12"/>
      <c r="X180" s="12"/>
      <c r="Y180" s="12"/>
      <c r="Z180" s="12"/>
      <c r="AA180" s="12"/>
      <c r="AB180" s="12"/>
      <c r="AC180" s="12"/>
      <c r="AD180" s="12"/>
      <c r="AE180" s="12"/>
      <c r="AF180" s="12"/>
      <c r="AG180" s="12"/>
      <c r="AH180" s="12"/>
    </row>
    <row r="181">
      <c r="A181" s="89">
        <f t="shared" si="3"/>
        <v>2843</v>
      </c>
      <c r="B181" s="98" t="s">
        <v>530</v>
      </c>
      <c r="C181" s="98" t="s">
        <v>88</v>
      </c>
      <c r="D181" s="98" t="s">
        <v>182</v>
      </c>
      <c r="E181" s="98" t="s">
        <v>182</v>
      </c>
      <c r="F181" s="98" t="s">
        <v>182</v>
      </c>
      <c r="G181" s="98" t="s">
        <v>182</v>
      </c>
      <c r="H181" s="12"/>
      <c r="I181" s="12"/>
      <c r="J181" s="98" t="s">
        <v>1109</v>
      </c>
      <c r="K181" s="98" t="s">
        <v>182</v>
      </c>
      <c r="L181" s="98" t="s">
        <v>1664</v>
      </c>
      <c r="M181" s="98" t="s">
        <v>182</v>
      </c>
      <c r="N181" s="98" t="s">
        <v>1664</v>
      </c>
      <c r="O181" s="98" t="s">
        <v>182</v>
      </c>
      <c r="P181" s="12"/>
      <c r="Q181" s="98" t="s">
        <v>88</v>
      </c>
      <c r="R181" s="98" t="s">
        <v>1665</v>
      </c>
      <c r="S181" s="98" t="s">
        <v>61</v>
      </c>
      <c r="T181" s="98" t="s">
        <v>1666</v>
      </c>
      <c r="U181" s="12"/>
      <c r="V181" s="12"/>
      <c r="W181" s="12"/>
      <c r="X181" s="12"/>
      <c r="Y181" s="12"/>
      <c r="Z181" s="12"/>
      <c r="AA181" s="12"/>
      <c r="AB181" s="12"/>
      <c r="AC181" s="12"/>
      <c r="AD181" s="12"/>
      <c r="AE181" s="12"/>
      <c r="AF181" s="12"/>
      <c r="AG181" s="12"/>
      <c r="AH181" s="12"/>
    </row>
    <row r="182">
      <c r="A182" s="89">
        <f t="shared" si="3"/>
        <v>2844</v>
      </c>
      <c r="B182" s="98" t="s">
        <v>443</v>
      </c>
      <c r="C182" s="98" t="s">
        <v>88</v>
      </c>
      <c r="D182" s="98" t="s">
        <v>182</v>
      </c>
      <c r="E182" s="98" t="s">
        <v>182</v>
      </c>
      <c r="F182" s="98" t="s">
        <v>182</v>
      </c>
      <c r="G182" s="98" t="s">
        <v>182</v>
      </c>
      <c r="H182" s="12"/>
      <c r="I182" s="12"/>
      <c r="J182" s="98" t="s">
        <v>1116</v>
      </c>
      <c r="K182" s="98" t="s">
        <v>182</v>
      </c>
      <c r="L182" s="98" t="s">
        <v>1653</v>
      </c>
      <c r="M182" s="98" t="s">
        <v>182</v>
      </c>
      <c r="N182" s="98" t="s">
        <v>1449</v>
      </c>
      <c r="O182" s="98" t="s">
        <v>88</v>
      </c>
      <c r="P182" s="98" t="s">
        <v>1463</v>
      </c>
      <c r="Q182" s="12"/>
      <c r="R182" s="98" t="s">
        <v>1665</v>
      </c>
      <c r="S182" s="98" t="s">
        <v>61</v>
      </c>
      <c r="T182" s="98" t="s">
        <v>1656</v>
      </c>
      <c r="U182" s="12"/>
      <c r="V182" s="12"/>
      <c r="W182" s="12"/>
      <c r="X182" s="12"/>
      <c r="Y182" s="12"/>
      <c r="Z182" s="12"/>
      <c r="AA182" s="12"/>
      <c r="AB182" s="12"/>
      <c r="AC182" s="12"/>
      <c r="AD182" s="12"/>
      <c r="AE182" s="12"/>
      <c r="AF182" s="12"/>
      <c r="AG182" s="12"/>
      <c r="AH182" s="12"/>
    </row>
    <row r="183">
      <c r="A183" s="89">
        <f t="shared" si="3"/>
        <v>2845</v>
      </c>
      <c r="B183" s="98" t="s">
        <v>562</v>
      </c>
      <c r="C183" s="98" t="s">
        <v>88</v>
      </c>
      <c r="D183" s="98" t="s">
        <v>182</v>
      </c>
      <c r="E183" s="98" t="s">
        <v>182</v>
      </c>
      <c r="F183" s="98" t="s">
        <v>182</v>
      </c>
      <c r="G183" s="98" t="s">
        <v>182</v>
      </c>
      <c r="H183" s="12"/>
      <c r="I183" s="12"/>
      <c r="J183" s="98" t="s">
        <v>1116</v>
      </c>
      <c r="K183" s="98" t="s">
        <v>182</v>
      </c>
      <c r="L183" s="98" t="s">
        <v>1668</v>
      </c>
      <c r="M183" s="98" t="s">
        <v>88</v>
      </c>
      <c r="N183" s="12"/>
      <c r="O183" s="98" t="s">
        <v>88</v>
      </c>
      <c r="P183" s="98" t="s">
        <v>1450</v>
      </c>
      <c r="Q183" s="12"/>
      <c r="R183" s="12"/>
      <c r="S183" s="98" t="s">
        <v>61</v>
      </c>
      <c r="T183" s="98" t="s">
        <v>1656</v>
      </c>
      <c r="U183" s="12"/>
      <c r="V183" s="12"/>
      <c r="W183" s="12"/>
      <c r="X183" s="12"/>
      <c r="Y183" s="12"/>
      <c r="Z183" s="12"/>
      <c r="AA183" s="12"/>
      <c r="AB183" s="12"/>
      <c r="AC183" s="12"/>
      <c r="AD183" s="12"/>
      <c r="AE183" s="12"/>
      <c r="AF183" s="12"/>
      <c r="AG183" s="12"/>
      <c r="AH183" s="12"/>
    </row>
    <row r="184">
      <c r="A184" s="89">
        <f t="shared" si="3"/>
        <v>2846</v>
      </c>
      <c r="B184" s="98" t="s">
        <v>504</v>
      </c>
      <c r="C184" s="98" t="s">
        <v>88</v>
      </c>
      <c r="D184" s="98" t="s">
        <v>182</v>
      </c>
      <c r="E184" s="98" t="s">
        <v>182</v>
      </c>
      <c r="F184" s="98" t="s">
        <v>182</v>
      </c>
      <c r="G184" s="98" t="s">
        <v>182</v>
      </c>
      <c r="H184" s="12"/>
      <c r="I184" s="12"/>
      <c r="J184" s="98" t="s">
        <v>1116</v>
      </c>
      <c r="K184" s="98" t="s">
        <v>182</v>
      </c>
      <c r="L184" s="98" t="s">
        <v>1651</v>
      </c>
      <c r="M184" s="98" t="s">
        <v>88</v>
      </c>
      <c r="N184" s="12"/>
      <c r="O184" s="98" t="s">
        <v>88</v>
      </c>
      <c r="P184" s="98" t="s">
        <v>1488</v>
      </c>
      <c r="Q184" s="98" t="s">
        <v>88</v>
      </c>
      <c r="R184" s="98" t="s">
        <v>1460</v>
      </c>
      <c r="S184" s="98" t="s">
        <v>61</v>
      </c>
      <c r="T184" s="98" t="s">
        <v>1652</v>
      </c>
      <c r="U184" s="12"/>
      <c r="V184" s="12"/>
      <c r="W184" s="12"/>
      <c r="X184" s="12"/>
      <c r="Y184" s="12"/>
      <c r="Z184" s="12"/>
      <c r="AA184" s="12"/>
      <c r="AB184" s="12"/>
      <c r="AC184" s="12"/>
      <c r="AD184" s="12"/>
      <c r="AE184" s="12"/>
      <c r="AF184" s="12"/>
      <c r="AG184" s="12"/>
      <c r="AH184" s="12"/>
    </row>
    <row r="185">
      <c r="A185" s="89">
        <f t="shared" si="3"/>
        <v>2847</v>
      </c>
      <c r="B185" s="98" t="s">
        <v>530</v>
      </c>
      <c r="C185" s="98" t="s">
        <v>88</v>
      </c>
      <c r="D185" s="98" t="s">
        <v>182</v>
      </c>
      <c r="E185" s="98" t="s">
        <v>182</v>
      </c>
      <c r="F185" s="98" t="s">
        <v>182</v>
      </c>
      <c r="G185" s="98" t="s">
        <v>182</v>
      </c>
      <c r="H185" s="12"/>
      <c r="I185" s="12"/>
      <c r="J185" s="98" t="s">
        <v>1109</v>
      </c>
      <c r="K185" s="98" t="s">
        <v>182</v>
      </c>
      <c r="L185" s="98" t="s">
        <v>1653</v>
      </c>
      <c r="M185" s="98" t="s">
        <v>88</v>
      </c>
      <c r="N185" s="12"/>
      <c r="O185" s="98" t="s">
        <v>88</v>
      </c>
      <c r="P185" s="98" t="s">
        <v>1582</v>
      </c>
      <c r="Q185" s="98" t="s">
        <v>88</v>
      </c>
      <c r="R185" s="98" t="s">
        <v>1669</v>
      </c>
      <c r="S185" s="98" t="s">
        <v>61</v>
      </c>
      <c r="T185" s="98" t="s">
        <v>1656</v>
      </c>
      <c r="U185" s="12"/>
      <c r="V185" s="12"/>
      <c r="W185" s="12"/>
      <c r="X185" s="12"/>
      <c r="Y185" s="12"/>
      <c r="Z185" s="12"/>
      <c r="AA185" s="12"/>
      <c r="AB185" s="12"/>
      <c r="AC185" s="12"/>
      <c r="AD185" s="12"/>
      <c r="AE185" s="12"/>
      <c r="AF185" s="12"/>
      <c r="AG185" s="12"/>
      <c r="AH185" s="12"/>
    </row>
    <row r="186">
      <c r="A186" s="89">
        <f t="shared" si="3"/>
        <v>2848</v>
      </c>
      <c r="B186" s="98" t="s">
        <v>1542</v>
      </c>
      <c r="C186" s="98" t="s">
        <v>88</v>
      </c>
      <c r="D186" s="98" t="s">
        <v>182</v>
      </c>
      <c r="E186" s="98" t="s">
        <v>182</v>
      </c>
      <c r="F186" s="98" t="s">
        <v>182</v>
      </c>
      <c r="G186" s="98" t="s">
        <v>182</v>
      </c>
      <c r="H186" s="12"/>
      <c r="I186" s="12"/>
      <c r="J186" s="98" t="s">
        <v>1116</v>
      </c>
      <c r="K186" s="98" t="s">
        <v>182</v>
      </c>
      <c r="L186" s="46" t="s">
        <v>1668</v>
      </c>
      <c r="M186" s="98" t="s">
        <v>88</v>
      </c>
      <c r="N186" s="12"/>
      <c r="O186" s="98" t="s">
        <v>88</v>
      </c>
      <c r="P186" s="98" t="s">
        <v>1582</v>
      </c>
      <c r="Q186" s="98" t="s">
        <v>88</v>
      </c>
      <c r="R186" s="98" t="s">
        <v>1593</v>
      </c>
      <c r="S186" s="98" t="s">
        <v>61</v>
      </c>
      <c r="T186" s="98" t="s">
        <v>1656</v>
      </c>
      <c r="U186" s="12"/>
      <c r="V186" s="12"/>
      <c r="W186" s="12"/>
      <c r="X186" s="12"/>
      <c r="Y186" s="12"/>
      <c r="Z186" s="12"/>
      <c r="AA186" s="12"/>
      <c r="AB186" s="12"/>
      <c r="AC186" s="12"/>
      <c r="AD186" s="12"/>
      <c r="AE186" s="12"/>
      <c r="AF186" s="12"/>
      <c r="AG186" s="12"/>
      <c r="AH186" s="12"/>
    </row>
    <row r="187">
      <c r="A187" s="89">
        <f t="shared" si="3"/>
        <v>2849</v>
      </c>
      <c r="B187" s="98" t="s">
        <v>581</v>
      </c>
      <c r="C187" s="98" t="s">
        <v>88</v>
      </c>
      <c r="D187" s="98" t="s">
        <v>182</v>
      </c>
      <c r="E187" s="98" t="s">
        <v>182</v>
      </c>
      <c r="F187" s="98" t="s">
        <v>182</v>
      </c>
      <c r="G187" s="98" t="s">
        <v>182</v>
      </c>
      <c r="H187" s="12"/>
      <c r="I187" s="12"/>
      <c r="J187" s="98" t="s">
        <v>1109</v>
      </c>
      <c r="K187" s="98" t="s">
        <v>182</v>
      </c>
      <c r="L187" s="98" t="s">
        <v>1672</v>
      </c>
      <c r="M187" s="98" t="s">
        <v>88</v>
      </c>
      <c r="N187" s="12"/>
      <c r="O187" s="98" t="s">
        <v>182</v>
      </c>
      <c r="P187" s="12"/>
      <c r="Q187" s="98" t="s">
        <v>88</v>
      </c>
      <c r="R187" s="98" t="s">
        <v>1673</v>
      </c>
      <c r="S187" s="98" t="s">
        <v>61</v>
      </c>
      <c r="T187" s="98" t="s">
        <v>1372</v>
      </c>
      <c r="U187" s="12"/>
      <c r="V187" s="12"/>
      <c r="W187" s="12"/>
      <c r="X187" s="12"/>
      <c r="Y187" s="12"/>
      <c r="Z187" s="12"/>
      <c r="AA187" s="12"/>
      <c r="AB187" s="12"/>
      <c r="AC187" s="12"/>
      <c r="AD187" s="12"/>
      <c r="AE187" s="12"/>
      <c r="AF187" s="12"/>
      <c r="AG187" s="12"/>
      <c r="AH187" s="12"/>
    </row>
    <row r="188">
      <c r="A188" s="89">
        <f t="shared" si="3"/>
        <v>2850</v>
      </c>
      <c r="B188" s="98" t="s">
        <v>479</v>
      </c>
      <c r="C188" s="98" t="s">
        <v>88</v>
      </c>
      <c r="D188" s="98" t="s">
        <v>182</v>
      </c>
      <c r="E188" s="98" t="s">
        <v>182</v>
      </c>
      <c r="F188" s="98" t="s">
        <v>182</v>
      </c>
      <c r="G188" s="98" t="s">
        <v>88</v>
      </c>
      <c r="H188" s="12"/>
      <c r="I188" s="12"/>
      <c r="J188" s="98" t="s">
        <v>1116</v>
      </c>
      <c r="K188" s="98" t="s">
        <v>182</v>
      </c>
      <c r="L188" s="98" t="s">
        <v>1664</v>
      </c>
      <c r="M188" s="98" t="s">
        <v>182</v>
      </c>
      <c r="N188" s="46" t="s">
        <v>1664</v>
      </c>
      <c r="O188" s="98" t="s">
        <v>182</v>
      </c>
      <c r="P188" s="98" t="s">
        <v>1674</v>
      </c>
      <c r="Q188" s="98" t="s">
        <v>182</v>
      </c>
      <c r="R188" s="98" t="s">
        <v>1460</v>
      </c>
      <c r="S188" s="98" t="s">
        <v>61</v>
      </c>
      <c r="T188" s="98" t="s">
        <v>1666</v>
      </c>
      <c r="U188" s="12"/>
      <c r="V188" s="12"/>
      <c r="W188" s="12"/>
      <c r="X188" s="12"/>
      <c r="Y188" s="12"/>
      <c r="Z188" s="12"/>
      <c r="AA188" s="12"/>
      <c r="AB188" s="12"/>
      <c r="AC188" s="12"/>
      <c r="AD188" s="12"/>
      <c r="AE188" s="12"/>
      <c r="AF188" s="12"/>
      <c r="AG188" s="12"/>
      <c r="AH188" s="12"/>
    </row>
    <row r="189">
      <c r="A189" s="89">
        <f t="shared" si="3"/>
        <v>2851</v>
      </c>
      <c r="B189" s="98" t="s">
        <v>716</v>
      </c>
      <c r="C189" s="98" t="s">
        <v>88</v>
      </c>
      <c r="D189" s="98" t="s">
        <v>182</v>
      </c>
      <c r="E189" s="98" t="s">
        <v>182</v>
      </c>
      <c r="F189" s="98" t="s">
        <v>182</v>
      </c>
      <c r="G189" s="98" t="s">
        <v>182</v>
      </c>
      <c r="H189" s="12"/>
      <c r="I189" s="12"/>
      <c r="J189" s="98" t="s">
        <v>1116</v>
      </c>
      <c r="K189" s="98" t="s">
        <v>182</v>
      </c>
      <c r="L189" s="98" t="s">
        <v>1668</v>
      </c>
      <c r="M189" s="98" t="s">
        <v>182</v>
      </c>
      <c r="N189" s="12"/>
      <c r="O189" s="98" t="s">
        <v>88</v>
      </c>
      <c r="P189" s="98" t="s">
        <v>1463</v>
      </c>
      <c r="Q189" s="98" t="s">
        <v>88</v>
      </c>
      <c r="R189" s="98" t="s">
        <v>1460</v>
      </c>
      <c r="S189" s="98" t="s">
        <v>61</v>
      </c>
      <c r="T189" s="98" t="s">
        <v>1656</v>
      </c>
      <c r="U189" s="12"/>
      <c r="V189" s="12"/>
      <c r="W189" s="12"/>
      <c r="X189" s="12"/>
      <c r="Y189" s="12"/>
      <c r="Z189" s="12"/>
      <c r="AA189" s="12"/>
      <c r="AB189" s="12"/>
      <c r="AC189" s="12"/>
      <c r="AD189" s="12"/>
      <c r="AE189" s="12"/>
      <c r="AF189" s="12"/>
      <c r="AG189" s="12"/>
      <c r="AH189" s="12"/>
    </row>
    <row r="190">
      <c r="A190" s="101">
        <f t="shared" si="3"/>
        <v>2852</v>
      </c>
      <c r="B190" s="125" t="s">
        <v>530</v>
      </c>
      <c r="C190" s="125" t="s">
        <v>88</v>
      </c>
      <c r="D190" s="125" t="s">
        <v>182</v>
      </c>
      <c r="E190" s="125" t="s">
        <v>182</v>
      </c>
      <c r="F190" s="125" t="s">
        <v>1675</v>
      </c>
      <c r="G190" s="125" t="s">
        <v>182</v>
      </c>
      <c r="H190" s="125"/>
      <c r="I190" s="126"/>
      <c r="J190" s="125" t="s">
        <v>1209</v>
      </c>
      <c r="K190" s="125" t="s">
        <v>182</v>
      </c>
      <c r="L190" s="125" t="s">
        <v>1668</v>
      </c>
      <c r="M190" s="125" t="s">
        <v>182</v>
      </c>
      <c r="N190" s="126"/>
      <c r="O190" s="125" t="s">
        <v>88</v>
      </c>
      <c r="P190" s="125" t="s">
        <v>1676</v>
      </c>
      <c r="Q190" s="125" t="s">
        <v>88</v>
      </c>
      <c r="R190" s="125" t="s">
        <v>1677</v>
      </c>
      <c r="S190" s="125" t="s">
        <v>61</v>
      </c>
      <c r="T190" s="125" t="s">
        <v>1656</v>
      </c>
      <c r="U190" s="126"/>
      <c r="V190" s="126"/>
      <c r="W190" s="126"/>
      <c r="X190" s="126"/>
      <c r="Y190" s="126"/>
      <c r="Z190" s="126"/>
      <c r="AA190" s="126"/>
      <c r="AB190" s="126"/>
      <c r="AC190" s="126"/>
      <c r="AD190" s="126"/>
      <c r="AE190" s="126"/>
      <c r="AF190" s="126"/>
      <c r="AG190" s="126"/>
      <c r="AH190" s="126"/>
    </row>
    <row r="191">
      <c r="A191" s="89">
        <f t="shared" si="3"/>
        <v>2853</v>
      </c>
      <c r="B191" s="98" t="s">
        <v>820</v>
      </c>
      <c r="C191" s="98" t="s">
        <v>88</v>
      </c>
      <c r="D191" s="98" t="s">
        <v>182</v>
      </c>
      <c r="E191" s="98" t="s">
        <v>182</v>
      </c>
      <c r="F191" s="98" t="s">
        <v>182</v>
      </c>
      <c r="G191" s="98" t="s">
        <v>182</v>
      </c>
      <c r="H191" s="12"/>
      <c r="I191" s="12"/>
      <c r="J191" s="98" t="s">
        <v>1116</v>
      </c>
      <c r="K191" s="98" t="s">
        <v>182</v>
      </c>
      <c r="L191" s="98" t="s">
        <v>1489</v>
      </c>
      <c r="M191" s="98" t="s">
        <v>182</v>
      </c>
      <c r="N191" s="46" t="s">
        <v>1489</v>
      </c>
      <c r="O191" s="98" t="s">
        <v>88</v>
      </c>
      <c r="P191" s="98" t="s">
        <v>1450</v>
      </c>
      <c r="Q191" s="98" t="s">
        <v>88</v>
      </c>
      <c r="R191" s="98" t="s">
        <v>1460</v>
      </c>
      <c r="S191" s="98" t="s">
        <v>61</v>
      </c>
      <c r="T191" s="98" t="s">
        <v>1679</v>
      </c>
      <c r="U191" s="12"/>
      <c r="V191" s="12"/>
      <c r="W191" s="12"/>
      <c r="X191" s="12"/>
      <c r="Y191" s="12"/>
      <c r="Z191" s="12"/>
      <c r="AA191" s="12"/>
      <c r="AB191" s="12"/>
      <c r="AC191" s="12"/>
      <c r="AD191" s="12"/>
      <c r="AE191" s="12"/>
      <c r="AF191" s="12"/>
      <c r="AG191" s="12"/>
      <c r="AH191" s="12"/>
    </row>
    <row r="192">
      <c r="A192" s="89">
        <f t="shared" si="3"/>
        <v>2854</v>
      </c>
      <c r="B192" s="98" t="s">
        <v>1680</v>
      </c>
      <c r="C192" s="98" t="s">
        <v>88</v>
      </c>
      <c r="D192" s="98" t="s">
        <v>182</v>
      </c>
      <c r="E192" s="98" t="s">
        <v>182</v>
      </c>
      <c r="F192" s="98" t="s">
        <v>182</v>
      </c>
      <c r="G192" s="98" t="s">
        <v>182</v>
      </c>
      <c r="H192" s="12"/>
      <c r="I192" s="12"/>
      <c r="J192" s="98" t="s">
        <v>1116</v>
      </c>
      <c r="K192" s="98" t="s">
        <v>182</v>
      </c>
      <c r="L192" s="98" t="s">
        <v>1489</v>
      </c>
      <c r="M192" s="98" t="s">
        <v>182</v>
      </c>
      <c r="N192" s="46" t="s">
        <v>1489</v>
      </c>
      <c r="O192" s="98" t="s">
        <v>182</v>
      </c>
      <c r="P192" s="98" t="s">
        <v>1681</v>
      </c>
      <c r="Q192" s="98" t="s">
        <v>88</v>
      </c>
      <c r="R192" s="98" t="s">
        <v>1460</v>
      </c>
      <c r="S192" s="98" t="s">
        <v>61</v>
      </c>
      <c r="T192" s="98" t="s">
        <v>1682</v>
      </c>
      <c r="U192" s="12"/>
      <c r="V192" s="12"/>
      <c r="W192" s="12"/>
      <c r="X192" s="12"/>
      <c r="Y192" s="12"/>
      <c r="Z192" s="12"/>
      <c r="AA192" s="12"/>
      <c r="AB192" s="12"/>
      <c r="AC192" s="12"/>
      <c r="AD192" s="12"/>
      <c r="AE192" s="12"/>
      <c r="AF192" s="12"/>
      <c r="AG192" s="12"/>
      <c r="AH192" s="12"/>
    </row>
    <row r="193">
      <c r="A193" s="89">
        <f t="shared" si="3"/>
        <v>2855</v>
      </c>
      <c r="B193" s="98" t="s">
        <v>790</v>
      </c>
      <c r="C193" s="98" t="s">
        <v>88</v>
      </c>
      <c r="D193" s="98" t="s">
        <v>182</v>
      </c>
      <c r="E193" s="98" t="s">
        <v>182</v>
      </c>
      <c r="F193" s="98" t="s">
        <v>182</v>
      </c>
      <c r="G193" s="98" t="s">
        <v>182</v>
      </c>
      <c r="H193" s="12"/>
      <c r="I193" s="12"/>
      <c r="J193" s="98" t="s">
        <v>1116</v>
      </c>
      <c r="K193" s="98" t="s">
        <v>182</v>
      </c>
      <c r="L193" s="98" t="s">
        <v>1489</v>
      </c>
      <c r="M193" s="98" t="s">
        <v>182</v>
      </c>
      <c r="N193" s="46" t="s">
        <v>1489</v>
      </c>
      <c r="O193" s="98" t="s">
        <v>182</v>
      </c>
      <c r="P193" s="98" t="s">
        <v>1685</v>
      </c>
      <c r="Q193" s="98" t="s">
        <v>1073</v>
      </c>
      <c r="R193" s="98" t="s">
        <v>1686</v>
      </c>
      <c r="S193" s="98" t="s">
        <v>61</v>
      </c>
      <c r="T193" s="124" t="s">
        <v>1682</v>
      </c>
      <c r="U193" s="12"/>
      <c r="V193" s="12"/>
      <c r="W193" s="12"/>
      <c r="X193" s="12"/>
      <c r="Y193" s="12"/>
      <c r="Z193" s="12"/>
      <c r="AA193" s="12"/>
      <c r="AB193" s="12"/>
      <c r="AC193" s="12"/>
      <c r="AD193" s="12"/>
      <c r="AE193" s="12"/>
      <c r="AF193" s="12"/>
      <c r="AG193" s="12"/>
      <c r="AH193" s="12"/>
    </row>
    <row r="194">
      <c r="A194" s="89">
        <f t="shared" si="3"/>
        <v>2856</v>
      </c>
      <c r="B194" s="98" t="s">
        <v>462</v>
      </c>
      <c r="C194" s="98" t="s">
        <v>88</v>
      </c>
      <c r="D194" s="98" t="s">
        <v>182</v>
      </c>
      <c r="E194" s="98" t="s">
        <v>182</v>
      </c>
      <c r="F194" s="98" t="s">
        <v>182</v>
      </c>
      <c r="G194" s="98" t="s">
        <v>182</v>
      </c>
      <c r="H194" s="12"/>
      <c r="I194" s="12"/>
      <c r="J194" s="98" t="s">
        <v>1116</v>
      </c>
      <c r="K194" s="98" t="s">
        <v>182</v>
      </c>
      <c r="L194" s="98" t="s">
        <v>1668</v>
      </c>
      <c r="M194" s="98" t="s">
        <v>182</v>
      </c>
      <c r="N194" s="98" t="s">
        <v>1449</v>
      </c>
      <c r="O194" s="98" t="s">
        <v>88</v>
      </c>
      <c r="P194" s="98" t="s">
        <v>1450</v>
      </c>
      <c r="Q194" s="98" t="s">
        <v>88</v>
      </c>
      <c r="R194" s="98" t="s">
        <v>1687</v>
      </c>
      <c r="S194" s="98" t="s">
        <v>61</v>
      </c>
      <c r="T194" s="98" t="s">
        <v>1656</v>
      </c>
      <c r="U194" s="12"/>
      <c r="V194" s="12"/>
      <c r="W194" s="12"/>
      <c r="X194" s="12"/>
      <c r="Y194" s="12"/>
      <c r="Z194" s="12"/>
      <c r="AA194" s="12"/>
      <c r="AB194" s="12"/>
      <c r="AC194" s="12"/>
      <c r="AD194" s="12"/>
      <c r="AE194" s="12"/>
      <c r="AF194" s="12"/>
      <c r="AG194" s="12"/>
      <c r="AH194" s="12"/>
    </row>
    <row r="195">
      <c r="A195" s="89">
        <f t="shared" si="3"/>
        <v>2857</v>
      </c>
      <c r="B195" s="98" t="s">
        <v>216</v>
      </c>
      <c r="C195" s="98" t="s">
        <v>88</v>
      </c>
      <c r="D195" s="98" t="s">
        <v>182</v>
      </c>
      <c r="E195" s="98" t="s">
        <v>182</v>
      </c>
      <c r="F195" s="98" t="s">
        <v>182</v>
      </c>
      <c r="G195" s="98" t="s">
        <v>88</v>
      </c>
      <c r="H195" s="98" t="s">
        <v>1690</v>
      </c>
      <c r="I195" s="12"/>
      <c r="J195" s="98" t="s">
        <v>1116</v>
      </c>
      <c r="K195" s="98" t="s">
        <v>182</v>
      </c>
      <c r="L195" s="98" t="s">
        <v>1495</v>
      </c>
      <c r="M195" s="98" t="s">
        <v>182</v>
      </c>
      <c r="N195" s="98" t="s">
        <v>1691</v>
      </c>
      <c r="O195" s="98" t="s">
        <v>182</v>
      </c>
      <c r="P195" s="12"/>
      <c r="Q195" s="98" t="s">
        <v>88</v>
      </c>
      <c r="R195" s="98" t="s">
        <v>1692</v>
      </c>
      <c r="S195" s="98" t="s">
        <v>61</v>
      </c>
      <c r="T195" s="98" t="s">
        <v>1693</v>
      </c>
      <c r="U195" s="12"/>
      <c r="V195" s="12"/>
      <c r="W195" s="12"/>
      <c r="X195" s="12"/>
      <c r="Y195" s="12"/>
      <c r="Z195" s="12"/>
      <c r="AA195" s="12"/>
      <c r="AB195" s="12"/>
      <c r="AC195" s="12"/>
      <c r="AD195" s="12"/>
      <c r="AE195" s="12"/>
      <c r="AF195" s="12"/>
      <c r="AG195" s="12"/>
      <c r="AH195" s="12"/>
    </row>
    <row r="196">
      <c r="A196" s="89">
        <f t="shared" si="3"/>
        <v>2858</v>
      </c>
      <c r="B196" s="98" t="s">
        <v>1694</v>
      </c>
      <c r="C196" s="98" t="s">
        <v>88</v>
      </c>
      <c r="D196" s="98" t="s">
        <v>182</v>
      </c>
      <c r="E196" s="98" t="s">
        <v>182</v>
      </c>
      <c r="F196" s="98" t="s">
        <v>182</v>
      </c>
      <c r="G196" s="98" t="s">
        <v>182</v>
      </c>
      <c r="H196" s="12"/>
      <c r="I196" s="12"/>
      <c r="J196" s="98" t="s">
        <v>1116</v>
      </c>
      <c r="K196" s="98" t="s">
        <v>182</v>
      </c>
      <c r="L196" s="98" t="s">
        <v>1489</v>
      </c>
      <c r="M196" s="98" t="s">
        <v>182</v>
      </c>
      <c r="N196" s="124" t="s">
        <v>1489</v>
      </c>
      <c r="O196" s="98" t="s">
        <v>182</v>
      </c>
      <c r="P196" s="98" t="s">
        <v>1681</v>
      </c>
      <c r="Q196" s="98" t="s">
        <v>88</v>
      </c>
      <c r="R196" s="98" t="s">
        <v>1460</v>
      </c>
      <c r="S196" s="98" t="s">
        <v>61</v>
      </c>
      <c r="T196" s="98" t="s">
        <v>1693</v>
      </c>
      <c r="U196" s="12"/>
      <c r="V196" s="12"/>
      <c r="W196" s="12"/>
      <c r="X196" s="12"/>
      <c r="Y196" s="12"/>
      <c r="Z196" s="12"/>
      <c r="AA196" s="12"/>
      <c r="AB196" s="12"/>
      <c r="AC196" s="12"/>
      <c r="AD196" s="12"/>
      <c r="AE196" s="12"/>
      <c r="AF196" s="12"/>
      <c r="AG196" s="12"/>
      <c r="AH196" s="12"/>
    </row>
    <row r="197">
      <c r="A197" s="89">
        <f t="shared" si="3"/>
        <v>2859</v>
      </c>
      <c r="B197" s="98" t="s">
        <v>843</v>
      </c>
      <c r="C197" s="98" t="s">
        <v>88</v>
      </c>
      <c r="D197" s="98" t="s">
        <v>182</v>
      </c>
      <c r="E197" s="98" t="s">
        <v>182</v>
      </c>
      <c r="F197" s="98" t="s">
        <v>182</v>
      </c>
      <c r="G197" s="98" t="s">
        <v>182</v>
      </c>
      <c r="H197" s="12"/>
      <c r="I197" s="12"/>
      <c r="J197" s="98" t="s">
        <v>1209</v>
      </c>
      <c r="K197" s="98" t="s">
        <v>182</v>
      </c>
      <c r="L197" s="98" t="s">
        <v>1625</v>
      </c>
      <c r="M197" s="98" t="s">
        <v>88</v>
      </c>
      <c r="N197" s="12"/>
      <c r="O197" s="98" t="s">
        <v>88</v>
      </c>
      <c r="P197" s="98" t="s">
        <v>1463</v>
      </c>
      <c r="Q197" s="98" t="s">
        <v>88</v>
      </c>
      <c r="R197" s="98" t="s">
        <v>1460</v>
      </c>
      <c r="S197" s="98" t="s">
        <v>61</v>
      </c>
      <c r="T197" s="98" t="s">
        <v>1372</v>
      </c>
      <c r="U197" s="12"/>
      <c r="V197" s="12"/>
      <c r="W197" s="12"/>
      <c r="X197" s="12"/>
      <c r="Y197" s="12"/>
      <c r="Z197" s="12"/>
      <c r="AA197" s="12"/>
      <c r="AB197" s="12"/>
      <c r="AC197" s="12"/>
      <c r="AD197" s="12"/>
      <c r="AE197" s="12"/>
      <c r="AF197" s="12"/>
      <c r="AG197" s="12"/>
      <c r="AH197" s="12"/>
    </row>
    <row r="198">
      <c r="A198" s="89">
        <f t="shared" si="3"/>
        <v>2860</v>
      </c>
      <c r="B198" s="98" t="s">
        <v>617</v>
      </c>
      <c r="C198" s="98" t="s">
        <v>88</v>
      </c>
      <c r="D198" s="98" t="s">
        <v>182</v>
      </c>
      <c r="E198" s="98" t="s">
        <v>182</v>
      </c>
      <c r="F198" s="98" t="s">
        <v>182</v>
      </c>
      <c r="G198" s="98" t="s">
        <v>182</v>
      </c>
      <c r="H198" s="12"/>
      <c r="I198" s="12"/>
      <c r="J198" s="98" t="s">
        <v>1424</v>
      </c>
      <c r="K198" s="98" t="s">
        <v>182</v>
      </c>
      <c r="L198" s="98" t="s">
        <v>1668</v>
      </c>
      <c r="M198" s="98" t="s">
        <v>182</v>
      </c>
      <c r="N198" s="12"/>
      <c r="O198" s="98" t="s">
        <v>88</v>
      </c>
      <c r="P198" s="98" t="s">
        <v>1450</v>
      </c>
      <c r="Q198" s="98" t="s">
        <v>88</v>
      </c>
      <c r="R198" s="98" t="s">
        <v>1460</v>
      </c>
      <c r="S198" s="98" t="s">
        <v>61</v>
      </c>
      <c r="T198" s="98" t="s">
        <v>1696</v>
      </c>
      <c r="U198" s="12"/>
      <c r="V198" s="12"/>
      <c r="W198" s="12"/>
      <c r="X198" s="12"/>
      <c r="Y198" s="12"/>
      <c r="Z198" s="12"/>
      <c r="AA198" s="12"/>
      <c r="AB198" s="12"/>
      <c r="AC198" s="12"/>
      <c r="AD198" s="12"/>
      <c r="AE198" s="12"/>
      <c r="AF198" s="12"/>
      <c r="AG198" s="12"/>
      <c r="AH198" s="12"/>
    </row>
    <row r="199">
      <c r="A199" s="89">
        <f t="shared" si="3"/>
        <v>2861</v>
      </c>
      <c r="B199" s="98" t="s">
        <v>181</v>
      </c>
      <c r="C199" s="98" t="s">
        <v>88</v>
      </c>
      <c r="D199" s="98" t="s">
        <v>182</v>
      </c>
      <c r="E199" s="98" t="s">
        <v>88</v>
      </c>
      <c r="F199" s="98" t="s">
        <v>182</v>
      </c>
      <c r="G199" s="98" t="s">
        <v>182</v>
      </c>
      <c r="H199" s="12"/>
      <c r="I199" s="12"/>
      <c r="J199" s="98" t="s">
        <v>1116</v>
      </c>
      <c r="K199" s="98" t="s">
        <v>88</v>
      </c>
      <c r="L199" s="98" t="s">
        <v>1700</v>
      </c>
      <c r="M199" s="98" t="s">
        <v>88</v>
      </c>
      <c r="N199" s="12"/>
      <c r="O199" s="98" t="s">
        <v>182</v>
      </c>
      <c r="P199" s="12"/>
      <c r="Q199" s="98" t="s">
        <v>88</v>
      </c>
      <c r="R199" s="98" t="s">
        <v>1701</v>
      </c>
      <c r="S199" s="98" t="s">
        <v>61</v>
      </c>
      <c r="T199" s="98" t="s">
        <v>1702</v>
      </c>
      <c r="U199" s="12"/>
      <c r="V199" s="12"/>
      <c r="W199" s="12"/>
      <c r="X199" s="12"/>
      <c r="Y199" s="12"/>
      <c r="Z199" s="12"/>
      <c r="AA199" s="12"/>
      <c r="AB199" s="12"/>
      <c r="AC199" s="12"/>
      <c r="AD199" s="12"/>
      <c r="AE199" s="12"/>
      <c r="AF199" s="12"/>
      <c r="AG199" s="12"/>
      <c r="AH199" s="12"/>
    </row>
    <row r="200">
      <c r="A200" s="89">
        <f t="shared" si="3"/>
        <v>2862</v>
      </c>
      <c r="B200" s="98" t="s">
        <v>534</v>
      </c>
      <c r="C200" s="98" t="s">
        <v>88</v>
      </c>
      <c r="D200" s="98" t="s">
        <v>88</v>
      </c>
      <c r="E200" s="98" t="s">
        <v>182</v>
      </c>
      <c r="F200" s="98" t="s">
        <v>182</v>
      </c>
      <c r="G200" s="98" t="s">
        <v>182</v>
      </c>
      <c r="H200" s="98" t="s">
        <v>1704</v>
      </c>
      <c r="I200" s="12"/>
      <c r="J200" s="98" t="s">
        <v>1116</v>
      </c>
      <c r="K200" s="98" t="s">
        <v>182</v>
      </c>
      <c r="L200" s="12"/>
      <c r="M200" s="12"/>
      <c r="N200" s="12"/>
      <c r="O200" s="12"/>
      <c r="P200" s="12"/>
      <c r="Q200" s="12"/>
      <c r="R200" s="12"/>
      <c r="S200" s="98" t="s">
        <v>61</v>
      </c>
      <c r="T200" s="12"/>
      <c r="U200" s="12"/>
      <c r="V200" s="12"/>
      <c r="W200" s="12"/>
      <c r="X200" s="12"/>
      <c r="Y200" s="12"/>
      <c r="Z200" s="12"/>
      <c r="AA200" s="12"/>
      <c r="AB200" s="12"/>
      <c r="AC200" s="12"/>
      <c r="AD200" s="12"/>
      <c r="AE200" s="12"/>
      <c r="AF200" s="12"/>
      <c r="AG200" s="12"/>
      <c r="AH200" s="12"/>
    </row>
    <row r="201">
      <c r="A201" s="89">
        <f t="shared" si="3"/>
        <v>2863</v>
      </c>
      <c r="B201" s="98" t="s">
        <v>941</v>
      </c>
      <c r="C201" s="98" t="s">
        <v>88</v>
      </c>
      <c r="D201" s="98" t="s">
        <v>182</v>
      </c>
      <c r="E201" s="98" t="s">
        <v>182</v>
      </c>
      <c r="F201" s="98" t="s">
        <v>182</v>
      </c>
      <c r="G201" s="98" t="s">
        <v>182</v>
      </c>
      <c r="H201" s="12"/>
      <c r="I201" s="12"/>
      <c r="J201" s="98" t="s">
        <v>1116</v>
      </c>
      <c r="K201" s="98" t="s">
        <v>182</v>
      </c>
      <c r="L201" s="98" t="s">
        <v>1706</v>
      </c>
      <c r="M201" s="98" t="s">
        <v>88</v>
      </c>
      <c r="N201" s="12"/>
      <c r="O201" s="98" t="s">
        <v>88</v>
      </c>
      <c r="P201" s="98" t="s">
        <v>1450</v>
      </c>
      <c r="Q201" s="98" t="s">
        <v>88</v>
      </c>
      <c r="R201" s="98" t="s">
        <v>1686</v>
      </c>
      <c r="S201" s="98" t="s">
        <v>61</v>
      </c>
      <c r="T201" s="98" t="s">
        <v>1707</v>
      </c>
      <c r="U201" s="12"/>
      <c r="V201" s="12"/>
      <c r="W201" s="12"/>
      <c r="X201" s="12"/>
      <c r="Y201" s="12"/>
      <c r="Z201" s="12"/>
      <c r="AA201" s="12"/>
      <c r="AB201" s="12"/>
      <c r="AC201" s="12"/>
      <c r="AD201" s="12"/>
      <c r="AE201" s="12"/>
      <c r="AF201" s="12"/>
      <c r="AG201" s="12"/>
      <c r="AH201" s="12"/>
    </row>
    <row r="202">
      <c r="A202" s="89">
        <f t="shared" si="3"/>
        <v>2864</v>
      </c>
      <c r="B202" s="98" t="s">
        <v>213</v>
      </c>
      <c r="C202" s="98" t="s">
        <v>88</v>
      </c>
      <c r="D202" s="98" t="s">
        <v>182</v>
      </c>
      <c r="E202" s="98" t="s">
        <v>182</v>
      </c>
      <c r="F202" s="98" t="s">
        <v>182</v>
      </c>
      <c r="G202" s="98" t="s">
        <v>182</v>
      </c>
      <c r="H202" s="12"/>
      <c r="I202" s="12"/>
      <c r="J202" s="98" t="s">
        <v>1116</v>
      </c>
      <c r="K202" s="98" t="s">
        <v>182</v>
      </c>
      <c r="L202" s="98" t="s">
        <v>1706</v>
      </c>
      <c r="M202" s="98" t="s">
        <v>182</v>
      </c>
      <c r="N202" s="12"/>
      <c r="O202" s="98" t="s">
        <v>88</v>
      </c>
      <c r="P202" s="98" t="s">
        <v>1450</v>
      </c>
      <c r="Q202" s="98" t="s">
        <v>88</v>
      </c>
      <c r="R202" s="98" t="s">
        <v>1708</v>
      </c>
      <c r="S202" s="98" t="s">
        <v>61</v>
      </c>
      <c r="T202" s="98" t="s">
        <v>1707</v>
      </c>
      <c r="U202" s="12"/>
      <c r="V202" s="12"/>
      <c r="W202" s="12"/>
      <c r="X202" s="12"/>
      <c r="Y202" s="12"/>
      <c r="Z202" s="12"/>
      <c r="AA202" s="12"/>
      <c r="AB202" s="12"/>
      <c r="AC202" s="12"/>
      <c r="AD202" s="12"/>
      <c r="AE202" s="12"/>
      <c r="AF202" s="12"/>
      <c r="AG202" s="12"/>
      <c r="AH202" s="12"/>
    </row>
    <row r="203">
      <c r="A203" s="89">
        <f t="shared" si="3"/>
        <v>2865</v>
      </c>
      <c r="B203" s="98" t="s">
        <v>181</v>
      </c>
      <c r="C203" s="98" t="s">
        <v>88</v>
      </c>
      <c r="D203" s="98" t="s">
        <v>182</v>
      </c>
      <c r="E203" s="98" t="s">
        <v>182</v>
      </c>
      <c r="F203" s="98" t="s">
        <v>182</v>
      </c>
      <c r="G203" s="98" t="s">
        <v>182</v>
      </c>
      <c r="H203" s="12"/>
      <c r="I203" s="12"/>
      <c r="J203" s="98" t="s">
        <v>1116</v>
      </c>
      <c r="K203" s="98" t="s">
        <v>182</v>
      </c>
      <c r="L203" s="98" t="s">
        <v>1709</v>
      </c>
      <c r="M203" s="98" t="s">
        <v>88</v>
      </c>
      <c r="N203" s="12"/>
      <c r="O203" s="98" t="s">
        <v>88</v>
      </c>
      <c r="P203" s="98" t="s">
        <v>1463</v>
      </c>
      <c r="Q203" s="98" t="s">
        <v>88</v>
      </c>
      <c r="R203" s="98" t="s">
        <v>1593</v>
      </c>
      <c r="S203" s="98" t="s">
        <v>61</v>
      </c>
      <c r="T203" s="98" t="s">
        <v>1372</v>
      </c>
      <c r="U203" s="12"/>
      <c r="V203" s="12"/>
      <c r="W203" s="12"/>
      <c r="X203" s="12"/>
      <c r="Y203" s="12"/>
      <c r="Z203" s="12"/>
      <c r="AA203" s="12"/>
      <c r="AB203" s="12"/>
      <c r="AC203" s="12"/>
      <c r="AD203" s="12"/>
      <c r="AE203" s="12"/>
      <c r="AF203" s="12"/>
      <c r="AG203" s="12"/>
      <c r="AH203" s="12"/>
    </row>
    <row r="204">
      <c r="A204" s="89">
        <f t="shared" si="3"/>
        <v>2866</v>
      </c>
      <c r="B204" s="98" t="s">
        <v>790</v>
      </c>
      <c r="C204" s="98" t="s">
        <v>88</v>
      </c>
      <c r="D204" s="98" t="s">
        <v>182</v>
      </c>
      <c r="E204" s="98" t="s">
        <v>182</v>
      </c>
      <c r="F204" s="98" t="s">
        <v>182</v>
      </c>
      <c r="G204" s="98" t="s">
        <v>88</v>
      </c>
      <c r="H204" s="12"/>
      <c r="I204" s="12"/>
      <c r="J204" s="98" t="s">
        <v>1109</v>
      </c>
      <c r="K204" s="98" t="s">
        <v>182</v>
      </c>
      <c r="L204" s="98" t="s">
        <v>1495</v>
      </c>
      <c r="M204" s="98" t="s">
        <v>182</v>
      </c>
      <c r="N204" s="12"/>
      <c r="O204" s="98" t="s">
        <v>182</v>
      </c>
      <c r="P204" s="98" t="s">
        <v>1495</v>
      </c>
      <c r="Q204" s="98" t="s">
        <v>88</v>
      </c>
      <c r="R204" s="98" t="s">
        <v>1711</v>
      </c>
      <c r="S204" s="98" t="s">
        <v>61</v>
      </c>
      <c r="T204" s="98" t="s">
        <v>1712</v>
      </c>
      <c r="U204" s="12"/>
      <c r="V204" s="12"/>
      <c r="W204" s="12"/>
      <c r="X204" s="12"/>
      <c r="Y204" s="12"/>
      <c r="Z204" s="12"/>
      <c r="AA204" s="12"/>
      <c r="AB204" s="12"/>
      <c r="AC204" s="12"/>
      <c r="AD204" s="12"/>
      <c r="AE204" s="12"/>
      <c r="AF204" s="12"/>
      <c r="AG204" s="12"/>
      <c r="AH204" s="12"/>
    </row>
    <row r="205">
      <c r="A205" s="89">
        <f t="shared" si="3"/>
        <v>2867</v>
      </c>
      <c r="B205" s="98" t="s">
        <v>634</v>
      </c>
      <c r="C205" s="98" t="s">
        <v>88</v>
      </c>
      <c r="D205" s="98" t="s">
        <v>182</v>
      </c>
      <c r="E205" s="98" t="s">
        <v>182</v>
      </c>
      <c r="F205" s="98" t="s">
        <v>182</v>
      </c>
      <c r="G205" s="98" t="s">
        <v>182</v>
      </c>
      <c r="H205" s="12"/>
      <c r="I205" s="12"/>
      <c r="J205" s="98" t="s">
        <v>1116</v>
      </c>
      <c r="K205" s="98" t="s">
        <v>182</v>
      </c>
      <c r="L205" s="98" t="s">
        <v>1709</v>
      </c>
      <c r="M205" s="98" t="s">
        <v>88</v>
      </c>
      <c r="N205" s="12"/>
      <c r="O205" s="98" t="s">
        <v>88</v>
      </c>
      <c r="P205" s="98" t="s">
        <v>1463</v>
      </c>
      <c r="Q205" s="98" t="s">
        <v>88</v>
      </c>
      <c r="R205" s="98" t="s">
        <v>1714</v>
      </c>
      <c r="S205" s="98" t="s">
        <v>61</v>
      </c>
      <c r="T205" s="98" t="s">
        <v>1372</v>
      </c>
      <c r="U205" s="12"/>
      <c r="V205" s="12"/>
      <c r="W205" s="12"/>
      <c r="X205" s="12"/>
      <c r="Y205" s="12"/>
      <c r="Z205" s="12"/>
      <c r="AA205" s="12"/>
      <c r="AB205" s="12"/>
      <c r="AC205" s="12"/>
      <c r="AD205" s="12"/>
      <c r="AE205" s="12"/>
      <c r="AF205" s="12"/>
      <c r="AG205" s="12"/>
      <c r="AH205" s="12"/>
    </row>
    <row r="206">
      <c r="A206" s="89">
        <f t="shared" si="3"/>
        <v>2868</v>
      </c>
      <c r="B206" s="98" t="s">
        <v>530</v>
      </c>
      <c r="C206" s="98" t="s">
        <v>88</v>
      </c>
      <c r="D206" s="98" t="s">
        <v>182</v>
      </c>
      <c r="E206" s="98" t="s">
        <v>182</v>
      </c>
      <c r="F206" s="98" t="s">
        <v>182</v>
      </c>
      <c r="G206" s="98" t="s">
        <v>182</v>
      </c>
      <c r="H206" s="12"/>
      <c r="I206" s="12"/>
      <c r="J206" s="98" t="s">
        <v>1116</v>
      </c>
      <c r="K206" s="98" t="s">
        <v>182</v>
      </c>
      <c r="L206" s="98" t="s">
        <v>1706</v>
      </c>
      <c r="M206" s="98" t="s">
        <v>182</v>
      </c>
      <c r="N206" s="12"/>
      <c r="O206" s="98" t="s">
        <v>88</v>
      </c>
      <c r="P206" s="98" t="s">
        <v>1450</v>
      </c>
      <c r="Q206" s="98" t="s">
        <v>1073</v>
      </c>
      <c r="R206" s="98" t="s">
        <v>1711</v>
      </c>
      <c r="S206" s="98" t="s">
        <v>61</v>
      </c>
      <c r="T206" s="98" t="s">
        <v>1707</v>
      </c>
      <c r="U206" s="12"/>
      <c r="V206" s="12"/>
      <c r="W206" s="12"/>
      <c r="X206" s="12"/>
      <c r="Y206" s="12"/>
      <c r="Z206" s="12"/>
      <c r="AA206" s="12"/>
      <c r="AB206" s="12"/>
      <c r="AC206" s="12"/>
      <c r="AD206" s="12"/>
      <c r="AE206" s="12"/>
      <c r="AF206" s="12"/>
      <c r="AG206" s="12"/>
      <c r="AH206" s="12"/>
    </row>
    <row r="207">
      <c r="A207" s="89">
        <f t="shared" si="3"/>
        <v>2869</v>
      </c>
      <c r="B207" s="98" t="s">
        <v>636</v>
      </c>
      <c r="C207" s="98" t="s">
        <v>88</v>
      </c>
      <c r="D207" s="98" t="s">
        <v>182</v>
      </c>
      <c r="E207" s="98" t="s">
        <v>182</v>
      </c>
      <c r="F207" s="98" t="s">
        <v>182</v>
      </c>
      <c r="G207" s="98" t="s">
        <v>182</v>
      </c>
      <c r="H207" s="12"/>
      <c r="I207" s="12"/>
      <c r="J207" s="98" t="s">
        <v>1116</v>
      </c>
      <c r="K207" s="98" t="s">
        <v>182</v>
      </c>
      <c r="L207" s="98" t="s">
        <v>1715</v>
      </c>
      <c r="M207" s="98" t="s">
        <v>182</v>
      </c>
      <c r="N207" s="98" t="s">
        <v>1716</v>
      </c>
      <c r="O207" s="98" t="s">
        <v>182</v>
      </c>
      <c r="P207" s="12"/>
      <c r="Q207" s="98" t="s">
        <v>88</v>
      </c>
      <c r="R207" s="98" t="s">
        <v>1460</v>
      </c>
      <c r="S207" s="98" t="s">
        <v>61</v>
      </c>
      <c r="T207" s="98" t="s">
        <v>1712</v>
      </c>
      <c r="U207" s="12"/>
      <c r="V207" s="12"/>
      <c r="W207" s="12"/>
      <c r="X207" s="12"/>
      <c r="Y207" s="12"/>
      <c r="Z207" s="12"/>
      <c r="AA207" s="12"/>
      <c r="AB207" s="12"/>
      <c r="AC207" s="12"/>
      <c r="AD207" s="12"/>
      <c r="AE207" s="12"/>
      <c r="AF207" s="12"/>
      <c r="AG207" s="12"/>
      <c r="AH207" s="12"/>
    </row>
    <row r="208">
      <c r="A208" s="89">
        <f t="shared" si="3"/>
        <v>2870</v>
      </c>
      <c r="B208" s="98" t="s">
        <v>639</v>
      </c>
      <c r="C208" s="98" t="s">
        <v>88</v>
      </c>
      <c r="D208" s="98" t="s">
        <v>182</v>
      </c>
      <c r="E208" s="98" t="s">
        <v>182</v>
      </c>
      <c r="F208" s="98" t="s">
        <v>182</v>
      </c>
      <c r="G208" s="98" t="s">
        <v>182</v>
      </c>
      <c r="H208" s="12"/>
      <c r="I208" s="12"/>
      <c r="J208" s="98" t="s">
        <v>1116</v>
      </c>
      <c r="K208" s="98" t="s">
        <v>182</v>
      </c>
      <c r="L208" s="98" t="s">
        <v>1706</v>
      </c>
      <c r="M208" s="98" t="s">
        <v>182</v>
      </c>
      <c r="N208" s="98" t="s">
        <v>1717</v>
      </c>
      <c r="O208" s="98" t="s">
        <v>88</v>
      </c>
      <c r="P208" s="98" t="s">
        <v>1450</v>
      </c>
      <c r="Q208" s="98" t="s">
        <v>1073</v>
      </c>
      <c r="R208" s="98" t="s">
        <v>1490</v>
      </c>
      <c r="S208" s="98" t="s">
        <v>61</v>
      </c>
      <c r="T208" s="98" t="s">
        <v>1707</v>
      </c>
      <c r="U208" s="12"/>
      <c r="V208" s="12"/>
      <c r="W208" s="12"/>
      <c r="X208" s="12"/>
      <c r="Y208" s="12"/>
      <c r="Z208" s="12"/>
      <c r="AA208" s="12"/>
      <c r="AB208" s="12"/>
      <c r="AC208" s="12"/>
      <c r="AD208" s="12"/>
      <c r="AE208" s="12"/>
      <c r="AF208" s="12"/>
      <c r="AG208" s="12"/>
      <c r="AH208" s="12"/>
    </row>
    <row r="209">
      <c r="A209" s="89">
        <f t="shared" si="3"/>
        <v>2871</v>
      </c>
      <c r="B209" s="98" t="s">
        <v>213</v>
      </c>
      <c r="C209" s="98" t="s">
        <v>88</v>
      </c>
      <c r="D209" s="98" t="s">
        <v>182</v>
      </c>
      <c r="E209" s="98" t="s">
        <v>182</v>
      </c>
      <c r="F209" s="98" t="s">
        <v>182</v>
      </c>
      <c r="G209" s="98" t="s">
        <v>182</v>
      </c>
      <c r="H209" s="12"/>
      <c r="I209" s="12"/>
      <c r="J209" s="98" t="s">
        <v>1116</v>
      </c>
      <c r="K209" s="98" t="s">
        <v>182</v>
      </c>
      <c r="L209" s="98" t="s">
        <v>1625</v>
      </c>
      <c r="M209" s="98" t="s">
        <v>88</v>
      </c>
      <c r="N209" s="12"/>
      <c r="O209" s="98" t="s">
        <v>88</v>
      </c>
      <c r="P209" s="98" t="s">
        <v>1463</v>
      </c>
      <c r="Q209" s="98" t="s">
        <v>88</v>
      </c>
      <c r="R209" s="98" t="s">
        <v>1593</v>
      </c>
      <c r="S209" s="98" t="s">
        <v>61</v>
      </c>
      <c r="T209" s="98" t="s">
        <v>1372</v>
      </c>
      <c r="U209" s="12"/>
      <c r="V209" s="12"/>
      <c r="W209" s="12"/>
      <c r="X209" s="12"/>
      <c r="Y209" s="12"/>
      <c r="Z209" s="12"/>
      <c r="AA209" s="12"/>
      <c r="AB209" s="12"/>
      <c r="AC209" s="12"/>
      <c r="AD209" s="12"/>
      <c r="AE209" s="12"/>
      <c r="AF209" s="12"/>
      <c r="AG209" s="12"/>
      <c r="AH209" s="12"/>
    </row>
    <row r="210">
      <c r="A210" s="89">
        <f t="shared" si="3"/>
        <v>2872</v>
      </c>
      <c r="B210" s="98" t="s">
        <v>1718</v>
      </c>
      <c r="C210" s="98" t="s">
        <v>88</v>
      </c>
      <c r="D210" s="98" t="s">
        <v>182</v>
      </c>
      <c r="E210" s="98" t="s">
        <v>182</v>
      </c>
      <c r="F210" s="98" t="s">
        <v>182</v>
      </c>
      <c r="G210" s="98" t="s">
        <v>182</v>
      </c>
      <c r="H210" s="12"/>
      <c r="I210" s="12"/>
      <c r="J210" s="98" t="s">
        <v>1116</v>
      </c>
      <c r="K210" s="98" t="s">
        <v>182</v>
      </c>
      <c r="L210" s="98" t="s">
        <v>1706</v>
      </c>
      <c r="M210" s="98" t="s">
        <v>182</v>
      </c>
      <c r="N210" s="98" t="s">
        <v>1717</v>
      </c>
      <c r="O210" s="98" t="s">
        <v>1073</v>
      </c>
      <c r="P210" s="98" t="s">
        <v>1450</v>
      </c>
      <c r="Q210" s="98" t="s">
        <v>182</v>
      </c>
      <c r="R210" s="98" t="s">
        <v>1708</v>
      </c>
      <c r="S210" s="98" t="s">
        <v>61</v>
      </c>
      <c r="T210" s="98" t="s">
        <v>1707</v>
      </c>
      <c r="U210" s="12"/>
      <c r="V210" s="12"/>
      <c r="W210" s="12"/>
      <c r="X210" s="12"/>
      <c r="Y210" s="12"/>
      <c r="Z210" s="12"/>
      <c r="AA210" s="12"/>
      <c r="AB210" s="12"/>
      <c r="AC210" s="12"/>
      <c r="AD210" s="12"/>
      <c r="AE210" s="12"/>
      <c r="AF210" s="12"/>
      <c r="AG210" s="12"/>
      <c r="AH210" s="12"/>
    </row>
    <row r="211">
      <c r="A211" s="89">
        <f t="shared" si="3"/>
        <v>2873</v>
      </c>
      <c r="B211" s="98" t="s">
        <v>181</v>
      </c>
      <c r="C211" s="98" t="s">
        <v>88</v>
      </c>
      <c r="D211" s="98" t="s">
        <v>182</v>
      </c>
      <c r="E211" s="98" t="s">
        <v>182</v>
      </c>
      <c r="F211" s="98" t="s">
        <v>182</v>
      </c>
      <c r="G211" s="98" t="s">
        <v>182</v>
      </c>
      <c r="H211" s="12"/>
      <c r="I211" s="12"/>
      <c r="J211" s="98" t="s">
        <v>1116</v>
      </c>
      <c r="K211" s="98" t="s">
        <v>182</v>
      </c>
      <c r="L211" s="98" t="s">
        <v>1625</v>
      </c>
      <c r="M211" s="98" t="s">
        <v>88</v>
      </c>
      <c r="N211" s="12"/>
      <c r="O211" s="98" t="s">
        <v>1073</v>
      </c>
      <c r="P211" s="98" t="s">
        <v>1463</v>
      </c>
      <c r="Q211" s="98" t="s">
        <v>217</v>
      </c>
      <c r="R211" s="98" t="s">
        <v>1593</v>
      </c>
      <c r="S211" s="98" t="s">
        <v>61</v>
      </c>
      <c r="T211" s="98" t="s">
        <v>1372</v>
      </c>
      <c r="U211" s="12"/>
      <c r="V211" s="12"/>
      <c r="W211" s="12"/>
      <c r="X211" s="12"/>
      <c r="Y211" s="12"/>
      <c r="Z211" s="12"/>
      <c r="AA211" s="12"/>
      <c r="AB211" s="12"/>
      <c r="AC211" s="12"/>
      <c r="AD211" s="12"/>
      <c r="AE211" s="12"/>
      <c r="AF211" s="12"/>
      <c r="AG211" s="12"/>
      <c r="AH211" s="12"/>
    </row>
    <row r="212">
      <c r="A212" s="89">
        <f t="shared" si="3"/>
        <v>2874</v>
      </c>
      <c r="B212" s="98" t="s">
        <v>213</v>
      </c>
      <c r="C212" s="98" t="s">
        <v>88</v>
      </c>
      <c r="D212" s="98" t="s">
        <v>182</v>
      </c>
      <c r="E212" s="98" t="s">
        <v>182</v>
      </c>
      <c r="F212" s="98" t="s">
        <v>182</v>
      </c>
      <c r="G212" s="98" t="s">
        <v>182</v>
      </c>
      <c r="H212" s="12"/>
      <c r="I212" s="12"/>
      <c r="J212" s="98" t="s">
        <v>1116</v>
      </c>
      <c r="K212" s="98" t="s">
        <v>182</v>
      </c>
      <c r="L212" s="98" t="s">
        <v>1720</v>
      </c>
      <c r="M212" s="98" t="s">
        <v>88</v>
      </c>
      <c r="N212" s="12"/>
      <c r="O212" s="98" t="s">
        <v>88</v>
      </c>
      <c r="P212" s="98" t="s">
        <v>1463</v>
      </c>
      <c r="Q212" s="98" t="s">
        <v>88</v>
      </c>
      <c r="R212" s="98" t="s">
        <v>1593</v>
      </c>
      <c r="S212" s="98" t="s">
        <v>61</v>
      </c>
      <c r="T212" s="98" t="s">
        <v>1372</v>
      </c>
      <c r="U212" s="12"/>
      <c r="V212" s="12"/>
      <c r="W212" s="12"/>
      <c r="X212" s="12"/>
      <c r="Y212" s="12"/>
      <c r="Z212" s="12"/>
      <c r="AA212" s="12"/>
      <c r="AB212" s="12"/>
      <c r="AC212" s="12"/>
      <c r="AD212" s="12"/>
      <c r="AE212" s="12"/>
      <c r="AF212" s="12"/>
      <c r="AG212" s="12"/>
      <c r="AH212" s="12"/>
    </row>
    <row r="213">
      <c r="A213" s="89">
        <f t="shared" si="3"/>
        <v>2875</v>
      </c>
      <c r="B213" s="98" t="s">
        <v>1723</v>
      </c>
      <c r="C213" s="98" t="s">
        <v>88</v>
      </c>
      <c r="D213" s="98" t="s">
        <v>88</v>
      </c>
      <c r="E213" s="98" t="s">
        <v>182</v>
      </c>
      <c r="F213" s="98" t="s">
        <v>182</v>
      </c>
      <c r="G213" s="98" t="s">
        <v>182</v>
      </c>
      <c r="H213" s="12"/>
      <c r="I213" s="12"/>
      <c r="J213" s="98" t="s">
        <v>1433</v>
      </c>
      <c r="K213" s="98" t="s">
        <v>182</v>
      </c>
      <c r="L213" s="98" t="s">
        <v>1625</v>
      </c>
      <c r="M213" s="98" t="s">
        <v>88</v>
      </c>
      <c r="N213" s="12"/>
      <c r="O213" s="98" t="s">
        <v>88</v>
      </c>
      <c r="P213" s="98" t="s">
        <v>1724</v>
      </c>
      <c r="Q213" s="98" t="s">
        <v>88</v>
      </c>
      <c r="R213" s="98" t="s">
        <v>1725</v>
      </c>
      <c r="S213" s="98" t="s">
        <v>61</v>
      </c>
      <c r="T213" s="98" t="s">
        <v>1372</v>
      </c>
      <c r="U213" s="12"/>
      <c r="V213" s="12"/>
      <c r="W213" s="12"/>
      <c r="X213" s="12"/>
      <c r="Y213" s="12"/>
      <c r="Z213" s="12"/>
      <c r="AA213" s="12"/>
      <c r="AB213" s="12"/>
      <c r="AC213" s="12"/>
      <c r="AD213" s="12"/>
      <c r="AE213" s="12"/>
      <c r="AF213" s="12"/>
      <c r="AG213" s="12"/>
      <c r="AH213" s="12"/>
    </row>
    <row r="214">
      <c r="A214" s="89">
        <f t="shared" si="3"/>
        <v>2876</v>
      </c>
      <c r="B214" s="98" t="s">
        <v>504</v>
      </c>
      <c r="C214" s="98" t="s">
        <v>88</v>
      </c>
      <c r="D214" s="98" t="s">
        <v>182</v>
      </c>
      <c r="E214" s="98" t="s">
        <v>182</v>
      </c>
      <c r="F214" s="98" t="s">
        <v>182</v>
      </c>
      <c r="G214" s="98" t="s">
        <v>182</v>
      </c>
      <c r="H214" s="12"/>
      <c r="I214" s="12"/>
      <c r="J214" s="98" t="s">
        <v>1116</v>
      </c>
      <c r="K214" s="98" t="s">
        <v>182</v>
      </c>
      <c r="L214" s="98" t="s">
        <v>1625</v>
      </c>
      <c r="M214" s="98" t="s">
        <v>88</v>
      </c>
      <c r="N214" s="12"/>
      <c r="O214" s="98" t="s">
        <v>88</v>
      </c>
      <c r="P214" s="98" t="s">
        <v>1463</v>
      </c>
      <c r="Q214" s="98" t="s">
        <v>88</v>
      </c>
      <c r="R214" s="98" t="s">
        <v>1728</v>
      </c>
      <c r="S214" s="98" t="s">
        <v>61</v>
      </c>
      <c r="T214" s="98" t="s">
        <v>1372</v>
      </c>
      <c r="U214" s="12"/>
      <c r="V214" s="12"/>
      <c r="W214" s="12"/>
      <c r="X214" s="12"/>
      <c r="Y214" s="12"/>
      <c r="Z214" s="12"/>
      <c r="AA214" s="12"/>
      <c r="AB214" s="12"/>
      <c r="AC214" s="12"/>
      <c r="AD214" s="12"/>
      <c r="AE214" s="12"/>
      <c r="AF214" s="12"/>
      <c r="AG214" s="12"/>
      <c r="AH214" s="12"/>
    </row>
    <row r="215">
      <c r="A215" s="89">
        <f t="shared" si="3"/>
        <v>2877</v>
      </c>
      <c r="B215" s="98" t="s">
        <v>181</v>
      </c>
      <c r="C215" s="98" t="s">
        <v>88</v>
      </c>
      <c r="D215" s="98" t="s">
        <v>182</v>
      </c>
      <c r="E215" s="98" t="s">
        <v>182</v>
      </c>
      <c r="F215" s="98" t="s">
        <v>182</v>
      </c>
      <c r="G215" s="98" t="s">
        <v>182</v>
      </c>
      <c r="H215" s="12"/>
      <c r="I215" s="12"/>
      <c r="J215" s="98" t="s">
        <v>1116</v>
      </c>
      <c r="K215" s="98" t="s">
        <v>182</v>
      </c>
      <c r="L215" s="98" t="s">
        <v>1625</v>
      </c>
      <c r="M215" s="98" t="s">
        <v>88</v>
      </c>
      <c r="N215" s="12"/>
      <c r="O215" s="98" t="s">
        <v>88</v>
      </c>
      <c r="P215" s="98" t="s">
        <v>1463</v>
      </c>
      <c r="Q215" s="98" t="s">
        <v>88</v>
      </c>
      <c r="R215" s="98" t="s">
        <v>1593</v>
      </c>
      <c r="S215" s="98" t="s">
        <v>61</v>
      </c>
      <c r="T215" s="98" t="s">
        <v>1372</v>
      </c>
      <c r="U215" s="12"/>
      <c r="V215" s="12"/>
      <c r="W215" s="12"/>
      <c r="X215" s="12"/>
      <c r="Y215" s="12"/>
      <c r="Z215" s="12"/>
      <c r="AA215" s="12"/>
      <c r="AB215" s="12"/>
      <c r="AC215" s="12"/>
      <c r="AD215" s="12"/>
      <c r="AE215" s="12"/>
      <c r="AF215" s="12"/>
      <c r="AG215" s="12"/>
      <c r="AH215" s="12"/>
    </row>
    <row r="216">
      <c r="A216" s="89">
        <f t="shared" si="3"/>
        <v>2878</v>
      </c>
      <c r="B216" s="98" t="s">
        <v>504</v>
      </c>
      <c r="C216" s="98" t="s">
        <v>88</v>
      </c>
      <c r="D216" s="98" t="s">
        <v>182</v>
      </c>
      <c r="E216" s="98" t="s">
        <v>182</v>
      </c>
      <c r="F216" s="98" t="s">
        <v>182</v>
      </c>
      <c r="G216" s="98" t="s">
        <v>182</v>
      </c>
      <c r="H216" s="12"/>
      <c r="I216" s="12"/>
      <c r="J216" s="98" t="s">
        <v>1116</v>
      </c>
      <c r="K216" s="98" t="s">
        <v>182</v>
      </c>
      <c r="L216" s="98" t="s">
        <v>1625</v>
      </c>
      <c r="M216" s="98" t="s">
        <v>88</v>
      </c>
      <c r="N216" s="12"/>
      <c r="O216" s="98" t="s">
        <v>88</v>
      </c>
      <c r="P216" s="98" t="s">
        <v>1463</v>
      </c>
      <c r="Q216" s="98" t="s">
        <v>88</v>
      </c>
      <c r="R216" s="98" t="s">
        <v>1708</v>
      </c>
      <c r="S216" s="98" t="s">
        <v>61</v>
      </c>
      <c r="T216" s="98" t="s">
        <v>1372</v>
      </c>
      <c r="U216" s="12"/>
      <c r="V216" s="12"/>
      <c r="W216" s="12"/>
      <c r="X216" s="12"/>
      <c r="Y216" s="12"/>
      <c r="Z216" s="12"/>
      <c r="AA216" s="12"/>
      <c r="AB216" s="12"/>
      <c r="AC216" s="12"/>
      <c r="AD216" s="12"/>
      <c r="AE216" s="12"/>
      <c r="AF216" s="12"/>
      <c r="AG216" s="12"/>
      <c r="AH216" s="12"/>
    </row>
    <row r="217">
      <c r="A217" s="89">
        <f t="shared" si="3"/>
        <v>2879</v>
      </c>
      <c r="B217" s="98" t="s">
        <v>181</v>
      </c>
      <c r="C217" s="98" t="s">
        <v>88</v>
      </c>
      <c r="D217" s="98" t="s">
        <v>182</v>
      </c>
      <c r="E217" s="98" t="s">
        <v>182</v>
      </c>
      <c r="F217" s="98" t="s">
        <v>182</v>
      </c>
      <c r="G217" s="98" t="s">
        <v>182</v>
      </c>
      <c r="H217" s="12"/>
      <c r="I217" s="12"/>
      <c r="J217" s="98" t="s">
        <v>1116</v>
      </c>
      <c r="K217" s="98" t="s">
        <v>182</v>
      </c>
      <c r="L217" s="98" t="s">
        <v>1625</v>
      </c>
      <c r="M217" s="98" t="s">
        <v>88</v>
      </c>
      <c r="N217" s="12"/>
      <c r="O217" s="98" t="s">
        <v>88</v>
      </c>
      <c r="P217" s="98" t="s">
        <v>1488</v>
      </c>
      <c r="Q217" s="98" t="s">
        <v>88</v>
      </c>
      <c r="R217" s="98" t="s">
        <v>1730</v>
      </c>
      <c r="S217" s="98" t="s">
        <v>61</v>
      </c>
      <c r="T217" s="98" t="s">
        <v>1372</v>
      </c>
      <c r="U217" s="12"/>
      <c r="V217" s="12"/>
      <c r="W217" s="12"/>
      <c r="X217" s="12"/>
      <c r="Y217" s="12"/>
      <c r="Z217" s="12"/>
      <c r="AA217" s="12"/>
      <c r="AB217" s="12"/>
      <c r="AC217" s="12"/>
      <c r="AD217" s="12"/>
      <c r="AE217" s="12"/>
      <c r="AF217" s="12"/>
      <c r="AG217" s="12"/>
      <c r="AH217" s="12"/>
    </row>
    <row r="218">
      <c r="A218" s="89">
        <f t="shared" si="3"/>
        <v>2880</v>
      </c>
      <c r="B218" s="98" t="s">
        <v>504</v>
      </c>
      <c r="C218" s="98" t="s">
        <v>88</v>
      </c>
      <c r="D218" s="98" t="s">
        <v>182</v>
      </c>
      <c r="E218" s="98" t="s">
        <v>182</v>
      </c>
      <c r="F218" s="98" t="s">
        <v>182</v>
      </c>
      <c r="G218" s="98" t="s">
        <v>182</v>
      </c>
      <c r="H218" s="12"/>
      <c r="I218" s="12"/>
      <c r="J218" s="98" t="s">
        <v>1116</v>
      </c>
      <c r="K218" s="98" t="s">
        <v>182</v>
      </c>
      <c r="L218" s="98" t="s">
        <v>1625</v>
      </c>
      <c r="M218" s="98" t="s">
        <v>88</v>
      </c>
      <c r="N218" s="12"/>
      <c r="O218" s="98" t="s">
        <v>88</v>
      </c>
      <c r="P218" s="98" t="s">
        <v>1488</v>
      </c>
      <c r="Q218" s="98" t="s">
        <v>88</v>
      </c>
      <c r="R218" s="98" t="s">
        <v>1730</v>
      </c>
      <c r="S218" s="98" t="s">
        <v>61</v>
      </c>
      <c r="T218" s="98" t="s">
        <v>1372</v>
      </c>
      <c r="U218" s="12"/>
      <c r="V218" s="12"/>
      <c r="W218" s="12"/>
      <c r="X218" s="12"/>
      <c r="Y218" s="12"/>
      <c r="Z218" s="12"/>
      <c r="AA218" s="12"/>
      <c r="AB218" s="12"/>
      <c r="AC218" s="12"/>
      <c r="AD218" s="12"/>
      <c r="AE218" s="12"/>
      <c r="AF218" s="12"/>
      <c r="AG218" s="12"/>
      <c r="AH218" s="12"/>
    </row>
    <row r="219">
      <c r="A219" s="89">
        <f t="shared" si="3"/>
        <v>2881</v>
      </c>
      <c r="B219" s="98" t="s">
        <v>972</v>
      </c>
      <c r="C219" s="98" t="s">
        <v>88</v>
      </c>
      <c r="D219" s="98" t="s">
        <v>182</v>
      </c>
      <c r="E219" s="98" t="s">
        <v>182</v>
      </c>
      <c r="F219" s="98" t="s">
        <v>182</v>
      </c>
      <c r="G219" s="98" t="s">
        <v>182</v>
      </c>
      <c r="H219" s="12"/>
      <c r="I219" s="12"/>
      <c r="J219" s="98" t="s">
        <v>1116</v>
      </c>
      <c r="K219" s="98" t="s">
        <v>182</v>
      </c>
      <c r="L219" s="98" t="s">
        <v>1625</v>
      </c>
      <c r="M219" s="98" t="s">
        <v>88</v>
      </c>
      <c r="N219" s="12"/>
      <c r="O219" s="98" t="s">
        <v>88</v>
      </c>
      <c r="P219" s="98" t="s">
        <v>1488</v>
      </c>
      <c r="Q219" s="12"/>
      <c r="R219" s="12"/>
      <c r="S219" s="98" t="s">
        <v>61</v>
      </c>
      <c r="T219" s="98" t="s">
        <v>1372</v>
      </c>
      <c r="U219" s="12"/>
      <c r="V219" s="12"/>
      <c r="W219" s="12"/>
      <c r="X219" s="12"/>
      <c r="Y219" s="12"/>
      <c r="Z219" s="12"/>
      <c r="AA219" s="12"/>
      <c r="AB219" s="12"/>
      <c r="AC219" s="12"/>
      <c r="AD219" s="12"/>
      <c r="AE219" s="12"/>
      <c r="AF219" s="12"/>
      <c r="AG219" s="12"/>
      <c r="AH219" s="12"/>
    </row>
    <row r="220">
      <c r="A220" s="89">
        <f t="shared" si="3"/>
        <v>2882</v>
      </c>
      <c r="B220" s="98" t="s">
        <v>530</v>
      </c>
      <c r="C220" s="98" t="s">
        <v>88</v>
      </c>
      <c r="D220" s="98" t="s">
        <v>182</v>
      </c>
      <c r="E220" s="98" t="s">
        <v>182</v>
      </c>
      <c r="F220" s="98" t="s">
        <v>182</v>
      </c>
      <c r="G220" s="98" t="s">
        <v>88</v>
      </c>
      <c r="H220" s="98" t="s">
        <v>1733</v>
      </c>
      <c r="I220" s="12"/>
      <c r="J220" s="98" t="s">
        <v>1116</v>
      </c>
      <c r="K220" s="98" t="s">
        <v>182</v>
      </c>
      <c r="L220" s="12"/>
      <c r="M220" s="98" t="s">
        <v>182</v>
      </c>
      <c r="N220" s="98" t="s">
        <v>1734</v>
      </c>
      <c r="O220" s="98" t="s">
        <v>182</v>
      </c>
      <c r="P220" s="12"/>
      <c r="Q220" s="98" t="s">
        <v>182</v>
      </c>
      <c r="R220" s="98" t="s">
        <v>1735</v>
      </c>
      <c r="S220" s="98" t="s">
        <v>61</v>
      </c>
      <c r="T220" s="98" t="s">
        <v>1736</v>
      </c>
      <c r="U220" s="12"/>
      <c r="V220" s="12"/>
      <c r="W220" s="12"/>
      <c r="X220" s="12"/>
      <c r="Y220" s="12"/>
      <c r="Z220" s="12"/>
      <c r="AA220" s="12"/>
      <c r="AB220" s="12"/>
      <c r="AC220" s="12"/>
      <c r="AD220" s="12"/>
      <c r="AE220" s="12"/>
      <c r="AF220" s="12"/>
      <c r="AG220" s="12"/>
      <c r="AH220" s="12"/>
    </row>
    <row r="221">
      <c r="A221" s="89">
        <f t="shared" si="3"/>
        <v>2883</v>
      </c>
      <c r="B221" s="98" t="s">
        <v>213</v>
      </c>
      <c r="C221" s="98" t="s">
        <v>88</v>
      </c>
      <c r="D221" s="98" t="s">
        <v>182</v>
      </c>
      <c r="E221" s="98" t="s">
        <v>182</v>
      </c>
      <c r="F221" s="98" t="s">
        <v>182</v>
      </c>
      <c r="G221" s="98" t="s">
        <v>182</v>
      </c>
      <c r="H221" s="12"/>
      <c r="I221" s="12"/>
      <c r="J221" s="98" t="s">
        <v>1424</v>
      </c>
      <c r="K221" s="98" t="s">
        <v>182</v>
      </c>
      <c r="L221" s="98" t="s">
        <v>1668</v>
      </c>
      <c r="M221" s="98" t="s">
        <v>182</v>
      </c>
      <c r="N221" s="12"/>
      <c r="O221" s="98" t="s">
        <v>88</v>
      </c>
      <c r="P221" s="98" t="s">
        <v>1463</v>
      </c>
      <c r="Q221" s="98" t="s">
        <v>88</v>
      </c>
      <c r="R221" s="98" t="s">
        <v>1737</v>
      </c>
      <c r="S221" s="98" t="s">
        <v>61</v>
      </c>
      <c r="T221" s="98" t="s">
        <v>1738</v>
      </c>
      <c r="U221" s="12"/>
      <c r="V221" s="12"/>
      <c r="W221" s="12"/>
      <c r="X221" s="12"/>
      <c r="Y221" s="12"/>
      <c r="Z221" s="12"/>
      <c r="AA221" s="12"/>
      <c r="AB221" s="12"/>
      <c r="AC221" s="12"/>
      <c r="AD221" s="12"/>
      <c r="AE221" s="12"/>
      <c r="AF221" s="12"/>
      <c r="AG221" s="12"/>
      <c r="AH221" s="12"/>
    </row>
    <row r="222">
      <c r="A222" s="89">
        <f t="shared" si="3"/>
        <v>2884</v>
      </c>
      <c r="B222" s="98" t="s">
        <v>213</v>
      </c>
      <c r="C222" s="98" t="s">
        <v>88</v>
      </c>
      <c r="D222" s="98" t="s">
        <v>182</v>
      </c>
      <c r="E222" s="98" t="s">
        <v>182</v>
      </c>
      <c r="F222" s="98" t="s">
        <v>182</v>
      </c>
      <c r="G222" s="98" t="s">
        <v>182</v>
      </c>
      <c r="H222" s="12"/>
      <c r="I222" s="12"/>
      <c r="J222" s="98" t="s">
        <v>1109</v>
      </c>
      <c r="K222" s="98" t="s">
        <v>217</v>
      </c>
      <c r="L222" s="12"/>
      <c r="M222" s="98" t="s">
        <v>182</v>
      </c>
      <c r="N222" s="98" t="s">
        <v>1739</v>
      </c>
      <c r="O222" s="98" t="s">
        <v>88</v>
      </c>
      <c r="P222" s="98" t="s">
        <v>1740</v>
      </c>
      <c r="Q222" s="98" t="s">
        <v>182</v>
      </c>
      <c r="R222" s="98" t="s">
        <v>1735</v>
      </c>
      <c r="S222" s="98" t="s">
        <v>61</v>
      </c>
      <c r="T222" s="98" t="s">
        <v>1741</v>
      </c>
      <c r="U222" s="12"/>
      <c r="V222" s="12"/>
      <c r="W222" s="12"/>
      <c r="X222" s="12"/>
      <c r="Y222" s="12"/>
      <c r="Z222" s="12"/>
      <c r="AA222" s="12"/>
      <c r="AB222" s="12"/>
      <c r="AC222" s="12"/>
      <c r="AD222" s="12"/>
      <c r="AE222" s="12"/>
      <c r="AF222" s="12"/>
      <c r="AG222" s="12"/>
      <c r="AH222" s="12"/>
    </row>
    <row r="223">
      <c r="A223" s="101">
        <f t="shared" si="3"/>
        <v>2885</v>
      </c>
      <c r="B223" s="125" t="s">
        <v>716</v>
      </c>
      <c r="C223" s="125" t="s">
        <v>88</v>
      </c>
      <c r="D223" s="125" t="s">
        <v>182</v>
      </c>
      <c r="E223" s="125" t="s">
        <v>182</v>
      </c>
      <c r="F223" s="125" t="s">
        <v>182</v>
      </c>
      <c r="G223" s="125" t="s">
        <v>182</v>
      </c>
      <c r="H223" s="126"/>
      <c r="I223" s="126"/>
      <c r="J223" s="125" t="s">
        <v>1116</v>
      </c>
      <c r="K223" s="125" t="s">
        <v>217</v>
      </c>
      <c r="L223" s="125" t="s">
        <v>1742</v>
      </c>
      <c r="M223" s="125" t="s">
        <v>182</v>
      </c>
      <c r="N223" s="126"/>
      <c r="O223" s="125" t="s">
        <v>217</v>
      </c>
      <c r="P223" s="125" t="s">
        <v>1740</v>
      </c>
      <c r="Q223" s="125" t="s">
        <v>88</v>
      </c>
      <c r="R223" s="125" t="s">
        <v>1744</v>
      </c>
      <c r="S223" s="125" t="s">
        <v>61</v>
      </c>
      <c r="T223" s="125" t="s">
        <v>1745</v>
      </c>
      <c r="U223" s="126"/>
      <c r="V223" s="126"/>
      <c r="W223" s="126"/>
      <c r="X223" s="126"/>
      <c r="Y223" s="126"/>
      <c r="Z223" s="126"/>
      <c r="AA223" s="126"/>
      <c r="AB223" s="126"/>
      <c r="AC223" s="126"/>
      <c r="AD223" s="126"/>
      <c r="AE223" s="126"/>
      <c r="AF223" s="126"/>
      <c r="AG223" s="126"/>
      <c r="AH223" s="126"/>
    </row>
    <row r="224">
      <c r="A224" s="89">
        <f t="shared" si="3"/>
        <v>2886</v>
      </c>
      <c r="B224" s="98" t="s">
        <v>1746</v>
      </c>
      <c r="C224" s="98" t="s">
        <v>88</v>
      </c>
      <c r="D224" s="98" t="s">
        <v>182</v>
      </c>
      <c r="E224" s="98" t="s">
        <v>182</v>
      </c>
      <c r="F224" s="98" t="s">
        <v>182</v>
      </c>
      <c r="G224" s="98" t="s">
        <v>182</v>
      </c>
      <c r="H224" s="12"/>
      <c r="I224" s="12"/>
      <c r="J224" s="98" t="s">
        <v>1116</v>
      </c>
      <c r="K224" s="98" t="s">
        <v>182</v>
      </c>
      <c r="L224" s="98" t="s">
        <v>1625</v>
      </c>
      <c r="M224" s="98" t="s">
        <v>182</v>
      </c>
      <c r="N224" s="12"/>
      <c r="O224" s="98" t="s">
        <v>88</v>
      </c>
      <c r="P224" s="98" t="s">
        <v>1488</v>
      </c>
      <c r="Q224" s="98" t="s">
        <v>88</v>
      </c>
      <c r="R224" s="98" t="s">
        <v>1744</v>
      </c>
      <c r="S224" s="98" t="s">
        <v>61</v>
      </c>
      <c r="T224" s="98" t="s">
        <v>1372</v>
      </c>
      <c r="U224" s="12"/>
      <c r="V224" s="12"/>
      <c r="W224" s="12"/>
      <c r="X224" s="12"/>
      <c r="Y224" s="12"/>
      <c r="Z224" s="12"/>
      <c r="AA224" s="12"/>
      <c r="AB224" s="12"/>
      <c r="AC224" s="12"/>
      <c r="AD224" s="12"/>
      <c r="AE224" s="12"/>
      <c r="AF224" s="12"/>
      <c r="AG224" s="12"/>
      <c r="AH224" s="12"/>
    </row>
    <row r="225">
      <c r="A225" s="89">
        <f t="shared" si="3"/>
        <v>2887</v>
      </c>
      <c r="B225" s="98" t="s">
        <v>181</v>
      </c>
      <c r="C225" s="98" t="s">
        <v>88</v>
      </c>
      <c r="D225" s="98" t="s">
        <v>182</v>
      </c>
      <c r="E225" s="98" t="s">
        <v>182</v>
      </c>
      <c r="F225" s="98" t="s">
        <v>182</v>
      </c>
      <c r="G225" s="98" t="s">
        <v>182</v>
      </c>
      <c r="H225" s="12"/>
      <c r="I225" s="12"/>
      <c r="J225" s="98" t="s">
        <v>1116</v>
      </c>
      <c r="K225" s="98" t="s">
        <v>182</v>
      </c>
      <c r="L225" s="98" t="s">
        <v>1489</v>
      </c>
      <c r="M225" s="98" t="s">
        <v>182</v>
      </c>
      <c r="N225" s="98" t="s">
        <v>1489</v>
      </c>
      <c r="O225" s="98" t="s">
        <v>182</v>
      </c>
      <c r="P225" s="12"/>
      <c r="Q225" s="12"/>
      <c r="R225" s="12"/>
      <c r="S225" s="98" t="s">
        <v>61</v>
      </c>
      <c r="T225" s="98" t="s">
        <v>1750</v>
      </c>
      <c r="U225" s="12"/>
      <c r="V225" s="12"/>
      <c r="W225" s="12"/>
      <c r="X225" s="12"/>
      <c r="Y225" s="12"/>
      <c r="Z225" s="12"/>
      <c r="AA225" s="12"/>
      <c r="AB225" s="12"/>
      <c r="AC225" s="12"/>
      <c r="AD225" s="12"/>
      <c r="AE225" s="12"/>
      <c r="AF225" s="12"/>
      <c r="AG225" s="12"/>
      <c r="AH225" s="12"/>
    </row>
    <row r="226">
      <c r="A226" s="89">
        <f t="shared" si="3"/>
        <v>2888</v>
      </c>
      <c r="B226" s="98" t="s">
        <v>268</v>
      </c>
      <c r="C226" s="98" t="s">
        <v>88</v>
      </c>
      <c r="D226" s="98" t="s">
        <v>182</v>
      </c>
      <c r="E226" s="98" t="s">
        <v>182</v>
      </c>
      <c r="F226" s="98" t="s">
        <v>182</v>
      </c>
      <c r="G226" s="98" t="s">
        <v>182</v>
      </c>
      <c r="H226" s="12"/>
      <c r="I226" s="12"/>
      <c r="J226" s="98" t="s">
        <v>1116</v>
      </c>
      <c r="K226" s="98" t="s">
        <v>182</v>
      </c>
      <c r="L226" s="98" t="s">
        <v>1625</v>
      </c>
      <c r="M226" s="98" t="s">
        <v>182</v>
      </c>
      <c r="N226" s="12"/>
      <c r="O226" s="98" t="s">
        <v>182</v>
      </c>
      <c r="P226" s="12"/>
      <c r="Q226" s="12"/>
      <c r="R226" s="12"/>
      <c r="S226" s="98" t="s">
        <v>61</v>
      </c>
      <c r="T226" s="46" t="s">
        <v>1372</v>
      </c>
      <c r="U226" s="12"/>
      <c r="V226" s="12"/>
      <c r="W226" s="12"/>
      <c r="X226" s="12"/>
      <c r="Y226" s="12"/>
      <c r="Z226" s="12"/>
      <c r="AA226" s="12"/>
      <c r="AB226" s="12"/>
      <c r="AC226" s="12"/>
      <c r="AD226" s="12"/>
      <c r="AE226" s="12"/>
      <c r="AF226" s="12"/>
      <c r="AG226" s="12"/>
      <c r="AH226" s="12"/>
    </row>
    <row r="227">
      <c r="A227" s="89">
        <f t="shared" si="3"/>
        <v>2889</v>
      </c>
      <c r="B227" s="98" t="s">
        <v>181</v>
      </c>
      <c r="C227" s="98" t="s">
        <v>88</v>
      </c>
      <c r="D227" s="98" t="s">
        <v>182</v>
      </c>
      <c r="E227" s="98" t="s">
        <v>182</v>
      </c>
      <c r="F227" s="98" t="s">
        <v>182</v>
      </c>
      <c r="G227" s="98" t="s">
        <v>182</v>
      </c>
      <c r="H227" s="12"/>
      <c r="I227" s="12"/>
      <c r="J227" s="98" t="s">
        <v>1116</v>
      </c>
      <c r="K227" s="98" t="s">
        <v>182</v>
      </c>
      <c r="L227" s="98" t="s">
        <v>1489</v>
      </c>
      <c r="M227" s="98" t="s">
        <v>182</v>
      </c>
      <c r="N227" s="98" t="s">
        <v>1489</v>
      </c>
      <c r="O227" s="98" t="s">
        <v>182</v>
      </c>
      <c r="P227" s="98" t="s">
        <v>1754</v>
      </c>
      <c r="Q227" s="12"/>
      <c r="R227" s="12"/>
      <c r="S227" s="98" t="s">
        <v>61</v>
      </c>
      <c r="T227" s="98" t="s">
        <v>1755</v>
      </c>
      <c r="U227" s="12"/>
      <c r="V227" s="12"/>
      <c r="W227" s="12"/>
      <c r="X227" s="12"/>
      <c r="Y227" s="12"/>
      <c r="Z227" s="12"/>
      <c r="AA227" s="12"/>
      <c r="AB227" s="12"/>
      <c r="AC227" s="12"/>
      <c r="AD227" s="12"/>
      <c r="AE227" s="12"/>
      <c r="AF227" s="12"/>
      <c r="AG227" s="12"/>
      <c r="AH227" s="12"/>
    </row>
    <row r="228">
      <c r="A228" s="89">
        <v>2962.0</v>
      </c>
      <c r="B228" s="98" t="s">
        <v>1756</v>
      </c>
      <c r="C228" s="98" t="s">
        <v>88</v>
      </c>
      <c r="D228" s="98" t="s">
        <v>88</v>
      </c>
      <c r="E228" s="98" t="s">
        <v>182</v>
      </c>
      <c r="F228" s="98" t="s">
        <v>182</v>
      </c>
      <c r="G228" s="98" t="s">
        <v>88</v>
      </c>
      <c r="H228" s="98" t="s">
        <v>1757</v>
      </c>
      <c r="I228" s="12"/>
      <c r="J228" s="98" t="s">
        <v>1116</v>
      </c>
      <c r="K228" s="98" t="s">
        <v>182</v>
      </c>
      <c r="L228" s="98" t="s">
        <v>1757</v>
      </c>
      <c r="M228" s="98" t="s">
        <v>182</v>
      </c>
      <c r="N228" s="124" t="s">
        <v>1757</v>
      </c>
      <c r="O228" s="98" t="s">
        <v>182</v>
      </c>
      <c r="P228" s="98" t="s">
        <v>1591</v>
      </c>
      <c r="Q228" s="98" t="s">
        <v>88</v>
      </c>
      <c r="R228" s="98" t="s">
        <v>1460</v>
      </c>
      <c r="S228" s="98" t="s">
        <v>61</v>
      </c>
      <c r="T228" s="98" t="s">
        <v>1758</v>
      </c>
      <c r="U228" s="12"/>
      <c r="V228" s="12"/>
      <c r="W228" s="12"/>
      <c r="X228" s="12"/>
      <c r="Y228" s="12"/>
      <c r="Z228" s="12"/>
      <c r="AA228" s="12"/>
      <c r="AB228" s="12"/>
      <c r="AC228" s="12"/>
      <c r="AD228" s="12"/>
      <c r="AE228" s="12"/>
      <c r="AF228" s="12"/>
      <c r="AG228" s="12"/>
      <c r="AH228" s="12"/>
    </row>
    <row r="229">
      <c r="A229" s="89">
        <v>2963.0</v>
      </c>
      <c r="B229" s="98" t="s">
        <v>282</v>
      </c>
      <c r="C229" s="98" t="s">
        <v>88</v>
      </c>
      <c r="D229" s="98" t="s">
        <v>182</v>
      </c>
      <c r="E229" s="98" t="s">
        <v>182</v>
      </c>
      <c r="F229" s="98" t="s">
        <v>182</v>
      </c>
      <c r="G229" s="98" t="s">
        <v>182</v>
      </c>
      <c r="H229" s="12"/>
      <c r="I229" s="12"/>
      <c r="J229" s="98" t="s">
        <v>1116</v>
      </c>
      <c r="K229" s="98" t="s">
        <v>88</v>
      </c>
      <c r="L229" s="98" t="s">
        <v>1625</v>
      </c>
      <c r="M229" s="98" t="s">
        <v>88</v>
      </c>
      <c r="N229" s="12"/>
      <c r="O229" s="98" t="s">
        <v>88</v>
      </c>
      <c r="P229" s="98" t="s">
        <v>1761</v>
      </c>
      <c r="Q229" s="98" t="s">
        <v>88</v>
      </c>
      <c r="R229" s="98" t="s">
        <v>1460</v>
      </c>
      <c r="S229" s="98" t="s">
        <v>61</v>
      </c>
      <c r="T229" s="98" t="s">
        <v>1372</v>
      </c>
      <c r="U229" s="12"/>
      <c r="V229" s="12"/>
      <c r="W229" s="12"/>
      <c r="X229" s="12"/>
      <c r="Y229" s="12"/>
      <c r="Z229" s="12"/>
      <c r="AA229" s="12"/>
      <c r="AB229" s="12"/>
      <c r="AC229" s="12"/>
      <c r="AD229" s="12"/>
      <c r="AE229" s="12"/>
      <c r="AF229" s="12"/>
      <c r="AG229" s="12"/>
      <c r="AH229" s="12"/>
    </row>
    <row r="230">
      <c r="A230" s="89">
        <v>2964.0</v>
      </c>
      <c r="B230" s="98" t="s">
        <v>224</v>
      </c>
      <c r="C230" s="98" t="s">
        <v>88</v>
      </c>
      <c r="D230" s="98" t="s">
        <v>182</v>
      </c>
      <c r="E230" s="98" t="s">
        <v>182</v>
      </c>
      <c r="F230" s="98" t="s">
        <v>182</v>
      </c>
      <c r="G230" s="98" t="s">
        <v>182</v>
      </c>
      <c r="H230" s="12"/>
      <c r="I230" s="12"/>
      <c r="J230" s="98" t="s">
        <v>1116</v>
      </c>
      <c r="K230" s="98" t="s">
        <v>182</v>
      </c>
      <c r="L230" s="98" t="s">
        <v>1668</v>
      </c>
      <c r="M230" s="98" t="s">
        <v>88</v>
      </c>
      <c r="N230" s="12"/>
      <c r="O230" s="98" t="s">
        <v>88</v>
      </c>
      <c r="P230" s="98" t="s">
        <v>1763</v>
      </c>
      <c r="Q230" s="98" t="s">
        <v>88</v>
      </c>
      <c r="R230" s="98" t="s">
        <v>1460</v>
      </c>
      <c r="S230" s="98" t="s">
        <v>61</v>
      </c>
      <c r="T230" s="98" t="s">
        <v>1750</v>
      </c>
      <c r="U230" s="12"/>
      <c r="V230" s="12"/>
      <c r="W230" s="12"/>
      <c r="X230" s="12"/>
      <c r="Y230" s="12"/>
      <c r="Z230" s="12"/>
      <c r="AA230" s="12"/>
      <c r="AB230" s="12"/>
      <c r="AC230" s="12"/>
      <c r="AD230" s="12"/>
      <c r="AE230" s="12"/>
      <c r="AF230" s="12"/>
      <c r="AG230" s="12"/>
      <c r="AH230" s="12"/>
    </row>
    <row r="231">
      <c r="A231" s="89">
        <v>2965.0</v>
      </c>
      <c r="B231" s="98" t="s">
        <v>504</v>
      </c>
      <c r="C231" s="98" t="s">
        <v>88</v>
      </c>
      <c r="D231" s="98" t="s">
        <v>88</v>
      </c>
      <c r="E231" s="98" t="s">
        <v>182</v>
      </c>
      <c r="F231" s="98" t="s">
        <v>182</v>
      </c>
      <c r="G231" s="98" t="s">
        <v>182</v>
      </c>
      <c r="H231" s="98" t="s">
        <v>1757</v>
      </c>
      <c r="I231" s="12"/>
      <c r="J231" s="98" t="s">
        <v>1116</v>
      </c>
      <c r="K231" s="98" t="s">
        <v>182</v>
      </c>
      <c r="L231" s="98" t="s">
        <v>1757</v>
      </c>
      <c r="M231" s="98" t="s">
        <v>182</v>
      </c>
      <c r="N231" s="124" t="s">
        <v>1757</v>
      </c>
      <c r="O231" s="98" t="s">
        <v>182</v>
      </c>
      <c r="P231" s="98" t="s">
        <v>1591</v>
      </c>
      <c r="Q231" s="98" t="s">
        <v>182</v>
      </c>
      <c r="R231" s="98" t="s">
        <v>1766</v>
      </c>
      <c r="S231" s="98" t="s">
        <v>61</v>
      </c>
      <c r="T231" s="98" t="s">
        <v>1767</v>
      </c>
      <c r="U231" s="12"/>
      <c r="V231" s="12"/>
      <c r="W231" s="12"/>
      <c r="X231" s="12"/>
      <c r="Y231" s="12"/>
      <c r="Z231" s="12"/>
      <c r="AA231" s="12"/>
      <c r="AB231" s="12"/>
      <c r="AC231" s="12"/>
      <c r="AD231" s="12"/>
      <c r="AE231" s="12"/>
      <c r="AF231" s="12"/>
      <c r="AG231" s="12"/>
      <c r="AH231" s="12"/>
    </row>
    <row r="232">
      <c r="A232" s="89">
        <v>2966.0</v>
      </c>
      <c r="B232" s="98" t="s">
        <v>213</v>
      </c>
      <c r="C232" s="98" t="s">
        <v>88</v>
      </c>
      <c r="D232" s="98" t="s">
        <v>182</v>
      </c>
      <c r="E232" s="98" t="s">
        <v>182</v>
      </c>
      <c r="F232" s="98" t="s">
        <v>182</v>
      </c>
      <c r="G232" s="98" t="s">
        <v>182</v>
      </c>
      <c r="H232" s="12"/>
      <c r="I232" s="12"/>
      <c r="J232" s="98" t="s">
        <v>1116</v>
      </c>
      <c r="K232" s="98" t="s">
        <v>182</v>
      </c>
      <c r="L232" s="98" t="s">
        <v>1668</v>
      </c>
      <c r="M232" s="98" t="s">
        <v>88</v>
      </c>
      <c r="N232" s="12"/>
      <c r="O232" s="98" t="s">
        <v>88</v>
      </c>
      <c r="P232" s="98" t="s">
        <v>1768</v>
      </c>
      <c r="Q232" s="98" t="s">
        <v>88</v>
      </c>
      <c r="R232" s="98" t="s">
        <v>1460</v>
      </c>
      <c r="S232" s="98" t="s">
        <v>61</v>
      </c>
      <c r="T232" s="98" t="s">
        <v>1750</v>
      </c>
      <c r="U232" s="12"/>
      <c r="V232" s="12"/>
      <c r="W232" s="12"/>
      <c r="X232" s="12"/>
      <c r="Y232" s="12"/>
      <c r="Z232" s="12"/>
      <c r="AA232" s="12"/>
      <c r="AB232" s="12"/>
      <c r="AC232" s="12"/>
      <c r="AD232" s="12"/>
      <c r="AE232" s="12"/>
      <c r="AF232" s="12"/>
      <c r="AG232" s="12"/>
      <c r="AH232" s="12"/>
    </row>
    <row r="233">
      <c r="A233" s="89">
        <v>2967.0</v>
      </c>
      <c r="B233" s="98" t="s">
        <v>263</v>
      </c>
      <c r="C233" s="98" t="s">
        <v>88</v>
      </c>
      <c r="D233" s="98" t="s">
        <v>88</v>
      </c>
      <c r="E233" s="98" t="s">
        <v>182</v>
      </c>
      <c r="F233" s="98" t="s">
        <v>182</v>
      </c>
      <c r="G233" s="98" t="s">
        <v>88</v>
      </c>
      <c r="H233" s="98" t="s">
        <v>1771</v>
      </c>
      <c r="I233" s="12"/>
      <c r="J233" s="98" t="s">
        <v>1433</v>
      </c>
      <c r="K233" s="98" t="s">
        <v>182</v>
      </c>
      <c r="L233" s="98" t="s">
        <v>1664</v>
      </c>
      <c r="M233" s="98" t="s">
        <v>182</v>
      </c>
      <c r="N233" s="12"/>
      <c r="O233" s="98" t="s">
        <v>182</v>
      </c>
      <c r="P233" s="98" t="s">
        <v>1591</v>
      </c>
      <c r="Q233" s="98" t="s">
        <v>182</v>
      </c>
      <c r="R233" s="98" t="s">
        <v>1766</v>
      </c>
      <c r="S233" s="98" t="s">
        <v>61</v>
      </c>
      <c r="T233" s="98" t="s">
        <v>1773</v>
      </c>
      <c r="U233" s="12"/>
      <c r="V233" s="12"/>
      <c r="W233" s="12"/>
      <c r="X233" s="12"/>
      <c r="Y233" s="12"/>
      <c r="Z233" s="12"/>
      <c r="AA233" s="12"/>
      <c r="AB233" s="12"/>
      <c r="AC233" s="12"/>
      <c r="AD233" s="12"/>
      <c r="AE233" s="12"/>
      <c r="AF233" s="12"/>
      <c r="AG233" s="12"/>
      <c r="AH233" s="12"/>
    </row>
    <row r="234">
      <c r="A234" s="89">
        <v>2968.0</v>
      </c>
      <c r="B234" s="98" t="s">
        <v>216</v>
      </c>
      <c r="C234" s="98" t="s">
        <v>88</v>
      </c>
      <c r="D234" s="98" t="s">
        <v>182</v>
      </c>
      <c r="E234" s="98" t="s">
        <v>182</v>
      </c>
      <c r="F234" s="98" t="s">
        <v>182</v>
      </c>
      <c r="G234" s="98" t="s">
        <v>182</v>
      </c>
      <c r="H234" s="12"/>
      <c r="I234" s="12"/>
      <c r="J234" s="98" t="s">
        <v>1116</v>
      </c>
      <c r="K234" s="98" t="s">
        <v>182</v>
      </c>
      <c r="L234" s="98" t="s">
        <v>1625</v>
      </c>
      <c r="M234" s="98" t="s">
        <v>88</v>
      </c>
      <c r="N234" s="12"/>
      <c r="O234" s="98" t="s">
        <v>88</v>
      </c>
      <c r="P234" s="98" t="s">
        <v>1768</v>
      </c>
      <c r="Q234" s="98" t="s">
        <v>88</v>
      </c>
      <c r="R234" s="98" t="s">
        <v>1460</v>
      </c>
      <c r="S234" s="98" t="s">
        <v>61</v>
      </c>
      <c r="T234" s="98" t="s">
        <v>1372</v>
      </c>
      <c r="U234" s="12"/>
      <c r="V234" s="12"/>
      <c r="W234" s="12"/>
      <c r="X234" s="12"/>
      <c r="Y234" s="12"/>
      <c r="Z234" s="12"/>
      <c r="AA234" s="12"/>
      <c r="AB234" s="12"/>
      <c r="AC234" s="12"/>
      <c r="AD234" s="12"/>
      <c r="AE234" s="12"/>
      <c r="AF234" s="12"/>
      <c r="AG234" s="12"/>
      <c r="AH234" s="12"/>
    </row>
    <row r="235">
      <c r="A235" s="89">
        <v>2969.0</v>
      </c>
      <c r="B235" s="98" t="s">
        <v>1774</v>
      </c>
      <c r="C235" s="98" t="s">
        <v>88</v>
      </c>
      <c r="D235" s="98" t="s">
        <v>88</v>
      </c>
      <c r="E235" s="98" t="s">
        <v>182</v>
      </c>
      <c r="F235" s="98" t="s">
        <v>182</v>
      </c>
      <c r="G235" s="98" t="s">
        <v>182</v>
      </c>
      <c r="H235" s="98" t="s">
        <v>1775</v>
      </c>
      <c r="I235" s="12"/>
      <c r="J235" s="98" t="s">
        <v>1116</v>
      </c>
      <c r="K235" s="98" t="s">
        <v>182</v>
      </c>
      <c r="L235" s="98" t="s">
        <v>1660</v>
      </c>
      <c r="M235" s="98" t="s">
        <v>88</v>
      </c>
      <c r="N235" s="12"/>
      <c r="O235" s="98" t="s">
        <v>88</v>
      </c>
      <c r="P235" s="98" t="s">
        <v>1768</v>
      </c>
      <c r="Q235" s="98" t="s">
        <v>88</v>
      </c>
      <c r="R235" s="98" t="s">
        <v>1460</v>
      </c>
      <c r="S235" s="98" t="s">
        <v>61</v>
      </c>
      <c r="T235" s="98" t="s">
        <v>1776</v>
      </c>
      <c r="U235" s="12"/>
      <c r="V235" s="12"/>
      <c r="W235" s="12"/>
      <c r="X235" s="12"/>
      <c r="Y235" s="12"/>
      <c r="Z235" s="12"/>
      <c r="AA235" s="12"/>
      <c r="AB235" s="12"/>
      <c r="AC235" s="12"/>
      <c r="AD235" s="12"/>
      <c r="AE235" s="12"/>
      <c r="AF235" s="12"/>
      <c r="AG235" s="12"/>
      <c r="AH235" s="12"/>
    </row>
    <row r="236">
      <c r="A236" s="89">
        <v>2970.0</v>
      </c>
      <c r="B236" s="98" t="s">
        <v>1777</v>
      </c>
      <c r="C236" s="98" t="s">
        <v>88</v>
      </c>
      <c r="D236" s="98" t="s">
        <v>182</v>
      </c>
      <c r="E236" s="98" t="s">
        <v>182</v>
      </c>
      <c r="F236" s="98" t="s">
        <v>182</v>
      </c>
      <c r="G236" s="98" t="s">
        <v>182</v>
      </c>
      <c r="H236" s="12"/>
      <c r="I236" s="12"/>
      <c r="J236" s="98" t="s">
        <v>1116</v>
      </c>
      <c r="K236" s="98" t="s">
        <v>182</v>
      </c>
      <c r="L236" s="98" t="s">
        <v>1625</v>
      </c>
      <c r="M236" s="98" t="s">
        <v>88</v>
      </c>
      <c r="N236" s="12"/>
      <c r="O236" s="98" t="s">
        <v>88</v>
      </c>
      <c r="P236" s="98" t="s">
        <v>1768</v>
      </c>
      <c r="Q236" s="98" t="s">
        <v>182</v>
      </c>
      <c r="R236" s="98" t="s">
        <v>1766</v>
      </c>
      <c r="S236" s="98" t="s">
        <v>61</v>
      </c>
      <c r="T236" s="124" t="s">
        <v>1372</v>
      </c>
      <c r="U236" s="12"/>
      <c r="V236" s="12"/>
      <c r="W236" s="12"/>
      <c r="X236" s="12"/>
      <c r="Y236" s="12"/>
      <c r="Z236" s="12"/>
      <c r="AA236" s="12"/>
      <c r="AB236" s="12"/>
      <c r="AC236" s="12"/>
      <c r="AD236" s="12"/>
      <c r="AE236" s="12"/>
      <c r="AF236" s="12"/>
      <c r="AG236" s="12"/>
      <c r="AH236" s="12"/>
    </row>
    <row r="237">
      <c r="A237" s="89">
        <v>2971.0</v>
      </c>
      <c r="B237" s="98" t="s">
        <v>181</v>
      </c>
      <c r="C237" s="98" t="s">
        <v>88</v>
      </c>
      <c r="D237" s="98" t="s">
        <v>182</v>
      </c>
      <c r="E237" s="98" t="s">
        <v>182</v>
      </c>
      <c r="F237" s="98" t="s">
        <v>182</v>
      </c>
      <c r="G237" s="98" t="s">
        <v>182</v>
      </c>
      <c r="H237" s="12"/>
      <c r="I237" s="12"/>
      <c r="J237" s="98" t="s">
        <v>1779</v>
      </c>
      <c r="K237" s="98" t="s">
        <v>182</v>
      </c>
      <c r="L237" s="98" t="s">
        <v>1489</v>
      </c>
      <c r="M237" s="98" t="s">
        <v>182</v>
      </c>
      <c r="N237" s="12"/>
      <c r="O237" s="98" t="s">
        <v>88</v>
      </c>
      <c r="P237" s="98" t="s">
        <v>1768</v>
      </c>
      <c r="Q237" s="98" t="s">
        <v>182</v>
      </c>
      <c r="R237" s="98" t="s">
        <v>1766</v>
      </c>
      <c r="S237" s="98" t="s">
        <v>61</v>
      </c>
      <c r="T237" s="98" t="s">
        <v>1750</v>
      </c>
      <c r="U237" s="12"/>
      <c r="V237" s="12"/>
      <c r="W237" s="12"/>
      <c r="X237" s="12"/>
      <c r="Y237" s="12"/>
      <c r="Z237" s="12"/>
      <c r="AA237" s="12"/>
      <c r="AB237" s="12"/>
      <c r="AC237" s="12"/>
      <c r="AD237" s="12"/>
      <c r="AE237" s="12"/>
      <c r="AF237" s="12"/>
      <c r="AG237" s="12"/>
      <c r="AH237" s="12"/>
    </row>
    <row r="238">
      <c r="A238" s="89">
        <v>2972.0</v>
      </c>
      <c r="B238" s="98" t="s">
        <v>402</v>
      </c>
      <c r="C238" s="98" t="s">
        <v>88</v>
      </c>
      <c r="D238" s="98" t="s">
        <v>182</v>
      </c>
      <c r="E238" s="98" t="s">
        <v>182</v>
      </c>
      <c r="F238" s="98" t="s">
        <v>182</v>
      </c>
      <c r="G238" s="98" t="s">
        <v>182</v>
      </c>
      <c r="H238" s="12"/>
      <c r="I238" s="12"/>
      <c r="J238" s="98" t="s">
        <v>1116</v>
      </c>
      <c r="K238" s="98" t="s">
        <v>182</v>
      </c>
      <c r="L238" s="98" t="s">
        <v>1489</v>
      </c>
      <c r="M238" s="98" t="s">
        <v>182</v>
      </c>
      <c r="N238" s="98" t="s">
        <v>1781</v>
      </c>
      <c r="O238" s="98" t="s">
        <v>182</v>
      </c>
      <c r="P238" s="98" t="s">
        <v>1754</v>
      </c>
      <c r="Q238" s="98" t="s">
        <v>88</v>
      </c>
      <c r="R238" s="98" t="s">
        <v>1782</v>
      </c>
      <c r="S238" s="98" t="s">
        <v>61</v>
      </c>
      <c r="T238" s="98" t="s">
        <v>1750</v>
      </c>
      <c r="U238" s="12"/>
      <c r="V238" s="12"/>
      <c r="W238" s="12"/>
      <c r="X238" s="12"/>
      <c r="Y238" s="12"/>
      <c r="Z238" s="12"/>
      <c r="AA238" s="12"/>
      <c r="AB238" s="12"/>
      <c r="AC238" s="12"/>
      <c r="AD238" s="12"/>
      <c r="AE238" s="12"/>
      <c r="AF238" s="12"/>
      <c r="AG238" s="12"/>
      <c r="AH238" s="12"/>
    </row>
    <row r="239">
      <c r="A239" s="89">
        <v>2973.0</v>
      </c>
      <c r="B239" s="98" t="s">
        <v>213</v>
      </c>
      <c r="C239" s="98" t="s">
        <v>88</v>
      </c>
      <c r="D239" s="98" t="s">
        <v>182</v>
      </c>
      <c r="E239" s="98" t="s">
        <v>182</v>
      </c>
      <c r="F239" s="98" t="s">
        <v>182</v>
      </c>
      <c r="G239" s="98" t="s">
        <v>182</v>
      </c>
      <c r="H239" s="12"/>
      <c r="I239" s="12"/>
      <c r="J239" s="98" t="s">
        <v>1783</v>
      </c>
      <c r="K239" s="98" t="s">
        <v>182</v>
      </c>
      <c r="L239" s="98" t="s">
        <v>1784</v>
      </c>
      <c r="M239" s="98" t="s">
        <v>182</v>
      </c>
      <c r="N239" s="12"/>
      <c r="O239" s="98" t="s">
        <v>182</v>
      </c>
      <c r="P239" s="12"/>
      <c r="Q239" s="98" t="s">
        <v>88</v>
      </c>
      <c r="R239" s="98" t="s">
        <v>1782</v>
      </c>
      <c r="S239" s="98" t="s">
        <v>61</v>
      </c>
      <c r="T239" s="98" t="s">
        <v>1786</v>
      </c>
      <c r="U239" s="12"/>
      <c r="V239" s="12"/>
      <c r="W239" s="12"/>
      <c r="X239" s="12"/>
      <c r="Y239" s="12"/>
      <c r="Z239" s="12"/>
      <c r="AA239" s="12"/>
      <c r="AB239" s="12"/>
      <c r="AC239" s="12"/>
      <c r="AD239" s="12"/>
      <c r="AE239" s="12"/>
      <c r="AF239" s="12"/>
      <c r="AG239" s="12"/>
      <c r="AH239" s="12"/>
    </row>
    <row r="240">
      <c r="A240" s="89">
        <v>2974.0</v>
      </c>
      <c r="B240" s="98" t="s">
        <v>634</v>
      </c>
      <c r="C240" s="98" t="s">
        <v>88</v>
      </c>
      <c r="D240" s="98" t="s">
        <v>182</v>
      </c>
      <c r="E240" s="98" t="s">
        <v>182</v>
      </c>
      <c r="F240" s="98" t="s">
        <v>182</v>
      </c>
      <c r="G240" s="98" t="s">
        <v>182</v>
      </c>
      <c r="H240" s="12"/>
      <c r="I240" s="12"/>
      <c r="J240" s="98" t="s">
        <v>1109</v>
      </c>
      <c r="K240" s="98" t="s">
        <v>182</v>
      </c>
      <c r="L240" s="98" t="s">
        <v>1625</v>
      </c>
      <c r="M240" s="98" t="s">
        <v>88</v>
      </c>
      <c r="N240" s="12"/>
      <c r="O240" s="98" t="s">
        <v>88</v>
      </c>
      <c r="P240" s="98" t="s">
        <v>1463</v>
      </c>
      <c r="Q240" s="98" t="s">
        <v>88</v>
      </c>
      <c r="R240" s="98" t="s">
        <v>1460</v>
      </c>
      <c r="S240" s="98" t="s">
        <v>61</v>
      </c>
      <c r="T240" s="98" t="s">
        <v>1372</v>
      </c>
      <c r="U240" s="12"/>
      <c r="V240" s="12"/>
      <c r="W240" s="12"/>
      <c r="X240" s="12"/>
      <c r="Y240" s="12"/>
      <c r="Z240" s="12"/>
      <c r="AA240" s="12"/>
      <c r="AB240" s="12"/>
      <c r="AC240" s="12"/>
      <c r="AD240" s="12"/>
      <c r="AE240" s="12"/>
      <c r="AF240" s="12"/>
      <c r="AG240" s="12"/>
      <c r="AH240" s="12"/>
    </row>
    <row r="241">
      <c r="A241" s="89">
        <v>2975.0</v>
      </c>
      <c r="B241" s="98" t="s">
        <v>213</v>
      </c>
      <c r="C241" s="98" t="s">
        <v>88</v>
      </c>
      <c r="D241" s="98" t="s">
        <v>182</v>
      </c>
      <c r="E241" s="98" t="s">
        <v>182</v>
      </c>
      <c r="F241" s="98" t="s">
        <v>182</v>
      </c>
      <c r="G241" s="98" t="s">
        <v>182</v>
      </c>
      <c r="H241" s="12"/>
      <c r="I241" s="12"/>
      <c r="J241" s="98" t="s">
        <v>1209</v>
      </c>
      <c r="K241" s="98" t="s">
        <v>182</v>
      </c>
      <c r="L241" s="98" t="s">
        <v>1660</v>
      </c>
      <c r="M241" s="98" t="s">
        <v>88</v>
      </c>
      <c r="N241" s="12"/>
      <c r="O241" s="98" t="s">
        <v>88</v>
      </c>
      <c r="P241" s="98" t="s">
        <v>1788</v>
      </c>
      <c r="Q241" s="98" t="s">
        <v>88</v>
      </c>
      <c r="R241" s="98" t="s">
        <v>1789</v>
      </c>
      <c r="S241" s="98" t="s">
        <v>61</v>
      </c>
      <c r="T241" s="98" t="s">
        <v>1372</v>
      </c>
      <c r="U241" s="12"/>
      <c r="V241" s="12"/>
      <c r="W241" s="12"/>
      <c r="X241" s="12"/>
      <c r="Y241" s="12"/>
      <c r="Z241" s="12"/>
      <c r="AA241" s="12"/>
      <c r="AB241" s="12"/>
      <c r="AC241" s="12"/>
      <c r="AD241" s="12"/>
      <c r="AE241" s="12"/>
      <c r="AF241" s="12"/>
      <c r="AG241" s="12"/>
      <c r="AH241" s="12"/>
    </row>
    <row r="242">
      <c r="A242" s="89">
        <v>2976.0</v>
      </c>
      <c r="B242" s="98" t="s">
        <v>551</v>
      </c>
      <c r="C242" s="98" t="s">
        <v>88</v>
      </c>
      <c r="D242" s="98" t="s">
        <v>182</v>
      </c>
      <c r="E242" s="98" t="s">
        <v>182</v>
      </c>
      <c r="F242" s="98" t="s">
        <v>182</v>
      </c>
      <c r="G242" s="98" t="s">
        <v>182</v>
      </c>
      <c r="H242" s="12"/>
      <c r="I242" s="12"/>
      <c r="J242" s="98" t="s">
        <v>1116</v>
      </c>
      <c r="K242" s="98" t="s">
        <v>182</v>
      </c>
      <c r="L242" s="98" t="s">
        <v>1668</v>
      </c>
      <c r="M242" s="98" t="s">
        <v>88</v>
      </c>
      <c r="N242" s="12"/>
      <c r="O242" s="98" t="s">
        <v>88</v>
      </c>
      <c r="P242" s="98" t="s">
        <v>1676</v>
      </c>
      <c r="Q242" s="98" t="s">
        <v>88</v>
      </c>
      <c r="R242" s="98" t="s">
        <v>1593</v>
      </c>
      <c r="S242" s="98" t="s">
        <v>61</v>
      </c>
      <c r="T242" s="98" t="s">
        <v>1791</v>
      </c>
      <c r="U242" s="12"/>
      <c r="V242" s="12"/>
      <c r="W242" s="12"/>
      <c r="X242" s="12"/>
      <c r="Y242" s="12"/>
      <c r="Z242" s="12"/>
      <c r="AA242" s="12"/>
      <c r="AB242" s="12"/>
      <c r="AC242" s="12"/>
      <c r="AD242" s="12"/>
      <c r="AE242" s="12"/>
      <c r="AF242" s="12"/>
      <c r="AG242" s="12"/>
      <c r="AH242" s="12"/>
    </row>
    <row r="243">
      <c r="A243" s="89">
        <v>2977.0</v>
      </c>
      <c r="B243" s="98" t="s">
        <v>213</v>
      </c>
      <c r="C243" s="98" t="s">
        <v>88</v>
      </c>
      <c r="D243" s="98" t="s">
        <v>182</v>
      </c>
      <c r="E243" s="98" t="s">
        <v>182</v>
      </c>
      <c r="F243" s="98" t="s">
        <v>182</v>
      </c>
      <c r="G243" s="98" t="s">
        <v>182</v>
      </c>
      <c r="H243" s="98" t="s">
        <v>1489</v>
      </c>
      <c r="I243" s="12"/>
      <c r="J243" s="98" t="s">
        <v>1779</v>
      </c>
      <c r="K243" s="98" t="s">
        <v>182</v>
      </c>
      <c r="L243" s="98" t="s">
        <v>1793</v>
      </c>
      <c r="M243" s="98" t="s">
        <v>182</v>
      </c>
      <c r="N243" s="124" t="s">
        <v>1793</v>
      </c>
      <c r="O243" s="98" t="s">
        <v>182</v>
      </c>
      <c r="P243" s="98" t="s">
        <v>1489</v>
      </c>
      <c r="Q243" s="98" t="s">
        <v>1073</v>
      </c>
      <c r="R243" s="98" t="s">
        <v>1794</v>
      </c>
      <c r="S243" s="98" t="s">
        <v>61</v>
      </c>
      <c r="T243" s="98" t="s">
        <v>1795</v>
      </c>
      <c r="U243" s="12"/>
      <c r="V243" s="12"/>
      <c r="W243" s="12"/>
      <c r="X243" s="12"/>
      <c r="Y243" s="12"/>
      <c r="Z243" s="12"/>
      <c r="AA243" s="12"/>
      <c r="AB243" s="12"/>
      <c r="AC243" s="12"/>
      <c r="AD243" s="12"/>
      <c r="AE243" s="12"/>
      <c r="AF243" s="12"/>
      <c r="AG243" s="12"/>
      <c r="AH243" s="12"/>
    </row>
    <row r="244">
      <c r="A244" s="89">
        <v>2978.0</v>
      </c>
      <c r="B244" s="98" t="s">
        <v>363</v>
      </c>
      <c r="C244" s="98" t="s">
        <v>88</v>
      </c>
      <c r="D244" s="98" t="s">
        <v>182</v>
      </c>
      <c r="E244" s="98" t="s">
        <v>182</v>
      </c>
      <c r="F244" s="98" t="s">
        <v>182</v>
      </c>
      <c r="G244" s="98" t="s">
        <v>182</v>
      </c>
      <c r="H244" s="98" t="s">
        <v>1797</v>
      </c>
      <c r="I244" s="12"/>
      <c r="J244" s="98" t="s">
        <v>1209</v>
      </c>
      <c r="K244" s="98" t="s">
        <v>182</v>
      </c>
      <c r="L244" s="98" t="s">
        <v>1664</v>
      </c>
      <c r="M244" s="98" t="s">
        <v>182</v>
      </c>
      <c r="N244" s="98" t="s">
        <v>1421</v>
      </c>
      <c r="O244" s="98" t="s">
        <v>182</v>
      </c>
      <c r="P244" s="12"/>
      <c r="Q244" s="98" t="s">
        <v>88</v>
      </c>
      <c r="R244" s="98" t="s">
        <v>1798</v>
      </c>
      <c r="S244" s="98" t="s">
        <v>61</v>
      </c>
      <c r="T244" s="98" t="s">
        <v>1799</v>
      </c>
      <c r="U244" s="12"/>
      <c r="V244" s="12"/>
      <c r="W244" s="12"/>
      <c r="X244" s="12"/>
      <c r="Y244" s="12"/>
      <c r="Z244" s="12"/>
      <c r="AA244" s="12"/>
      <c r="AB244" s="12"/>
      <c r="AC244" s="12"/>
      <c r="AD244" s="12"/>
      <c r="AE244" s="12"/>
      <c r="AF244" s="12"/>
      <c r="AG244" s="12"/>
      <c r="AH244" s="12"/>
    </row>
    <row r="245">
      <c r="A245" s="89">
        <v>2979.0</v>
      </c>
      <c r="B245" s="98" t="s">
        <v>551</v>
      </c>
      <c r="C245" s="98" t="s">
        <v>88</v>
      </c>
      <c r="D245" s="98" t="s">
        <v>88</v>
      </c>
      <c r="E245" s="98" t="s">
        <v>182</v>
      </c>
      <c r="F245" s="98" t="s">
        <v>182</v>
      </c>
      <c r="G245" s="98" t="s">
        <v>88</v>
      </c>
      <c r="H245" s="98" t="s">
        <v>1512</v>
      </c>
      <c r="I245" s="12"/>
      <c r="J245" s="98" t="s">
        <v>1109</v>
      </c>
      <c r="K245" s="98" t="s">
        <v>182</v>
      </c>
      <c r="L245" s="98" t="s">
        <v>1664</v>
      </c>
      <c r="M245" s="98" t="s">
        <v>182</v>
      </c>
      <c r="N245" s="98" t="s">
        <v>1421</v>
      </c>
      <c r="O245" s="98" t="s">
        <v>182</v>
      </c>
      <c r="P245" s="12"/>
      <c r="Q245" s="98" t="s">
        <v>88</v>
      </c>
      <c r="R245" s="98" t="s">
        <v>1801</v>
      </c>
      <c r="S245" s="98" t="s">
        <v>61</v>
      </c>
      <c r="T245" s="98" t="s">
        <v>1802</v>
      </c>
      <c r="U245" s="12"/>
      <c r="V245" s="12"/>
      <c r="W245" s="12"/>
      <c r="X245" s="12"/>
      <c r="Y245" s="12"/>
      <c r="Z245" s="12"/>
      <c r="AA245" s="12"/>
      <c r="AB245" s="12"/>
      <c r="AC245" s="12"/>
      <c r="AD245" s="12"/>
      <c r="AE245" s="12"/>
      <c r="AF245" s="12"/>
      <c r="AG245" s="12"/>
      <c r="AH245" s="12"/>
    </row>
    <row r="246">
      <c r="A246" s="89">
        <v>2980.0</v>
      </c>
      <c r="B246" s="98" t="s">
        <v>479</v>
      </c>
      <c r="C246" s="98" t="s">
        <v>88</v>
      </c>
      <c r="D246" s="98" t="s">
        <v>182</v>
      </c>
      <c r="E246" s="98" t="s">
        <v>182</v>
      </c>
      <c r="F246" s="98" t="s">
        <v>182</v>
      </c>
      <c r="G246" s="98" t="s">
        <v>182</v>
      </c>
      <c r="H246" s="12"/>
      <c r="I246" s="12"/>
      <c r="J246" s="98" t="s">
        <v>1116</v>
      </c>
      <c r="K246" s="98" t="s">
        <v>182</v>
      </c>
      <c r="L246" s="98" t="s">
        <v>1660</v>
      </c>
      <c r="M246" s="98" t="s">
        <v>182</v>
      </c>
      <c r="N246" s="12"/>
      <c r="O246" s="98" t="s">
        <v>88</v>
      </c>
      <c r="P246" s="98" t="s">
        <v>1463</v>
      </c>
      <c r="Q246" s="98" t="s">
        <v>88</v>
      </c>
      <c r="R246" s="98" t="s">
        <v>1804</v>
      </c>
      <c r="S246" s="98" t="s">
        <v>61</v>
      </c>
      <c r="T246" s="98" t="s">
        <v>1755</v>
      </c>
      <c r="U246" s="12"/>
      <c r="V246" s="12"/>
      <c r="W246" s="12"/>
      <c r="X246" s="12"/>
      <c r="Y246" s="12"/>
      <c r="Z246" s="12"/>
      <c r="AA246" s="12"/>
      <c r="AB246" s="12"/>
      <c r="AC246" s="12"/>
      <c r="AD246" s="12"/>
      <c r="AE246" s="12"/>
      <c r="AF246" s="12"/>
      <c r="AG246" s="12"/>
      <c r="AH246" s="12"/>
    </row>
    <row r="247">
      <c r="A247" s="89">
        <v>2981.0</v>
      </c>
      <c r="B247" s="98" t="s">
        <v>534</v>
      </c>
      <c r="C247" s="98" t="s">
        <v>88</v>
      </c>
      <c r="D247" s="98" t="s">
        <v>182</v>
      </c>
      <c r="E247" s="98" t="s">
        <v>182</v>
      </c>
      <c r="F247" s="98" t="s">
        <v>182</v>
      </c>
      <c r="G247" s="98" t="s">
        <v>182</v>
      </c>
      <c r="H247" s="12"/>
      <c r="I247" s="12"/>
      <c r="J247" s="98" t="s">
        <v>1209</v>
      </c>
      <c r="K247" s="98" t="s">
        <v>182</v>
      </c>
      <c r="L247" s="98" t="s">
        <v>1806</v>
      </c>
      <c r="M247" s="98" t="s">
        <v>182</v>
      </c>
      <c r="N247" s="98" t="s">
        <v>1807</v>
      </c>
      <c r="O247" s="98" t="s">
        <v>88</v>
      </c>
      <c r="P247" s="98" t="s">
        <v>1808</v>
      </c>
      <c r="Q247" s="98" t="s">
        <v>1073</v>
      </c>
      <c r="R247" s="98" t="s">
        <v>1809</v>
      </c>
      <c r="S247" s="98" t="s">
        <v>61</v>
      </c>
      <c r="T247" s="98" t="s">
        <v>1810</v>
      </c>
      <c r="U247" s="12"/>
      <c r="V247" s="12"/>
      <c r="W247" s="12"/>
      <c r="X247" s="12"/>
      <c r="Y247" s="12"/>
      <c r="Z247" s="12"/>
      <c r="AA247" s="12"/>
      <c r="AB247" s="12"/>
      <c r="AC247" s="12"/>
      <c r="AD247" s="12"/>
      <c r="AE247" s="12"/>
      <c r="AF247" s="12"/>
      <c r="AG247" s="12"/>
      <c r="AH247" s="12"/>
    </row>
    <row r="248">
      <c r="A248" s="89">
        <v>2982.0</v>
      </c>
      <c r="B248" s="98" t="s">
        <v>282</v>
      </c>
      <c r="C248" s="98" t="s">
        <v>88</v>
      </c>
      <c r="D248" s="98" t="s">
        <v>182</v>
      </c>
      <c r="E248" s="98" t="s">
        <v>182</v>
      </c>
      <c r="F248" s="98" t="s">
        <v>182</v>
      </c>
      <c r="G248" s="98" t="s">
        <v>182</v>
      </c>
      <c r="H248" s="12"/>
      <c r="I248" s="12"/>
      <c r="J248" s="98" t="s">
        <v>1116</v>
      </c>
      <c r="K248" s="98" t="s">
        <v>182</v>
      </c>
      <c r="L248" s="98" t="s">
        <v>1806</v>
      </c>
      <c r="M248" s="98" t="s">
        <v>182</v>
      </c>
      <c r="N248" s="12"/>
      <c r="O248" s="98" t="s">
        <v>88</v>
      </c>
      <c r="P248" s="98" t="s">
        <v>1812</v>
      </c>
      <c r="Q248" s="98" t="s">
        <v>88</v>
      </c>
      <c r="R248" s="98" t="s">
        <v>1813</v>
      </c>
      <c r="S248" s="98" t="s">
        <v>61</v>
      </c>
      <c r="T248" s="98" t="s">
        <v>1810</v>
      </c>
      <c r="U248" s="12"/>
      <c r="V248" s="12"/>
      <c r="W248" s="12"/>
      <c r="X248" s="12"/>
      <c r="Y248" s="12"/>
      <c r="Z248" s="12"/>
      <c r="AA248" s="12"/>
      <c r="AB248" s="12"/>
      <c r="AC248" s="12"/>
      <c r="AD248" s="12"/>
      <c r="AE248" s="12"/>
      <c r="AF248" s="12"/>
      <c r="AG248" s="12"/>
      <c r="AH248" s="12"/>
    </row>
    <row r="249">
      <c r="A249" s="89">
        <v>2983.0</v>
      </c>
      <c r="B249" s="98" t="s">
        <v>359</v>
      </c>
      <c r="C249" s="98" t="s">
        <v>88</v>
      </c>
      <c r="D249" s="98" t="s">
        <v>182</v>
      </c>
      <c r="E249" s="98" t="s">
        <v>182</v>
      </c>
      <c r="F249" s="98" t="s">
        <v>182</v>
      </c>
      <c r="G249" s="98" t="s">
        <v>182</v>
      </c>
      <c r="H249" s="12"/>
      <c r="I249" s="12"/>
      <c r="J249" s="98" t="s">
        <v>1116</v>
      </c>
      <c r="K249" s="98" t="s">
        <v>182</v>
      </c>
      <c r="L249" s="98" t="s">
        <v>1806</v>
      </c>
      <c r="M249" s="98" t="s">
        <v>182</v>
      </c>
      <c r="N249" s="12"/>
      <c r="O249" s="98" t="s">
        <v>88</v>
      </c>
      <c r="P249" s="98" t="s">
        <v>1815</v>
      </c>
      <c r="Q249" s="98" t="s">
        <v>88</v>
      </c>
      <c r="R249" s="98" t="s">
        <v>1816</v>
      </c>
      <c r="S249" s="98" t="s">
        <v>61</v>
      </c>
      <c r="T249" s="98" t="s">
        <v>1810</v>
      </c>
      <c r="U249" s="12"/>
      <c r="V249" s="12"/>
      <c r="W249" s="12"/>
      <c r="X249" s="12"/>
      <c r="Y249" s="12"/>
      <c r="Z249" s="12"/>
      <c r="AA249" s="12"/>
      <c r="AB249" s="12"/>
      <c r="AC249" s="12"/>
      <c r="AD249" s="12"/>
      <c r="AE249" s="12"/>
      <c r="AF249" s="12"/>
      <c r="AG249" s="12"/>
      <c r="AH249" s="12"/>
    </row>
    <row r="250">
      <c r="A250" s="89">
        <v>2984.0</v>
      </c>
      <c r="B250" s="98" t="s">
        <v>675</v>
      </c>
      <c r="C250" s="98" t="s">
        <v>88</v>
      </c>
      <c r="D250" s="98" t="s">
        <v>182</v>
      </c>
      <c r="E250" s="98" t="s">
        <v>182</v>
      </c>
      <c r="F250" s="98" t="s">
        <v>182</v>
      </c>
      <c r="G250" s="98" t="s">
        <v>182</v>
      </c>
      <c r="H250" s="12"/>
      <c r="I250" s="12"/>
      <c r="J250" s="98" t="s">
        <v>1209</v>
      </c>
      <c r="K250" s="98" t="s">
        <v>182</v>
      </c>
      <c r="L250" s="98" t="s">
        <v>1660</v>
      </c>
      <c r="M250" s="98" t="s">
        <v>88</v>
      </c>
      <c r="N250" s="12"/>
      <c r="O250" s="98" t="s">
        <v>88</v>
      </c>
      <c r="P250" s="98" t="s">
        <v>1463</v>
      </c>
      <c r="Q250" s="98" t="s">
        <v>88</v>
      </c>
      <c r="R250" s="98" t="s">
        <v>1818</v>
      </c>
      <c r="S250" s="98" t="s">
        <v>61</v>
      </c>
      <c r="T250" s="98" t="s">
        <v>1810</v>
      </c>
      <c r="U250" s="12"/>
      <c r="V250" s="12"/>
      <c r="W250" s="12"/>
      <c r="X250" s="12"/>
      <c r="Y250" s="12"/>
      <c r="Z250" s="12"/>
      <c r="AA250" s="12"/>
      <c r="AB250" s="12"/>
      <c r="AC250" s="12"/>
      <c r="AD250" s="12"/>
      <c r="AE250" s="12"/>
      <c r="AF250" s="12"/>
      <c r="AG250" s="12"/>
      <c r="AH250" s="12"/>
    </row>
    <row r="251">
      <c r="A251" s="89">
        <v>2985.0</v>
      </c>
      <c r="B251" s="98" t="s">
        <v>504</v>
      </c>
      <c r="C251" s="98" t="s">
        <v>88</v>
      </c>
      <c r="D251" s="98" t="s">
        <v>182</v>
      </c>
      <c r="E251" s="98" t="s">
        <v>182</v>
      </c>
      <c r="F251" s="98" t="s">
        <v>182</v>
      </c>
      <c r="G251" s="98" t="s">
        <v>182</v>
      </c>
      <c r="H251" s="12"/>
      <c r="I251" s="12"/>
      <c r="J251" s="98" t="s">
        <v>1116</v>
      </c>
      <c r="K251" s="98" t="s">
        <v>182</v>
      </c>
      <c r="L251" s="98" t="s">
        <v>1660</v>
      </c>
      <c r="M251" s="98" t="s">
        <v>88</v>
      </c>
      <c r="N251" s="12"/>
      <c r="O251" s="98" t="s">
        <v>88</v>
      </c>
      <c r="P251" s="98" t="s">
        <v>1463</v>
      </c>
      <c r="Q251" s="98" t="s">
        <v>88</v>
      </c>
      <c r="R251" s="98" t="s">
        <v>1819</v>
      </c>
      <c r="S251" s="98" t="s">
        <v>61</v>
      </c>
      <c r="T251" s="98" t="s">
        <v>1810</v>
      </c>
      <c r="U251" s="12"/>
      <c r="V251" s="12"/>
      <c r="W251" s="12"/>
      <c r="X251" s="12"/>
      <c r="Y251" s="12"/>
      <c r="Z251" s="12"/>
      <c r="AA251" s="12"/>
      <c r="AB251" s="12"/>
      <c r="AC251" s="12"/>
      <c r="AD251" s="12"/>
      <c r="AE251" s="12"/>
      <c r="AF251" s="12"/>
      <c r="AG251" s="12"/>
      <c r="AH251" s="12"/>
    </row>
    <row r="252">
      <c r="A252" s="89">
        <v>2986.0</v>
      </c>
      <c r="B252" s="98" t="s">
        <v>1821</v>
      </c>
      <c r="C252" s="98" t="s">
        <v>88</v>
      </c>
      <c r="D252" s="98" t="s">
        <v>182</v>
      </c>
      <c r="E252" s="98" t="s">
        <v>182</v>
      </c>
      <c r="F252" s="98" t="s">
        <v>182</v>
      </c>
      <c r="G252" s="98" t="s">
        <v>182</v>
      </c>
      <c r="H252" s="12"/>
      <c r="I252" s="12"/>
      <c r="J252" s="98" t="s">
        <v>1109</v>
      </c>
      <c r="K252" s="98" t="s">
        <v>182</v>
      </c>
      <c r="L252" s="98" t="s">
        <v>1653</v>
      </c>
      <c r="M252" s="98" t="s">
        <v>182</v>
      </c>
      <c r="N252" s="12"/>
      <c r="O252" s="98" t="s">
        <v>182</v>
      </c>
      <c r="P252" s="12"/>
      <c r="Q252" s="98" t="s">
        <v>88</v>
      </c>
      <c r="R252" s="98" t="s">
        <v>1460</v>
      </c>
      <c r="S252" s="98" t="s">
        <v>61</v>
      </c>
      <c r="T252" s="98" t="s">
        <v>1791</v>
      </c>
      <c r="U252" s="12"/>
      <c r="V252" s="12"/>
      <c r="W252" s="12"/>
      <c r="X252" s="12"/>
      <c r="Y252" s="12"/>
      <c r="Z252" s="12"/>
      <c r="AA252" s="12"/>
      <c r="AB252" s="12"/>
      <c r="AC252" s="12"/>
      <c r="AD252" s="12"/>
      <c r="AE252" s="12"/>
      <c r="AF252" s="12"/>
      <c r="AG252" s="12"/>
      <c r="AH252" s="12"/>
    </row>
    <row r="253">
      <c r="A253" s="89">
        <v>2987.0</v>
      </c>
      <c r="B253" s="98" t="s">
        <v>777</v>
      </c>
      <c r="C253" s="98" t="s">
        <v>88</v>
      </c>
      <c r="D253" s="98" t="s">
        <v>182</v>
      </c>
      <c r="E253" s="98" t="s">
        <v>182</v>
      </c>
      <c r="F253" s="98" t="s">
        <v>182</v>
      </c>
      <c r="G253" s="98" t="s">
        <v>182</v>
      </c>
      <c r="H253" s="12"/>
      <c r="I253" s="12"/>
      <c r="J253" s="98" t="s">
        <v>1116</v>
      </c>
      <c r="K253" s="98" t="s">
        <v>182</v>
      </c>
      <c r="L253" s="98" t="s">
        <v>1653</v>
      </c>
      <c r="M253" s="98" t="s">
        <v>88</v>
      </c>
      <c r="N253" s="12"/>
      <c r="O253" s="98" t="s">
        <v>88</v>
      </c>
      <c r="P253" s="98" t="s">
        <v>1654</v>
      </c>
      <c r="Q253" s="98" t="s">
        <v>88</v>
      </c>
      <c r="R253" s="98" t="s">
        <v>1822</v>
      </c>
      <c r="S253" s="98" t="s">
        <v>61</v>
      </c>
      <c r="T253" s="98" t="s">
        <v>1791</v>
      </c>
      <c r="U253" s="12"/>
      <c r="V253" s="12"/>
      <c r="W253" s="12"/>
      <c r="X253" s="12"/>
      <c r="Y253" s="12"/>
      <c r="Z253" s="12"/>
      <c r="AA253" s="12"/>
      <c r="AB253" s="12"/>
      <c r="AC253" s="12"/>
      <c r="AD253" s="12"/>
      <c r="AE253" s="12"/>
      <c r="AF253" s="12"/>
      <c r="AG253" s="12"/>
      <c r="AH253" s="12"/>
    </row>
    <row r="254">
      <c r="A254" s="89">
        <v>2988.0</v>
      </c>
      <c r="B254" s="98" t="s">
        <v>534</v>
      </c>
      <c r="C254" s="98" t="s">
        <v>88</v>
      </c>
      <c r="D254" s="98" t="s">
        <v>182</v>
      </c>
      <c r="E254" s="98" t="s">
        <v>182</v>
      </c>
      <c r="F254" s="98" t="s">
        <v>182</v>
      </c>
      <c r="G254" s="98" t="s">
        <v>182</v>
      </c>
      <c r="H254" s="12"/>
      <c r="I254" s="12"/>
      <c r="J254" s="98" t="s">
        <v>1116</v>
      </c>
      <c r="K254" s="98" t="s">
        <v>182</v>
      </c>
      <c r="L254" s="98" t="s">
        <v>1806</v>
      </c>
      <c r="M254" s="98" t="s">
        <v>88</v>
      </c>
      <c r="N254" s="12"/>
      <c r="O254" s="98" t="s">
        <v>88</v>
      </c>
      <c r="P254" s="98" t="s">
        <v>1463</v>
      </c>
      <c r="Q254" s="98" t="s">
        <v>88</v>
      </c>
      <c r="R254" s="98" t="s">
        <v>1823</v>
      </c>
      <c r="S254" s="98" t="s">
        <v>61</v>
      </c>
      <c r="T254" s="98" t="s">
        <v>1810</v>
      </c>
      <c r="U254" s="12"/>
      <c r="V254" s="12"/>
      <c r="W254" s="12"/>
      <c r="X254" s="12"/>
      <c r="Y254" s="12"/>
      <c r="Z254" s="12"/>
      <c r="AA254" s="12"/>
      <c r="AB254" s="12"/>
      <c r="AC254" s="12"/>
      <c r="AD254" s="12"/>
      <c r="AE254" s="12"/>
      <c r="AF254" s="12"/>
      <c r="AG254" s="12"/>
      <c r="AH254" s="12"/>
    </row>
    <row r="255">
      <c r="A255" s="89">
        <v>2989.0</v>
      </c>
      <c r="B255" s="98" t="s">
        <v>458</v>
      </c>
      <c r="C255" s="98" t="s">
        <v>88</v>
      </c>
      <c r="D255" s="98" t="s">
        <v>182</v>
      </c>
      <c r="E255" s="98" t="s">
        <v>182</v>
      </c>
      <c r="F255" s="98" t="s">
        <v>182</v>
      </c>
      <c r="G255" s="98" t="s">
        <v>182</v>
      </c>
      <c r="H255" s="12"/>
      <c r="I255" s="12"/>
      <c r="J255" s="98" t="s">
        <v>1116</v>
      </c>
      <c r="K255" s="98" t="s">
        <v>182</v>
      </c>
      <c r="L255" s="98" t="s">
        <v>1653</v>
      </c>
      <c r="M255" s="98" t="s">
        <v>182</v>
      </c>
      <c r="N255" s="98" t="s">
        <v>1825</v>
      </c>
      <c r="O255" s="98" t="s">
        <v>88</v>
      </c>
      <c r="P255" s="98" t="s">
        <v>1450</v>
      </c>
      <c r="Q255" s="98" t="s">
        <v>88</v>
      </c>
      <c r="R255" s="98" t="s">
        <v>1823</v>
      </c>
      <c r="S255" s="98" t="s">
        <v>61</v>
      </c>
      <c r="T255" s="98" t="s">
        <v>1791</v>
      </c>
      <c r="U255" s="12"/>
      <c r="V255" s="12"/>
      <c r="W255" s="12"/>
      <c r="X255" s="12"/>
      <c r="Y255" s="12"/>
      <c r="Z255" s="12"/>
      <c r="AA255" s="12"/>
      <c r="AB255" s="12"/>
      <c r="AC255" s="12"/>
      <c r="AD255" s="12"/>
      <c r="AE255" s="12"/>
      <c r="AF255" s="12"/>
      <c r="AG255" s="12"/>
      <c r="AH255" s="12"/>
    </row>
    <row r="256">
      <c r="A256" s="89">
        <v>2990.0</v>
      </c>
      <c r="B256" s="98" t="s">
        <v>213</v>
      </c>
      <c r="C256" s="98" t="s">
        <v>88</v>
      </c>
      <c r="D256" s="98" t="s">
        <v>182</v>
      </c>
      <c r="E256" s="98" t="s">
        <v>182</v>
      </c>
      <c r="F256" s="98" t="s">
        <v>182</v>
      </c>
      <c r="G256" s="98" t="s">
        <v>182</v>
      </c>
      <c r="H256" s="12"/>
      <c r="I256" s="12"/>
      <c r="J256" s="98" t="s">
        <v>1116</v>
      </c>
      <c r="K256" s="98" t="s">
        <v>182</v>
      </c>
      <c r="L256" s="98" t="s">
        <v>1660</v>
      </c>
      <c r="M256" s="98" t="s">
        <v>182</v>
      </c>
      <c r="N256" s="98" t="s">
        <v>1825</v>
      </c>
      <c r="O256" s="98" t="s">
        <v>88</v>
      </c>
      <c r="P256" s="98" t="s">
        <v>1827</v>
      </c>
      <c r="Q256" s="98" t="s">
        <v>88</v>
      </c>
      <c r="R256" s="98" t="s">
        <v>1818</v>
      </c>
      <c r="S256" s="98" t="s">
        <v>61</v>
      </c>
      <c r="T256" s="98" t="s">
        <v>1829</v>
      </c>
      <c r="U256" s="12"/>
      <c r="V256" s="12"/>
      <c r="W256" s="12"/>
      <c r="X256" s="12"/>
      <c r="Y256" s="12"/>
      <c r="Z256" s="12"/>
      <c r="AA256" s="12"/>
      <c r="AB256" s="12"/>
      <c r="AC256" s="12"/>
      <c r="AD256" s="12"/>
      <c r="AE256" s="12"/>
      <c r="AF256" s="12"/>
      <c r="AG256" s="12"/>
      <c r="AH256" s="12"/>
    </row>
    <row r="257">
      <c r="A257" s="89">
        <v>2991.0</v>
      </c>
      <c r="B257" s="98" t="s">
        <v>420</v>
      </c>
      <c r="C257" s="98" t="s">
        <v>88</v>
      </c>
      <c r="D257" s="98" t="s">
        <v>182</v>
      </c>
      <c r="E257" s="98" t="s">
        <v>182</v>
      </c>
      <c r="F257" s="98" t="s">
        <v>182</v>
      </c>
      <c r="G257" s="98" t="s">
        <v>182</v>
      </c>
      <c r="H257" s="12"/>
      <c r="I257" s="12"/>
      <c r="J257" s="98" t="s">
        <v>1116</v>
      </c>
      <c r="K257" s="98" t="s">
        <v>182</v>
      </c>
      <c r="L257" s="98" t="s">
        <v>1668</v>
      </c>
      <c r="M257" s="98" t="s">
        <v>88</v>
      </c>
      <c r="N257" s="12"/>
      <c r="O257" s="98" t="s">
        <v>88</v>
      </c>
      <c r="P257" s="98" t="s">
        <v>1463</v>
      </c>
      <c r="Q257" s="98" t="s">
        <v>88</v>
      </c>
      <c r="R257" s="98" t="s">
        <v>1593</v>
      </c>
      <c r="S257" s="98" t="s">
        <v>61</v>
      </c>
      <c r="T257" s="98" t="s">
        <v>1791</v>
      </c>
      <c r="U257" s="12"/>
      <c r="V257" s="12"/>
      <c r="W257" s="12"/>
      <c r="X257" s="12"/>
      <c r="Y257" s="12"/>
      <c r="Z257" s="12"/>
      <c r="AA257" s="12"/>
      <c r="AB257" s="12"/>
      <c r="AC257" s="12"/>
      <c r="AD257" s="12"/>
      <c r="AE257" s="12"/>
      <c r="AF257" s="12"/>
      <c r="AG257" s="12"/>
      <c r="AH257" s="12"/>
    </row>
    <row r="258">
      <c r="A258" s="89">
        <v>2992.0</v>
      </c>
      <c r="B258" s="98" t="s">
        <v>790</v>
      </c>
      <c r="C258" s="98" t="s">
        <v>88</v>
      </c>
      <c r="D258" s="98" t="s">
        <v>182</v>
      </c>
      <c r="E258" s="98" t="s">
        <v>182</v>
      </c>
      <c r="F258" s="98" t="s">
        <v>182</v>
      </c>
      <c r="G258" s="98" t="s">
        <v>182</v>
      </c>
      <c r="H258" s="12"/>
      <c r="I258" s="12"/>
      <c r="J258" s="98" t="s">
        <v>1116</v>
      </c>
      <c r="K258" s="98" t="s">
        <v>182</v>
      </c>
      <c r="L258" s="98" t="s">
        <v>1668</v>
      </c>
      <c r="M258" s="98" t="s">
        <v>88</v>
      </c>
      <c r="N258" s="12"/>
      <c r="O258" s="98" t="s">
        <v>88</v>
      </c>
      <c r="P258" s="98" t="s">
        <v>1463</v>
      </c>
      <c r="Q258" s="98" t="s">
        <v>88</v>
      </c>
      <c r="R258" s="98" t="s">
        <v>1831</v>
      </c>
      <c r="S258" s="98" t="s">
        <v>61</v>
      </c>
      <c r="T258" s="98" t="s">
        <v>1791</v>
      </c>
      <c r="U258" s="12"/>
      <c r="V258" s="12"/>
      <c r="W258" s="12"/>
      <c r="X258" s="12"/>
      <c r="Y258" s="12"/>
      <c r="Z258" s="12"/>
      <c r="AA258" s="12"/>
      <c r="AB258" s="12"/>
      <c r="AC258" s="12"/>
      <c r="AD258" s="12"/>
      <c r="AE258" s="12"/>
      <c r="AF258" s="12"/>
      <c r="AG258" s="12"/>
      <c r="AH258" s="12"/>
    </row>
    <row r="259">
      <c r="A259" s="89">
        <v>2993.0</v>
      </c>
      <c r="B259" s="98" t="s">
        <v>1832</v>
      </c>
      <c r="C259" s="98" t="s">
        <v>88</v>
      </c>
      <c r="D259" s="98" t="s">
        <v>182</v>
      </c>
      <c r="E259" s="98" t="s">
        <v>182</v>
      </c>
      <c r="F259" s="98" t="s">
        <v>182</v>
      </c>
      <c r="G259" s="98" t="s">
        <v>182</v>
      </c>
      <c r="H259" s="12"/>
      <c r="I259" s="12"/>
      <c r="J259" s="98" t="s">
        <v>1116</v>
      </c>
      <c r="K259" s="98" t="s">
        <v>182</v>
      </c>
      <c r="L259" s="98" t="s">
        <v>1833</v>
      </c>
      <c r="M259" s="98" t="s">
        <v>182</v>
      </c>
      <c r="N259" s="12"/>
      <c r="O259" s="98" t="s">
        <v>182</v>
      </c>
      <c r="P259" s="12"/>
      <c r="Q259" s="98" t="s">
        <v>182</v>
      </c>
      <c r="R259" s="98" t="s">
        <v>1835</v>
      </c>
      <c r="S259" s="98" t="s">
        <v>61</v>
      </c>
      <c r="T259" s="98" t="s">
        <v>1836</v>
      </c>
      <c r="U259" s="12"/>
      <c r="V259" s="12"/>
      <c r="W259" s="12"/>
      <c r="X259" s="12"/>
      <c r="Y259" s="12"/>
      <c r="Z259" s="12"/>
      <c r="AA259" s="12"/>
      <c r="AB259" s="12"/>
      <c r="AC259" s="12"/>
      <c r="AD259" s="12"/>
      <c r="AE259" s="12"/>
      <c r="AF259" s="12"/>
      <c r="AG259" s="12"/>
      <c r="AH259" s="12"/>
    </row>
    <row r="260">
      <c r="A260" s="89">
        <v>2994.0</v>
      </c>
      <c r="B260" s="98" t="s">
        <v>790</v>
      </c>
      <c r="C260" s="98" t="s">
        <v>88</v>
      </c>
      <c r="D260" s="98" t="s">
        <v>182</v>
      </c>
      <c r="E260" s="98" t="s">
        <v>182</v>
      </c>
      <c r="F260" s="98" t="s">
        <v>182</v>
      </c>
      <c r="G260" s="98" t="s">
        <v>182</v>
      </c>
      <c r="H260" s="12"/>
      <c r="I260" s="12"/>
      <c r="J260" s="98" t="s">
        <v>1109</v>
      </c>
      <c r="K260" s="98" t="s">
        <v>182</v>
      </c>
      <c r="L260" s="98" t="s">
        <v>1664</v>
      </c>
      <c r="M260" s="98" t="s">
        <v>182</v>
      </c>
      <c r="N260" s="12"/>
      <c r="O260" s="98" t="s">
        <v>182</v>
      </c>
      <c r="P260" s="12"/>
      <c r="Q260" s="98" t="s">
        <v>88</v>
      </c>
      <c r="R260" s="98" t="s">
        <v>1490</v>
      </c>
      <c r="S260" s="98" t="s">
        <v>61</v>
      </c>
      <c r="T260" s="98" t="s">
        <v>1836</v>
      </c>
      <c r="U260" s="12"/>
      <c r="V260" s="12"/>
      <c r="W260" s="12"/>
      <c r="X260" s="12"/>
      <c r="Y260" s="12"/>
      <c r="Z260" s="12"/>
      <c r="AA260" s="12"/>
      <c r="AB260" s="12"/>
      <c r="AC260" s="12"/>
      <c r="AD260" s="12"/>
      <c r="AE260" s="12"/>
      <c r="AF260" s="12"/>
      <c r="AG260" s="12"/>
      <c r="AH260" s="12"/>
    </row>
    <row r="261">
      <c r="A261" s="89">
        <v>2995.0</v>
      </c>
      <c r="B261" s="98" t="s">
        <v>790</v>
      </c>
      <c r="C261" s="98" t="s">
        <v>88</v>
      </c>
      <c r="D261" s="98" t="s">
        <v>182</v>
      </c>
      <c r="E261" s="98" t="s">
        <v>182</v>
      </c>
      <c r="F261" s="98" t="s">
        <v>182</v>
      </c>
      <c r="G261" s="98" t="s">
        <v>182</v>
      </c>
      <c r="H261" s="12"/>
      <c r="I261" s="12"/>
      <c r="J261" s="98" t="s">
        <v>1116</v>
      </c>
      <c r="K261" s="98" t="s">
        <v>88</v>
      </c>
      <c r="L261" s="98" t="s">
        <v>1839</v>
      </c>
      <c r="M261" s="98" t="s">
        <v>88</v>
      </c>
      <c r="N261" s="12"/>
      <c r="O261" s="98" t="s">
        <v>182</v>
      </c>
      <c r="P261" s="98" t="s">
        <v>1840</v>
      </c>
      <c r="Q261" s="98" t="s">
        <v>88</v>
      </c>
      <c r="R261" s="98" t="s">
        <v>1490</v>
      </c>
      <c r="S261" s="98" t="s">
        <v>61</v>
      </c>
      <c r="T261" s="98" t="s">
        <v>1841</v>
      </c>
      <c r="U261" s="12"/>
      <c r="V261" s="12"/>
      <c r="W261" s="12"/>
      <c r="X261" s="12"/>
      <c r="Y261" s="12"/>
      <c r="Z261" s="12"/>
      <c r="AA261" s="12"/>
      <c r="AB261" s="12"/>
      <c r="AC261" s="12"/>
      <c r="AD261" s="12"/>
      <c r="AE261" s="12"/>
      <c r="AF261" s="12"/>
      <c r="AG261" s="12"/>
      <c r="AH261" s="12"/>
    </row>
    <row r="262">
      <c r="A262" s="89">
        <v>2996.0</v>
      </c>
      <c r="B262" s="98" t="s">
        <v>790</v>
      </c>
      <c r="C262" s="98" t="s">
        <v>88</v>
      </c>
      <c r="D262" s="98" t="s">
        <v>182</v>
      </c>
      <c r="E262" s="98" t="s">
        <v>182</v>
      </c>
      <c r="F262" s="98" t="s">
        <v>182</v>
      </c>
      <c r="G262" s="98" t="s">
        <v>182</v>
      </c>
      <c r="H262" s="12"/>
      <c r="I262" s="12"/>
      <c r="J262" s="98" t="s">
        <v>1116</v>
      </c>
      <c r="K262" s="98" t="s">
        <v>182</v>
      </c>
      <c r="L262" s="98" t="s">
        <v>1839</v>
      </c>
      <c r="M262" s="98" t="s">
        <v>182</v>
      </c>
      <c r="N262" s="12"/>
      <c r="O262" s="98" t="s">
        <v>182</v>
      </c>
      <c r="P262" s="12"/>
      <c r="Q262" s="98" t="s">
        <v>88</v>
      </c>
      <c r="R262" s="98" t="s">
        <v>1490</v>
      </c>
      <c r="S262" s="98" t="s">
        <v>61</v>
      </c>
      <c r="T262" s="98" t="s">
        <v>1841</v>
      </c>
      <c r="U262" s="12"/>
      <c r="V262" s="12"/>
      <c r="W262" s="12"/>
      <c r="X262" s="12"/>
      <c r="Y262" s="12"/>
      <c r="Z262" s="12"/>
      <c r="AA262" s="12"/>
      <c r="AB262" s="12"/>
      <c r="AC262" s="12"/>
      <c r="AD262" s="12"/>
      <c r="AE262" s="12"/>
      <c r="AF262" s="12"/>
      <c r="AG262" s="12"/>
      <c r="AH262" s="12"/>
    </row>
    <row r="263">
      <c r="A263" s="89">
        <v>2997.0</v>
      </c>
      <c r="B263" s="98" t="s">
        <v>688</v>
      </c>
      <c r="C263" s="98" t="s">
        <v>88</v>
      </c>
      <c r="D263" s="98" t="s">
        <v>182</v>
      </c>
      <c r="E263" s="98" t="s">
        <v>182</v>
      </c>
      <c r="F263" s="98" t="s">
        <v>182</v>
      </c>
      <c r="G263" s="98" t="s">
        <v>182</v>
      </c>
      <c r="H263" s="12"/>
      <c r="I263" s="12"/>
      <c r="J263" s="98" t="s">
        <v>1116</v>
      </c>
      <c r="K263" s="98" t="s">
        <v>182</v>
      </c>
      <c r="L263" s="98" t="s">
        <v>1668</v>
      </c>
      <c r="M263" s="98" t="s">
        <v>182</v>
      </c>
      <c r="N263" s="98" t="s">
        <v>1717</v>
      </c>
      <c r="O263" s="98" t="s">
        <v>88</v>
      </c>
      <c r="P263" s="124" t="s">
        <v>1668</v>
      </c>
      <c r="Q263" s="98" t="s">
        <v>88</v>
      </c>
      <c r="R263" s="98" t="s">
        <v>1844</v>
      </c>
      <c r="S263" s="98" t="s">
        <v>61</v>
      </c>
      <c r="T263" s="98" t="s">
        <v>1791</v>
      </c>
      <c r="U263" s="12"/>
      <c r="V263" s="12"/>
      <c r="W263" s="12"/>
      <c r="X263" s="12"/>
      <c r="Y263" s="12"/>
      <c r="Z263" s="12"/>
      <c r="AA263" s="12"/>
      <c r="AB263" s="12"/>
      <c r="AC263" s="12"/>
      <c r="AD263" s="12"/>
      <c r="AE263" s="12"/>
      <c r="AF263" s="12"/>
      <c r="AG263" s="12"/>
      <c r="AH263" s="12"/>
    </row>
    <row r="264">
      <c r="A264" s="89">
        <v>2998.0</v>
      </c>
      <c r="B264" s="98" t="s">
        <v>1845</v>
      </c>
      <c r="C264" s="98" t="s">
        <v>88</v>
      </c>
      <c r="D264" s="98" t="s">
        <v>182</v>
      </c>
      <c r="E264" s="98" t="s">
        <v>182</v>
      </c>
      <c r="F264" s="98" t="s">
        <v>182</v>
      </c>
      <c r="G264" s="98" t="s">
        <v>182</v>
      </c>
      <c r="H264" s="12"/>
      <c r="I264" s="12"/>
      <c r="J264" s="98" t="s">
        <v>1116</v>
      </c>
      <c r="K264" s="98" t="s">
        <v>182</v>
      </c>
      <c r="L264" s="98" t="s">
        <v>1668</v>
      </c>
      <c r="M264" s="98" t="s">
        <v>88</v>
      </c>
      <c r="N264" s="12"/>
      <c r="O264" s="98" t="s">
        <v>1073</v>
      </c>
      <c r="P264" s="98" t="s">
        <v>1846</v>
      </c>
      <c r="Q264" s="98" t="s">
        <v>88</v>
      </c>
      <c r="R264" s="98" t="s">
        <v>1847</v>
      </c>
      <c r="S264" s="98" t="s">
        <v>61</v>
      </c>
      <c r="T264" s="124" t="s">
        <v>1848</v>
      </c>
      <c r="U264" s="12"/>
      <c r="V264" s="12"/>
      <c r="W264" s="12"/>
      <c r="X264" s="12"/>
      <c r="Y264" s="12"/>
      <c r="Z264" s="12"/>
      <c r="AA264" s="12"/>
      <c r="AB264" s="12"/>
      <c r="AC264" s="12"/>
      <c r="AD264" s="12"/>
      <c r="AE264" s="12"/>
      <c r="AF264" s="12"/>
      <c r="AG264" s="12"/>
      <c r="AH264" s="12"/>
    </row>
    <row r="265">
      <c r="A265" s="89">
        <v>2999.0</v>
      </c>
      <c r="B265" s="98" t="s">
        <v>487</v>
      </c>
      <c r="C265" s="98" t="s">
        <v>88</v>
      </c>
      <c r="D265" s="98" t="s">
        <v>88</v>
      </c>
      <c r="E265" s="98" t="s">
        <v>182</v>
      </c>
      <c r="F265" s="98" t="s">
        <v>182</v>
      </c>
      <c r="G265" s="98" t="s">
        <v>88</v>
      </c>
      <c r="H265" s="98" t="s">
        <v>1849</v>
      </c>
      <c r="I265" s="12"/>
      <c r="J265" s="98" t="s">
        <v>1116</v>
      </c>
      <c r="K265" s="98" t="s">
        <v>182</v>
      </c>
      <c r="L265" s="98" t="s">
        <v>1849</v>
      </c>
      <c r="M265" s="98" t="s">
        <v>182</v>
      </c>
      <c r="N265" s="12"/>
      <c r="O265" s="98" t="s">
        <v>182</v>
      </c>
      <c r="P265" s="12"/>
      <c r="Q265" s="98" t="s">
        <v>182</v>
      </c>
      <c r="R265" s="98" t="s">
        <v>1850</v>
      </c>
      <c r="S265" s="98" t="s">
        <v>61</v>
      </c>
      <c r="T265" s="98" t="s">
        <v>1851</v>
      </c>
      <c r="U265" s="12"/>
      <c r="V265" s="12"/>
      <c r="W265" s="12"/>
      <c r="X265" s="12"/>
      <c r="Y265" s="12"/>
      <c r="Z265" s="12"/>
      <c r="AA265" s="12"/>
      <c r="AB265" s="12"/>
      <c r="AC265" s="12"/>
      <c r="AD265" s="12"/>
      <c r="AE265" s="12"/>
      <c r="AF265" s="12"/>
      <c r="AG265" s="12"/>
      <c r="AH265" s="12"/>
    </row>
    <row r="266">
      <c r="A266" s="89">
        <v>3000.0</v>
      </c>
      <c r="B266" s="98" t="s">
        <v>372</v>
      </c>
      <c r="C266" s="98" t="s">
        <v>88</v>
      </c>
      <c r="D266" s="98" t="s">
        <v>88</v>
      </c>
      <c r="E266" s="98" t="s">
        <v>182</v>
      </c>
      <c r="F266" s="98" t="s">
        <v>182</v>
      </c>
      <c r="G266" s="98" t="s">
        <v>182</v>
      </c>
      <c r="H266" s="98" t="s">
        <v>1852</v>
      </c>
      <c r="I266" s="12"/>
      <c r="J266" s="98" t="s">
        <v>1109</v>
      </c>
      <c r="K266" s="98" t="s">
        <v>182</v>
      </c>
      <c r="L266" s="98" t="s">
        <v>1668</v>
      </c>
      <c r="M266" s="98" t="s">
        <v>88</v>
      </c>
      <c r="N266" s="12"/>
      <c r="O266" s="98" t="s">
        <v>1073</v>
      </c>
      <c r="P266" s="98" t="s">
        <v>1582</v>
      </c>
      <c r="Q266" s="98" t="s">
        <v>88</v>
      </c>
      <c r="R266" s="98" t="s">
        <v>1853</v>
      </c>
      <c r="S266" s="98" t="s">
        <v>61</v>
      </c>
      <c r="T266" s="98" t="s">
        <v>1791</v>
      </c>
      <c r="U266" s="12"/>
      <c r="V266" s="12"/>
      <c r="W266" s="12"/>
      <c r="X266" s="12"/>
      <c r="Y266" s="12"/>
      <c r="Z266" s="12"/>
      <c r="AA266" s="12"/>
      <c r="AB266" s="12"/>
      <c r="AC266" s="12"/>
      <c r="AD266" s="12"/>
      <c r="AE266" s="12"/>
      <c r="AF266" s="12"/>
      <c r="AG266" s="12"/>
      <c r="AH266" s="12"/>
    </row>
    <row r="267">
      <c r="A267" s="89">
        <v>3001.0</v>
      </c>
      <c r="B267" s="98" t="s">
        <v>1080</v>
      </c>
      <c r="C267" s="98" t="s">
        <v>88</v>
      </c>
      <c r="D267" s="98" t="s">
        <v>182</v>
      </c>
      <c r="E267" s="98" t="s">
        <v>182</v>
      </c>
      <c r="F267" s="98" t="s">
        <v>182</v>
      </c>
      <c r="G267" s="98" t="s">
        <v>88</v>
      </c>
      <c r="H267" s="98" t="s">
        <v>1849</v>
      </c>
      <c r="I267" s="12"/>
      <c r="J267" s="98" t="s">
        <v>1116</v>
      </c>
      <c r="K267" s="98" t="s">
        <v>182</v>
      </c>
      <c r="L267" s="98" t="s">
        <v>1849</v>
      </c>
      <c r="M267" s="98" t="s">
        <v>182</v>
      </c>
      <c r="N267" s="12"/>
      <c r="O267" s="98" t="s">
        <v>182</v>
      </c>
      <c r="P267" s="12"/>
      <c r="Q267" s="98" t="s">
        <v>88</v>
      </c>
      <c r="R267" s="98" t="s">
        <v>1593</v>
      </c>
      <c r="S267" s="98" t="s">
        <v>61</v>
      </c>
      <c r="T267" s="98" t="s">
        <v>1851</v>
      </c>
      <c r="U267" s="12"/>
      <c r="V267" s="12"/>
      <c r="W267" s="12"/>
      <c r="X267" s="12"/>
      <c r="Y267" s="12"/>
      <c r="Z267" s="12"/>
      <c r="AA267" s="12"/>
      <c r="AB267" s="12"/>
      <c r="AC267" s="12"/>
      <c r="AD267" s="12"/>
      <c r="AE267" s="12"/>
      <c r="AF267" s="12"/>
      <c r="AG267" s="12"/>
      <c r="AH267" s="12"/>
    </row>
    <row r="268">
      <c r="A268" s="89">
        <v>3002.0</v>
      </c>
      <c r="B268" s="98" t="s">
        <v>1857</v>
      </c>
      <c r="C268" s="98" t="s">
        <v>88</v>
      </c>
      <c r="D268" s="98" t="s">
        <v>88</v>
      </c>
      <c r="E268" s="98" t="s">
        <v>182</v>
      </c>
      <c r="F268" s="98" t="s">
        <v>182</v>
      </c>
      <c r="G268" s="98" t="s">
        <v>182</v>
      </c>
      <c r="H268" s="98" t="s">
        <v>1859</v>
      </c>
      <c r="I268" s="12"/>
      <c r="J268" s="98" t="s">
        <v>1116</v>
      </c>
      <c r="K268" s="98" t="s">
        <v>88</v>
      </c>
      <c r="L268" s="98" t="s">
        <v>1660</v>
      </c>
      <c r="M268" s="98" t="s">
        <v>88</v>
      </c>
      <c r="N268" s="12"/>
      <c r="O268" s="98" t="s">
        <v>88</v>
      </c>
      <c r="P268" s="98" t="s">
        <v>1463</v>
      </c>
      <c r="Q268" s="98" t="s">
        <v>88</v>
      </c>
      <c r="R268" s="98" t="s">
        <v>1862</v>
      </c>
      <c r="S268" s="98" t="s">
        <v>61</v>
      </c>
      <c r="T268" s="98" t="s">
        <v>1848</v>
      </c>
      <c r="U268" s="12"/>
      <c r="V268" s="12"/>
      <c r="W268" s="12"/>
      <c r="X268" s="12"/>
      <c r="Y268" s="12"/>
      <c r="Z268" s="12"/>
      <c r="AA268" s="12"/>
      <c r="AB268" s="12"/>
      <c r="AC268" s="12"/>
      <c r="AD268" s="12"/>
      <c r="AE268" s="12"/>
      <c r="AF268" s="12"/>
      <c r="AG268" s="12"/>
      <c r="AH268" s="12"/>
    </row>
    <row r="269">
      <c r="A269" s="89">
        <v>3003.0</v>
      </c>
      <c r="B269" s="98" t="s">
        <v>1865</v>
      </c>
      <c r="C269" s="98" t="s">
        <v>88</v>
      </c>
      <c r="D269" s="98" t="s">
        <v>182</v>
      </c>
      <c r="E269" s="98" t="s">
        <v>182</v>
      </c>
      <c r="F269" s="98" t="s">
        <v>182</v>
      </c>
      <c r="G269" s="98" t="s">
        <v>182</v>
      </c>
      <c r="H269" s="12"/>
      <c r="I269" s="12"/>
      <c r="J269" s="98" t="s">
        <v>1116</v>
      </c>
      <c r="K269" s="98" t="s">
        <v>182</v>
      </c>
      <c r="L269" s="98" t="s">
        <v>1867</v>
      </c>
      <c r="M269" s="98" t="s">
        <v>182</v>
      </c>
      <c r="N269" s="12"/>
      <c r="O269" s="98" t="s">
        <v>182</v>
      </c>
      <c r="P269" s="12"/>
      <c r="Q269" s="98" t="s">
        <v>217</v>
      </c>
      <c r="R269" s="98" t="s">
        <v>1831</v>
      </c>
      <c r="S269" s="98" t="s">
        <v>61</v>
      </c>
      <c r="T269" s="98" t="s">
        <v>1841</v>
      </c>
      <c r="U269" s="12"/>
      <c r="V269" s="12"/>
      <c r="W269" s="12"/>
      <c r="X269" s="12"/>
      <c r="Y269" s="12"/>
      <c r="Z269" s="12"/>
      <c r="AA269" s="12"/>
      <c r="AB269" s="12"/>
      <c r="AC269" s="12"/>
      <c r="AD269" s="12"/>
      <c r="AE269" s="12"/>
      <c r="AF269" s="12"/>
      <c r="AG269" s="12"/>
      <c r="AH269" s="12"/>
    </row>
    <row r="270">
      <c r="A270" s="91">
        <v>3004.0</v>
      </c>
      <c r="B270" s="98" t="s">
        <v>675</v>
      </c>
      <c r="C270" s="98" t="s">
        <v>88</v>
      </c>
      <c r="D270" s="98" t="s">
        <v>182</v>
      </c>
      <c r="E270" s="98" t="s">
        <v>182</v>
      </c>
      <c r="F270" s="98" t="s">
        <v>182</v>
      </c>
      <c r="G270" s="98" t="s">
        <v>182</v>
      </c>
      <c r="H270" s="12"/>
      <c r="I270" s="12"/>
      <c r="J270" s="98" t="s">
        <v>1116</v>
      </c>
      <c r="K270" s="98" t="s">
        <v>88</v>
      </c>
      <c r="L270" s="98" t="s">
        <v>1668</v>
      </c>
      <c r="M270" s="98" t="s">
        <v>88</v>
      </c>
      <c r="N270" s="12"/>
      <c r="O270" s="98" t="s">
        <v>88</v>
      </c>
      <c r="P270" s="98" t="s">
        <v>1463</v>
      </c>
      <c r="Q270" s="98" t="s">
        <v>88</v>
      </c>
      <c r="R270" s="98" t="s">
        <v>1593</v>
      </c>
      <c r="S270" s="98" t="s">
        <v>61</v>
      </c>
      <c r="T270" s="98" t="s">
        <v>1791</v>
      </c>
      <c r="U270" s="12"/>
      <c r="V270" s="12"/>
      <c r="W270" s="12"/>
      <c r="X270" s="12"/>
      <c r="Y270" s="12"/>
      <c r="Z270" s="12"/>
      <c r="AA270" s="12"/>
      <c r="AB270" s="12"/>
      <c r="AC270" s="12"/>
      <c r="AD270" s="12"/>
      <c r="AE270" s="12"/>
      <c r="AF270" s="12"/>
      <c r="AG270" s="12"/>
      <c r="AH270" s="12"/>
    </row>
    <row r="271">
      <c r="A271" s="89">
        <v>3005.0</v>
      </c>
      <c r="B271" s="98" t="s">
        <v>479</v>
      </c>
      <c r="C271" s="98" t="s">
        <v>88</v>
      </c>
      <c r="D271" s="98" t="s">
        <v>182</v>
      </c>
      <c r="E271" s="98" t="s">
        <v>182</v>
      </c>
      <c r="F271" s="98" t="s">
        <v>182</v>
      </c>
      <c r="G271" s="98" t="s">
        <v>182</v>
      </c>
      <c r="H271" s="12"/>
      <c r="I271" s="12"/>
      <c r="J271" s="98" t="s">
        <v>1116</v>
      </c>
      <c r="K271" s="98" t="s">
        <v>182</v>
      </c>
      <c r="L271" s="98" t="s">
        <v>1668</v>
      </c>
      <c r="M271" s="98" t="s">
        <v>88</v>
      </c>
      <c r="N271" s="12"/>
      <c r="O271" s="98" t="s">
        <v>88</v>
      </c>
      <c r="P271" s="98" t="s">
        <v>1463</v>
      </c>
      <c r="Q271" s="98" t="s">
        <v>88</v>
      </c>
      <c r="R271" s="98" t="s">
        <v>1593</v>
      </c>
      <c r="S271" s="98" t="s">
        <v>61</v>
      </c>
      <c r="T271" s="98" t="s">
        <v>1791</v>
      </c>
      <c r="U271" s="12"/>
      <c r="V271" s="12"/>
      <c r="W271" s="12"/>
      <c r="X271" s="12"/>
      <c r="Y271" s="12"/>
      <c r="Z271" s="12"/>
      <c r="AA271" s="12"/>
      <c r="AB271" s="12"/>
      <c r="AC271" s="12"/>
      <c r="AD271" s="12"/>
      <c r="AE271" s="12"/>
      <c r="AF271" s="12"/>
      <c r="AG271" s="12"/>
      <c r="AH271" s="12"/>
    </row>
    <row r="272">
      <c r="A272" s="89">
        <v>3006.0</v>
      </c>
      <c r="B272" s="98" t="s">
        <v>1484</v>
      </c>
      <c r="C272" s="98" t="s">
        <v>88</v>
      </c>
      <c r="D272" s="98" t="s">
        <v>182</v>
      </c>
      <c r="E272" s="98" t="s">
        <v>182</v>
      </c>
      <c r="F272" s="98" t="s">
        <v>182</v>
      </c>
      <c r="G272" s="98" t="s">
        <v>182</v>
      </c>
      <c r="H272" s="12"/>
      <c r="I272" s="12"/>
      <c r="J272" s="98" t="s">
        <v>1116</v>
      </c>
      <c r="K272" s="98" t="s">
        <v>182</v>
      </c>
      <c r="L272" s="98" t="s">
        <v>1591</v>
      </c>
      <c r="M272" s="98" t="s">
        <v>182</v>
      </c>
      <c r="N272" s="12"/>
      <c r="O272" s="98" t="s">
        <v>182</v>
      </c>
      <c r="P272" s="12"/>
      <c r="Q272" s="98" t="s">
        <v>88</v>
      </c>
      <c r="R272" s="98" t="s">
        <v>1593</v>
      </c>
      <c r="S272" s="98" t="s">
        <v>61</v>
      </c>
      <c r="T272" s="98" t="s">
        <v>1869</v>
      </c>
      <c r="U272" s="12"/>
      <c r="V272" s="12"/>
      <c r="W272" s="12"/>
      <c r="X272" s="12"/>
      <c r="Y272" s="12"/>
      <c r="Z272" s="12"/>
      <c r="AA272" s="12"/>
      <c r="AB272" s="12"/>
      <c r="AC272" s="12"/>
      <c r="AD272" s="12"/>
      <c r="AE272" s="12"/>
      <c r="AF272" s="12"/>
      <c r="AG272" s="12"/>
      <c r="AH272" s="12"/>
    </row>
    <row r="273">
      <c r="A273" s="89">
        <v>3007.0</v>
      </c>
      <c r="B273" s="98" t="s">
        <v>740</v>
      </c>
      <c r="C273" s="98" t="s">
        <v>88</v>
      </c>
      <c r="D273" s="98" t="s">
        <v>182</v>
      </c>
      <c r="E273" s="98" t="s">
        <v>182</v>
      </c>
      <c r="F273" s="98" t="s">
        <v>182</v>
      </c>
      <c r="G273" s="98" t="s">
        <v>182</v>
      </c>
      <c r="H273" s="12"/>
      <c r="I273" s="12"/>
      <c r="J273" s="98" t="s">
        <v>1116</v>
      </c>
      <c r="K273" s="98" t="s">
        <v>88</v>
      </c>
      <c r="L273" s="98" t="s">
        <v>1653</v>
      </c>
      <c r="M273" s="98" t="s">
        <v>88</v>
      </c>
      <c r="N273" s="12"/>
      <c r="O273" s="98" t="s">
        <v>88</v>
      </c>
      <c r="P273" s="98" t="s">
        <v>1463</v>
      </c>
      <c r="Q273" s="98" t="s">
        <v>88</v>
      </c>
      <c r="R273" s="98" t="s">
        <v>1871</v>
      </c>
      <c r="S273" s="98" t="s">
        <v>61</v>
      </c>
      <c r="T273" s="98" t="s">
        <v>1848</v>
      </c>
      <c r="U273" s="12"/>
      <c r="V273" s="12"/>
      <c r="W273" s="12"/>
      <c r="X273" s="12"/>
      <c r="Y273" s="12"/>
      <c r="Z273" s="12"/>
      <c r="AA273" s="12"/>
      <c r="AB273" s="12"/>
      <c r="AC273" s="12"/>
      <c r="AD273" s="12"/>
      <c r="AE273" s="12"/>
      <c r="AF273" s="12"/>
      <c r="AG273" s="12"/>
      <c r="AH273" s="12"/>
    </row>
    <row r="274">
      <c r="A274" s="89">
        <v>3008.0</v>
      </c>
      <c r="B274" s="98" t="s">
        <v>1872</v>
      </c>
      <c r="C274" s="98" t="s">
        <v>88</v>
      </c>
      <c r="D274" s="98" t="s">
        <v>88</v>
      </c>
      <c r="E274" s="98" t="s">
        <v>182</v>
      </c>
      <c r="F274" s="98" t="s">
        <v>182</v>
      </c>
      <c r="G274" s="98" t="s">
        <v>182</v>
      </c>
      <c r="H274" s="98" t="s">
        <v>1859</v>
      </c>
      <c r="I274" s="12"/>
      <c r="J274" s="98" t="s">
        <v>1116</v>
      </c>
      <c r="K274" s="98" t="s">
        <v>182</v>
      </c>
      <c r="L274" s="98" t="s">
        <v>1653</v>
      </c>
      <c r="M274" s="98" t="s">
        <v>88</v>
      </c>
      <c r="N274" s="12"/>
      <c r="O274" s="98" t="s">
        <v>88</v>
      </c>
      <c r="P274" s="98" t="s">
        <v>1463</v>
      </c>
      <c r="Q274" s="98" t="s">
        <v>88</v>
      </c>
      <c r="R274" s="98" t="s">
        <v>1593</v>
      </c>
      <c r="S274" s="98" t="s">
        <v>61</v>
      </c>
      <c r="T274" s="124" t="s">
        <v>1791</v>
      </c>
      <c r="U274" s="12"/>
      <c r="V274" s="12"/>
      <c r="W274" s="12"/>
      <c r="X274" s="12"/>
      <c r="Y274" s="12"/>
      <c r="Z274" s="12"/>
      <c r="AA274" s="12"/>
      <c r="AB274" s="12"/>
      <c r="AC274" s="12"/>
      <c r="AD274" s="12"/>
      <c r="AE274" s="12"/>
      <c r="AF274" s="12"/>
      <c r="AG274" s="12"/>
      <c r="AH274" s="12"/>
    </row>
    <row r="275">
      <c r="A275" s="89">
        <v>3009.0</v>
      </c>
      <c r="B275" s="98" t="s">
        <v>527</v>
      </c>
      <c r="C275" s="98" t="s">
        <v>88</v>
      </c>
      <c r="D275" s="98" t="s">
        <v>88</v>
      </c>
      <c r="E275" s="98" t="s">
        <v>182</v>
      </c>
      <c r="F275" s="98" t="s">
        <v>182</v>
      </c>
      <c r="G275" s="98" t="s">
        <v>88</v>
      </c>
      <c r="H275" s="98" t="s">
        <v>1873</v>
      </c>
      <c r="I275" s="12"/>
      <c r="J275" s="98" t="s">
        <v>1116</v>
      </c>
      <c r="K275" s="98" t="s">
        <v>182</v>
      </c>
      <c r="L275" s="98" t="s">
        <v>1591</v>
      </c>
      <c r="M275" s="98" t="s">
        <v>182</v>
      </c>
      <c r="N275" s="12"/>
      <c r="O275" s="98" t="s">
        <v>182</v>
      </c>
      <c r="P275" s="12"/>
      <c r="Q275" s="98" t="s">
        <v>88</v>
      </c>
      <c r="R275" s="98" t="s">
        <v>1874</v>
      </c>
      <c r="S275" s="98" t="s">
        <v>61</v>
      </c>
      <c r="T275" s="98" t="s">
        <v>1875</v>
      </c>
      <c r="U275" s="12"/>
      <c r="V275" s="12"/>
      <c r="W275" s="12"/>
      <c r="X275" s="12"/>
      <c r="Y275" s="12"/>
      <c r="Z275" s="12"/>
      <c r="AA275" s="12"/>
      <c r="AB275" s="12"/>
      <c r="AC275" s="12"/>
      <c r="AD275" s="12"/>
      <c r="AE275" s="12"/>
      <c r="AF275" s="12"/>
      <c r="AG275" s="12"/>
      <c r="AH275" s="12"/>
    </row>
    <row r="276">
      <c r="A276" s="89">
        <v>3010.0</v>
      </c>
      <c r="B276" s="98" t="s">
        <v>443</v>
      </c>
      <c r="C276" s="98" t="s">
        <v>88</v>
      </c>
      <c r="D276" s="98" t="s">
        <v>182</v>
      </c>
      <c r="E276" s="98" t="s">
        <v>182</v>
      </c>
      <c r="F276" s="98" t="s">
        <v>182</v>
      </c>
      <c r="G276" s="98" t="s">
        <v>182</v>
      </c>
      <c r="H276" s="98" t="s">
        <v>1421</v>
      </c>
      <c r="I276" s="12"/>
      <c r="J276" s="98" t="s">
        <v>1116</v>
      </c>
      <c r="K276" s="98" t="s">
        <v>182</v>
      </c>
      <c r="L276" s="98" t="s">
        <v>1591</v>
      </c>
      <c r="M276" s="98" t="s">
        <v>182</v>
      </c>
      <c r="N276" s="12"/>
      <c r="O276" s="98" t="s">
        <v>182</v>
      </c>
      <c r="P276" s="98" t="s">
        <v>1463</v>
      </c>
      <c r="Q276" s="98" t="s">
        <v>88</v>
      </c>
      <c r="R276" s="98" t="s">
        <v>1593</v>
      </c>
      <c r="S276" s="98" t="s">
        <v>61</v>
      </c>
      <c r="T276" s="98" t="s">
        <v>1791</v>
      </c>
      <c r="U276" s="12"/>
      <c r="V276" s="12"/>
      <c r="W276" s="12"/>
      <c r="X276" s="12"/>
      <c r="Y276" s="12"/>
      <c r="Z276" s="12"/>
      <c r="AA276" s="12"/>
      <c r="AB276" s="12"/>
      <c r="AC276" s="12"/>
      <c r="AD276" s="12"/>
      <c r="AE276" s="12"/>
      <c r="AF276" s="12"/>
      <c r="AG276" s="12"/>
      <c r="AH276" s="12"/>
    </row>
    <row r="277">
      <c r="A277" s="89">
        <v>3011.0</v>
      </c>
      <c r="B277" s="98" t="s">
        <v>1878</v>
      </c>
      <c r="C277" s="98" t="s">
        <v>88</v>
      </c>
      <c r="D277" s="98" t="s">
        <v>182</v>
      </c>
      <c r="E277" s="98" t="s">
        <v>182</v>
      </c>
      <c r="F277" s="98" t="s">
        <v>182</v>
      </c>
      <c r="G277" s="98" t="s">
        <v>182</v>
      </c>
      <c r="H277" s="12"/>
      <c r="I277" s="12"/>
      <c r="J277" s="98" t="s">
        <v>1116</v>
      </c>
      <c r="K277" s="98" t="s">
        <v>182</v>
      </c>
      <c r="L277" s="98" t="s">
        <v>1879</v>
      </c>
      <c r="M277" s="98" t="s">
        <v>88</v>
      </c>
      <c r="N277" s="12"/>
      <c r="O277" s="98" t="s">
        <v>88</v>
      </c>
      <c r="P277" s="98" t="s">
        <v>1463</v>
      </c>
      <c r="Q277" s="98" t="s">
        <v>88</v>
      </c>
      <c r="R277" s="98" t="s">
        <v>1593</v>
      </c>
      <c r="S277" s="98" t="s">
        <v>61</v>
      </c>
      <c r="T277" s="98" t="s">
        <v>1372</v>
      </c>
      <c r="U277" s="12"/>
      <c r="V277" s="12"/>
      <c r="W277" s="12"/>
      <c r="X277" s="12"/>
      <c r="Y277" s="12"/>
      <c r="Z277" s="12"/>
      <c r="AA277" s="12"/>
      <c r="AB277" s="12"/>
      <c r="AC277" s="12"/>
      <c r="AD277" s="12"/>
      <c r="AE277" s="12"/>
      <c r="AF277" s="12"/>
      <c r="AG277" s="12"/>
      <c r="AH277" s="12"/>
    </row>
    <row r="278">
      <c r="A278" s="89">
        <v>3012.0</v>
      </c>
      <c r="B278" s="98" t="s">
        <v>479</v>
      </c>
      <c r="C278" s="98" t="s">
        <v>88</v>
      </c>
      <c r="D278" s="98" t="s">
        <v>88</v>
      </c>
      <c r="E278" s="98" t="s">
        <v>182</v>
      </c>
      <c r="F278" s="98" t="s">
        <v>182</v>
      </c>
      <c r="G278" s="98" t="s">
        <v>182</v>
      </c>
      <c r="H278" s="98" t="s">
        <v>1873</v>
      </c>
      <c r="I278" s="12"/>
      <c r="J278" s="98" t="s">
        <v>1116</v>
      </c>
      <c r="K278" s="98" t="s">
        <v>182</v>
      </c>
      <c r="L278" s="124" t="s">
        <v>1873</v>
      </c>
      <c r="M278" s="98" t="s">
        <v>182</v>
      </c>
      <c r="N278" s="12"/>
      <c r="O278" s="98" t="s">
        <v>182</v>
      </c>
      <c r="P278" s="12"/>
      <c r="Q278" s="98" t="s">
        <v>88</v>
      </c>
      <c r="R278" s="98" t="s">
        <v>1594</v>
      </c>
      <c r="S278" s="98" t="s">
        <v>61</v>
      </c>
      <c r="T278" s="98" t="s">
        <v>1881</v>
      </c>
      <c r="U278" s="12"/>
      <c r="V278" s="12"/>
      <c r="W278" s="12"/>
      <c r="X278" s="12"/>
      <c r="Y278" s="12"/>
      <c r="Z278" s="12"/>
      <c r="AA278" s="12"/>
      <c r="AB278" s="12"/>
      <c r="AC278" s="12"/>
      <c r="AD278" s="12"/>
      <c r="AE278" s="12"/>
      <c r="AF278" s="12"/>
      <c r="AG278" s="12"/>
      <c r="AH278" s="12"/>
    </row>
    <row r="279">
      <c r="A279" s="89">
        <v>3013.0</v>
      </c>
      <c r="B279" s="98" t="s">
        <v>941</v>
      </c>
      <c r="C279" s="98" t="s">
        <v>88</v>
      </c>
      <c r="D279" s="98" t="s">
        <v>88</v>
      </c>
      <c r="E279" s="98" t="s">
        <v>182</v>
      </c>
      <c r="F279" s="98" t="s">
        <v>182</v>
      </c>
      <c r="G279" s="98" t="s">
        <v>88</v>
      </c>
      <c r="H279" s="98" t="s">
        <v>1512</v>
      </c>
      <c r="I279" s="12"/>
      <c r="J279" s="98" t="s">
        <v>1116</v>
      </c>
      <c r="K279" s="98" t="s">
        <v>182</v>
      </c>
      <c r="L279" s="124" t="s">
        <v>1512</v>
      </c>
      <c r="M279" s="98" t="s">
        <v>182</v>
      </c>
      <c r="N279" s="12"/>
      <c r="O279" s="98" t="s">
        <v>182</v>
      </c>
      <c r="P279" s="12"/>
      <c r="Q279" s="98" t="s">
        <v>217</v>
      </c>
      <c r="R279" s="98" t="s">
        <v>1883</v>
      </c>
      <c r="S279" s="98" t="s">
        <v>61</v>
      </c>
      <c r="T279" s="98" t="s">
        <v>1802</v>
      </c>
      <c r="U279" s="12"/>
      <c r="V279" s="12"/>
      <c r="W279" s="12"/>
      <c r="X279" s="12"/>
      <c r="Y279" s="12"/>
      <c r="Z279" s="12"/>
      <c r="AA279" s="12"/>
      <c r="AB279" s="12"/>
      <c r="AC279" s="12"/>
      <c r="AD279" s="12"/>
      <c r="AE279" s="12"/>
      <c r="AF279" s="12"/>
      <c r="AG279" s="12"/>
      <c r="AH279" s="12"/>
    </row>
    <row r="280">
      <c r="A280" s="89">
        <v>3014.0</v>
      </c>
      <c r="B280" s="98" t="s">
        <v>534</v>
      </c>
      <c r="C280" s="98" t="s">
        <v>88</v>
      </c>
      <c r="D280" s="98" t="s">
        <v>182</v>
      </c>
      <c r="E280" s="98" t="s">
        <v>182</v>
      </c>
      <c r="F280" s="98" t="s">
        <v>182</v>
      </c>
      <c r="G280" s="98" t="s">
        <v>182</v>
      </c>
      <c r="H280" s="12"/>
      <c r="I280" s="12"/>
      <c r="J280" s="98" t="s">
        <v>1116</v>
      </c>
      <c r="K280" s="98" t="s">
        <v>88</v>
      </c>
      <c r="L280" s="124" t="s">
        <v>1879</v>
      </c>
      <c r="M280" s="98" t="s">
        <v>88</v>
      </c>
      <c r="N280" s="12"/>
      <c r="O280" s="98" t="s">
        <v>88</v>
      </c>
      <c r="P280" s="98" t="s">
        <v>1463</v>
      </c>
      <c r="Q280" s="98" t="s">
        <v>88</v>
      </c>
      <c r="R280" s="98" t="s">
        <v>1594</v>
      </c>
      <c r="S280" s="98" t="s">
        <v>61</v>
      </c>
      <c r="T280" s="98" t="s">
        <v>1372</v>
      </c>
      <c r="U280" s="12"/>
      <c r="V280" s="12"/>
      <c r="W280" s="12"/>
      <c r="X280" s="12"/>
      <c r="Y280" s="12"/>
      <c r="Z280" s="12"/>
      <c r="AA280" s="12"/>
      <c r="AB280" s="12"/>
      <c r="AC280" s="12"/>
      <c r="AD280" s="12"/>
      <c r="AE280" s="12"/>
      <c r="AF280" s="12"/>
      <c r="AG280" s="12"/>
      <c r="AH280" s="12"/>
    </row>
    <row r="281">
      <c r="A281" s="89">
        <v>3015.0</v>
      </c>
      <c r="B281" s="98" t="s">
        <v>1484</v>
      </c>
      <c r="C281" s="98" t="s">
        <v>88</v>
      </c>
      <c r="D281" s="98" t="s">
        <v>182</v>
      </c>
      <c r="E281" s="98" t="s">
        <v>182</v>
      </c>
      <c r="F281" s="98" t="s">
        <v>182</v>
      </c>
      <c r="G281" s="98" t="s">
        <v>182</v>
      </c>
      <c r="H281" s="12"/>
      <c r="I281" s="12"/>
      <c r="J281" s="98" t="s">
        <v>1116</v>
      </c>
      <c r="K281" s="98" t="s">
        <v>182</v>
      </c>
      <c r="L281" s="124" t="s">
        <v>1653</v>
      </c>
      <c r="M281" s="98" t="s">
        <v>88</v>
      </c>
      <c r="N281" s="12"/>
      <c r="O281" s="98" t="s">
        <v>88</v>
      </c>
      <c r="P281" s="98" t="s">
        <v>1761</v>
      </c>
      <c r="Q281" s="98" t="s">
        <v>88</v>
      </c>
      <c r="R281" s="98" t="s">
        <v>1885</v>
      </c>
      <c r="S281" s="98" t="s">
        <v>61</v>
      </c>
      <c r="T281" s="98" t="s">
        <v>1791</v>
      </c>
      <c r="U281" s="12"/>
      <c r="V281" s="12"/>
      <c r="W281" s="12"/>
      <c r="X281" s="12"/>
      <c r="Y281" s="12"/>
      <c r="Z281" s="12"/>
      <c r="AA281" s="12"/>
      <c r="AB281" s="12"/>
      <c r="AC281" s="12"/>
      <c r="AD281" s="12"/>
      <c r="AE281" s="12"/>
      <c r="AF281" s="12"/>
      <c r="AG281" s="12"/>
      <c r="AH281" s="12"/>
    </row>
    <row r="282">
      <c r="A282" s="91">
        <v>3016.0</v>
      </c>
      <c r="B282" s="98" t="s">
        <v>675</v>
      </c>
      <c r="C282" s="98" t="s">
        <v>88</v>
      </c>
      <c r="D282" s="98" t="s">
        <v>182</v>
      </c>
      <c r="E282" s="98" t="s">
        <v>182</v>
      </c>
      <c r="F282" s="98" t="s">
        <v>182</v>
      </c>
      <c r="G282" s="98" t="s">
        <v>182</v>
      </c>
      <c r="H282" s="12"/>
      <c r="I282" s="12"/>
      <c r="J282" s="98" t="s">
        <v>1116</v>
      </c>
      <c r="K282" s="98" t="s">
        <v>88</v>
      </c>
      <c r="L282" s="98" t="s">
        <v>1668</v>
      </c>
      <c r="M282" s="98" t="s">
        <v>88</v>
      </c>
      <c r="N282" s="12"/>
      <c r="O282" s="98" t="s">
        <v>88</v>
      </c>
      <c r="P282" s="98" t="s">
        <v>1463</v>
      </c>
      <c r="Q282" s="98" t="s">
        <v>88</v>
      </c>
      <c r="R282" s="98" t="s">
        <v>1593</v>
      </c>
      <c r="S282" s="98" t="s">
        <v>61</v>
      </c>
      <c r="T282" s="98" t="s">
        <v>1791</v>
      </c>
      <c r="U282" s="12"/>
      <c r="V282" s="12"/>
      <c r="W282" s="12"/>
      <c r="X282" s="12"/>
      <c r="Y282" s="12"/>
      <c r="Z282" s="12"/>
      <c r="AA282" s="12"/>
      <c r="AB282" s="12"/>
      <c r="AC282" s="12"/>
      <c r="AD282" s="12"/>
      <c r="AE282" s="12"/>
      <c r="AF282" s="12"/>
      <c r="AG282" s="12"/>
      <c r="AH282" s="12"/>
    </row>
    <row r="283">
      <c r="A283" s="91">
        <v>3017.0</v>
      </c>
      <c r="B283" s="12" t="s">
        <v>479</v>
      </c>
      <c r="C283" s="12" t="s">
        <v>88</v>
      </c>
      <c r="D283" s="12" t="s">
        <v>88</v>
      </c>
      <c r="E283" s="12" t="s">
        <v>182</v>
      </c>
      <c r="F283" s="12" t="s">
        <v>182</v>
      </c>
      <c r="G283" s="12" t="s">
        <v>182</v>
      </c>
      <c r="H283" s="96" t="s">
        <v>1886</v>
      </c>
      <c r="I283" s="12"/>
      <c r="J283" s="12" t="s">
        <v>1116</v>
      </c>
      <c r="K283" s="12" t="s">
        <v>182</v>
      </c>
      <c r="L283" s="135" t="s">
        <v>1886</v>
      </c>
      <c r="M283" s="12" t="s">
        <v>182</v>
      </c>
      <c r="N283" s="12"/>
      <c r="O283" s="12" t="s">
        <v>182</v>
      </c>
      <c r="P283" s="12"/>
      <c r="Q283" s="12" t="s">
        <v>88</v>
      </c>
      <c r="R283" s="98" t="s">
        <v>1708</v>
      </c>
      <c r="S283" s="114" t="s">
        <v>61</v>
      </c>
      <c r="T283" s="96" t="s">
        <v>1888</v>
      </c>
      <c r="U283" s="136"/>
      <c r="V283" s="136"/>
      <c r="W283" s="12"/>
      <c r="X283" s="12"/>
      <c r="Y283" s="12"/>
      <c r="Z283" s="12"/>
      <c r="AA283" s="12"/>
      <c r="AB283" s="12"/>
      <c r="AC283" s="12"/>
      <c r="AD283" s="12"/>
      <c r="AE283" s="12"/>
      <c r="AF283" s="12"/>
      <c r="AG283" s="12"/>
      <c r="AH283" s="12"/>
    </row>
    <row r="284">
      <c r="A284" s="89">
        <v>3018.0</v>
      </c>
      <c r="B284" s="98" t="s">
        <v>696</v>
      </c>
      <c r="C284" s="98" t="s">
        <v>88</v>
      </c>
      <c r="D284" s="98" t="s">
        <v>88</v>
      </c>
      <c r="E284" s="98" t="s">
        <v>182</v>
      </c>
      <c r="F284" s="98" t="s">
        <v>182</v>
      </c>
      <c r="G284" s="98" t="s">
        <v>88</v>
      </c>
      <c r="H284" s="98" t="s">
        <v>1512</v>
      </c>
      <c r="I284" s="12"/>
      <c r="J284" s="98" t="s">
        <v>1424</v>
      </c>
      <c r="K284" s="98" t="s">
        <v>182</v>
      </c>
      <c r="L284" s="98" t="s">
        <v>1591</v>
      </c>
      <c r="M284" s="98" t="s">
        <v>182</v>
      </c>
      <c r="N284" s="12"/>
      <c r="O284" s="98" t="s">
        <v>182</v>
      </c>
      <c r="P284" s="12"/>
      <c r="Q284" s="98" t="s">
        <v>217</v>
      </c>
      <c r="R284" s="98" t="s">
        <v>1890</v>
      </c>
      <c r="S284" s="98" t="s">
        <v>61</v>
      </c>
      <c r="T284" s="98" t="s">
        <v>1891</v>
      </c>
      <c r="U284" s="12"/>
      <c r="V284" s="12"/>
      <c r="W284" s="12"/>
      <c r="X284" s="12"/>
      <c r="Y284" s="12"/>
      <c r="Z284" s="12"/>
      <c r="AA284" s="12"/>
      <c r="AB284" s="12"/>
      <c r="AC284" s="12"/>
      <c r="AD284" s="12"/>
      <c r="AE284" s="12"/>
      <c r="AF284" s="12"/>
      <c r="AG284" s="12"/>
      <c r="AH284" s="12"/>
    </row>
    <row r="285">
      <c r="A285" s="89">
        <v>3018.0</v>
      </c>
      <c r="B285" s="98" t="s">
        <v>442</v>
      </c>
      <c r="C285" s="98" t="s">
        <v>88</v>
      </c>
      <c r="D285" s="98" t="s">
        <v>88</v>
      </c>
      <c r="E285" s="98" t="s">
        <v>182</v>
      </c>
      <c r="F285" s="98" t="s">
        <v>182</v>
      </c>
      <c r="G285" s="98" t="s">
        <v>88</v>
      </c>
      <c r="H285" s="98" t="s">
        <v>1512</v>
      </c>
      <c r="I285" s="12"/>
      <c r="J285" s="98" t="s">
        <v>1116</v>
      </c>
      <c r="K285" s="98" t="s">
        <v>182</v>
      </c>
      <c r="L285" s="98" t="s">
        <v>1591</v>
      </c>
      <c r="M285" s="98" t="s">
        <v>182</v>
      </c>
      <c r="N285" s="12"/>
      <c r="O285" s="98" t="s">
        <v>182</v>
      </c>
      <c r="P285" s="12"/>
      <c r="Q285" s="98" t="s">
        <v>217</v>
      </c>
      <c r="R285" s="98" t="s">
        <v>1890</v>
      </c>
      <c r="S285" s="98" t="s">
        <v>61</v>
      </c>
      <c r="T285" s="98" t="s">
        <v>1891</v>
      </c>
      <c r="U285" s="12"/>
      <c r="V285" s="12"/>
      <c r="W285" s="12"/>
      <c r="X285" s="12"/>
      <c r="Y285" s="12"/>
      <c r="Z285" s="12"/>
      <c r="AA285" s="12"/>
      <c r="AB285" s="12"/>
      <c r="AC285" s="12"/>
      <c r="AD285" s="12"/>
      <c r="AE285" s="12"/>
      <c r="AF285" s="12"/>
      <c r="AG285" s="12"/>
      <c r="AH285" s="12"/>
    </row>
    <row r="286">
      <c r="A286" s="89">
        <v>3020.0</v>
      </c>
      <c r="B286" s="98" t="s">
        <v>213</v>
      </c>
      <c r="C286" s="98" t="s">
        <v>1073</v>
      </c>
      <c r="D286" s="98" t="s">
        <v>182</v>
      </c>
      <c r="E286" s="98" t="s">
        <v>182</v>
      </c>
      <c r="F286" s="98" t="s">
        <v>182</v>
      </c>
      <c r="G286" s="98" t="s">
        <v>182</v>
      </c>
      <c r="H286" s="12"/>
      <c r="I286" s="12"/>
      <c r="J286" s="98" t="s">
        <v>1116</v>
      </c>
      <c r="K286" s="98" t="s">
        <v>182</v>
      </c>
      <c r="L286" s="98" t="s">
        <v>1660</v>
      </c>
      <c r="M286" s="98" t="s">
        <v>88</v>
      </c>
      <c r="N286" s="12"/>
      <c r="O286" s="98" t="s">
        <v>88</v>
      </c>
      <c r="P286" s="98" t="s">
        <v>1463</v>
      </c>
      <c r="Q286" s="98" t="s">
        <v>88</v>
      </c>
      <c r="R286" s="98" t="s">
        <v>1892</v>
      </c>
      <c r="S286" s="98" t="s">
        <v>61</v>
      </c>
      <c r="T286" s="98" t="s">
        <v>1372</v>
      </c>
      <c r="U286" s="12"/>
      <c r="V286" s="12"/>
      <c r="W286" s="12"/>
      <c r="X286" s="12"/>
      <c r="Y286" s="12"/>
      <c r="Z286" s="12"/>
      <c r="AA286" s="12"/>
      <c r="AB286" s="12"/>
      <c r="AC286" s="12"/>
      <c r="AD286" s="12"/>
      <c r="AE286" s="12"/>
      <c r="AF286" s="12"/>
      <c r="AG286" s="12"/>
      <c r="AH286" s="12"/>
    </row>
    <row r="287">
      <c r="A287" s="89">
        <v>3021.0</v>
      </c>
      <c r="B287" s="98" t="s">
        <v>481</v>
      </c>
      <c r="C287" s="98" t="s">
        <v>88</v>
      </c>
      <c r="D287" s="98" t="s">
        <v>182</v>
      </c>
      <c r="E287" s="98" t="s">
        <v>182</v>
      </c>
      <c r="F287" s="98" t="s">
        <v>182</v>
      </c>
      <c r="G287" s="98" t="s">
        <v>182</v>
      </c>
      <c r="H287" s="12"/>
      <c r="I287" s="12"/>
      <c r="J287" s="98" t="s">
        <v>1116</v>
      </c>
      <c r="K287" s="98" t="s">
        <v>182</v>
      </c>
      <c r="L287" s="98" t="s">
        <v>1653</v>
      </c>
      <c r="M287" s="98" t="s">
        <v>1894</v>
      </c>
      <c r="N287" s="98" t="s">
        <v>889</v>
      </c>
      <c r="O287" s="98" t="s">
        <v>88</v>
      </c>
      <c r="P287" s="98" t="s">
        <v>1450</v>
      </c>
      <c r="Q287" s="12"/>
      <c r="R287" s="98" t="s">
        <v>1892</v>
      </c>
      <c r="S287" s="98" t="s">
        <v>61</v>
      </c>
      <c r="T287" s="98" t="s">
        <v>1791</v>
      </c>
      <c r="U287" s="12"/>
      <c r="V287" s="12"/>
      <c r="W287" s="12"/>
      <c r="X287" s="12"/>
      <c r="Y287" s="12"/>
      <c r="Z287" s="12"/>
      <c r="AA287" s="12"/>
      <c r="AB287" s="12"/>
      <c r="AC287" s="12"/>
      <c r="AD287" s="12"/>
      <c r="AE287" s="12"/>
      <c r="AF287" s="12"/>
      <c r="AG287" s="12"/>
      <c r="AH287" s="12"/>
    </row>
    <row r="288">
      <c r="A288" s="89">
        <v>3022.0</v>
      </c>
      <c r="B288" s="98" t="s">
        <v>1895</v>
      </c>
      <c r="C288" s="98" t="s">
        <v>88</v>
      </c>
      <c r="D288" s="98" t="s">
        <v>182</v>
      </c>
      <c r="E288" s="98" t="s">
        <v>182</v>
      </c>
      <c r="F288" s="98" t="s">
        <v>182</v>
      </c>
      <c r="G288" s="98" t="s">
        <v>182</v>
      </c>
      <c r="H288" s="12"/>
      <c r="I288" s="12"/>
      <c r="J288" s="98" t="s">
        <v>1116</v>
      </c>
      <c r="K288" s="98" t="s">
        <v>182</v>
      </c>
      <c r="L288" s="98" t="s">
        <v>1653</v>
      </c>
      <c r="M288" s="98" t="s">
        <v>88</v>
      </c>
      <c r="N288" s="98" t="s">
        <v>1896</v>
      </c>
      <c r="O288" s="98" t="s">
        <v>88</v>
      </c>
      <c r="P288" s="98" t="s">
        <v>1450</v>
      </c>
      <c r="Q288" s="98" t="s">
        <v>182</v>
      </c>
      <c r="R288" s="98" t="s">
        <v>1593</v>
      </c>
      <c r="S288" s="98" t="s">
        <v>61</v>
      </c>
      <c r="T288" s="98" t="s">
        <v>1791</v>
      </c>
      <c r="U288" s="12"/>
      <c r="V288" s="12"/>
      <c r="W288" s="12"/>
      <c r="X288" s="12"/>
      <c r="Y288" s="12"/>
      <c r="Z288" s="12"/>
      <c r="AA288" s="12"/>
      <c r="AB288" s="12"/>
      <c r="AC288" s="12"/>
      <c r="AD288" s="12"/>
      <c r="AE288" s="12"/>
      <c r="AF288" s="12"/>
      <c r="AG288" s="12"/>
      <c r="AH288" s="12"/>
    </row>
    <row r="289">
      <c r="A289" s="91">
        <v>3023.0</v>
      </c>
      <c r="B289" s="98" t="s">
        <v>696</v>
      </c>
      <c r="C289" s="98" t="s">
        <v>88</v>
      </c>
      <c r="D289" s="98" t="s">
        <v>182</v>
      </c>
      <c r="E289" s="98" t="s">
        <v>182</v>
      </c>
      <c r="F289" s="98" t="s">
        <v>182</v>
      </c>
      <c r="G289" s="98" t="s">
        <v>182</v>
      </c>
      <c r="H289" s="12"/>
      <c r="I289" s="12"/>
      <c r="J289" s="98" t="s">
        <v>1116</v>
      </c>
      <c r="K289" s="98" t="s">
        <v>182</v>
      </c>
      <c r="L289" s="98" t="s">
        <v>1653</v>
      </c>
      <c r="M289" s="98" t="s">
        <v>88</v>
      </c>
      <c r="N289" s="98" t="s">
        <v>1896</v>
      </c>
      <c r="O289" s="98" t="s">
        <v>88</v>
      </c>
      <c r="P289" s="98" t="s">
        <v>1450</v>
      </c>
      <c r="Q289" s="98" t="s">
        <v>182</v>
      </c>
      <c r="R289" s="98" t="s">
        <v>1883</v>
      </c>
      <c r="S289" s="98" t="s">
        <v>61</v>
      </c>
      <c r="T289" s="98" t="s">
        <v>1791</v>
      </c>
      <c r="U289" s="12"/>
      <c r="V289" s="12"/>
      <c r="W289" s="12"/>
      <c r="X289" s="12"/>
      <c r="Y289" s="12"/>
      <c r="Z289" s="12"/>
      <c r="AA289" s="12"/>
      <c r="AB289" s="12"/>
      <c r="AC289" s="12"/>
      <c r="AD289" s="12"/>
      <c r="AE289" s="12"/>
      <c r="AF289" s="12"/>
      <c r="AG289" s="12"/>
      <c r="AH289" s="12"/>
    </row>
    <row r="290">
      <c r="A290" s="89">
        <v>3024.0</v>
      </c>
      <c r="B290" s="98" t="s">
        <v>740</v>
      </c>
      <c r="C290" s="98" t="s">
        <v>88</v>
      </c>
      <c r="D290" s="98" t="s">
        <v>182</v>
      </c>
      <c r="E290" s="98" t="s">
        <v>182</v>
      </c>
      <c r="F290" s="98" t="s">
        <v>182</v>
      </c>
      <c r="G290" s="98" t="s">
        <v>88</v>
      </c>
      <c r="H290" s="98" t="s">
        <v>1507</v>
      </c>
      <c r="I290" s="12"/>
      <c r="J290" s="98" t="s">
        <v>1116</v>
      </c>
      <c r="K290" s="98" t="s">
        <v>182</v>
      </c>
      <c r="L290" s="98" t="s">
        <v>1664</v>
      </c>
      <c r="M290" s="98" t="s">
        <v>182</v>
      </c>
      <c r="N290" s="12"/>
      <c r="O290" s="98" t="s">
        <v>182</v>
      </c>
      <c r="P290" s="12"/>
      <c r="Q290" s="98" t="s">
        <v>217</v>
      </c>
      <c r="R290" s="98" t="s">
        <v>1593</v>
      </c>
      <c r="S290" s="98" t="s">
        <v>61</v>
      </c>
      <c r="T290" s="98" t="s">
        <v>1898</v>
      </c>
      <c r="U290" s="12"/>
      <c r="V290" s="12"/>
      <c r="W290" s="12"/>
      <c r="X290" s="12"/>
      <c r="Y290" s="12"/>
      <c r="Z290" s="12"/>
      <c r="AA290" s="12"/>
      <c r="AB290" s="12"/>
      <c r="AC290" s="12"/>
      <c r="AD290" s="12"/>
      <c r="AE290" s="12"/>
      <c r="AF290" s="12"/>
      <c r="AG290" s="12"/>
      <c r="AH290" s="12"/>
    </row>
    <row r="291">
      <c r="A291" s="89">
        <v>3025.0</v>
      </c>
      <c r="B291" s="98" t="s">
        <v>481</v>
      </c>
      <c r="C291" s="98" t="s">
        <v>88</v>
      </c>
      <c r="D291" s="98" t="s">
        <v>182</v>
      </c>
      <c r="E291" s="98" t="s">
        <v>182</v>
      </c>
      <c r="F291" s="98" t="s">
        <v>182</v>
      </c>
      <c r="G291" s="98" t="s">
        <v>182</v>
      </c>
      <c r="H291" s="98"/>
      <c r="I291" s="12"/>
      <c r="J291" s="98" t="s">
        <v>1424</v>
      </c>
      <c r="K291" s="98" t="s">
        <v>217</v>
      </c>
      <c r="L291" s="98" t="s">
        <v>1899</v>
      </c>
      <c r="M291" s="98" t="s">
        <v>88</v>
      </c>
      <c r="N291" s="12"/>
      <c r="O291" s="98" t="s">
        <v>88</v>
      </c>
      <c r="P291" s="98" t="s">
        <v>1463</v>
      </c>
      <c r="Q291" s="98" t="s">
        <v>88</v>
      </c>
      <c r="R291" s="98" t="s">
        <v>1819</v>
      </c>
      <c r="S291" s="98" t="s">
        <v>61</v>
      </c>
      <c r="T291" s="98" t="s">
        <v>1900</v>
      </c>
      <c r="U291" s="12"/>
      <c r="V291" s="12"/>
      <c r="W291" s="12"/>
      <c r="X291" s="12"/>
      <c r="Y291" s="12"/>
      <c r="Z291" s="12"/>
      <c r="AA291" s="12"/>
      <c r="AB291" s="12"/>
      <c r="AC291" s="12"/>
      <c r="AD291" s="12"/>
      <c r="AE291" s="12"/>
      <c r="AF291" s="12"/>
      <c r="AG291" s="12"/>
      <c r="AH291" s="12"/>
    </row>
    <row r="292">
      <c r="A292" s="89">
        <v>3026.0</v>
      </c>
      <c r="B292" s="98" t="s">
        <v>768</v>
      </c>
      <c r="C292" s="98" t="s">
        <v>88</v>
      </c>
      <c r="D292" s="98" t="s">
        <v>182</v>
      </c>
      <c r="E292" s="98" t="s">
        <v>182</v>
      </c>
      <c r="F292" s="98" t="s">
        <v>182</v>
      </c>
      <c r="G292" s="98" t="s">
        <v>182</v>
      </c>
      <c r="H292" s="12"/>
      <c r="I292" s="12"/>
      <c r="J292" s="98" t="s">
        <v>1424</v>
      </c>
      <c r="K292" s="98" t="s">
        <v>182</v>
      </c>
      <c r="L292" s="98" t="s">
        <v>1660</v>
      </c>
      <c r="M292" s="98" t="s">
        <v>88</v>
      </c>
      <c r="N292" s="12"/>
      <c r="O292" s="98" t="s">
        <v>88</v>
      </c>
      <c r="P292" s="98" t="s">
        <v>1463</v>
      </c>
      <c r="Q292" s="98" t="s">
        <v>88</v>
      </c>
      <c r="R292" s="98" t="s">
        <v>1901</v>
      </c>
      <c r="S292" s="98" t="s">
        <v>61</v>
      </c>
      <c r="T292" s="98" t="s">
        <v>1902</v>
      </c>
      <c r="U292" s="12"/>
      <c r="V292" s="12"/>
      <c r="W292" s="12"/>
      <c r="X292" s="12"/>
      <c r="Y292" s="12"/>
      <c r="Z292" s="12"/>
      <c r="AA292" s="12"/>
      <c r="AB292" s="12"/>
      <c r="AC292" s="12"/>
      <c r="AD292" s="12"/>
      <c r="AE292" s="12"/>
      <c r="AF292" s="12"/>
      <c r="AG292" s="12"/>
      <c r="AH292" s="12"/>
    </row>
    <row r="293">
      <c r="A293" s="91">
        <v>3027.0</v>
      </c>
      <c r="B293" s="98" t="s">
        <v>1484</v>
      </c>
      <c r="C293" s="98" t="s">
        <v>88</v>
      </c>
      <c r="D293" s="98" t="s">
        <v>182</v>
      </c>
      <c r="E293" s="98" t="s">
        <v>182</v>
      </c>
      <c r="F293" s="98" t="s">
        <v>182</v>
      </c>
      <c r="G293" s="98" t="s">
        <v>182</v>
      </c>
      <c r="H293" s="12"/>
      <c r="I293" s="12"/>
      <c r="J293" s="98" t="s">
        <v>1116</v>
      </c>
      <c r="K293" s="98" t="s">
        <v>182</v>
      </c>
      <c r="L293" s="98" t="s">
        <v>1660</v>
      </c>
      <c r="M293" s="98" t="s">
        <v>88</v>
      </c>
      <c r="N293" s="12"/>
      <c r="O293" s="98" t="s">
        <v>88</v>
      </c>
      <c r="P293" s="98" t="s">
        <v>1463</v>
      </c>
      <c r="Q293" s="98" t="s">
        <v>88</v>
      </c>
      <c r="R293" s="98" t="s">
        <v>1903</v>
      </c>
      <c r="S293" s="98" t="s">
        <v>61</v>
      </c>
      <c r="T293" s="98" t="s">
        <v>1902</v>
      </c>
      <c r="U293" s="12"/>
      <c r="V293" s="12"/>
      <c r="W293" s="12"/>
      <c r="X293" s="12"/>
      <c r="Y293" s="12"/>
      <c r="Z293" s="12"/>
      <c r="AA293" s="12"/>
      <c r="AB293" s="12"/>
      <c r="AC293" s="12"/>
      <c r="AD293" s="12"/>
      <c r="AE293" s="12"/>
      <c r="AF293" s="12"/>
      <c r="AG293" s="12"/>
      <c r="AH293" s="12"/>
    </row>
    <row r="294">
      <c r="A294" s="91">
        <v>3028.0</v>
      </c>
      <c r="B294" s="98" t="s">
        <v>1080</v>
      </c>
      <c r="C294" s="98" t="s">
        <v>88</v>
      </c>
      <c r="D294" s="98" t="s">
        <v>182</v>
      </c>
      <c r="E294" s="98" t="s">
        <v>182</v>
      </c>
      <c r="F294" s="98" t="s">
        <v>182</v>
      </c>
      <c r="G294" s="98" t="s">
        <v>88</v>
      </c>
      <c r="H294" s="98" t="s">
        <v>1849</v>
      </c>
      <c r="I294" s="12"/>
      <c r="J294" s="98" t="s">
        <v>1116</v>
      </c>
      <c r="K294" s="98" t="s">
        <v>182</v>
      </c>
      <c r="L294" s="98" t="s">
        <v>1849</v>
      </c>
      <c r="M294" s="98" t="s">
        <v>182</v>
      </c>
      <c r="N294" s="12"/>
      <c r="O294" s="98" t="s">
        <v>182</v>
      </c>
      <c r="P294" s="12"/>
      <c r="Q294" s="98" t="s">
        <v>88</v>
      </c>
      <c r="R294" s="98" t="s">
        <v>1862</v>
      </c>
      <c r="S294" s="98" t="s">
        <v>61</v>
      </c>
      <c r="T294" s="98" t="s">
        <v>1851</v>
      </c>
      <c r="U294" s="12"/>
      <c r="V294" s="12"/>
      <c r="W294" s="12"/>
      <c r="X294" s="12"/>
      <c r="Y294" s="12"/>
      <c r="Z294" s="12"/>
      <c r="AA294" s="12"/>
      <c r="AB294" s="12"/>
      <c r="AC294" s="12"/>
      <c r="AD294" s="12"/>
      <c r="AE294" s="12"/>
      <c r="AF294" s="12"/>
      <c r="AG294" s="12"/>
      <c r="AH294" s="12"/>
    </row>
    <row r="295">
      <c r="A295" s="89">
        <v>3029.0</v>
      </c>
      <c r="B295" s="98" t="s">
        <v>448</v>
      </c>
      <c r="C295" s="98" t="s">
        <v>88</v>
      </c>
      <c r="D295" s="98" t="s">
        <v>88</v>
      </c>
      <c r="E295" s="98" t="s">
        <v>182</v>
      </c>
      <c r="F295" s="98" t="s">
        <v>182</v>
      </c>
      <c r="G295" s="98" t="s">
        <v>182</v>
      </c>
      <c r="H295" s="98" t="s">
        <v>1704</v>
      </c>
      <c r="I295" s="12"/>
      <c r="J295" s="98" t="s">
        <v>1116</v>
      </c>
      <c r="K295" s="98" t="s">
        <v>182</v>
      </c>
      <c r="L295" s="98" t="s">
        <v>1906</v>
      </c>
      <c r="M295" s="98" t="s">
        <v>182</v>
      </c>
      <c r="N295" s="12"/>
      <c r="O295" s="98" t="s">
        <v>182</v>
      </c>
      <c r="P295" s="12"/>
      <c r="Q295" s="98" t="s">
        <v>217</v>
      </c>
      <c r="R295" s="98" t="s">
        <v>1907</v>
      </c>
      <c r="S295" s="98" t="s">
        <v>61</v>
      </c>
      <c r="T295" s="98" t="s">
        <v>1908</v>
      </c>
      <c r="U295" s="12"/>
      <c r="V295" s="12"/>
      <c r="W295" s="12"/>
      <c r="X295" s="12"/>
      <c r="Y295" s="12"/>
      <c r="Z295" s="12"/>
      <c r="AA295" s="12"/>
      <c r="AB295" s="12"/>
      <c r="AC295" s="12"/>
      <c r="AD295" s="12"/>
      <c r="AE295" s="12"/>
      <c r="AF295" s="12"/>
      <c r="AG295" s="12"/>
      <c r="AH295" s="12"/>
    </row>
    <row r="296">
      <c r="A296" s="89">
        <v>3030.0</v>
      </c>
      <c r="B296" s="98" t="s">
        <v>1486</v>
      </c>
      <c r="C296" s="98" t="s">
        <v>88</v>
      </c>
      <c r="D296" s="98" t="s">
        <v>182</v>
      </c>
      <c r="E296" s="98" t="s">
        <v>182</v>
      </c>
      <c r="F296" s="98" t="s">
        <v>182</v>
      </c>
      <c r="G296" s="98" t="s">
        <v>182</v>
      </c>
      <c r="H296" s="12"/>
      <c r="I296" s="12"/>
      <c r="J296" s="98" t="s">
        <v>1116</v>
      </c>
      <c r="K296" s="98" t="s">
        <v>182</v>
      </c>
      <c r="L296" s="98" t="s">
        <v>1653</v>
      </c>
      <c r="M296" s="98" t="s">
        <v>88</v>
      </c>
      <c r="N296" s="12"/>
      <c r="O296" s="98" t="s">
        <v>1073</v>
      </c>
      <c r="P296" s="98" t="s">
        <v>1676</v>
      </c>
      <c r="Q296" s="98" t="s">
        <v>88</v>
      </c>
      <c r="R296" s="98" t="s">
        <v>1909</v>
      </c>
      <c r="S296" s="98" t="s">
        <v>61</v>
      </c>
      <c r="T296" s="98" t="s">
        <v>1791</v>
      </c>
      <c r="U296" s="12"/>
      <c r="V296" s="12"/>
      <c r="W296" s="12"/>
      <c r="X296" s="12"/>
      <c r="Y296" s="12"/>
      <c r="Z296" s="12"/>
      <c r="AA296" s="12"/>
      <c r="AB296" s="12"/>
      <c r="AC296" s="12"/>
      <c r="AD296" s="12"/>
      <c r="AE296" s="12"/>
      <c r="AF296" s="12"/>
      <c r="AG296" s="12"/>
      <c r="AH296" s="12"/>
    </row>
    <row r="297">
      <c r="A297" s="89">
        <v>3031.0</v>
      </c>
      <c r="B297" s="98" t="s">
        <v>1484</v>
      </c>
      <c r="C297" s="98" t="s">
        <v>88</v>
      </c>
      <c r="D297" s="98" t="s">
        <v>88</v>
      </c>
      <c r="E297" s="98" t="s">
        <v>182</v>
      </c>
      <c r="F297" s="98" t="s">
        <v>182</v>
      </c>
      <c r="G297" s="98" t="s">
        <v>88</v>
      </c>
      <c r="H297" s="98" t="s">
        <v>1910</v>
      </c>
      <c r="I297" s="12"/>
      <c r="J297" s="98" t="s">
        <v>1116</v>
      </c>
      <c r="K297" s="98" t="s">
        <v>182</v>
      </c>
      <c r="L297" s="98" t="s">
        <v>1849</v>
      </c>
      <c r="M297" s="98" t="s">
        <v>182</v>
      </c>
      <c r="N297" s="12"/>
      <c r="O297" s="98" t="s">
        <v>182</v>
      </c>
      <c r="P297" s="12"/>
      <c r="Q297" s="98" t="s">
        <v>88</v>
      </c>
      <c r="R297" s="98" t="s">
        <v>1912</v>
      </c>
      <c r="S297" s="98" t="s">
        <v>61</v>
      </c>
      <c r="T297" s="98" t="s">
        <v>1913</v>
      </c>
      <c r="U297" s="12"/>
      <c r="V297" s="12"/>
      <c r="W297" s="12"/>
      <c r="X297" s="12"/>
      <c r="Y297" s="12"/>
      <c r="Z297" s="12"/>
      <c r="AA297" s="12"/>
      <c r="AB297" s="12"/>
      <c r="AC297" s="12"/>
      <c r="AD297" s="12"/>
      <c r="AE297" s="12"/>
      <c r="AF297" s="12"/>
      <c r="AG297" s="12"/>
      <c r="AH297" s="12"/>
    </row>
    <row r="298">
      <c r="A298" s="89">
        <v>3032.0</v>
      </c>
      <c r="B298" s="98" t="s">
        <v>481</v>
      </c>
      <c r="C298" s="98" t="s">
        <v>88</v>
      </c>
      <c r="D298" s="98" t="s">
        <v>182</v>
      </c>
      <c r="E298" s="98" t="s">
        <v>182</v>
      </c>
      <c r="F298" s="98" t="s">
        <v>182</v>
      </c>
      <c r="G298" s="98" t="s">
        <v>182</v>
      </c>
      <c r="H298" s="12"/>
      <c r="I298" s="12"/>
      <c r="J298" s="98" t="s">
        <v>1424</v>
      </c>
      <c r="K298" s="98" t="s">
        <v>182</v>
      </c>
      <c r="L298" s="98" t="s">
        <v>1653</v>
      </c>
      <c r="M298" s="98" t="s">
        <v>88</v>
      </c>
      <c r="N298" s="12"/>
      <c r="O298" s="98" t="s">
        <v>88</v>
      </c>
      <c r="P298" s="98" t="s">
        <v>1463</v>
      </c>
      <c r="Q298" s="98" t="s">
        <v>88</v>
      </c>
      <c r="R298" s="98" t="s">
        <v>1914</v>
      </c>
      <c r="S298" s="98" t="s">
        <v>61</v>
      </c>
      <c r="T298" s="98" t="s">
        <v>1791</v>
      </c>
      <c r="U298" s="12"/>
      <c r="V298" s="12"/>
      <c r="W298" s="12"/>
      <c r="X298" s="12"/>
      <c r="Y298" s="12"/>
      <c r="Z298" s="12"/>
      <c r="AA298" s="12"/>
      <c r="AB298" s="12"/>
      <c r="AC298" s="12"/>
      <c r="AD298" s="12"/>
      <c r="AE298" s="12"/>
      <c r="AF298" s="12"/>
      <c r="AG298" s="12"/>
      <c r="AH298" s="12"/>
    </row>
    <row r="299">
      <c r="A299" s="89">
        <v>3033.0</v>
      </c>
      <c r="B299" s="98" t="s">
        <v>500</v>
      </c>
      <c r="C299" s="98" t="s">
        <v>88</v>
      </c>
      <c r="D299" s="98" t="s">
        <v>182</v>
      </c>
      <c r="E299" s="98" t="s">
        <v>182</v>
      </c>
      <c r="F299" s="98" t="s">
        <v>182</v>
      </c>
      <c r="G299" s="98" t="s">
        <v>182</v>
      </c>
      <c r="H299" s="12"/>
      <c r="I299" s="12"/>
      <c r="J299" s="98" t="s">
        <v>1116</v>
      </c>
      <c r="K299" s="98" t="s">
        <v>182</v>
      </c>
      <c r="L299" s="98" t="s">
        <v>1653</v>
      </c>
      <c r="M299" s="98" t="s">
        <v>88</v>
      </c>
      <c r="N299" s="12"/>
      <c r="O299" s="98" t="s">
        <v>88</v>
      </c>
      <c r="P299" s="98" t="s">
        <v>1450</v>
      </c>
      <c r="Q299" s="98" t="s">
        <v>88</v>
      </c>
      <c r="R299" s="98" t="s">
        <v>1728</v>
      </c>
      <c r="S299" s="98" t="s">
        <v>61</v>
      </c>
      <c r="T299" s="98" t="s">
        <v>1791</v>
      </c>
      <c r="U299" s="12"/>
      <c r="V299" s="12"/>
      <c r="W299" s="12"/>
      <c r="X299" s="12"/>
      <c r="Y299" s="12"/>
      <c r="Z299" s="12"/>
      <c r="AA299" s="12"/>
      <c r="AB299" s="12"/>
      <c r="AC299" s="12"/>
      <c r="AD299" s="12"/>
      <c r="AE299" s="12"/>
      <c r="AF299" s="12"/>
      <c r="AG299" s="12"/>
      <c r="AH299" s="12"/>
    </row>
    <row r="300">
      <c r="A300" s="89">
        <v>3034.0</v>
      </c>
      <c r="B300" s="98" t="s">
        <v>1572</v>
      </c>
      <c r="C300" s="98" t="s">
        <v>88</v>
      </c>
      <c r="D300" s="98" t="s">
        <v>182</v>
      </c>
      <c r="E300" s="98" t="s">
        <v>182</v>
      </c>
      <c r="F300" s="98" t="s">
        <v>182</v>
      </c>
      <c r="G300" s="98" t="s">
        <v>182</v>
      </c>
      <c r="H300" s="12"/>
      <c r="I300" s="12"/>
      <c r="J300" s="98" t="s">
        <v>1116</v>
      </c>
      <c r="K300" s="98" t="s">
        <v>182</v>
      </c>
      <c r="L300" s="98" t="s">
        <v>1660</v>
      </c>
      <c r="M300" s="98" t="s">
        <v>88</v>
      </c>
      <c r="N300" s="12"/>
      <c r="O300" s="98" t="s">
        <v>88</v>
      </c>
      <c r="P300" s="98" t="s">
        <v>1463</v>
      </c>
      <c r="Q300" s="98" t="s">
        <v>88</v>
      </c>
      <c r="R300" s="98" t="s">
        <v>1915</v>
      </c>
      <c r="S300" s="98" t="s">
        <v>61</v>
      </c>
      <c r="T300" s="98" t="s">
        <v>1902</v>
      </c>
      <c r="U300" s="12"/>
      <c r="V300" s="12"/>
      <c r="W300" s="12"/>
      <c r="X300" s="12"/>
      <c r="Y300" s="12"/>
      <c r="Z300" s="12"/>
      <c r="AA300" s="12"/>
      <c r="AB300" s="12"/>
      <c r="AC300" s="12"/>
      <c r="AD300" s="12"/>
      <c r="AE300" s="12"/>
      <c r="AF300" s="12"/>
      <c r="AG300" s="12"/>
      <c r="AH300" s="12"/>
    </row>
    <row r="301">
      <c r="A301" s="89">
        <v>3035.0</v>
      </c>
      <c r="B301" s="98" t="s">
        <v>462</v>
      </c>
      <c r="C301" s="98" t="s">
        <v>88</v>
      </c>
      <c r="D301" s="98" t="s">
        <v>182</v>
      </c>
      <c r="E301" s="98" t="s">
        <v>182</v>
      </c>
      <c r="F301" s="98" t="s">
        <v>182</v>
      </c>
      <c r="G301" s="98" t="s">
        <v>182</v>
      </c>
      <c r="H301" s="12"/>
      <c r="I301" s="12"/>
      <c r="J301" s="98" t="s">
        <v>1116</v>
      </c>
      <c r="K301" s="98" t="s">
        <v>182</v>
      </c>
      <c r="L301" s="98" t="s">
        <v>1918</v>
      </c>
      <c r="M301" s="98" t="s">
        <v>182</v>
      </c>
      <c r="N301" s="12"/>
      <c r="O301" s="98" t="s">
        <v>182</v>
      </c>
      <c r="P301" s="12"/>
      <c r="Q301" s="98" t="s">
        <v>217</v>
      </c>
      <c r="R301" s="98" t="s">
        <v>1809</v>
      </c>
      <c r="S301" s="98" t="s">
        <v>61</v>
      </c>
      <c r="T301" s="98" t="s">
        <v>1791</v>
      </c>
      <c r="U301" s="12"/>
      <c r="V301" s="12"/>
      <c r="W301" s="12"/>
      <c r="X301" s="12"/>
      <c r="Y301" s="12"/>
      <c r="Z301" s="12"/>
      <c r="AA301" s="12"/>
      <c r="AB301" s="12"/>
      <c r="AC301" s="12"/>
      <c r="AD301" s="12"/>
      <c r="AE301" s="12"/>
      <c r="AF301" s="12"/>
      <c r="AG301" s="12"/>
      <c r="AH301" s="12"/>
    </row>
    <row r="302">
      <c r="A302" s="91">
        <v>3036.0</v>
      </c>
      <c r="B302" s="98" t="s">
        <v>448</v>
      </c>
      <c r="C302" s="98" t="s">
        <v>88</v>
      </c>
      <c r="D302" s="98" t="s">
        <v>88</v>
      </c>
      <c r="E302" s="98" t="s">
        <v>182</v>
      </c>
      <c r="F302" s="98" t="s">
        <v>182</v>
      </c>
      <c r="G302" s="98" t="s">
        <v>182</v>
      </c>
      <c r="H302" s="98" t="s">
        <v>1704</v>
      </c>
      <c r="I302" s="12"/>
      <c r="J302" s="98" t="s">
        <v>1116</v>
      </c>
      <c r="K302" s="98" t="s">
        <v>182</v>
      </c>
      <c r="L302" s="98" t="s">
        <v>1906</v>
      </c>
      <c r="M302" s="98" t="s">
        <v>182</v>
      </c>
      <c r="N302" s="12"/>
      <c r="O302" s="98" t="s">
        <v>182</v>
      </c>
      <c r="P302" s="12"/>
      <c r="Q302" s="98" t="s">
        <v>217</v>
      </c>
      <c r="R302" s="98" t="s">
        <v>1907</v>
      </c>
      <c r="S302" s="98" t="s">
        <v>61</v>
      </c>
      <c r="T302" s="98" t="s">
        <v>1908</v>
      </c>
      <c r="U302" s="12"/>
      <c r="V302" s="12"/>
      <c r="W302" s="12"/>
      <c r="X302" s="12"/>
      <c r="Y302" s="12"/>
      <c r="Z302" s="12"/>
      <c r="AA302" s="12"/>
      <c r="AB302" s="12"/>
      <c r="AC302" s="12"/>
      <c r="AD302" s="12"/>
      <c r="AE302" s="12"/>
      <c r="AF302" s="12"/>
      <c r="AG302" s="12"/>
      <c r="AH302" s="12"/>
    </row>
    <row r="303">
      <c r="A303" s="89">
        <v>3037.0</v>
      </c>
      <c r="B303" s="98" t="s">
        <v>213</v>
      </c>
      <c r="C303" s="98" t="s">
        <v>88</v>
      </c>
      <c r="D303" s="98" t="s">
        <v>182</v>
      </c>
      <c r="E303" s="98" t="s">
        <v>182</v>
      </c>
      <c r="F303" s="98" t="s">
        <v>182</v>
      </c>
      <c r="G303" s="98" t="s">
        <v>182</v>
      </c>
      <c r="H303" s="12"/>
      <c r="I303" s="12"/>
      <c r="J303" s="98" t="s">
        <v>1116</v>
      </c>
      <c r="K303" s="98" t="s">
        <v>182</v>
      </c>
      <c r="L303" s="98" t="s">
        <v>1660</v>
      </c>
      <c r="M303" s="98" t="s">
        <v>88</v>
      </c>
      <c r="N303" s="12"/>
      <c r="O303" s="98" t="s">
        <v>88</v>
      </c>
      <c r="P303" s="98" t="s">
        <v>1463</v>
      </c>
      <c r="Q303" s="98" t="s">
        <v>88</v>
      </c>
      <c r="R303" s="98" t="s">
        <v>1809</v>
      </c>
      <c r="S303" s="98" t="s">
        <v>61</v>
      </c>
      <c r="T303" s="98" t="s">
        <v>1902</v>
      </c>
      <c r="U303" s="12"/>
      <c r="V303" s="12"/>
      <c r="W303" s="12"/>
      <c r="X303" s="12"/>
      <c r="Y303" s="12"/>
      <c r="Z303" s="12"/>
      <c r="AA303" s="12"/>
      <c r="AB303" s="12"/>
      <c r="AC303" s="12"/>
      <c r="AD303" s="12"/>
      <c r="AE303" s="12"/>
      <c r="AF303" s="12"/>
      <c r="AG303" s="12"/>
      <c r="AH303" s="12"/>
    </row>
    <row r="304">
      <c r="A304" s="89">
        <v>3038.0</v>
      </c>
      <c r="B304" s="98" t="s">
        <v>1486</v>
      </c>
      <c r="C304" s="98" t="s">
        <v>88</v>
      </c>
      <c r="D304" s="98" t="s">
        <v>182</v>
      </c>
      <c r="E304" s="98" t="s">
        <v>182</v>
      </c>
      <c r="F304" s="98" t="s">
        <v>182</v>
      </c>
      <c r="G304" s="98" t="s">
        <v>182</v>
      </c>
      <c r="H304" s="12"/>
      <c r="I304" s="12"/>
      <c r="J304" s="98" t="s">
        <v>1116</v>
      </c>
      <c r="K304" s="98" t="s">
        <v>182</v>
      </c>
      <c r="L304" s="98" t="s">
        <v>1660</v>
      </c>
      <c r="M304" s="98" t="s">
        <v>88</v>
      </c>
      <c r="N304" s="12"/>
      <c r="O304" s="98" t="s">
        <v>88</v>
      </c>
      <c r="P304" s="98" t="s">
        <v>1463</v>
      </c>
      <c r="Q304" s="98" t="s">
        <v>88</v>
      </c>
      <c r="R304" s="98" t="s">
        <v>1728</v>
      </c>
      <c r="S304" s="98" t="s">
        <v>61</v>
      </c>
      <c r="T304" s="98" t="s">
        <v>1902</v>
      </c>
      <c r="U304" s="12"/>
      <c r="V304" s="12"/>
      <c r="W304" s="12"/>
      <c r="X304" s="12"/>
      <c r="Y304" s="12"/>
      <c r="Z304" s="12"/>
      <c r="AA304" s="12"/>
      <c r="AB304" s="12"/>
      <c r="AC304" s="12"/>
      <c r="AD304" s="12"/>
      <c r="AE304" s="12"/>
      <c r="AF304" s="12"/>
      <c r="AG304" s="12"/>
      <c r="AH304" s="12"/>
    </row>
    <row r="305">
      <c r="A305" s="89">
        <v>3039.0</v>
      </c>
      <c r="B305" s="98" t="s">
        <v>1572</v>
      </c>
      <c r="C305" s="98" t="s">
        <v>88</v>
      </c>
      <c r="D305" s="98" t="s">
        <v>182</v>
      </c>
      <c r="E305" s="98" t="s">
        <v>182</v>
      </c>
      <c r="F305" s="98" t="s">
        <v>182</v>
      </c>
      <c r="G305" s="98" t="s">
        <v>182</v>
      </c>
      <c r="H305" s="12"/>
      <c r="I305" s="12"/>
      <c r="J305" s="98" t="s">
        <v>1116</v>
      </c>
      <c r="K305" s="98" t="s">
        <v>182</v>
      </c>
      <c r="L305" s="98" t="s">
        <v>1920</v>
      </c>
      <c r="M305" s="98" t="s">
        <v>182</v>
      </c>
      <c r="N305" s="12"/>
      <c r="O305" s="98" t="s">
        <v>182</v>
      </c>
      <c r="P305" s="12"/>
      <c r="Q305" s="98" t="s">
        <v>88</v>
      </c>
      <c r="R305" s="98" t="s">
        <v>1728</v>
      </c>
      <c r="S305" s="98" t="s">
        <v>61</v>
      </c>
      <c r="T305" s="98" t="s">
        <v>1913</v>
      </c>
      <c r="U305" s="12"/>
      <c r="V305" s="12"/>
      <c r="W305" s="12"/>
      <c r="X305" s="12"/>
      <c r="Y305" s="12"/>
      <c r="Z305" s="12"/>
      <c r="AA305" s="12"/>
      <c r="AB305" s="12"/>
      <c r="AC305" s="12"/>
      <c r="AD305" s="12"/>
      <c r="AE305" s="12"/>
      <c r="AF305" s="12"/>
      <c r="AG305" s="12"/>
      <c r="AH305" s="12"/>
    </row>
    <row r="306">
      <c r="A306" s="89">
        <v>3040.0</v>
      </c>
      <c r="B306" s="98" t="s">
        <v>790</v>
      </c>
      <c r="C306" s="98" t="s">
        <v>88</v>
      </c>
      <c r="D306" s="98" t="s">
        <v>182</v>
      </c>
      <c r="E306" s="98" t="s">
        <v>182</v>
      </c>
      <c r="F306" s="98" t="s">
        <v>182</v>
      </c>
      <c r="G306" s="98" t="s">
        <v>182</v>
      </c>
      <c r="H306" s="12"/>
      <c r="I306" s="12"/>
      <c r="J306" s="98" t="s">
        <v>1116</v>
      </c>
      <c r="K306" s="98" t="s">
        <v>182</v>
      </c>
      <c r="L306" s="98" t="s">
        <v>1921</v>
      </c>
      <c r="M306" s="98" t="s">
        <v>88</v>
      </c>
      <c r="N306" s="12"/>
      <c r="O306" s="98" t="s">
        <v>88</v>
      </c>
      <c r="P306" s="98" t="s">
        <v>1463</v>
      </c>
      <c r="Q306" s="98" t="s">
        <v>217</v>
      </c>
      <c r="R306" s="98" t="s">
        <v>1593</v>
      </c>
      <c r="S306" s="98" t="s">
        <v>61</v>
      </c>
      <c r="T306" s="98" t="s">
        <v>1791</v>
      </c>
      <c r="U306" s="12"/>
      <c r="V306" s="12"/>
      <c r="W306" s="12"/>
      <c r="X306" s="12"/>
      <c r="Y306" s="12"/>
      <c r="Z306" s="12"/>
      <c r="AA306" s="12"/>
      <c r="AB306" s="12"/>
      <c r="AC306" s="12"/>
      <c r="AD306" s="12"/>
      <c r="AE306" s="12"/>
      <c r="AF306" s="12"/>
      <c r="AG306" s="12"/>
      <c r="AH306" s="12"/>
    </row>
    <row r="307">
      <c r="A307" s="89">
        <v>3041.0</v>
      </c>
      <c r="B307" s="98" t="s">
        <v>677</v>
      </c>
      <c r="C307" s="98" t="s">
        <v>88</v>
      </c>
      <c r="D307" s="98" t="s">
        <v>182</v>
      </c>
      <c r="E307" s="98" t="s">
        <v>182</v>
      </c>
      <c r="F307" s="98" t="s">
        <v>182</v>
      </c>
      <c r="G307" s="98" t="s">
        <v>182</v>
      </c>
      <c r="H307" s="12"/>
      <c r="I307" s="12"/>
      <c r="J307" s="98" t="s">
        <v>1116</v>
      </c>
      <c r="K307" s="98" t="s">
        <v>182</v>
      </c>
      <c r="L307" s="98" t="s">
        <v>1660</v>
      </c>
      <c r="M307" s="98" t="s">
        <v>88</v>
      </c>
      <c r="N307" s="12"/>
      <c r="O307" s="98" t="s">
        <v>88</v>
      </c>
      <c r="P307" s="98" t="s">
        <v>1463</v>
      </c>
      <c r="Q307" s="98" t="s">
        <v>88</v>
      </c>
      <c r="R307" s="98" t="s">
        <v>1594</v>
      </c>
      <c r="S307" s="98" t="s">
        <v>61</v>
      </c>
      <c r="T307" s="98" t="s">
        <v>1902</v>
      </c>
      <c r="U307" s="12"/>
      <c r="V307" s="12"/>
      <c r="W307" s="12"/>
      <c r="X307" s="12"/>
      <c r="Y307" s="12"/>
      <c r="Z307" s="12"/>
      <c r="AA307" s="12"/>
      <c r="AB307" s="12"/>
      <c r="AC307" s="12"/>
      <c r="AD307" s="12"/>
      <c r="AE307" s="12"/>
      <c r="AF307" s="12"/>
      <c r="AG307" s="12"/>
      <c r="AH307" s="12"/>
    </row>
    <row r="308">
      <c r="A308" s="89">
        <v>3042.0</v>
      </c>
      <c r="B308" s="98" t="s">
        <v>504</v>
      </c>
      <c r="C308" s="98" t="s">
        <v>88</v>
      </c>
      <c r="D308" s="98" t="s">
        <v>182</v>
      </c>
      <c r="E308" s="98" t="s">
        <v>182</v>
      </c>
      <c r="F308" s="98" t="s">
        <v>182</v>
      </c>
      <c r="G308" s="98" t="s">
        <v>182</v>
      </c>
      <c r="H308" s="12"/>
      <c r="I308" s="12"/>
      <c r="J308" s="98" t="s">
        <v>1783</v>
      </c>
      <c r="K308" s="98" t="s">
        <v>182</v>
      </c>
      <c r="L308" s="98" t="s">
        <v>1922</v>
      </c>
      <c r="M308" s="98" t="s">
        <v>182</v>
      </c>
      <c r="N308" s="12"/>
      <c r="O308" s="98" t="s">
        <v>88</v>
      </c>
      <c r="P308" s="98" t="s">
        <v>1463</v>
      </c>
      <c r="Q308" s="98" t="s">
        <v>88</v>
      </c>
      <c r="R308" s="98" t="s">
        <v>1728</v>
      </c>
      <c r="S308" s="98" t="s">
        <v>61</v>
      </c>
      <c r="T308" s="98" t="s">
        <v>1923</v>
      </c>
      <c r="U308" s="12"/>
      <c r="V308" s="12"/>
      <c r="W308" s="12"/>
      <c r="X308" s="12"/>
      <c r="Y308" s="12"/>
      <c r="Z308" s="12"/>
      <c r="AA308" s="12"/>
      <c r="AB308" s="12"/>
      <c r="AC308" s="12"/>
      <c r="AD308" s="12"/>
      <c r="AE308" s="12"/>
      <c r="AF308" s="12"/>
      <c r="AG308" s="12"/>
      <c r="AH308" s="12"/>
    </row>
    <row r="309">
      <c r="A309" s="89">
        <v>3043.0</v>
      </c>
      <c r="B309" s="98" t="s">
        <v>527</v>
      </c>
      <c r="C309" s="98" t="s">
        <v>88</v>
      </c>
      <c r="D309" s="98" t="s">
        <v>88</v>
      </c>
      <c r="E309" s="98" t="s">
        <v>182</v>
      </c>
      <c r="F309" s="98" t="s">
        <v>182</v>
      </c>
      <c r="G309" s="98" t="s">
        <v>182</v>
      </c>
      <c r="H309" s="98" t="s">
        <v>1924</v>
      </c>
      <c r="I309" s="12"/>
      <c r="J309" s="98" t="s">
        <v>1353</v>
      </c>
      <c r="K309" s="98" t="s">
        <v>182</v>
      </c>
      <c r="L309" s="98" t="s">
        <v>1925</v>
      </c>
      <c r="M309" s="98" t="s">
        <v>182</v>
      </c>
      <c r="N309" s="12"/>
      <c r="O309" s="98" t="s">
        <v>182</v>
      </c>
      <c r="P309" s="12"/>
      <c r="Q309" s="98" t="s">
        <v>88</v>
      </c>
      <c r="R309" s="98" t="s">
        <v>1926</v>
      </c>
      <c r="S309" s="98" t="s">
        <v>61</v>
      </c>
      <c r="T309" s="98" t="s">
        <v>1913</v>
      </c>
      <c r="U309" s="12"/>
      <c r="V309" s="12"/>
      <c r="W309" s="12"/>
      <c r="X309" s="12"/>
      <c r="Y309" s="12"/>
      <c r="Z309" s="12"/>
      <c r="AA309" s="12"/>
      <c r="AB309" s="12"/>
      <c r="AC309" s="12"/>
      <c r="AD309" s="12"/>
      <c r="AE309" s="12"/>
      <c r="AF309" s="12"/>
      <c r="AG309" s="12"/>
      <c r="AH309" s="12"/>
    </row>
    <row r="310">
      <c r="A310" s="89">
        <v>3044.0</v>
      </c>
      <c r="B310" s="98" t="s">
        <v>1927</v>
      </c>
      <c r="C310" s="98" t="s">
        <v>88</v>
      </c>
      <c r="D310" s="98" t="s">
        <v>182</v>
      </c>
      <c r="E310" s="98" t="s">
        <v>182</v>
      </c>
      <c r="F310" s="98" t="s">
        <v>182</v>
      </c>
      <c r="G310" s="98" t="s">
        <v>182</v>
      </c>
      <c r="H310" s="12"/>
      <c r="I310" s="12"/>
      <c r="J310" s="98" t="s">
        <v>1116</v>
      </c>
      <c r="K310" s="98" t="s">
        <v>182</v>
      </c>
      <c r="L310" s="98" t="s">
        <v>1660</v>
      </c>
      <c r="M310" s="98" t="s">
        <v>182</v>
      </c>
      <c r="N310" s="12"/>
      <c r="O310" s="98" t="s">
        <v>88</v>
      </c>
      <c r="P310" s="98" t="s">
        <v>1463</v>
      </c>
      <c r="Q310" s="98" t="s">
        <v>88</v>
      </c>
      <c r="R310" s="98" t="s">
        <v>1593</v>
      </c>
      <c r="S310" s="98" t="s">
        <v>61</v>
      </c>
      <c r="T310" s="98" t="s">
        <v>1928</v>
      </c>
      <c r="U310" s="12"/>
      <c r="V310" s="12"/>
      <c r="W310" s="12"/>
      <c r="X310" s="12"/>
      <c r="Y310" s="12"/>
      <c r="Z310" s="12"/>
      <c r="AA310" s="12"/>
      <c r="AB310" s="12"/>
      <c r="AC310" s="12"/>
      <c r="AD310" s="12"/>
      <c r="AE310" s="12"/>
      <c r="AF310" s="12"/>
      <c r="AG310" s="12"/>
      <c r="AH310" s="12"/>
    </row>
    <row r="311">
      <c r="A311" s="89">
        <v>3045.0</v>
      </c>
      <c r="B311" s="98" t="s">
        <v>372</v>
      </c>
      <c r="C311" s="98" t="s">
        <v>88</v>
      </c>
      <c r="D311" s="98" t="s">
        <v>182</v>
      </c>
      <c r="E311" s="98" t="s">
        <v>182</v>
      </c>
      <c r="F311" s="98" t="s">
        <v>182</v>
      </c>
      <c r="G311" s="98" t="s">
        <v>182</v>
      </c>
      <c r="H311" s="12"/>
      <c r="I311" s="12"/>
      <c r="J311" s="98" t="s">
        <v>1116</v>
      </c>
      <c r="K311" s="98" t="s">
        <v>182</v>
      </c>
      <c r="L311" s="98" t="s">
        <v>1921</v>
      </c>
      <c r="M311" s="98" t="s">
        <v>182</v>
      </c>
      <c r="N311" s="12"/>
      <c r="O311" s="98" t="s">
        <v>88</v>
      </c>
      <c r="P311" s="98" t="s">
        <v>1450</v>
      </c>
      <c r="Q311" s="98" t="s">
        <v>88</v>
      </c>
      <c r="R311" s="98" t="s">
        <v>1929</v>
      </c>
      <c r="S311" s="98" t="s">
        <v>61</v>
      </c>
      <c r="T311" s="98" t="s">
        <v>1791</v>
      </c>
      <c r="U311" s="12"/>
      <c r="V311" s="12"/>
      <c r="W311" s="12"/>
      <c r="X311" s="12"/>
      <c r="Y311" s="12"/>
      <c r="Z311" s="12"/>
      <c r="AA311" s="12"/>
      <c r="AB311" s="12"/>
      <c r="AC311" s="12"/>
      <c r="AD311" s="12"/>
      <c r="AE311" s="12"/>
      <c r="AF311" s="12"/>
      <c r="AG311" s="12"/>
      <c r="AH311" s="12"/>
    </row>
    <row r="312">
      <c r="A312" s="89">
        <v>3046.0</v>
      </c>
      <c r="B312" s="98" t="s">
        <v>820</v>
      </c>
      <c r="C312" s="98" t="s">
        <v>88</v>
      </c>
      <c r="D312" s="98" t="s">
        <v>182</v>
      </c>
      <c r="E312" s="98" t="s">
        <v>182</v>
      </c>
      <c r="F312" s="98" t="s">
        <v>182</v>
      </c>
      <c r="G312" s="98" t="s">
        <v>182</v>
      </c>
      <c r="H312" s="12"/>
      <c r="I312" s="12"/>
      <c r="J312" s="98" t="s">
        <v>1116</v>
      </c>
      <c r="K312" s="98" t="s">
        <v>182</v>
      </c>
      <c r="L312" s="98" t="s">
        <v>1660</v>
      </c>
      <c r="M312" s="98" t="s">
        <v>88</v>
      </c>
      <c r="N312" s="12"/>
      <c r="O312" s="98" t="s">
        <v>88</v>
      </c>
      <c r="P312" s="98" t="s">
        <v>1463</v>
      </c>
      <c r="Q312" s="98" t="s">
        <v>1073</v>
      </c>
      <c r="R312" s="98" t="s">
        <v>1931</v>
      </c>
      <c r="S312" s="98" t="s">
        <v>61</v>
      </c>
      <c r="T312" s="98" t="s">
        <v>1932</v>
      </c>
      <c r="U312" s="12"/>
      <c r="V312" s="12"/>
      <c r="W312" s="12"/>
      <c r="X312" s="12"/>
      <c r="Y312" s="12"/>
      <c r="Z312" s="12"/>
      <c r="AA312" s="12"/>
      <c r="AB312" s="12"/>
      <c r="AC312" s="12"/>
      <c r="AD312" s="12"/>
      <c r="AE312" s="12"/>
      <c r="AF312" s="12"/>
      <c r="AG312" s="12"/>
      <c r="AH312" s="12"/>
    </row>
    <row r="313">
      <c r="A313" s="89">
        <v>3047.0</v>
      </c>
      <c r="B313" s="98" t="s">
        <v>363</v>
      </c>
      <c r="C313" s="98" t="s">
        <v>88</v>
      </c>
      <c r="D313" s="98" t="s">
        <v>182</v>
      </c>
      <c r="E313" s="98" t="s">
        <v>182</v>
      </c>
      <c r="F313" s="98" t="s">
        <v>182</v>
      </c>
      <c r="G313" s="98" t="s">
        <v>182</v>
      </c>
      <c r="H313" s="12"/>
      <c r="I313" s="12"/>
      <c r="J313" s="98" t="s">
        <v>1116</v>
      </c>
      <c r="K313" s="98" t="s">
        <v>182</v>
      </c>
      <c r="L313" s="98" t="s">
        <v>1933</v>
      </c>
      <c r="M313" s="98" t="s">
        <v>182</v>
      </c>
      <c r="N313" s="12"/>
      <c r="O313" s="98" t="s">
        <v>182</v>
      </c>
      <c r="P313" s="12"/>
      <c r="Q313" s="98" t="s">
        <v>217</v>
      </c>
      <c r="R313" s="98" t="s">
        <v>1907</v>
      </c>
      <c r="S313" s="98" t="s">
        <v>61</v>
      </c>
      <c r="T313" s="98" t="s">
        <v>1913</v>
      </c>
      <c r="U313" s="12"/>
      <c r="V313" s="12"/>
      <c r="W313" s="12"/>
      <c r="X313" s="12"/>
      <c r="Y313" s="12"/>
      <c r="Z313" s="12"/>
      <c r="AA313" s="12"/>
      <c r="AB313" s="12"/>
      <c r="AC313" s="12"/>
      <c r="AD313" s="12"/>
      <c r="AE313" s="12"/>
      <c r="AF313" s="12"/>
      <c r="AG313" s="12"/>
      <c r="AH313" s="12"/>
    </row>
    <row r="314">
      <c r="A314" s="89">
        <v>3048.0</v>
      </c>
      <c r="B314" s="98" t="s">
        <v>530</v>
      </c>
      <c r="C314" s="98" t="s">
        <v>88</v>
      </c>
      <c r="D314" s="98" t="s">
        <v>182</v>
      </c>
      <c r="E314" s="98" t="s">
        <v>182</v>
      </c>
      <c r="F314" s="98" t="s">
        <v>182</v>
      </c>
      <c r="G314" s="98" t="s">
        <v>182</v>
      </c>
      <c r="H314" s="12"/>
      <c r="I314" s="12"/>
      <c r="J314" s="98" t="s">
        <v>1116</v>
      </c>
      <c r="K314" s="98" t="s">
        <v>182</v>
      </c>
      <c r="L314" s="98" t="s">
        <v>1653</v>
      </c>
      <c r="M314" s="98" t="s">
        <v>88</v>
      </c>
      <c r="N314" s="12"/>
      <c r="O314" s="98" t="s">
        <v>88</v>
      </c>
      <c r="P314" s="98" t="s">
        <v>1450</v>
      </c>
      <c r="Q314" s="98" t="s">
        <v>88</v>
      </c>
      <c r="R314" s="98" t="s">
        <v>1593</v>
      </c>
      <c r="S314" s="98" t="s">
        <v>61</v>
      </c>
      <c r="T314" s="98" t="s">
        <v>1791</v>
      </c>
      <c r="U314" s="12"/>
      <c r="V314" s="12"/>
      <c r="W314" s="12"/>
      <c r="X314" s="12"/>
      <c r="Y314" s="12"/>
      <c r="Z314" s="12"/>
      <c r="AA314" s="12"/>
      <c r="AB314" s="12"/>
      <c r="AC314" s="12"/>
      <c r="AD314" s="12"/>
      <c r="AE314" s="12"/>
      <c r="AF314" s="12"/>
      <c r="AG314" s="12"/>
      <c r="AH314" s="12"/>
    </row>
    <row r="315">
      <c r="A315" s="91">
        <v>3049.0</v>
      </c>
      <c r="B315" s="98" t="s">
        <v>462</v>
      </c>
      <c r="C315" s="98" t="s">
        <v>88</v>
      </c>
      <c r="D315" s="98" t="s">
        <v>182</v>
      </c>
      <c r="E315" s="98" t="s">
        <v>182</v>
      </c>
      <c r="F315" s="98" t="s">
        <v>182</v>
      </c>
      <c r="G315" s="98" t="s">
        <v>182</v>
      </c>
      <c r="H315" s="12"/>
      <c r="I315" s="12"/>
      <c r="J315" s="98" t="s">
        <v>1116</v>
      </c>
      <c r="K315" s="98" t="s">
        <v>182</v>
      </c>
      <c r="L315" s="98" t="s">
        <v>1918</v>
      </c>
      <c r="M315" s="98" t="s">
        <v>182</v>
      </c>
      <c r="N315" s="12"/>
      <c r="O315" s="98" t="s">
        <v>182</v>
      </c>
      <c r="P315" s="12"/>
      <c r="Q315" s="98" t="s">
        <v>217</v>
      </c>
      <c r="R315" s="98" t="s">
        <v>1593</v>
      </c>
      <c r="S315" s="98" t="s">
        <v>61</v>
      </c>
      <c r="T315" s="98" t="s">
        <v>1791</v>
      </c>
      <c r="U315" s="12"/>
      <c r="V315" s="12"/>
      <c r="W315" s="12"/>
      <c r="X315" s="12"/>
      <c r="Y315" s="12"/>
      <c r="Z315" s="12"/>
      <c r="AA315" s="12"/>
      <c r="AB315" s="12"/>
      <c r="AC315" s="12"/>
      <c r="AD315" s="12"/>
      <c r="AE315" s="12"/>
      <c r="AF315" s="12"/>
      <c r="AG315" s="12"/>
      <c r="AH315" s="12"/>
    </row>
    <row r="316">
      <c r="A316" s="89">
        <v>3050.0</v>
      </c>
      <c r="B316" s="98" t="s">
        <v>634</v>
      </c>
      <c r="C316" s="98" t="s">
        <v>88</v>
      </c>
      <c r="D316" s="98" t="s">
        <v>88</v>
      </c>
      <c r="E316" s="98" t="s">
        <v>182</v>
      </c>
      <c r="F316" s="98" t="s">
        <v>182</v>
      </c>
      <c r="G316" s="98" t="s">
        <v>182</v>
      </c>
      <c r="H316" s="98" t="s">
        <v>1937</v>
      </c>
      <c r="I316" s="12"/>
      <c r="J316" s="98" t="s">
        <v>1116</v>
      </c>
      <c r="K316" s="98" t="s">
        <v>182</v>
      </c>
      <c r="L316" s="98" t="s">
        <v>1937</v>
      </c>
      <c r="M316" s="98" t="s">
        <v>182</v>
      </c>
      <c r="N316" s="12"/>
      <c r="O316" s="98" t="s">
        <v>182</v>
      </c>
      <c r="P316" s="12"/>
      <c r="Q316" s="98" t="s">
        <v>88</v>
      </c>
      <c r="R316" s="98" t="s">
        <v>1460</v>
      </c>
      <c r="S316" s="98" t="s">
        <v>61</v>
      </c>
      <c r="T316" s="98" t="s">
        <v>1938</v>
      </c>
      <c r="U316" s="12"/>
      <c r="V316" s="12"/>
      <c r="W316" s="12"/>
      <c r="X316" s="12"/>
      <c r="Y316" s="12"/>
      <c r="Z316" s="12"/>
      <c r="AA316" s="12"/>
      <c r="AB316" s="12"/>
      <c r="AC316" s="12"/>
      <c r="AD316" s="12"/>
      <c r="AE316" s="12"/>
      <c r="AF316" s="12"/>
      <c r="AG316" s="12"/>
      <c r="AH316" s="12"/>
    </row>
    <row r="317">
      <c r="A317" s="89">
        <v>3051.0</v>
      </c>
      <c r="B317" s="98" t="s">
        <v>677</v>
      </c>
      <c r="C317" s="98" t="s">
        <v>88</v>
      </c>
      <c r="D317" s="98" t="s">
        <v>182</v>
      </c>
      <c r="E317" s="98" t="s">
        <v>182</v>
      </c>
      <c r="F317" s="98" t="s">
        <v>182</v>
      </c>
      <c r="G317" s="98" t="s">
        <v>182</v>
      </c>
      <c r="H317" s="12"/>
      <c r="I317" s="12"/>
      <c r="J317" s="98" t="s">
        <v>1116</v>
      </c>
      <c r="K317" s="98" t="s">
        <v>182</v>
      </c>
      <c r="L317" s="98" t="s">
        <v>1653</v>
      </c>
      <c r="M317" s="98" t="s">
        <v>182</v>
      </c>
      <c r="N317" s="12"/>
      <c r="O317" s="98" t="s">
        <v>88</v>
      </c>
      <c r="P317" s="98" t="s">
        <v>1450</v>
      </c>
      <c r="Q317" s="98" t="s">
        <v>88</v>
      </c>
      <c r="R317" s="98" t="s">
        <v>1728</v>
      </c>
      <c r="S317" s="98" t="s">
        <v>61</v>
      </c>
      <c r="T317" s="98" t="s">
        <v>1791</v>
      </c>
      <c r="U317" s="12"/>
      <c r="V317" s="12"/>
      <c r="W317" s="12"/>
      <c r="X317" s="12"/>
      <c r="Y317" s="12"/>
      <c r="Z317" s="12"/>
      <c r="AA317" s="12"/>
      <c r="AB317" s="12"/>
      <c r="AC317" s="12"/>
      <c r="AD317" s="12"/>
      <c r="AE317" s="12"/>
      <c r="AF317" s="12"/>
      <c r="AG317" s="12"/>
      <c r="AH317" s="12"/>
    </row>
    <row r="318">
      <c r="A318" s="89">
        <v>3052.0</v>
      </c>
      <c r="B318" s="98" t="s">
        <v>213</v>
      </c>
      <c r="C318" s="98" t="s">
        <v>88</v>
      </c>
      <c r="D318" s="98" t="s">
        <v>182</v>
      </c>
      <c r="E318" s="98" t="s">
        <v>182</v>
      </c>
      <c r="F318" s="98" t="s">
        <v>182</v>
      </c>
      <c r="G318" s="98" t="s">
        <v>182</v>
      </c>
      <c r="H318" s="12"/>
      <c r="I318" s="12"/>
      <c r="J318" s="98" t="s">
        <v>1116</v>
      </c>
      <c r="K318" s="98" t="s">
        <v>182</v>
      </c>
      <c r="L318" s="98" t="s">
        <v>1940</v>
      </c>
      <c r="M318" s="98" t="s">
        <v>182</v>
      </c>
      <c r="N318" s="98" t="s">
        <v>889</v>
      </c>
      <c r="O318" s="98" t="s">
        <v>88</v>
      </c>
      <c r="P318" s="98" t="s">
        <v>1450</v>
      </c>
      <c r="Q318" s="98" t="s">
        <v>88</v>
      </c>
      <c r="R318" s="98" t="s">
        <v>1728</v>
      </c>
      <c r="S318" s="98" t="s">
        <v>61</v>
      </c>
      <c r="T318" s="124" t="s">
        <v>1791</v>
      </c>
      <c r="U318" s="12"/>
      <c r="V318" s="12"/>
      <c r="W318" s="12"/>
      <c r="X318" s="12"/>
      <c r="Y318" s="12"/>
      <c r="Z318" s="12"/>
      <c r="AA318" s="12"/>
      <c r="AB318" s="12"/>
      <c r="AC318" s="12"/>
      <c r="AD318" s="12"/>
      <c r="AE318" s="12"/>
      <c r="AF318" s="12"/>
      <c r="AG318" s="12"/>
      <c r="AH318" s="12"/>
    </row>
    <row r="319">
      <c r="A319" s="89">
        <v>3053.0</v>
      </c>
      <c r="B319" s="98" t="s">
        <v>1484</v>
      </c>
      <c r="C319" s="98" t="s">
        <v>88</v>
      </c>
      <c r="D319" s="98" t="s">
        <v>182</v>
      </c>
      <c r="E319" s="98" t="s">
        <v>182</v>
      </c>
      <c r="F319" s="98" t="s">
        <v>182</v>
      </c>
      <c r="G319" s="98" t="s">
        <v>182</v>
      </c>
      <c r="H319" s="12"/>
      <c r="I319" s="12"/>
      <c r="J319" s="98" t="s">
        <v>1116</v>
      </c>
      <c r="K319" s="98" t="s">
        <v>182</v>
      </c>
      <c r="L319" s="98" t="s">
        <v>1941</v>
      </c>
      <c r="M319" s="98" t="s">
        <v>88</v>
      </c>
      <c r="N319" s="12"/>
      <c r="O319" s="98" t="s">
        <v>88</v>
      </c>
      <c r="P319" s="98" t="s">
        <v>1827</v>
      </c>
      <c r="Q319" s="98" t="s">
        <v>88</v>
      </c>
      <c r="R319" s="98" t="s">
        <v>1593</v>
      </c>
      <c r="S319" s="98" t="s">
        <v>61</v>
      </c>
      <c r="T319" s="98" t="s">
        <v>1941</v>
      </c>
      <c r="U319" s="12"/>
      <c r="V319" s="12"/>
      <c r="W319" s="12"/>
      <c r="X319" s="12"/>
      <c r="Y319" s="12"/>
      <c r="Z319" s="12"/>
      <c r="AA319" s="12"/>
      <c r="AB319" s="12"/>
      <c r="AC319" s="12"/>
      <c r="AD319" s="12"/>
      <c r="AE319" s="12"/>
      <c r="AF319" s="12"/>
      <c r="AG319" s="12"/>
      <c r="AH319" s="12"/>
    </row>
    <row r="320">
      <c r="A320" s="89">
        <v>3054.0</v>
      </c>
      <c r="B320" s="98" t="s">
        <v>641</v>
      </c>
      <c r="C320" s="98" t="s">
        <v>88</v>
      </c>
      <c r="D320" s="98" t="s">
        <v>182</v>
      </c>
      <c r="E320" s="98" t="s">
        <v>182</v>
      </c>
      <c r="F320" s="98" t="s">
        <v>182</v>
      </c>
      <c r="G320" s="98" t="s">
        <v>182</v>
      </c>
      <c r="H320" s="12"/>
      <c r="I320" s="12"/>
      <c r="J320" s="98" t="s">
        <v>1116</v>
      </c>
      <c r="K320" s="98" t="s">
        <v>182</v>
      </c>
      <c r="L320" s="124" t="s">
        <v>1921</v>
      </c>
      <c r="M320" s="98" t="s">
        <v>182</v>
      </c>
      <c r="N320" s="98" t="s">
        <v>889</v>
      </c>
      <c r="O320" s="98" t="s">
        <v>88</v>
      </c>
      <c r="P320" s="98" t="s">
        <v>1450</v>
      </c>
      <c r="Q320" s="98" t="s">
        <v>88</v>
      </c>
      <c r="R320" s="98" t="s">
        <v>1942</v>
      </c>
      <c r="S320" s="98" t="s">
        <v>61</v>
      </c>
      <c r="T320" s="124" t="s">
        <v>1791</v>
      </c>
      <c r="U320" s="12"/>
      <c r="V320" s="12"/>
      <c r="W320" s="12"/>
      <c r="X320" s="12"/>
      <c r="Y320" s="12"/>
      <c r="Z320" s="12"/>
      <c r="AA320" s="12"/>
      <c r="AB320" s="12"/>
      <c r="AC320" s="12"/>
      <c r="AD320" s="12"/>
      <c r="AE320" s="12"/>
      <c r="AF320" s="12"/>
      <c r="AG320" s="12"/>
      <c r="AH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row>
    <row r="322">
      <c r="A322" s="89">
        <v>3312.0</v>
      </c>
      <c r="B322" s="8" t="s">
        <v>504</v>
      </c>
      <c r="C322" s="98" t="s">
        <v>88</v>
      </c>
      <c r="D322" s="98" t="s">
        <v>182</v>
      </c>
      <c r="E322" s="98" t="s">
        <v>182</v>
      </c>
      <c r="F322" s="98" t="s">
        <v>182</v>
      </c>
      <c r="G322" s="98" t="s">
        <v>182</v>
      </c>
      <c r="H322" s="12"/>
      <c r="I322" s="12"/>
      <c r="J322" s="98" t="s">
        <v>1116</v>
      </c>
      <c r="K322" s="98" t="s">
        <v>88</v>
      </c>
      <c r="L322" s="98" t="s">
        <v>1943</v>
      </c>
      <c r="M322" s="98" t="s">
        <v>88</v>
      </c>
      <c r="N322" s="12"/>
      <c r="O322" s="98" t="s">
        <v>88</v>
      </c>
      <c r="P322" s="98" t="s">
        <v>1463</v>
      </c>
      <c r="Q322" s="98" t="s">
        <v>88</v>
      </c>
      <c r="R322" s="98" t="s">
        <v>1945</v>
      </c>
      <c r="S322" s="8" t="s">
        <v>61</v>
      </c>
      <c r="T322" s="98" t="s">
        <v>1928</v>
      </c>
      <c r="U322" s="12"/>
      <c r="V322" s="12"/>
      <c r="W322" s="12"/>
      <c r="X322" s="12"/>
      <c r="Y322" s="12"/>
      <c r="Z322" s="12"/>
      <c r="AA322" s="12"/>
      <c r="AB322" s="12"/>
      <c r="AC322" s="12"/>
      <c r="AD322" s="12"/>
      <c r="AE322" s="12"/>
      <c r="AF322" s="12"/>
      <c r="AG322" s="12"/>
      <c r="AH322" s="12"/>
    </row>
    <row r="323">
      <c r="A323" s="89">
        <v>3313.0</v>
      </c>
      <c r="B323" s="8" t="s">
        <v>213</v>
      </c>
      <c r="C323" s="98" t="s">
        <v>88</v>
      </c>
      <c r="D323" s="98" t="s">
        <v>182</v>
      </c>
      <c r="E323" s="98" t="s">
        <v>182</v>
      </c>
      <c r="F323" s="98" t="s">
        <v>182</v>
      </c>
      <c r="G323" s="98" t="s">
        <v>182</v>
      </c>
      <c r="H323" s="12"/>
      <c r="I323" s="12"/>
      <c r="J323" s="98" t="s">
        <v>1116</v>
      </c>
      <c r="K323" s="98" t="s">
        <v>182</v>
      </c>
      <c r="L323" s="98" t="s">
        <v>1943</v>
      </c>
      <c r="M323" s="98" t="s">
        <v>182</v>
      </c>
      <c r="N323" s="98" t="s">
        <v>1947</v>
      </c>
      <c r="O323" s="98" t="s">
        <v>88</v>
      </c>
      <c r="P323" s="98" t="s">
        <v>1463</v>
      </c>
      <c r="Q323" s="98" t="s">
        <v>182</v>
      </c>
      <c r="R323" s="98" t="s">
        <v>1593</v>
      </c>
      <c r="S323" s="8" t="s">
        <v>61</v>
      </c>
      <c r="T323" s="98" t="s">
        <v>1791</v>
      </c>
      <c r="U323" s="12"/>
      <c r="V323" s="12"/>
      <c r="W323" s="12"/>
      <c r="X323" s="12"/>
      <c r="Y323" s="12"/>
      <c r="Z323" s="12"/>
      <c r="AA323" s="12"/>
      <c r="AB323" s="12"/>
      <c r="AC323" s="12"/>
      <c r="AD323" s="12"/>
      <c r="AE323" s="12"/>
      <c r="AF323" s="12"/>
      <c r="AG323" s="12"/>
      <c r="AH323" s="12"/>
    </row>
    <row r="324">
      <c r="A324" s="89">
        <v>3314.0</v>
      </c>
      <c r="B324" s="8" t="s">
        <v>675</v>
      </c>
      <c r="C324" s="98" t="s">
        <v>88</v>
      </c>
      <c r="D324" s="98" t="s">
        <v>182</v>
      </c>
      <c r="E324" s="98" t="s">
        <v>182</v>
      </c>
      <c r="F324" s="98" t="s">
        <v>182</v>
      </c>
      <c r="G324" s="98" t="s">
        <v>182</v>
      </c>
      <c r="H324" s="12"/>
      <c r="I324" s="12"/>
      <c r="J324" s="98" t="s">
        <v>1116</v>
      </c>
      <c r="K324" s="98" t="s">
        <v>217</v>
      </c>
      <c r="L324" s="98" t="s">
        <v>1943</v>
      </c>
      <c r="M324" s="98" t="s">
        <v>88</v>
      </c>
      <c r="N324" s="12"/>
      <c r="O324" s="98" t="s">
        <v>88</v>
      </c>
      <c r="P324" s="98" t="s">
        <v>1768</v>
      </c>
      <c r="Q324" s="98" t="s">
        <v>217</v>
      </c>
      <c r="R324" s="98" t="s">
        <v>1948</v>
      </c>
      <c r="S324" s="8" t="s">
        <v>61</v>
      </c>
      <c r="T324" s="98" t="s">
        <v>1928</v>
      </c>
      <c r="U324" s="12"/>
      <c r="V324" s="12"/>
      <c r="W324" s="12"/>
      <c r="X324" s="12"/>
      <c r="Y324" s="12"/>
      <c r="Z324" s="12"/>
      <c r="AA324" s="12"/>
      <c r="AB324" s="12"/>
      <c r="AC324" s="12"/>
      <c r="AD324" s="12"/>
      <c r="AE324" s="12"/>
      <c r="AF324" s="12"/>
      <c r="AG324" s="12"/>
      <c r="AH324" s="12"/>
    </row>
    <row r="325">
      <c r="A325" s="89">
        <v>3315.0</v>
      </c>
      <c r="B325" s="8" t="s">
        <v>1951</v>
      </c>
      <c r="C325" s="98" t="s">
        <v>88</v>
      </c>
      <c r="D325" s="98" t="s">
        <v>182</v>
      </c>
      <c r="E325" s="98" t="s">
        <v>182</v>
      </c>
      <c r="F325" s="98" t="s">
        <v>182</v>
      </c>
      <c r="G325" s="98" t="s">
        <v>182</v>
      </c>
      <c r="H325" s="12"/>
      <c r="I325" s="12"/>
      <c r="J325" s="98" t="s">
        <v>1116</v>
      </c>
      <c r="K325" s="98" t="s">
        <v>182</v>
      </c>
      <c r="L325" s="98" t="s">
        <v>1943</v>
      </c>
      <c r="M325" s="98" t="s">
        <v>182</v>
      </c>
      <c r="N325" s="98" t="s">
        <v>1947</v>
      </c>
      <c r="O325" s="98" t="s">
        <v>88</v>
      </c>
      <c r="P325" s="98" t="s">
        <v>1463</v>
      </c>
      <c r="Q325" s="98" t="s">
        <v>182</v>
      </c>
      <c r="R325" s="98" t="s">
        <v>1593</v>
      </c>
      <c r="S325" s="8" t="s">
        <v>61</v>
      </c>
      <c r="T325" s="98" t="s">
        <v>1791</v>
      </c>
      <c r="U325" s="12"/>
      <c r="V325" s="12"/>
      <c r="W325" s="12"/>
      <c r="X325" s="12"/>
      <c r="Y325" s="12"/>
      <c r="Z325" s="12"/>
      <c r="AA325" s="12"/>
      <c r="AB325" s="12"/>
      <c r="AC325" s="12"/>
      <c r="AD325" s="12"/>
      <c r="AE325" s="12"/>
      <c r="AF325" s="12"/>
      <c r="AG325" s="12"/>
      <c r="AH325" s="12"/>
    </row>
    <row r="326">
      <c r="A326" s="89">
        <v>3316.0</v>
      </c>
      <c r="B326" s="8" t="s">
        <v>1954</v>
      </c>
      <c r="C326" s="98" t="s">
        <v>88</v>
      </c>
      <c r="D326" s="98" t="s">
        <v>182</v>
      </c>
      <c r="E326" s="98" t="s">
        <v>182</v>
      </c>
      <c r="F326" s="98" t="s">
        <v>182</v>
      </c>
      <c r="G326" s="98" t="s">
        <v>182</v>
      </c>
      <c r="H326" s="12"/>
      <c r="I326" s="12"/>
      <c r="J326" s="98" t="s">
        <v>1116</v>
      </c>
      <c r="K326" s="98" t="s">
        <v>182</v>
      </c>
      <c r="L326" s="124" t="s">
        <v>1955</v>
      </c>
      <c r="M326" s="98" t="s">
        <v>182</v>
      </c>
      <c r="N326" s="98" t="s">
        <v>1947</v>
      </c>
      <c r="O326" s="98" t="s">
        <v>88</v>
      </c>
      <c r="P326" s="98" t="s">
        <v>1761</v>
      </c>
      <c r="Q326" s="98" t="s">
        <v>182</v>
      </c>
      <c r="R326" s="98" t="s">
        <v>1593</v>
      </c>
      <c r="S326" s="8" t="s">
        <v>61</v>
      </c>
      <c r="T326" s="124" t="s">
        <v>1791</v>
      </c>
      <c r="U326" s="12"/>
      <c r="V326" s="12"/>
      <c r="W326" s="12"/>
      <c r="X326" s="12"/>
      <c r="Y326" s="12"/>
      <c r="Z326" s="12"/>
      <c r="AA326" s="12"/>
      <c r="AB326" s="12"/>
      <c r="AC326" s="12"/>
      <c r="AD326" s="12"/>
      <c r="AE326" s="12"/>
      <c r="AF326" s="12"/>
      <c r="AG326" s="12"/>
      <c r="AH326" s="12"/>
    </row>
    <row r="327">
      <c r="A327" s="89">
        <v>3317.0</v>
      </c>
      <c r="B327" s="8" t="s">
        <v>213</v>
      </c>
      <c r="C327" s="98" t="s">
        <v>88</v>
      </c>
      <c r="D327" s="98" t="s">
        <v>182</v>
      </c>
      <c r="E327" s="98" t="s">
        <v>182</v>
      </c>
      <c r="F327" s="98" t="s">
        <v>182</v>
      </c>
      <c r="G327" s="98" t="s">
        <v>182</v>
      </c>
      <c r="H327" s="12"/>
      <c r="I327" s="12"/>
      <c r="J327" s="98" t="s">
        <v>1109</v>
      </c>
      <c r="K327" s="98" t="s">
        <v>182</v>
      </c>
      <c r="L327" s="98" t="s">
        <v>1957</v>
      </c>
      <c r="M327" s="98" t="s">
        <v>88</v>
      </c>
      <c r="N327" s="98"/>
      <c r="O327" s="98" t="s">
        <v>88</v>
      </c>
      <c r="P327" s="98" t="s">
        <v>1463</v>
      </c>
      <c r="Q327" s="98" t="s">
        <v>182</v>
      </c>
      <c r="R327" s="98" t="s">
        <v>1593</v>
      </c>
      <c r="S327" s="8" t="s">
        <v>61</v>
      </c>
      <c r="T327" s="98" t="s">
        <v>1902</v>
      </c>
      <c r="U327" s="12"/>
      <c r="V327" s="12"/>
      <c r="W327" s="12"/>
      <c r="X327" s="12"/>
      <c r="Y327" s="12"/>
      <c r="Z327" s="12"/>
      <c r="AA327" s="12"/>
      <c r="AB327" s="12"/>
      <c r="AC327" s="12"/>
      <c r="AD327" s="12"/>
      <c r="AE327" s="12"/>
      <c r="AF327" s="12"/>
      <c r="AG327" s="12"/>
      <c r="AH327" s="12"/>
    </row>
    <row r="328">
      <c r="A328" s="89">
        <v>3318.0</v>
      </c>
      <c r="B328" s="8" t="s">
        <v>972</v>
      </c>
      <c r="C328" s="98" t="s">
        <v>88</v>
      </c>
      <c r="D328" s="98" t="s">
        <v>182</v>
      </c>
      <c r="E328" s="98" t="s">
        <v>182</v>
      </c>
      <c r="F328" s="98" t="s">
        <v>182</v>
      </c>
      <c r="G328" s="98" t="s">
        <v>182</v>
      </c>
      <c r="H328" s="12"/>
      <c r="I328" s="12"/>
      <c r="J328" s="98" t="s">
        <v>1116</v>
      </c>
      <c r="K328" s="98" t="s">
        <v>182</v>
      </c>
      <c r="L328" s="98" t="s">
        <v>1943</v>
      </c>
      <c r="M328" s="98" t="s">
        <v>88</v>
      </c>
      <c r="N328" s="12"/>
      <c r="O328" s="98" t="s">
        <v>88</v>
      </c>
      <c r="P328" s="98" t="s">
        <v>1463</v>
      </c>
      <c r="Q328" s="98" t="s">
        <v>217</v>
      </c>
      <c r="R328" s="98" t="s">
        <v>1593</v>
      </c>
      <c r="S328" s="8" t="s">
        <v>61</v>
      </c>
      <c r="T328" s="98" t="s">
        <v>1928</v>
      </c>
      <c r="U328" s="12"/>
      <c r="V328" s="12"/>
      <c r="W328" s="12"/>
      <c r="X328" s="12"/>
      <c r="Y328" s="12"/>
      <c r="Z328" s="12"/>
      <c r="AA328" s="12"/>
      <c r="AB328" s="12"/>
      <c r="AC328" s="12"/>
      <c r="AD328" s="12"/>
      <c r="AE328" s="12"/>
      <c r="AF328" s="12"/>
      <c r="AG328" s="12"/>
      <c r="AH328" s="12"/>
    </row>
    <row r="329">
      <c r="A329" s="89">
        <v>3319.0</v>
      </c>
      <c r="B329" s="8" t="s">
        <v>181</v>
      </c>
      <c r="C329" s="98" t="s">
        <v>88</v>
      </c>
      <c r="D329" s="98" t="s">
        <v>182</v>
      </c>
      <c r="E329" s="98" t="s">
        <v>182</v>
      </c>
      <c r="F329" s="98" t="s">
        <v>182</v>
      </c>
      <c r="G329" s="98" t="s">
        <v>182</v>
      </c>
      <c r="H329" s="12"/>
      <c r="I329" s="12"/>
      <c r="J329" s="98" t="s">
        <v>1116</v>
      </c>
      <c r="K329" s="98" t="s">
        <v>182</v>
      </c>
      <c r="L329" s="98" t="s">
        <v>1943</v>
      </c>
      <c r="M329" s="98" t="s">
        <v>88</v>
      </c>
      <c r="N329" s="12"/>
      <c r="O329" s="98" t="s">
        <v>88</v>
      </c>
      <c r="P329" s="98" t="s">
        <v>1463</v>
      </c>
      <c r="Q329" s="98" t="s">
        <v>182</v>
      </c>
      <c r="R329" s="98" t="s">
        <v>1593</v>
      </c>
      <c r="S329" s="8" t="s">
        <v>61</v>
      </c>
      <c r="T329" s="98" t="s">
        <v>1928</v>
      </c>
      <c r="U329" s="12"/>
      <c r="V329" s="12"/>
      <c r="W329" s="12"/>
      <c r="X329" s="12"/>
      <c r="Y329" s="12"/>
      <c r="Z329" s="12"/>
      <c r="AA329" s="12"/>
      <c r="AB329" s="12"/>
      <c r="AC329" s="12"/>
      <c r="AD329" s="12"/>
      <c r="AE329" s="12"/>
      <c r="AF329" s="12"/>
      <c r="AG329" s="12"/>
      <c r="AH329" s="12"/>
    </row>
    <row r="330">
      <c r="A330" s="89">
        <v>3320.0</v>
      </c>
      <c r="B330" s="8" t="s">
        <v>534</v>
      </c>
      <c r="C330" s="98" t="s">
        <v>88</v>
      </c>
      <c r="D330" s="98" t="s">
        <v>182</v>
      </c>
      <c r="E330" s="98" t="s">
        <v>182</v>
      </c>
      <c r="F330" s="98" t="s">
        <v>182</v>
      </c>
      <c r="G330" s="98" t="s">
        <v>182</v>
      </c>
      <c r="H330" s="12"/>
      <c r="I330" s="12"/>
      <c r="J330" s="98" t="s">
        <v>1116</v>
      </c>
      <c r="K330" s="98" t="s">
        <v>182</v>
      </c>
      <c r="L330" s="98" t="s">
        <v>1955</v>
      </c>
      <c r="M330" s="98" t="s">
        <v>182</v>
      </c>
      <c r="N330" s="12"/>
      <c r="O330" s="98" t="s">
        <v>88</v>
      </c>
      <c r="P330" s="98" t="s">
        <v>1761</v>
      </c>
      <c r="Q330" s="98" t="s">
        <v>88</v>
      </c>
      <c r="R330" s="98" t="s">
        <v>1728</v>
      </c>
      <c r="S330" s="8" t="s">
        <v>61</v>
      </c>
      <c r="T330" s="98" t="s">
        <v>1791</v>
      </c>
      <c r="U330" s="12"/>
      <c r="V330" s="12"/>
      <c r="W330" s="12"/>
      <c r="X330" s="12"/>
      <c r="Y330" s="12"/>
      <c r="Z330" s="12"/>
      <c r="AA330" s="12"/>
      <c r="AB330" s="12"/>
      <c r="AC330" s="12"/>
      <c r="AD330" s="12"/>
      <c r="AE330" s="12"/>
      <c r="AF330" s="12"/>
      <c r="AG330" s="12"/>
      <c r="AH330" s="12"/>
    </row>
    <row r="331">
      <c r="A331" s="89">
        <v>3321.0</v>
      </c>
      <c r="B331" s="8" t="s">
        <v>551</v>
      </c>
      <c r="C331" s="98" t="s">
        <v>88</v>
      </c>
      <c r="D331" s="98" t="s">
        <v>182</v>
      </c>
      <c r="E331" s="98" t="s">
        <v>182</v>
      </c>
      <c r="F331" s="98" t="s">
        <v>182</v>
      </c>
      <c r="G331" s="98" t="s">
        <v>182</v>
      </c>
      <c r="H331" s="12"/>
      <c r="I331" s="12"/>
      <c r="J331" s="98" t="s">
        <v>1116</v>
      </c>
      <c r="K331" s="98" t="s">
        <v>182</v>
      </c>
      <c r="L331" s="98" t="s">
        <v>1955</v>
      </c>
      <c r="M331" s="98" t="s">
        <v>88</v>
      </c>
      <c r="N331" s="12"/>
      <c r="O331" s="98" t="s">
        <v>88</v>
      </c>
      <c r="P331" s="98" t="s">
        <v>1761</v>
      </c>
      <c r="Q331" s="98" t="s">
        <v>88</v>
      </c>
      <c r="R331" s="98" t="s">
        <v>1968</v>
      </c>
      <c r="S331" s="8" t="s">
        <v>61</v>
      </c>
      <c r="T331" s="98" t="s">
        <v>1791</v>
      </c>
      <c r="U331" s="12"/>
      <c r="V331" s="12"/>
      <c r="W331" s="12"/>
      <c r="X331" s="12"/>
      <c r="Y331" s="12"/>
      <c r="Z331" s="12"/>
      <c r="AA331" s="12"/>
      <c r="AB331" s="12"/>
      <c r="AC331" s="12"/>
      <c r="AD331" s="12"/>
      <c r="AE331" s="12"/>
      <c r="AF331" s="12"/>
      <c r="AG331" s="12"/>
      <c r="AH331" s="12"/>
    </row>
    <row r="332">
      <c r="A332" s="89">
        <v>3322.0</v>
      </c>
      <c r="B332" s="8" t="s">
        <v>972</v>
      </c>
      <c r="C332" s="98" t="s">
        <v>88</v>
      </c>
      <c r="D332" s="98" t="s">
        <v>182</v>
      </c>
      <c r="E332" s="98" t="s">
        <v>182</v>
      </c>
      <c r="F332" s="98" t="s">
        <v>182</v>
      </c>
      <c r="G332" s="98" t="s">
        <v>182</v>
      </c>
      <c r="H332" s="12"/>
      <c r="I332" s="12"/>
      <c r="J332" s="98" t="s">
        <v>1116</v>
      </c>
      <c r="K332" s="98" t="s">
        <v>182</v>
      </c>
      <c r="L332" s="98" t="s">
        <v>1943</v>
      </c>
      <c r="M332" s="98" t="s">
        <v>88</v>
      </c>
      <c r="N332" s="12"/>
      <c r="O332" s="98" t="s">
        <v>88</v>
      </c>
      <c r="P332" s="98" t="s">
        <v>1463</v>
      </c>
      <c r="Q332" s="98" t="s">
        <v>182</v>
      </c>
      <c r="R332" s="98" t="s">
        <v>1728</v>
      </c>
      <c r="S332" s="8" t="s">
        <v>61</v>
      </c>
      <c r="T332" s="98" t="s">
        <v>1971</v>
      </c>
      <c r="U332" s="12"/>
      <c r="V332" s="12"/>
      <c r="W332" s="12"/>
      <c r="X332" s="12"/>
      <c r="Y332" s="12"/>
      <c r="Z332" s="12"/>
      <c r="AA332" s="12"/>
      <c r="AB332" s="12"/>
      <c r="AC332" s="12"/>
      <c r="AD332" s="12"/>
      <c r="AE332" s="12"/>
      <c r="AF332" s="12"/>
      <c r="AG332" s="12"/>
      <c r="AH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c r="AH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c r="AH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c r="AH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c r="AH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c r="AH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c r="AH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c r="AH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c r="AH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c r="AH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c r="AH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c r="AH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c r="AH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c r="AH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c r="AH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c r="AH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c r="AH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c r="AH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c r="AH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c r="AH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c r="AH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c r="AH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c r="AH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c r="AH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c r="AH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c r="AH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c r="AH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c r="AH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c r="AH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c r="AH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c r="AH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c r="AH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c r="AH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c r="AH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c r="AH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c r="AH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c r="AH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c r="AH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c r="AH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c r="AH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c r="AH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c r="AH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c r="AH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c r="AH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c r="AH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c r="AH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c r="AH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c r="AH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c r="AH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c r="AH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c r="AH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c r="AH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c r="AH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c r="AH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AG841" s="12"/>
      <c r="AH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c r="AH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c r="AH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c r="AH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c r="AH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AG847" s="12"/>
      <c r="AH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c r="AH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c r="AH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c r="AH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c r="AH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c r="AH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c r="AH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c r="AH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c r="AH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c r="AH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c r="AH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c r="AH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c r="AH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c r="AH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c r="AH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c r="AH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c r="AH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c r="AH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c r="AH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c r="AH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c r="AH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c r="AH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c r="AH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AG889" s="12"/>
      <c r="AH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c r="AH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c r="AH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AG895" s="12"/>
      <c r="AH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c r="AH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c r="AH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c r="AH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c r="AH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c r="AH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c r="AH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c r="AH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c r="AH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c r="AH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c r="AH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c r="AH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c r="AH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c r="AH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c r="AH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c r="AH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c r="AH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c r="AH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c r="AH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c r="AH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c r="AH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c r="AH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c r="AH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AG933" s="12"/>
      <c r="AH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c r="AH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AG937" s="12"/>
      <c r="AH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c r="AH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c r="AH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c r="AG943" s="12"/>
      <c r="AH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c r="AH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AG945" s="12"/>
      <c r="AH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c r="AH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AG949" s="12"/>
      <c r="AH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c r="AH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c r="AH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c r="AG955" s="12"/>
      <c r="AH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c r="AH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AG957" s="12"/>
      <c r="AH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c r="AH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AG959" s="12"/>
      <c r="AH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c r="AH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AG961" s="12"/>
      <c r="AH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c r="AH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AG967" s="12"/>
      <c r="AH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c r="AG969" s="12"/>
      <c r="AH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c r="AH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c r="AH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c r="AH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AG973" s="12"/>
      <c r="AH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c r="AH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AG979" s="12"/>
      <c r="AH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AG981" s="12"/>
      <c r="AH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c r="AH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c r="AG983" s="12"/>
      <c r="AH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c r="AH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AG985" s="12"/>
      <c r="AH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c r="AH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c r="AH991" s="12"/>
    </row>
  </sheetData>
  <mergeCells count="5">
    <mergeCell ref="Q1:R1"/>
    <mergeCell ref="M1:P1"/>
    <mergeCell ref="A1:B1"/>
    <mergeCell ref="C1:I1"/>
    <mergeCell ref="J1:L1"/>
  </mergeCells>
  <dataValidations>
    <dataValidation type="list" allowBlank="1" sqref="C2 K2">
      <formula1>"yes,no,maybe"</formula1>
    </dataValidation>
    <dataValidation type="list" allowBlank="1" sqref="D2:G2 P2:Q2">
      <formula1>"yes,no"</formula1>
    </dataValidation>
    <dataValidation type="list" allowBlank="1" sqref="J2">
      <formula1>"not cloudy,somewhat cloudy,very cloudy,completely cloudy"</formula1>
    </dataValidation>
    <dataValidation type="list" allowBlank="1" sqref="M2">
      <formula1>"yes,no,no otsu present"</formula1>
    </dataValidation>
    <dataValidation type="list" allowBlank="1" sqref="O2">
      <formula1>"yes,no - random pattern,no - looks more like a reservoir or lake,other"</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1.43"/>
    <col customWidth="1" min="3" max="3" width="18.71"/>
    <col customWidth="1" min="8" max="8" width="20.57"/>
  </cols>
  <sheetData>
    <row r="1">
      <c r="A1" s="2" t="s">
        <v>180</v>
      </c>
      <c r="C1" s="3" t="s">
        <v>1</v>
      </c>
      <c r="J1" s="4" t="s">
        <v>4</v>
      </c>
      <c r="M1" s="6" t="s">
        <v>5</v>
      </c>
      <c r="Q1" s="9" t="s">
        <v>6</v>
      </c>
      <c r="S1" s="2"/>
      <c r="T1" s="11"/>
      <c r="U1" s="12"/>
      <c r="V1" s="12"/>
      <c r="W1" s="12"/>
      <c r="X1" s="12"/>
      <c r="Y1" s="12"/>
      <c r="Z1" s="12"/>
      <c r="AA1" s="12"/>
      <c r="AB1" s="12"/>
      <c r="AC1" s="12"/>
      <c r="AD1" s="12"/>
      <c r="AE1" s="12"/>
      <c r="AF1" s="12"/>
      <c r="AG1" s="12"/>
      <c r="AH1" s="12"/>
    </row>
    <row r="2">
      <c r="A2" s="11" t="s">
        <v>7</v>
      </c>
      <c r="B2" s="11" t="s">
        <v>12</v>
      </c>
      <c r="C2" s="3" t="s">
        <v>16</v>
      </c>
      <c r="D2" s="3" t="s">
        <v>23</v>
      </c>
      <c r="E2" s="3" t="s">
        <v>25</v>
      </c>
      <c r="F2" s="3" t="s">
        <v>30</v>
      </c>
      <c r="G2" s="3" t="s">
        <v>31</v>
      </c>
      <c r="H2" s="3" t="s">
        <v>32</v>
      </c>
      <c r="I2" s="3" t="s">
        <v>32</v>
      </c>
      <c r="J2" s="4" t="s">
        <v>36</v>
      </c>
      <c r="K2" s="4" t="s">
        <v>39</v>
      </c>
      <c r="L2" s="4" t="s">
        <v>40</v>
      </c>
      <c r="M2" s="6" t="s">
        <v>44</v>
      </c>
      <c r="N2" s="6" t="s">
        <v>45</v>
      </c>
      <c r="O2" s="32" t="s">
        <v>49</v>
      </c>
      <c r="P2" s="6" t="s">
        <v>81</v>
      </c>
      <c r="Q2" s="34" t="s">
        <v>82</v>
      </c>
      <c r="R2" s="9" t="s">
        <v>83</v>
      </c>
      <c r="S2" s="2" t="s">
        <v>84</v>
      </c>
      <c r="T2" s="11" t="s">
        <v>85</v>
      </c>
      <c r="U2" s="12"/>
      <c r="V2" s="12"/>
      <c r="W2" s="12"/>
      <c r="X2" s="12"/>
      <c r="Y2" s="12"/>
      <c r="Z2" s="12"/>
      <c r="AA2" s="12"/>
      <c r="AB2" s="12"/>
      <c r="AC2" s="12"/>
      <c r="AD2" s="12"/>
      <c r="AE2" s="12"/>
      <c r="AF2" s="12"/>
      <c r="AG2" s="12"/>
      <c r="AH2" s="12"/>
    </row>
    <row r="3">
      <c r="A3" s="89">
        <v>3769.0</v>
      </c>
      <c r="B3" s="98" t="s">
        <v>1970</v>
      </c>
      <c r="C3" s="8" t="s">
        <v>182</v>
      </c>
      <c r="D3" s="8" t="s">
        <v>88</v>
      </c>
      <c r="E3" s="8" t="s">
        <v>182</v>
      </c>
      <c r="F3" s="8" t="s">
        <v>182</v>
      </c>
      <c r="G3" s="8" t="s">
        <v>182</v>
      </c>
      <c r="H3" s="8" t="s">
        <v>1972</v>
      </c>
      <c r="J3" s="8" t="s">
        <v>1973</v>
      </c>
      <c r="K3" s="8" t="s">
        <v>182</v>
      </c>
      <c r="L3" s="8" t="s">
        <v>1974</v>
      </c>
      <c r="M3" s="8" t="s">
        <v>440</v>
      </c>
      <c r="Q3" s="8" t="s">
        <v>88</v>
      </c>
      <c r="S3" s="8" t="s">
        <v>37</v>
      </c>
      <c r="T3" s="8" t="s">
        <v>210</v>
      </c>
    </row>
    <row r="4">
      <c r="A4" s="89">
        <v>3770.0</v>
      </c>
      <c r="B4" s="98" t="s">
        <v>677</v>
      </c>
      <c r="C4" s="8" t="s">
        <v>182</v>
      </c>
      <c r="D4" s="8" t="s">
        <v>88</v>
      </c>
      <c r="E4" s="8" t="s">
        <v>182</v>
      </c>
      <c r="F4" s="8" t="s">
        <v>182</v>
      </c>
      <c r="G4" s="8" t="s">
        <v>88</v>
      </c>
      <c r="H4" s="8" t="s">
        <v>1972</v>
      </c>
      <c r="J4" s="8" t="s">
        <v>1973</v>
      </c>
      <c r="K4" s="8" t="s">
        <v>182</v>
      </c>
      <c r="L4" s="8" t="s">
        <v>1974</v>
      </c>
      <c r="M4" s="8" t="s">
        <v>440</v>
      </c>
      <c r="Q4" s="8" t="s">
        <v>88</v>
      </c>
      <c r="S4" s="8" t="s">
        <v>37</v>
      </c>
      <c r="T4" s="8" t="s">
        <v>210</v>
      </c>
    </row>
    <row r="5">
      <c r="A5" s="89">
        <v>3771.0</v>
      </c>
      <c r="B5" s="98" t="s">
        <v>893</v>
      </c>
      <c r="C5" s="8" t="s">
        <v>182</v>
      </c>
      <c r="E5" s="8" t="s">
        <v>182</v>
      </c>
      <c r="F5" s="8" t="s">
        <v>182</v>
      </c>
      <c r="G5" s="8" t="s">
        <v>182</v>
      </c>
      <c r="H5" s="8" t="s">
        <v>1972</v>
      </c>
      <c r="J5" s="8" t="s">
        <v>188</v>
      </c>
      <c r="K5" s="8" t="s">
        <v>182</v>
      </c>
      <c r="L5" s="8" t="s">
        <v>1974</v>
      </c>
      <c r="M5" s="8" t="s">
        <v>440</v>
      </c>
      <c r="Q5" s="8" t="s">
        <v>88</v>
      </c>
      <c r="S5" s="8" t="s">
        <v>37</v>
      </c>
      <c r="T5" s="8" t="s">
        <v>210</v>
      </c>
    </row>
    <row r="6">
      <c r="A6" s="89">
        <v>3772.0</v>
      </c>
      <c r="B6" s="98" t="s">
        <v>820</v>
      </c>
      <c r="C6" s="8" t="s">
        <v>88</v>
      </c>
      <c r="D6" s="8" t="s">
        <v>182</v>
      </c>
      <c r="E6" s="8" t="s">
        <v>182</v>
      </c>
      <c r="F6" s="8" t="s">
        <v>182</v>
      </c>
      <c r="G6" s="8" t="s">
        <v>182</v>
      </c>
      <c r="J6" s="8" t="s">
        <v>183</v>
      </c>
      <c r="K6" s="8" t="s">
        <v>88</v>
      </c>
      <c r="M6" s="8" t="s">
        <v>182</v>
      </c>
      <c r="N6" s="8" t="s">
        <v>1975</v>
      </c>
      <c r="O6" s="8" t="s">
        <v>1977</v>
      </c>
      <c r="P6" s="8" t="s">
        <v>1978</v>
      </c>
      <c r="Q6" s="8" t="s">
        <v>88</v>
      </c>
      <c r="R6" s="8" t="s">
        <v>1979</v>
      </c>
      <c r="S6" s="8" t="s">
        <v>37</v>
      </c>
      <c r="T6" s="8" t="s">
        <v>1978</v>
      </c>
    </row>
    <row r="7">
      <c r="A7" s="89">
        <v>3773.0</v>
      </c>
      <c r="B7" s="98" t="s">
        <v>534</v>
      </c>
      <c r="C7" s="8" t="s">
        <v>182</v>
      </c>
      <c r="D7" s="8" t="s">
        <v>88</v>
      </c>
      <c r="E7" s="8" t="s">
        <v>182</v>
      </c>
      <c r="F7" s="8" t="s">
        <v>182</v>
      </c>
      <c r="G7" s="8" t="s">
        <v>88</v>
      </c>
      <c r="H7" s="8" t="s">
        <v>1972</v>
      </c>
      <c r="J7" s="8" t="s">
        <v>188</v>
      </c>
      <c r="K7" s="8" t="s">
        <v>182</v>
      </c>
      <c r="L7" s="8" t="s">
        <v>1974</v>
      </c>
      <c r="M7" s="8" t="s">
        <v>440</v>
      </c>
      <c r="Q7" s="8" t="s">
        <v>88</v>
      </c>
      <c r="S7" s="8" t="s">
        <v>37</v>
      </c>
      <c r="T7" s="8" t="s">
        <v>210</v>
      </c>
    </row>
    <row r="8">
      <c r="A8" s="89">
        <v>3774.0</v>
      </c>
      <c r="B8" s="98" t="s">
        <v>677</v>
      </c>
      <c r="C8" s="8" t="s">
        <v>182</v>
      </c>
      <c r="D8" s="8" t="s">
        <v>88</v>
      </c>
      <c r="E8" s="8" t="s">
        <v>182</v>
      </c>
      <c r="F8" s="8" t="s">
        <v>182</v>
      </c>
      <c r="G8" s="8" t="s">
        <v>88</v>
      </c>
      <c r="H8" s="8" t="s">
        <v>1972</v>
      </c>
      <c r="J8" s="8" t="s">
        <v>1973</v>
      </c>
      <c r="K8" s="8" t="s">
        <v>182</v>
      </c>
      <c r="L8" s="8" t="s">
        <v>1974</v>
      </c>
      <c r="M8" s="8" t="s">
        <v>440</v>
      </c>
      <c r="Q8" s="8" t="s">
        <v>88</v>
      </c>
      <c r="S8" s="8" t="s">
        <v>37</v>
      </c>
      <c r="T8" s="8" t="s">
        <v>210</v>
      </c>
    </row>
    <row r="9">
      <c r="A9" s="89">
        <v>3775.0</v>
      </c>
      <c r="B9" s="98" t="s">
        <v>1983</v>
      </c>
      <c r="C9" s="8" t="s">
        <v>88</v>
      </c>
      <c r="D9" s="8" t="s">
        <v>182</v>
      </c>
      <c r="E9" s="8" t="s">
        <v>182</v>
      </c>
      <c r="F9" s="8" t="s">
        <v>182</v>
      </c>
      <c r="G9" s="8" t="s">
        <v>182</v>
      </c>
      <c r="J9" s="8" t="s">
        <v>1973</v>
      </c>
      <c r="K9" s="8" t="s">
        <v>88</v>
      </c>
      <c r="M9" s="8" t="s">
        <v>88</v>
      </c>
      <c r="N9" s="8" t="s">
        <v>444</v>
      </c>
      <c r="O9" s="8" t="s">
        <v>624</v>
      </c>
      <c r="P9" s="8" t="s">
        <v>1985</v>
      </c>
      <c r="Q9" s="8" t="s">
        <v>88</v>
      </c>
      <c r="R9" s="8" t="s">
        <v>1985</v>
      </c>
      <c r="S9" s="8" t="s">
        <v>37</v>
      </c>
      <c r="T9" s="8" t="s">
        <v>1986</v>
      </c>
    </row>
    <row r="10">
      <c r="A10" s="89">
        <v>3776.0</v>
      </c>
      <c r="B10" s="98" t="s">
        <v>675</v>
      </c>
      <c r="C10" s="8" t="s">
        <v>88</v>
      </c>
      <c r="D10" s="8" t="s">
        <v>182</v>
      </c>
      <c r="E10" s="8" t="s">
        <v>182</v>
      </c>
      <c r="F10" s="8" t="s">
        <v>182</v>
      </c>
      <c r="G10" s="8" t="s">
        <v>182</v>
      </c>
      <c r="J10" s="8" t="s">
        <v>188</v>
      </c>
      <c r="K10" s="8" t="s">
        <v>88</v>
      </c>
      <c r="M10" s="8" t="s">
        <v>88</v>
      </c>
      <c r="N10" s="8" t="s">
        <v>444</v>
      </c>
      <c r="O10" s="8" t="s">
        <v>624</v>
      </c>
      <c r="P10" s="8" t="s">
        <v>1985</v>
      </c>
      <c r="Q10" s="8" t="s">
        <v>88</v>
      </c>
      <c r="R10" s="8" t="s">
        <v>1988</v>
      </c>
      <c r="S10" s="8" t="s">
        <v>37</v>
      </c>
      <c r="T10" s="8" t="s">
        <v>1989</v>
      </c>
    </row>
    <row r="11">
      <c r="A11" s="89">
        <v>3777.0</v>
      </c>
      <c r="B11" s="98" t="s">
        <v>534</v>
      </c>
      <c r="C11" s="8" t="s">
        <v>88</v>
      </c>
      <c r="D11" s="8" t="s">
        <v>182</v>
      </c>
      <c r="E11" s="8" t="s">
        <v>182</v>
      </c>
      <c r="F11" s="8" t="s">
        <v>182</v>
      </c>
      <c r="G11" s="8" t="s">
        <v>182</v>
      </c>
      <c r="J11" s="8" t="s">
        <v>1973</v>
      </c>
      <c r="K11" s="8" t="s">
        <v>88</v>
      </c>
      <c r="M11" s="8" t="s">
        <v>88</v>
      </c>
      <c r="N11" s="8" t="s">
        <v>1990</v>
      </c>
      <c r="O11" s="8" t="s">
        <v>624</v>
      </c>
      <c r="P11" s="8" t="s">
        <v>1985</v>
      </c>
      <c r="Q11" s="8" t="s">
        <v>88</v>
      </c>
      <c r="S11" s="8" t="s">
        <v>37</v>
      </c>
      <c r="T11" s="8" t="s">
        <v>1992</v>
      </c>
    </row>
    <row r="12">
      <c r="A12" s="89">
        <v>3778.0</v>
      </c>
      <c r="B12" s="98" t="s">
        <v>1993</v>
      </c>
      <c r="C12" s="8" t="s">
        <v>88</v>
      </c>
      <c r="D12" s="8" t="s">
        <v>182</v>
      </c>
      <c r="E12" s="8" t="s">
        <v>182</v>
      </c>
      <c r="F12" s="8" t="s">
        <v>182</v>
      </c>
      <c r="G12" s="8" t="s">
        <v>182</v>
      </c>
      <c r="J12" s="8" t="s">
        <v>1973</v>
      </c>
      <c r="K12" s="8" t="s">
        <v>88</v>
      </c>
      <c r="M12" s="8" t="s">
        <v>88</v>
      </c>
      <c r="N12" s="8" t="s">
        <v>1990</v>
      </c>
      <c r="O12" s="8" t="s">
        <v>88</v>
      </c>
      <c r="P12" s="8" t="s">
        <v>1994</v>
      </c>
      <c r="Q12" s="8" t="s">
        <v>88</v>
      </c>
      <c r="S12" s="8" t="s">
        <v>37</v>
      </c>
      <c r="T12" s="8" t="s">
        <v>1992</v>
      </c>
    </row>
    <row r="13">
      <c r="A13" s="89">
        <v>3779.0</v>
      </c>
      <c r="B13" s="98" t="s">
        <v>790</v>
      </c>
      <c r="C13" s="8" t="s">
        <v>182</v>
      </c>
      <c r="D13" s="8" t="s">
        <v>88</v>
      </c>
      <c r="E13" s="8" t="s">
        <v>182</v>
      </c>
      <c r="F13" s="8" t="s">
        <v>182</v>
      </c>
      <c r="G13" s="8" t="s">
        <v>88</v>
      </c>
      <c r="H13" s="8" t="s">
        <v>1972</v>
      </c>
      <c r="J13" s="8" t="s">
        <v>1973</v>
      </c>
      <c r="K13" s="8" t="s">
        <v>182</v>
      </c>
      <c r="L13" s="8" t="s">
        <v>1974</v>
      </c>
      <c r="M13" s="8" t="s">
        <v>440</v>
      </c>
      <c r="Q13" s="8" t="s">
        <v>88</v>
      </c>
      <c r="S13" s="8" t="s">
        <v>37</v>
      </c>
      <c r="T13" s="8" t="s">
        <v>210</v>
      </c>
    </row>
    <row r="14">
      <c r="A14" s="89">
        <v>3780.0</v>
      </c>
      <c r="B14" s="98" t="s">
        <v>479</v>
      </c>
      <c r="C14" s="8" t="s">
        <v>88</v>
      </c>
      <c r="D14" s="8" t="s">
        <v>88</v>
      </c>
      <c r="E14" s="8" t="s">
        <v>182</v>
      </c>
      <c r="F14" s="8" t="s">
        <v>182</v>
      </c>
      <c r="G14" s="8" t="s">
        <v>88</v>
      </c>
      <c r="H14" s="8" t="s">
        <v>1972</v>
      </c>
      <c r="J14" s="8" t="s">
        <v>188</v>
      </c>
      <c r="K14" s="8" t="s">
        <v>182</v>
      </c>
      <c r="L14" s="8" t="s">
        <v>1974</v>
      </c>
      <c r="M14" s="8" t="s">
        <v>88</v>
      </c>
      <c r="N14" s="8" t="s">
        <v>1990</v>
      </c>
      <c r="Q14" s="8" t="s">
        <v>88</v>
      </c>
      <c r="S14" s="8" t="s">
        <v>37</v>
      </c>
      <c r="T14" s="8" t="s">
        <v>210</v>
      </c>
    </row>
    <row r="15">
      <c r="A15" s="89">
        <v>3781.0</v>
      </c>
      <c r="B15" s="98" t="s">
        <v>740</v>
      </c>
      <c r="C15" s="8" t="s">
        <v>88</v>
      </c>
      <c r="D15" s="8" t="s">
        <v>88</v>
      </c>
      <c r="E15" s="8" t="s">
        <v>182</v>
      </c>
      <c r="F15" s="8" t="s">
        <v>182</v>
      </c>
      <c r="G15" s="8" t="s">
        <v>88</v>
      </c>
      <c r="H15" s="8" t="s">
        <v>1972</v>
      </c>
      <c r="J15" s="8" t="s">
        <v>188</v>
      </c>
      <c r="K15" s="8" t="s">
        <v>182</v>
      </c>
      <c r="L15" s="8" t="s">
        <v>1974</v>
      </c>
      <c r="M15" s="8" t="s">
        <v>88</v>
      </c>
      <c r="N15" s="8" t="s">
        <v>1990</v>
      </c>
      <c r="Q15" s="8" t="s">
        <v>88</v>
      </c>
      <c r="S15" s="8" t="s">
        <v>37</v>
      </c>
      <c r="T15" s="8" t="s">
        <v>210</v>
      </c>
    </row>
    <row r="16">
      <c r="A16" s="89">
        <v>3782.0</v>
      </c>
      <c r="B16" s="98" t="s">
        <v>442</v>
      </c>
      <c r="C16" s="8" t="s">
        <v>88</v>
      </c>
      <c r="D16" s="8" t="s">
        <v>182</v>
      </c>
      <c r="E16" s="8" t="s">
        <v>182</v>
      </c>
      <c r="F16" s="8" t="s">
        <v>182</v>
      </c>
      <c r="G16" s="8" t="s">
        <v>182</v>
      </c>
      <c r="J16" s="8" t="s">
        <v>188</v>
      </c>
      <c r="K16" s="8" t="s">
        <v>88</v>
      </c>
      <c r="M16" s="8" t="s">
        <v>88</v>
      </c>
      <c r="N16" s="8" t="s">
        <v>1990</v>
      </c>
      <c r="O16" s="8" t="s">
        <v>88</v>
      </c>
      <c r="P16" s="8" t="s">
        <v>2000</v>
      </c>
      <c r="Q16" s="8" t="s">
        <v>88</v>
      </c>
      <c r="S16" s="8" t="s">
        <v>37</v>
      </c>
      <c r="T16" s="8" t="s">
        <v>2001</v>
      </c>
    </row>
    <row r="17">
      <c r="A17" s="89">
        <v>3783.0</v>
      </c>
      <c r="B17" s="98" t="s">
        <v>2003</v>
      </c>
      <c r="C17" s="8" t="s">
        <v>182</v>
      </c>
      <c r="D17" s="8" t="s">
        <v>88</v>
      </c>
      <c r="E17" s="8" t="s">
        <v>182</v>
      </c>
      <c r="F17" s="8" t="s">
        <v>182</v>
      </c>
      <c r="G17" s="8" t="s">
        <v>88</v>
      </c>
      <c r="H17" s="8" t="s">
        <v>1972</v>
      </c>
      <c r="J17" s="8" t="s">
        <v>1973</v>
      </c>
      <c r="K17" s="8" t="s">
        <v>182</v>
      </c>
      <c r="L17" s="8" t="s">
        <v>1974</v>
      </c>
      <c r="M17" s="8" t="s">
        <v>440</v>
      </c>
      <c r="Q17" s="8" t="s">
        <v>88</v>
      </c>
      <c r="S17" s="8" t="s">
        <v>37</v>
      </c>
      <c r="T17" s="8" t="s">
        <v>210</v>
      </c>
    </row>
    <row r="18">
      <c r="A18" s="89">
        <v>3784.0</v>
      </c>
      <c r="B18" s="98" t="s">
        <v>677</v>
      </c>
      <c r="C18" s="8" t="s">
        <v>182</v>
      </c>
      <c r="D18" s="8" t="s">
        <v>88</v>
      </c>
      <c r="E18" s="8" t="s">
        <v>182</v>
      </c>
      <c r="F18" s="8" t="s">
        <v>182</v>
      </c>
      <c r="G18" s="8" t="s">
        <v>88</v>
      </c>
      <c r="H18" s="8" t="s">
        <v>1972</v>
      </c>
      <c r="J18" s="8" t="s">
        <v>1973</v>
      </c>
      <c r="K18" s="8" t="s">
        <v>182</v>
      </c>
      <c r="L18" s="8" t="s">
        <v>1974</v>
      </c>
      <c r="M18" s="8" t="s">
        <v>440</v>
      </c>
      <c r="Q18" s="8" t="s">
        <v>88</v>
      </c>
      <c r="S18" s="8" t="s">
        <v>37</v>
      </c>
      <c r="T18" s="8" t="s">
        <v>210</v>
      </c>
    </row>
    <row r="19">
      <c r="A19" s="89">
        <v>3785.0</v>
      </c>
      <c r="B19" s="98" t="s">
        <v>213</v>
      </c>
      <c r="C19" s="8" t="s">
        <v>182</v>
      </c>
      <c r="D19" s="8" t="s">
        <v>88</v>
      </c>
      <c r="E19" s="8" t="s">
        <v>182</v>
      </c>
      <c r="F19" s="8" t="s">
        <v>88</v>
      </c>
      <c r="G19" s="8" t="s">
        <v>88</v>
      </c>
      <c r="H19" s="8" t="s">
        <v>1972</v>
      </c>
      <c r="J19" s="8" t="s">
        <v>183</v>
      </c>
      <c r="K19" s="8" t="s">
        <v>182</v>
      </c>
      <c r="L19" s="8" t="s">
        <v>1974</v>
      </c>
      <c r="M19" s="8" t="s">
        <v>440</v>
      </c>
      <c r="Q19" s="8" t="s">
        <v>88</v>
      </c>
      <c r="S19" s="8" t="s">
        <v>37</v>
      </c>
      <c r="T19" s="8" t="s">
        <v>210</v>
      </c>
    </row>
    <row r="20">
      <c r="A20" s="89">
        <v>3786.0</v>
      </c>
      <c r="B20" s="98" t="s">
        <v>481</v>
      </c>
      <c r="C20" s="8" t="s">
        <v>182</v>
      </c>
      <c r="D20" s="8" t="s">
        <v>182</v>
      </c>
      <c r="E20" s="8" t="s">
        <v>182</v>
      </c>
      <c r="F20" s="8" t="s">
        <v>182</v>
      </c>
      <c r="G20" s="8" t="s">
        <v>182</v>
      </c>
      <c r="J20" s="8" t="s">
        <v>1973</v>
      </c>
      <c r="K20" s="8" t="s">
        <v>88</v>
      </c>
      <c r="M20" s="8" t="s">
        <v>88</v>
      </c>
      <c r="N20" s="8" t="s">
        <v>1990</v>
      </c>
      <c r="O20" s="8" t="s">
        <v>88</v>
      </c>
      <c r="P20" s="8" t="s">
        <v>2006</v>
      </c>
      <c r="Q20" s="8" t="s">
        <v>88</v>
      </c>
      <c r="S20" s="8" t="s">
        <v>37</v>
      </c>
      <c r="T20" s="8" t="s">
        <v>1992</v>
      </c>
    </row>
    <row r="21">
      <c r="A21" s="89">
        <v>3787.0</v>
      </c>
      <c r="B21" s="98" t="s">
        <v>825</v>
      </c>
      <c r="C21" s="8" t="s">
        <v>88</v>
      </c>
      <c r="D21" s="8" t="s">
        <v>88</v>
      </c>
      <c r="E21" s="8" t="s">
        <v>182</v>
      </c>
      <c r="F21" s="8" t="s">
        <v>182</v>
      </c>
      <c r="G21" s="8" t="s">
        <v>182</v>
      </c>
      <c r="H21" s="138" t="s">
        <v>2007</v>
      </c>
      <c r="J21" s="8" t="s">
        <v>2009</v>
      </c>
      <c r="K21" s="8" t="s">
        <v>88</v>
      </c>
      <c r="M21" s="8" t="s">
        <v>182</v>
      </c>
      <c r="N21" s="8" t="s">
        <v>1975</v>
      </c>
      <c r="O21" s="8" t="s">
        <v>88</v>
      </c>
      <c r="Q21" s="8" t="s">
        <v>88</v>
      </c>
      <c r="S21" s="8" t="s">
        <v>37</v>
      </c>
      <c r="T21" s="8" t="s">
        <v>1978</v>
      </c>
    </row>
    <row r="22">
      <c r="A22" s="89">
        <v>3788.0</v>
      </c>
      <c r="B22" s="98" t="s">
        <v>2011</v>
      </c>
      <c r="C22" s="8" t="s">
        <v>182</v>
      </c>
      <c r="D22" s="8" t="s">
        <v>88</v>
      </c>
      <c r="E22" s="8" t="s">
        <v>182</v>
      </c>
      <c r="F22" s="8" t="s">
        <v>182</v>
      </c>
      <c r="G22" s="8" t="s">
        <v>88</v>
      </c>
      <c r="H22" s="8" t="s">
        <v>1972</v>
      </c>
      <c r="J22" s="8" t="s">
        <v>1973</v>
      </c>
      <c r="K22" s="8" t="s">
        <v>182</v>
      </c>
      <c r="L22" s="8" t="s">
        <v>1974</v>
      </c>
      <c r="M22" s="8" t="s">
        <v>182</v>
      </c>
      <c r="N22" s="8" t="s">
        <v>1975</v>
      </c>
      <c r="Q22" s="8" t="s">
        <v>88</v>
      </c>
      <c r="S22" s="8" t="s">
        <v>37</v>
      </c>
      <c r="T22" s="8" t="s">
        <v>2013</v>
      </c>
    </row>
    <row r="23">
      <c r="A23" s="89">
        <v>3789.0</v>
      </c>
      <c r="B23" s="98" t="s">
        <v>534</v>
      </c>
      <c r="C23" s="8" t="s">
        <v>182</v>
      </c>
      <c r="D23" s="8" t="s">
        <v>88</v>
      </c>
      <c r="E23" s="8" t="s">
        <v>182</v>
      </c>
      <c r="F23" s="8" t="s">
        <v>182</v>
      </c>
      <c r="G23" s="8" t="s">
        <v>88</v>
      </c>
      <c r="H23" s="8" t="s">
        <v>1972</v>
      </c>
      <c r="J23" s="8" t="s">
        <v>1973</v>
      </c>
      <c r="K23" s="8" t="s">
        <v>182</v>
      </c>
      <c r="L23" s="8" t="s">
        <v>1974</v>
      </c>
      <c r="M23" s="8" t="s">
        <v>88</v>
      </c>
      <c r="N23" s="8" t="s">
        <v>444</v>
      </c>
      <c r="Q23" s="8" t="s">
        <v>88</v>
      </c>
      <c r="S23" s="8" t="s">
        <v>37</v>
      </c>
      <c r="T23" s="8" t="s">
        <v>210</v>
      </c>
    </row>
    <row r="24">
      <c r="A24" s="89">
        <v>3790.0</v>
      </c>
      <c r="B24" s="98" t="s">
        <v>443</v>
      </c>
      <c r="C24" s="8" t="s">
        <v>182</v>
      </c>
      <c r="D24" s="8" t="s">
        <v>88</v>
      </c>
      <c r="E24" s="8" t="s">
        <v>182</v>
      </c>
      <c r="F24" s="8" t="s">
        <v>182</v>
      </c>
      <c r="G24" s="8" t="s">
        <v>88</v>
      </c>
      <c r="H24" s="8" t="s">
        <v>1972</v>
      </c>
      <c r="J24" s="8" t="s">
        <v>183</v>
      </c>
      <c r="K24" s="8" t="s">
        <v>182</v>
      </c>
      <c r="L24" s="8" t="s">
        <v>1974</v>
      </c>
      <c r="M24" s="8" t="s">
        <v>182</v>
      </c>
      <c r="N24" s="8" t="s">
        <v>444</v>
      </c>
      <c r="Q24" s="8" t="s">
        <v>88</v>
      </c>
      <c r="S24" s="8" t="s">
        <v>37</v>
      </c>
      <c r="T24" s="8" t="s">
        <v>210</v>
      </c>
    </row>
    <row r="25">
      <c r="A25" s="89">
        <v>3791.0</v>
      </c>
      <c r="B25" s="98" t="s">
        <v>436</v>
      </c>
      <c r="C25" s="8" t="s">
        <v>182</v>
      </c>
      <c r="D25" s="8" t="s">
        <v>88</v>
      </c>
      <c r="E25" s="8" t="s">
        <v>182</v>
      </c>
      <c r="F25" s="8" t="s">
        <v>182</v>
      </c>
      <c r="G25" s="8" t="s">
        <v>88</v>
      </c>
      <c r="H25" s="8" t="s">
        <v>1972</v>
      </c>
      <c r="J25" s="8" t="s">
        <v>183</v>
      </c>
      <c r="K25" s="8" t="s">
        <v>182</v>
      </c>
      <c r="L25" s="8" t="s">
        <v>1974</v>
      </c>
      <c r="M25" s="8" t="s">
        <v>88</v>
      </c>
      <c r="Q25" s="8" t="s">
        <v>88</v>
      </c>
      <c r="S25" s="8" t="s">
        <v>37</v>
      </c>
      <c r="T25" s="8" t="s">
        <v>210</v>
      </c>
    </row>
    <row r="26">
      <c r="A26" s="89">
        <v>3792.0</v>
      </c>
      <c r="B26" s="98" t="s">
        <v>481</v>
      </c>
      <c r="C26" s="8" t="s">
        <v>88</v>
      </c>
      <c r="D26" s="8" t="s">
        <v>88</v>
      </c>
      <c r="E26" s="8" t="s">
        <v>182</v>
      </c>
      <c r="F26" s="8" t="s">
        <v>182</v>
      </c>
      <c r="G26" s="8" t="s">
        <v>88</v>
      </c>
      <c r="H26" s="8" t="s">
        <v>2017</v>
      </c>
      <c r="J26" s="8" t="s">
        <v>1973</v>
      </c>
      <c r="K26" s="8" t="s">
        <v>182</v>
      </c>
      <c r="L26" s="8" t="s">
        <v>1974</v>
      </c>
      <c r="M26" s="8" t="s">
        <v>182</v>
      </c>
      <c r="N26" s="8" t="s">
        <v>1975</v>
      </c>
      <c r="O26" s="8" t="s">
        <v>88</v>
      </c>
      <c r="P26" s="8" t="s">
        <v>2006</v>
      </c>
      <c r="Q26" s="8" t="s">
        <v>88</v>
      </c>
      <c r="S26" s="8" t="s">
        <v>37</v>
      </c>
      <c r="T26" s="8" t="s">
        <v>1978</v>
      </c>
    </row>
    <row r="27">
      <c r="A27" s="89">
        <v>3793.0</v>
      </c>
      <c r="B27" s="98" t="s">
        <v>1965</v>
      </c>
      <c r="C27" s="8" t="s">
        <v>88</v>
      </c>
      <c r="D27" s="8" t="s">
        <v>182</v>
      </c>
      <c r="E27" s="8" t="s">
        <v>182</v>
      </c>
      <c r="F27" s="8" t="s">
        <v>182</v>
      </c>
      <c r="G27" s="8" t="s">
        <v>182</v>
      </c>
      <c r="J27" s="8" t="s">
        <v>183</v>
      </c>
      <c r="K27" s="8" t="s">
        <v>88</v>
      </c>
      <c r="M27" s="8" t="s">
        <v>182</v>
      </c>
      <c r="N27" s="8" t="s">
        <v>2018</v>
      </c>
      <c r="O27" s="8" t="s">
        <v>88</v>
      </c>
      <c r="P27" s="8" t="s">
        <v>2019</v>
      </c>
      <c r="Q27" s="8" t="s">
        <v>88</v>
      </c>
      <c r="R27" s="8" t="s">
        <v>2020</v>
      </c>
      <c r="S27" s="8" t="s">
        <v>37</v>
      </c>
      <c r="T27" s="8" t="s">
        <v>2001</v>
      </c>
    </row>
    <row r="28">
      <c r="A28" s="89">
        <v>3794.0</v>
      </c>
      <c r="B28" s="98" t="s">
        <v>479</v>
      </c>
      <c r="C28" s="8" t="s">
        <v>182</v>
      </c>
      <c r="D28" s="8" t="s">
        <v>88</v>
      </c>
      <c r="E28" s="8" t="s">
        <v>182</v>
      </c>
      <c r="F28" s="8" t="s">
        <v>182</v>
      </c>
      <c r="G28" s="8" t="s">
        <v>88</v>
      </c>
      <c r="H28" s="8" t="s">
        <v>1972</v>
      </c>
      <c r="J28" s="8" t="s">
        <v>1973</v>
      </c>
      <c r="K28" s="8" t="s">
        <v>182</v>
      </c>
      <c r="L28" s="8" t="s">
        <v>2023</v>
      </c>
      <c r="M28" s="8" t="s">
        <v>440</v>
      </c>
      <c r="Q28" s="8" t="s">
        <v>88</v>
      </c>
      <c r="S28" s="8" t="s">
        <v>37</v>
      </c>
      <c r="T28" s="8" t="s">
        <v>210</v>
      </c>
    </row>
    <row r="29">
      <c r="A29" s="89">
        <v>3795.0</v>
      </c>
      <c r="B29" s="98" t="s">
        <v>479</v>
      </c>
      <c r="C29" s="8" t="s">
        <v>88</v>
      </c>
      <c r="D29" s="8" t="s">
        <v>182</v>
      </c>
      <c r="E29" s="8" t="s">
        <v>182</v>
      </c>
      <c r="F29" s="8" t="s">
        <v>182</v>
      </c>
      <c r="G29" s="8" t="s">
        <v>182</v>
      </c>
      <c r="J29" s="8" t="s">
        <v>183</v>
      </c>
      <c r="K29" s="8" t="s">
        <v>88</v>
      </c>
      <c r="M29" s="8" t="s">
        <v>88</v>
      </c>
      <c r="N29" s="8" t="s">
        <v>2024</v>
      </c>
      <c r="O29" s="8" t="s">
        <v>88</v>
      </c>
      <c r="P29" s="8" t="s">
        <v>2019</v>
      </c>
      <c r="Q29" s="8" t="s">
        <v>88</v>
      </c>
      <c r="R29" s="8" t="s">
        <v>2025</v>
      </c>
      <c r="S29" s="8" t="s">
        <v>37</v>
      </c>
      <c r="T29" s="8" t="s">
        <v>1992</v>
      </c>
    </row>
    <row r="30">
      <c r="A30" s="89">
        <v>3796.0</v>
      </c>
      <c r="B30" s="98" t="s">
        <v>677</v>
      </c>
      <c r="C30" s="8" t="s">
        <v>182</v>
      </c>
      <c r="D30" s="8" t="s">
        <v>88</v>
      </c>
      <c r="E30" s="8" t="s">
        <v>182</v>
      </c>
      <c r="F30" s="8" t="s">
        <v>182</v>
      </c>
      <c r="G30" s="8" t="s">
        <v>88</v>
      </c>
      <c r="H30" s="8" t="s">
        <v>1972</v>
      </c>
      <c r="J30" s="8" t="s">
        <v>183</v>
      </c>
      <c r="K30" s="8" t="s">
        <v>182</v>
      </c>
      <c r="L30" s="8" t="s">
        <v>2023</v>
      </c>
      <c r="M30" s="8" t="s">
        <v>182</v>
      </c>
      <c r="N30" s="8" t="s">
        <v>2029</v>
      </c>
      <c r="Q30" s="8" t="s">
        <v>88</v>
      </c>
      <c r="S30" s="8" t="s">
        <v>37</v>
      </c>
      <c r="T30" s="8" t="s">
        <v>210</v>
      </c>
    </row>
    <row r="31">
      <c r="A31" s="89">
        <v>3797.0</v>
      </c>
      <c r="B31" s="98" t="s">
        <v>479</v>
      </c>
      <c r="C31" s="8" t="s">
        <v>182</v>
      </c>
      <c r="D31" s="8" t="s">
        <v>88</v>
      </c>
      <c r="E31" s="8" t="s">
        <v>182</v>
      </c>
      <c r="F31" s="8" t="s">
        <v>182</v>
      </c>
      <c r="G31" s="8" t="s">
        <v>1073</v>
      </c>
      <c r="H31" s="8" t="s">
        <v>1972</v>
      </c>
      <c r="J31" s="8" t="s">
        <v>1973</v>
      </c>
      <c r="K31" s="8" t="s">
        <v>182</v>
      </c>
      <c r="L31" s="8" t="s">
        <v>2023</v>
      </c>
      <c r="M31" s="8" t="s">
        <v>88</v>
      </c>
      <c r="Q31" s="8" t="s">
        <v>88</v>
      </c>
      <c r="R31" s="8" t="s">
        <v>2031</v>
      </c>
      <c r="S31" s="8" t="s">
        <v>37</v>
      </c>
      <c r="T31" s="8" t="s">
        <v>210</v>
      </c>
    </row>
    <row r="32">
      <c r="A32" s="89">
        <v>3798.0</v>
      </c>
      <c r="B32" s="98" t="s">
        <v>436</v>
      </c>
      <c r="C32" s="8" t="s">
        <v>182</v>
      </c>
      <c r="D32" s="8" t="s">
        <v>88</v>
      </c>
      <c r="E32" s="8" t="s">
        <v>182</v>
      </c>
      <c r="F32" s="8" t="s">
        <v>182</v>
      </c>
      <c r="G32" s="8" t="s">
        <v>88</v>
      </c>
      <c r="H32" s="8" t="s">
        <v>1972</v>
      </c>
      <c r="J32" s="8" t="s">
        <v>188</v>
      </c>
      <c r="K32" s="8" t="s">
        <v>182</v>
      </c>
      <c r="L32" s="8" t="s">
        <v>2023</v>
      </c>
      <c r="M32" s="8" t="s">
        <v>88</v>
      </c>
      <c r="Q32" s="8" t="s">
        <v>88</v>
      </c>
      <c r="S32" s="8" t="s">
        <v>37</v>
      </c>
      <c r="T32" s="8" t="s">
        <v>210</v>
      </c>
    </row>
    <row r="33">
      <c r="A33" s="89">
        <v>3799.0</v>
      </c>
      <c r="B33" s="98" t="s">
        <v>213</v>
      </c>
      <c r="C33" s="8" t="s">
        <v>88</v>
      </c>
      <c r="D33" s="8" t="s">
        <v>88</v>
      </c>
      <c r="E33" s="8" t="s">
        <v>182</v>
      </c>
      <c r="F33" s="8" t="s">
        <v>88</v>
      </c>
      <c r="G33" s="8" t="s">
        <v>182</v>
      </c>
      <c r="J33" s="8" t="s">
        <v>183</v>
      </c>
      <c r="K33" s="8" t="s">
        <v>88</v>
      </c>
      <c r="M33" s="8" t="s">
        <v>440</v>
      </c>
      <c r="N33" s="8" t="s">
        <v>2033</v>
      </c>
      <c r="O33" s="8" t="s">
        <v>88</v>
      </c>
      <c r="P33" s="8" t="s">
        <v>2034</v>
      </c>
      <c r="Q33" s="8" t="s">
        <v>88</v>
      </c>
      <c r="R33" s="8" t="s">
        <v>2035</v>
      </c>
      <c r="S33" s="8" t="s">
        <v>37</v>
      </c>
      <c r="T33" s="8" t="s">
        <v>1992</v>
      </c>
    </row>
    <row r="34">
      <c r="A34" s="89">
        <v>3800.0</v>
      </c>
      <c r="B34" s="98" t="s">
        <v>2037</v>
      </c>
      <c r="C34" s="8" t="s">
        <v>182</v>
      </c>
      <c r="D34" s="8" t="s">
        <v>88</v>
      </c>
      <c r="E34" s="8" t="s">
        <v>182</v>
      </c>
      <c r="F34" s="8" t="s">
        <v>182</v>
      </c>
      <c r="G34" s="8" t="s">
        <v>88</v>
      </c>
      <c r="H34" s="8" t="s">
        <v>1972</v>
      </c>
      <c r="J34" s="8" t="s">
        <v>183</v>
      </c>
      <c r="M34" s="8" t="s">
        <v>88</v>
      </c>
      <c r="Q34" s="8" t="s">
        <v>88</v>
      </c>
      <c r="R34" s="8" t="s">
        <v>2035</v>
      </c>
      <c r="S34" s="8" t="s">
        <v>37</v>
      </c>
      <c r="T34" s="8" t="s">
        <v>210</v>
      </c>
    </row>
    <row r="35">
      <c r="A35" s="89">
        <v>3801.0</v>
      </c>
      <c r="B35" s="98" t="s">
        <v>2038</v>
      </c>
      <c r="C35" s="8" t="s">
        <v>88</v>
      </c>
      <c r="D35" s="8" t="s">
        <v>182</v>
      </c>
      <c r="E35" s="8" t="s">
        <v>182</v>
      </c>
      <c r="F35" s="8" t="s">
        <v>182</v>
      </c>
      <c r="G35" s="8" t="s">
        <v>182</v>
      </c>
      <c r="J35" s="8" t="s">
        <v>183</v>
      </c>
      <c r="K35" s="8" t="s">
        <v>88</v>
      </c>
      <c r="M35" s="8" t="s">
        <v>182</v>
      </c>
      <c r="N35" s="8" t="s">
        <v>2033</v>
      </c>
      <c r="O35" s="8" t="s">
        <v>88</v>
      </c>
      <c r="P35" s="8" t="s">
        <v>2019</v>
      </c>
      <c r="Q35" s="8" t="s">
        <v>88</v>
      </c>
      <c r="R35" s="8" t="s">
        <v>2039</v>
      </c>
      <c r="S35" s="8" t="s">
        <v>37</v>
      </c>
      <c r="T35" s="8" t="s">
        <v>2001</v>
      </c>
    </row>
    <row r="36">
      <c r="A36" s="89">
        <v>3802.0</v>
      </c>
      <c r="B36" s="98" t="s">
        <v>213</v>
      </c>
      <c r="C36" s="8" t="s">
        <v>88</v>
      </c>
      <c r="D36" s="8" t="s">
        <v>88</v>
      </c>
      <c r="E36" s="8" t="s">
        <v>182</v>
      </c>
      <c r="F36" s="8" t="s">
        <v>182</v>
      </c>
      <c r="G36" s="8" t="s">
        <v>88</v>
      </c>
      <c r="H36" s="8" t="s">
        <v>2042</v>
      </c>
      <c r="J36" s="8" t="s">
        <v>183</v>
      </c>
      <c r="K36" s="8" t="s">
        <v>1973</v>
      </c>
      <c r="L36" s="8" t="s">
        <v>2043</v>
      </c>
      <c r="M36" s="8" t="s">
        <v>88</v>
      </c>
      <c r="N36" s="8" t="s">
        <v>2024</v>
      </c>
      <c r="O36" s="8" t="s">
        <v>624</v>
      </c>
      <c r="P36" s="8" t="s">
        <v>1985</v>
      </c>
      <c r="Q36" s="8" t="s">
        <v>88</v>
      </c>
      <c r="R36" s="8" t="s">
        <v>2035</v>
      </c>
      <c r="S36" s="8" t="s">
        <v>37</v>
      </c>
      <c r="T36" s="8" t="s">
        <v>1978</v>
      </c>
    </row>
    <row r="37">
      <c r="A37" s="89">
        <v>3803.0</v>
      </c>
      <c r="B37" s="98" t="s">
        <v>941</v>
      </c>
      <c r="C37" s="8" t="s">
        <v>182</v>
      </c>
      <c r="D37" s="8" t="s">
        <v>88</v>
      </c>
      <c r="E37" s="8" t="s">
        <v>182</v>
      </c>
      <c r="F37" s="8" t="s">
        <v>88</v>
      </c>
      <c r="G37" s="8" t="s">
        <v>88</v>
      </c>
      <c r="J37" s="8" t="s">
        <v>1973</v>
      </c>
      <c r="K37" s="8" t="s">
        <v>182</v>
      </c>
      <c r="L37" s="8" t="s">
        <v>1974</v>
      </c>
      <c r="M37" s="8" t="s">
        <v>440</v>
      </c>
      <c r="Q37" s="8" t="s">
        <v>88</v>
      </c>
      <c r="S37" s="8" t="s">
        <v>37</v>
      </c>
      <c r="T37" s="8" t="s">
        <v>210</v>
      </c>
    </row>
    <row r="38">
      <c r="A38" s="89">
        <v>3804.0</v>
      </c>
      <c r="B38" s="98" t="s">
        <v>1169</v>
      </c>
      <c r="C38" s="8" t="s">
        <v>88</v>
      </c>
      <c r="D38" s="8" t="s">
        <v>182</v>
      </c>
      <c r="E38" s="8" t="s">
        <v>182</v>
      </c>
      <c r="F38" s="8" t="s">
        <v>182</v>
      </c>
      <c r="G38" s="8" t="s">
        <v>182</v>
      </c>
      <c r="J38" s="8" t="s">
        <v>1973</v>
      </c>
      <c r="K38" s="8" t="s">
        <v>1973</v>
      </c>
      <c r="L38" s="8" t="s">
        <v>2043</v>
      </c>
      <c r="M38" s="8" t="s">
        <v>182</v>
      </c>
      <c r="N38" s="8" t="s">
        <v>1975</v>
      </c>
      <c r="O38" s="8" t="s">
        <v>624</v>
      </c>
      <c r="P38" s="8" t="s">
        <v>1985</v>
      </c>
      <c r="Q38" s="8" t="s">
        <v>88</v>
      </c>
      <c r="R38" s="8" t="s">
        <v>2031</v>
      </c>
      <c r="S38" s="8" t="s">
        <v>37</v>
      </c>
      <c r="T38" s="8" t="s">
        <v>1978</v>
      </c>
    </row>
    <row r="39">
      <c r="A39" s="89">
        <v>3805.0</v>
      </c>
      <c r="B39" s="98" t="s">
        <v>443</v>
      </c>
      <c r="C39" s="8" t="s">
        <v>182</v>
      </c>
      <c r="D39" s="8" t="s">
        <v>88</v>
      </c>
      <c r="E39" s="8" t="s">
        <v>182</v>
      </c>
      <c r="F39" s="8" t="s">
        <v>182</v>
      </c>
      <c r="G39" s="8" t="s">
        <v>88</v>
      </c>
      <c r="H39" s="8" t="s">
        <v>1972</v>
      </c>
      <c r="J39" s="8" t="s">
        <v>183</v>
      </c>
      <c r="K39" s="8" t="s">
        <v>182</v>
      </c>
      <c r="L39" s="8" t="s">
        <v>1974</v>
      </c>
      <c r="M39" s="8" t="s">
        <v>440</v>
      </c>
      <c r="Q39" s="8" t="s">
        <v>88</v>
      </c>
      <c r="R39" s="8" t="s">
        <v>2035</v>
      </c>
      <c r="S39" s="8" t="s">
        <v>37</v>
      </c>
      <c r="T39" s="8" t="s">
        <v>210</v>
      </c>
    </row>
    <row r="40">
      <c r="A40" s="89">
        <v>3806.0</v>
      </c>
      <c r="B40" s="98" t="s">
        <v>807</v>
      </c>
      <c r="C40" s="8" t="s">
        <v>182</v>
      </c>
      <c r="D40" s="8" t="s">
        <v>88</v>
      </c>
      <c r="E40" s="8" t="s">
        <v>182</v>
      </c>
      <c r="F40" s="8" t="s">
        <v>88</v>
      </c>
      <c r="G40" s="8" t="s">
        <v>88</v>
      </c>
      <c r="J40" s="8" t="s">
        <v>183</v>
      </c>
      <c r="K40" s="8" t="s">
        <v>182</v>
      </c>
      <c r="L40" s="8" t="s">
        <v>1974</v>
      </c>
      <c r="M40" s="8" t="s">
        <v>440</v>
      </c>
      <c r="Q40" s="8" t="s">
        <v>88</v>
      </c>
      <c r="R40" s="8" t="s">
        <v>2035</v>
      </c>
      <c r="S40" s="8" t="s">
        <v>37</v>
      </c>
      <c r="T40" s="8" t="s">
        <v>210</v>
      </c>
    </row>
    <row r="41">
      <c r="A41" s="89">
        <v>3807.0</v>
      </c>
      <c r="B41" s="98" t="s">
        <v>432</v>
      </c>
      <c r="C41" s="8" t="s">
        <v>88</v>
      </c>
      <c r="D41" s="8" t="s">
        <v>88</v>
      </c>
      <c r="E41" s="8" t="s">
        <v>182</v>
      </c>
      <c r="F41" s="8" t="s">
        <v>182</v>
      </c>
      <c r="G41" s="8" t="s">
        <v>88</v>
      </c>
      <c r="H41" s="8" t="s">
        <v>2042</v>
      </c>
      <c r="J41" s="8" t="s">
        <v>1973</v>
      </c>
      <c r="K41" s="8" t="s">
        <v>1973</v>
      </c>
      <c r="L41" s="8" t="s">
        <v>2043</v>
      </c>
      <c r="M41" s="8" t="s">
        <v>88</v>
      </c>
      <c r="N41" s="8" t="s">
        <v>2049</v>
      </c>
      <c r="O41" s="8" t="s">
        <v>1073</v>
      </c>
      <c r="P41" s="8" t="s">
        <v>2050</v>
      </c>
      <c r="Q41" s="8" t="s">
        <v>88</v>
      </c>
      <c r="S41" s="8" t="s">
        <v>37</v>
      </c>
      <c r="T41" s="8" t="s">
        <v>2051</v>
      </c>
    </row>
    <row r="42">
      <c r="A42" s="89">
        <v>3808.0</v>
      </c>
      <c r="B42" s="98" t="s">
        <v>2052</v>
      </c>
      <c r="C42" s="8" t="s">
        <v>182</v>
      </c>
      <c r="D42" s="8" t="s">
        <v>88</v>
      </c>
      <c r="E42" s="8" t="s">
        <v>182</v>
      </c>
      <c r="F42" s="8" t="s">
        <v>182</v>
      </c>
      <c r="G42" s="8" t="s">
        <v>182</v>
      </c>
      <c r="H42" s="8" t="s">
        <v>1972</v>
      </c>
      <c r="J42" s="8" t="s">
        <v>183</v>
      </c>
      <c r="K42" s="8" t="s">
        <v>182</v>
      </c>
      <c r="L42" s="8" t="s">
        <v>1974</v>
      </c>
      <c r="M42" s="8" t="s">
        <v>440</v>
      </c>
      <c r="Q42" s="8" t="s">
        <v>88</v>
      </c>
      <c r="R42" s="8" t="s">
        <v>2054</v>
      </c>
      <c r="S42" s="8" t="s">
        <v>37</v>
      </c>
      <c r="T42" s="8" t="s">
        <v>210</v>
      </c>
    </row>
    <row r="43">
      <c r="A43" s="89">
        <v>3809.0</v>
      </c>
      <c r="B43" s="98" t="s">
        <v>213</v>
      </c>
      <c r="C43" s="8" t="s">
        <v>88</v>
      </c>
      <c r="D43" s="8" t="s">
        <v>88</v>
      </c>
      <c r="E43" s="8" t="s">
        <v>182</v>
      </c>
      <c r="F43" s="8" t="s">
        <v>88</v>
      </c>
      <c r="G43" s="8" t="s">
        <v>88</v>
      </c>
      <c r="J43" s="8" t="s">
        <v>188</v>
      </c>
      <c r="K43" s="8" t="s">
        <v>1973</v>
      </c>
      <c r="L43" s="8" t="s">
        <v>2055</v>
      </c>
      <c r="M43" s="8" t="s">
        <v>440</v>
      </c>
      <c r="O43" s="8" t="s">
        <v>88</v>
      </c>
      <c r="P43" s="8" t="s">
        <v>2056</v>
      </c>
      <c r="Q43" s="8" t="s">
        <v>88</v>
      </c>
      <c r="R43" s="8" t="s">
        <v>2057</v>
      </c>
      <c r="S43" s="8" t="s">
        <v>37</v>
      </c>
      <c r="T43" s="8" t="s">
        <v>2058</v>
      </c>
    </row>
    <row r="44">
      <c r="A44" s="89">
        <v>3810.0</v>
      </c>
      <c r="B44" s="98" t="s">
        <v>443</v>
      </c>
      <c r="C44" s="8" t="s">
        <v>88</v>
      </c>
      <c r="D44" s="8" t="s">
        <v>88</v>
      </c>
      <c r="E44" s="8" t="s">
        <v>182</v>
      </c>
      <c r="F44" s="8" t="s">
        <v>182</v>
      </c>
      <c r="G44" s="8" t="s">
        <v>88</v>
      </c>
      <c r="J44" s="8" t="s">
        <v>183</v>
      </c>
      <c r="K44" s="8" t="s">
        <v>88</v>
      </c>
      <c r="M44" s="8" t="s">
        <v>88</v>
      </c>
      <c r="N44" s="8" t="s">
        <v>2024</v>
      </c>
      <c r="O44" s="8" t="s">
        <v>88</v>
      </c>
      <c r="P44" s="8" t="s">
        <v>2056</v>
      </c>
      <c r="Q44" s="8" t="s">
        <v>88</v>
      </c>
      <c r="R44" s="8" t="s">
        <v>2031</v>
      </c>
      <c r="S44" s="8" t="s">
        <v>37</v>
      </c>
      <c r="T44" s="8" t="s">
        <v>1992</v>
      </c>
    </row>
    <row r="45">
      <c r="A45" s="89">
        <v>3811.0</v>
      </c>
      <c r="B45" s="98" t="s">
        <v>534</v>
      </c>
      <c r="C45" s="8" t="s">
        <v>182</v>
      </c>
      <c r="D45" s="8" t="s">
        <v>88</v>
      </c>
      <c r="E45" s="8" t="s">
        <v>182</v>
      </c>
      <c r="F45" s="8" t="s">
        <v>182</v>
      </c>
      <c r="G45" s="8" t="s">
        <v>88</v>
      </c>
      <c r="H45" s="8" t="s">
        <v>1972</v>
      </c>
      <c r="J45" s="8" t="s">
        <v>183</v>
      </c>
      <c r="K45" s="8" t="s">
        <v>182</v>
      </c>
      <c r="L45" s="8" t="s">
        <v>1974</v>
      </c>
      <c r="M45" s="8" t="s">
        <v>88</v>
      </c>
      <c r="Q45" s="8" t="s">
        <v>88</v>
      </c>
      <c r="R45" s="8" t="s">
        <v>2054</v>
      </c>
      <c r="S45" s="8" t="s">
        <v>37</v>
      </c>
      <c r="T45" s="8" t="s">
        <v>210</v>
      </c>
    </row>
    <row r="46">
      <c r="A46" s="89">
        <v>3812.0</v>
      </c>
      <c r="B46" s="98" t="s">
        <v>213</v>
      </c>
      <c r="C46" s="8" t="s">
        <v>88</v>
      </c>
      <c r="D46" s="8" t="s">
        <v>88</v>
      </c>
      <c r="E46" s="8" t="s">
        <v>182</v>
      </c>
      <c r="F46" s="8" t="s">
        <v>182</v>
      </c>
      <c r="G46" s="8" t="s">
        <v>88</v>
      </c>
      <c r="J46" s="8" t="s">
        <v>1973</v>
      </c>
      <c r="K46" s="8" t="s">
        <v>88</v>
      </c>
      <c r="M46" s="8" t="s">
        <v>182</v>
      </c>
      <c r="N46" s="8" t="s">
        <v>2061</v>
      </c>
      <c r="O46" s="8" t="s">
        <v>88</v>
      </c>
      <c r="P46" s="8" t="s">
        <v>2056</v>
      </c>
      <c r="Q46" s="8" t="s">
        <v>88</v>
      </c>
      <c r="R46" s="8" t="s">
        <v>2062</v>
      </c>
      <c r="S46" s="8" t="s">
        <v>37</v>
      </c>
      <c r="T46" s="8" t="s">
        <v>1992</v>
      </c>
    </row>
    <row r="47">
      <c r="A47" s="89">
        <v>3813.0</v>
      </c>
      <c r="B47" s="98" t="s">
        <v>213</v>
      </c>
      <c r="C47" s="8" t="s">
        <v>182</v>
      </c>
      <c r="D47" s="8" t="s">
        <v>88</v>
      </c>
      <c r="E47" s="8" t="s">
        <v>182</v>
      </c>
      <c r="F47" s="8" t="s">
        <v>88</v>
      </c>
      <c r="G47" s="8" t="s">
        <v>88</v>
      </c>
      <c r="H47" s="8" t="s">
        <v>1972</v>
      </c>
      <c r="J47" s="8" t="s">
        <v>1973</v>
      </c>
      <c r="K47" s="8" t="s">
        <v>182</v>
      </c>
      <c r="L47" s="8" t="s">
        <v>1974</v>
      </c>
      <c r="M47" s="8" t="s">
        <v>440</v>
      </c>
      <c r="Q47" s="8" t="s">
        <v>88</v>
      </c>
      <c r="S47" s="8" t="s">
        <v>37</v>
      </c>
      <c r="T47" s="8" t="s">
        <v>210</v>
      </c>
    </row>
    <row r="48">
      <c r="A48" s="89">
        <f t="shared" ref="A48:A69" si="1">ROW()+2662</f>
        <v>2710</v>
      </c>
      <c r="B48" s="8" t="s">
        <v>224</v>
      </c>
      <c r="C48" s="8" t="s">
        <v>182</v>
      </c>
      <c r="D48" s="8" t="s">
        <v>88</v>
      </c>
      <c r="E48" s="8" t="s">
        <v>182</v>
      </c>
      <c r="F48" s="8" t="s">
        <v>182</v>
      </c>
      <c r="G48" s="8" t="s">
        <v>88</v>
      </c>
      <c r="H48" s="8" t="s">
        <v>1972</v>
      </c>
      <c r="J48" s="8" t="s">
        <v>183</v>
      </c>
      <c r="K48" s="8" t="s">
        <v>182</v>
      </c>
      <c r="L48" s="8" t="s">
        <v>1974</v>
      </c>
      <c r="M48" s="8" t="s">
        <v>440</v>
      </c>
      <c r="Q48" s="8" t="s">
        <v>88</v>
      </c>
      <c r="S48" s="8" t="s">
        <v>37</v>
      </c>
      <c r="T48" s="8" t="s">
        <v>210</v>
      </c>
    </row>
    <row r="49">
      <c r="A49" s="89">
        <f t="shared" si="1"/>
        <v>2711</v>
      </c>
      <c r="B49" s="8" t="s">
        <v>181</v>
      </c>
      <c r="C49" s="8" t="s">
        <v>88</v>
      </c>
      <c r="D49" s="8" t="s">
        <v>182</v>
      </c>
      <c r="E49" s="8" t="s">
        <v>182</v>
      </c>
      <c r="F49" s="8" t="s">
        <v>182</v>
      </c>
      <c r="G49" s="8" t="s">
        <v>182</v>
      </c>
      <c r="J49" s="8" t="s">
        <v>183</v>
      </c>
      <c r="K49" s="8" t="s">
        <v>88</v>
      </c>
      <c r="M49" s="8" t="s">
        <v>88</v>
      </c>
      <c r="N49" s="8" t="s">
        <v>2069</v>
      </c>
      <c r="O49" s="8" t="s">
        <v>88</v>
      </c>
      <c r="P49" s="8" t="s">
        <v>2056</v>
      </c>
      <c r="Q49" s="8" t="s">
        <v>88</v>
      </c>
      <c r="S49" s="8" t="s">
        <v>37</v>
      </c>
      <c r="T49" s="8" t="s">
        <v>1992</v>
      </c>
    </row>
    <row r="50">
      <c r="A50" s="89">
        <f t="shared" si="1"/>
        <v>2712</v>
      </c>
      <c r="B50" s="8" t="s">
        <v>181</v>
      </c>
      <c r="C50" s="8" t="s">
        <v>88</v>
      </c>
      <c r="D50" s="8" t="s">
        <v>88</v>
      </c>
      <c r="E50" s="8" t="s">
        <v>182</v>
      </c>
      <c r="F50" s="8" t="s">
        <v>182</v>
      </c>
      <c r="G50" s="8" t="s">
        <v>88</v>
      </c>
      <c r="H50" s="8" t="s">
        <v>2042</v>
      </c>
      <c r="J50" s="8" t="s">
        <v>183</v>
      </c>
      <c r="K50" s="8" t="s">
        <v>88</v>
      </c>
      <c r="L50" s="8" t="s">
        <v>2072</v>
      </c>
      <c r="M50" s="8" t="s">
        <v>88</v>
      </c>
      <c r="N50" s="8" t="s">
        <v>2024</v>
      </c>
      <c r="O50" s="8" t="s">
        <v>624</v>
      </c>
      <c r="P50" s="8" t="s">
        <v>1985</v>
      </c>
      <c r="Q50" s="8" t="s">
        <v>88</v>
      </c>
      <c r="R50" s="8" t="s">
        <v>2073</v>
      </c>
      <c r="S50" s="8" t="s">
        <v>37</v>
      </c>
      <c r="T50" s="8" t="s">
        <v>2051</v>
      </c>
    </row>
    <row r="51">
      <c r="A51" s="89">
        <f t="shared" si="1"/>
        <v>2713</v>
      </c>
      <c r="B51" s="8" t="s">
        <v>2075</v>
      </c>
      <c r="C51" s="8" t="s">
        <v>88</v>
      </c>
      <c r="D51" s="8" t="s">
        <v>88</v>
      </c>
      <c r="E51" s="8" t="s">
        <v>182</v>
      </c>
      <c r="F51" s="8" t="s">
        <v>182</v>
      </c>
      <c r="G51" s="8" t="s">
        <v>182</v>
      </c>
      <c r="H51" s="8" t="s">
        <v>2077</v>
      </c>
      <c r="J51" s="8" t="s">
        <v>183</v>
      </c>
      <c r="K51" s="8" t="s">
        <v>1973</v>
      </c>
      <c r="L51" s="8" t="s">
        <v>2043</v>
      </c>
      <c r="M51" s="8" t="s">
        <v>88</v>
      </c>
      <c r="N51" s="8" t="s">
        <v>444</v>
      </c>
      <c r="O51" s="8" t="s">
        <v>88</v>
      </c>
      <c r="P51" s="8" t="s">
        <v>2056</v>
      </c>
      <c r="Q51" s="8" t="s">
        <v>88</v>
      </c>
      <c r="R51" s="8" t="s">
        <v>2054</v>
      </c>
      <c r="S51" s="8" t="s">
        <v>37</v>
      </c>
      <c r="T51" s="8" t="s">
        <v>2051</v>
      </c>
    </row>
    <row r="52">
      <c r="A52" s="89">
        <f t="shared" si="1"/>
        <v>2714</v>
      </c>
      <c r="B52" s="8" t="s">
        <v>490</v>
      </c>
      <c r="C52" s="8" t="s">
        <v>88</v>
      </c>
      <c r="D52" s="8" t="s">
        <v>182</v>
      </c>
      <c r="E52" s="8" t="s">
        <v>182</v>
      </c>
      <c r="F52" s="8" t="s">
        <v>182</v>
      </c>
      <c r="G52" s="8" t="s">
        <v>182</v>
      </c>
      <c r="J52" s="8" t="s">
        <v>1973</v>
      </c>
      <c r="K52" s="8" t="s">
        <v>88</v>
      </c>
      <c r="M52" s="8" t="s">
        <v>88</v>
      </c>
      <c r="N52" s="8"/>
      <c r="O52" s="8" t="s">
        <v>624</v>
      </c>
      <c r="P52" s="8" t="s">
        <v>1985</v>
      </c>
      <c r="Q52" s="8" t="s">
        <v>88</v>
      </c>
      <c r="S52" s="8" t="s">
        <v>37</v>
      </c>
      <c r="T52" s="8" t="s">
        <v>1978</v>
      </c>
    </row>
    <row r="53">
      <c r="A53" s="89">
        <f t="shared" si="1"/>
        <v>2715</v>
      </c>
      <c r="B53" s="8" t="s">
        <v>581</v>
      </c>
      <c r="C53" s="8" t="s">
        <v>182</v>
      </c>
      <c r="D53" s="8" t="s">
        <v>88</v>
      </c>
      <c r="E53" s="8" t="s">
        <v>182</v>
      </c>
      <c r="F53" s="8" t="s">
        <v>182</v>
      </c>
      <c r="G53" s="8" t="s">
        <v>88</v>
      </c>
      <c r="H53" s="8" t="s">
        <v>1972</v>
      </c>
      <c r="J53" s="8" t="s">
        <v>1973</v>
      </c>
      <c r="K53" s="8" t="s">
        <v>182</v>
      </c>
      <c r="L53" s="8" t="s">
        <v>1974</v>
      </c>
      <c r="M53" s="8" t="s">
        <v>88</v>
      </c>
      <c r="N53" s="8" t="s">
        <v>2024</v>
      </c>
      <c r="Q53" s="8" t="s">
        <v>88</v>
      </c>
      <c r="R53" s="8" t="s">
        <v>2035</v>
      </c>
      <c r="S53" s="8" t="s">
        <v>37</v>
      </c>
      <c r="T53" s="8" t="s">
        <v>210</v>
      </c>
    </row>
    <row r="54">
      <c r="A54" s="89">
        <f t="shared" si="1"/>
        <v>2716</v>
      </c>
      <c r="B54" s="8" t="s">
        <v>2081</v>
      </c>
      <c r="C54" s="8" t="s">
        <v>182</v>
      </c>
      <c r="D54" s="8" t="s">
        <v>88</v>
      </c>
      <c r="E54" s="8" t="s">
        <v>182</v>
      </c>
      <c r="F54" s="8" t="s">
        <v>182</v>
      </c>
      <c r="G54" s="8" t="s">
        <v>88</v>
      </c>
      <c r="H54" s="8" t="s">
        <v>1972</v>
      </c>
      <c r="J54" s="8" t="s">
        <v>183</v>
      </c>
      <c r="K54" s="8" t="s">
        <v>182</v>
      </c>
      <c r="L54" s="8" t="s">
        <v>1974</v>
      </c>
      <c r="M54" s="8" t="s">
        <v>182</v>
      </c>
      <c r="N54" s="8" t="s">
        <v>2018</v>
      </c>
      <c r="Q54" s="8" t="s">
        <v>88</v>
      </c>
      <c r="S54" s="8" t="s">
        <v>37</v>
      </c>
      <c r="T54" s="8" t="s">
        <v>210</v>
      </c>
    </row>
    <row r="55">
      <c r="A55" s="89">
        <f t="shared" si="1"/>
        <v>2717</v>
      </c>
      <c r="B55" s="8" t="s">
        <v>282</v>
      </c>
      <c r="C55" s="8" t="s">
        <v>88</v>
      </c>
      <c r="D55" s="8" t="s">
        <v>88</v>
      </c>
      <c r="E55" s="8" t="s">
        <v>182</v>
      </c>
      <c r="F55" s="8" t="s">
        <v>182</v>
      </c>
      <c r="G55" s="8" t="s">
        <v>88</v>
      </c>
      <c r="H55" s="8" t="s">
        <v>2083</v>
      </c>
      <c r="J55" s="8" t="s">
        <v>1973</v>
      </c>
      <c r="K55" s="8" t="s">
        <v>182</v>
      </c>
      <c r="L55" s="8" t="s">
        <v>1974</v>
      </c>
      <c r="M55" s="8" t="s">
        <v>88</v>
      </c>
      <c r="N55" s="8" t="s">
        <v>2024</v>
      </c>
      <c r="Q55" s="8" t="s">
        <v>88</v>
      </c>
      <c r="S55" s="8" t="s">
        <v>37</v>
      </c>
      <c r="T55" s="8" t="s">
        <v>210</v>
      </c>
    </row>
    <row r="56">
      <c r="A56" s="89">
        <f t="shared" si="1"/>
        <v>2718</v>
      </c>
      <c r="B56" s="8" t="s">
        <v>504</v>
      </c>
      <c r="C56" s="8" t="s">
        <v>88</v>
      </c>
      <c r="D56" s="8" t="s">
        <v>182</v>
      </c>
      <c r="E56" s="8" t="s">
        <v>182</v>
      </c>
      <c r="F56" s="8" t="s">
        <v>182</v>
      </c>
      <c r="G56" s="8" t="s">
        <v>182</v>
      </c>
      <c r="J56" s="8" t="s">
        <v>188</v>
      </c>
      <c r="K56" s="8" t="s">
        <v>88</v>
      </c>
      <c r="M56" s="8" t="s">
        <v>88</v>
      </c>
      <c r="N56" s="8" t="s">
        <v>2086</v>
      </c>
      <c r="O56" s="8" t="s">
        <v>88</v>
      </c>
      <c r="P56" s="8" t="s">
        <v>2087</v>
      </c>
      <c r="Q56" s="8" t="s">
        <v>88</v>
      </c>
      <c r="S56" s="8" t="s">
        <v>37</v>
      </c>
      <c r="T56" s="8" t="s">
        <v>858</v>
      </c>
    </row>
    <row r="57">
      <c r="A57" s="89">
        <f t="shared" si="1"/>
        <v>2719</v>
      </c>
      <c r="B57" s="8" t="s">
        <v>213</v>
      </c>
      <c r="C57" s="8" t="s">
        <v>88</v>
      </c>
      <c r="D57" s="8" t="s">
        <v>88</v>
      </c>
      <c r="E57" s="8" t="s">
        <v>182</v>
      </c>
      <c r="F57" s="8" t="s">
        <v>182</v>
      </c>
      <c r="G57" s="8" t="s">
        <v>88</v>
      </c>
      <c r="H57" s="8" t="s">
        <v>2042</v>
      </c>
      <c r="J57" s="8" t="s">
        <v>188</v>
      </c>
      <c r="K57" s="8" t="s">
        <v>1973</v>
      </c>
      <c r="L57" s="8" t="s">
        <v>2043</v>
      </c>
      <c r="M57" s="8" t="s">
        <v>88</v>
      </c>
      <c r="O57" s="8" t="s">
        <v>624</v>
      </c>
      <c r="Q57" s="8" t="s">
        <v>88</v>
      </c>
      <c r="R57" s="8" t="s">
        <v>2089</v>
      </c>
      <c r="S57" s="8" t="s">
        <v>37</v>
      </c>
      <c r="T57" s="8" t="s">
        <v>2090</v>
      </c>
    </row>
    <row r="58">
      <c r="A58" s="89">
        <f t="shared" si="1"/>
        <v>2720</v>
      </c>
      <c r="B58" s="8" t="s">
        <v>1965</v>
      </c>
      <c r="C58" s="8" t="s">
        <v>88</v>
      </c>
      <c r="D58" s="8" t="s">
        <v>88</v>
      </c>
      <c r="E58" s="8" t="s">
        <v>182</v>
      </c>
      <c r="F58" s="8" t="s">
        <v>182</v>
      </c>
      <c r="G58" s="8" t="s">
        <v>88</v>
      </c>
      <c r="H58" s="8" t="s">
        <v>2042</v>
      </c>
      <c r="J58" s="8" t="s">
        <v>183</v>
      </c>
      <c r="K58" s="8" t="s">
        <v>1973</v>
      </c>
      <c r="L58" s="8" t="s">
        <v>2043</v>
      </c>
      <c r="M58" s="8" t="s">
        <v>88</v>
      </c>
      <c r="Q58" s="8" t="s">
        <v>88</v>
      </c>
      <c r="R58" s="8" t="s">
        <v>2054</v>
      </c>
      <c r="S58" s="8" t="s">
        <v>37</v>
      </c>
      <c r="T58" s="8" t="s">
        <v>2093</v>
      </c>
    </row>
    <row r="59">
      <c r="A59" s="89">
        <f t="shared" si="1"/>
        <v>2721</v>
      </c>
      <c r="B59" s="8" t="s">
        <v>263</v>
      </c>
      <c r="C59" s="8" t="s">
        <v>88</v>
      </c>
      <c r="D59" s="8" t="s">
        <v>182</v>
      </c>
      <c r="E59" s="8" t="s">
        <v>182</v>
      </c>
      <c r="F59" s="8" t="s">
        <v>182</v>
      </c>
      <c r="G59" s="8" t="s">
        <v>182</v>
      </c>
      <c r="J59" s="8" t="s">
        <v>1973</v>
      </c>
      <c r="K59" s="8" t="s">
        <v>88</v>
      </c>
      <c r="M59" s="8" t="s">
        <v>88</v>
      </c>
      <c r="N59" s="8" t="s">
        <v>2094</v>
      </c>
      <c r="O59" s="8" t="s">
        <v>88</v>
      </c>
      <c r="P59" s="8" t="s">
        <v>2019</v>
      </c>
      <c r="Q59" s="8" t="s">
        <v>88</v>
      </c>
      <c r="R59" s="8" t="s">
        <v>2095</v>
      </c>
      <c r="S59" s="8" t="s">
        <v>37</v>
      </c>
      <c r="T59" s="8" t="s">
        <v>1992</v>
      </c>
    </row>
    <row r="60">
      <c r="A60" s="89">
        <f t="shared" si="1"/>
        <v>2722</v>
      </c>
      <c r="B60" s="8" t="s">
        <v>181</v>
      </c>
      <c r="C60" s="8" t="s">
        <v>88</v>
      </c>
      <c r="D60" s="8" t="s">
        <v>88</v>
      </c>
      <c r="E60" s="8" t="s">
        <v>182</v>
      </c>
      <c r="F60" s="8" t="s">
        <v>182</v>
      </c>
      <c r="G60" s="8" t="s">
        <v>88</v>
      </c>
      <c r="H60" s="8" t="s">
        <v>2083</v>
      </c>
      <c r="J60" s="8" t="s">
        <v>183</v>
      </c>
      <c r="K60" s="8" t="s">
        <v>182</v>
      </c>
      <c r="L60" s="8" t="s">
        <v>210</v>
      </c>
      <c r="M60" s="8" t="s">
        <v>88</v>
      </c>
      <c r="N60" s="8" t="s">
        <v>2024</v>
      </c>
      <c r="Q60" s="8" t="s">
        <v>88</v>
      </c>
      <c r="S60" s="8" t="s">
        <v>37</v>
      </c>
      <c r="T60" s="8" t="s">
        <v>210</v>
      </c>
    </row>
    <row r="61">
      <c r="A61" s="89">
        <f t="shared" si="1"/>
        <v>2723</v>
      </c>
      <c r="B61" s="8" t="s">
        <v>296</v>
      </c>
      <c r="C61" s="8" t="s">
        <v>88</v>
      </c>
      <c r="D61" s="8" t="s">
        <v>88</v>
      </c>
      <c r="E61" s="8" t="s">
        <v>182</v>
      </c>
      <c r="F61" s="8" t="s">
        <v>182</v>
      </c>
      <c r="G61" s="8" t="s">
        <v>88</v>
      </c>
      <c r="H61" s="8" t="s">
        <v>2042</v>
      </c>
      <c r="I61" s="8" t="s">
        <v>2097</v>
      </c>
      <c r="J61" s="8" t="s">
        <v>183</v>
      </c>
      <c r="K61" s="8" t="s">
        <v>182</v>
      </c>
      <c r="L61" s="8" t="s">
        <v>2043</v>
      </c>
      <c r="M61" s="8" t="s">
        <v>88</v>
      </c>
      <c r="Q61" s="8" t="s">
        <v>88</v>
      </c>
      <c r="R61" s="8" t="s">
        <v>2035</v>
      </c>
      <c r="S61" s="8" t="s">
        <v>37</v>
      </c>
      <c r="T61" s="8" t="s">
        <v>2090</v>
      </c>
    </row>
    <row r="62">
      <c r="A62" s="89">
        <f t="shared" si="1"/>
        <v>2724</v>
      </c>
      <c r="B62" s="8" t="s">
        <v>300</v>
      </c>
      <c r="C62" s="8" t="s">
        <v>88</v>
      </c>
      <c r="D62" s="8" t="s">
        <v>88</v>
      </c>
      <c r="E62" s="8" t="s">
        <v>182</v>
      </c>
      <c r="F62" s="8" t="s">
        <v>182</v>
      </c>
      <c r="G62" s="8" t="s">
        <v>88</v>
      </c>
      <c r="H62" s="8" t="s">
        <v>2042</v>
      </c>
      <c r="I62" s="8" t="s">
        <v>2097</v>
      </c>
      <c r="J62" s="8" t="s">
        <v>183</v>
      </c>
      <c r="K62" s="8" t="s">
        <v>182</v>
      </c>
      <c r="L62" s="8" t="s">
        <v>2099</v>
      </c>
      <c r="M62" s="8" t="s">
        <v>88</v>
      </c>
      <c r="Q62" s="8" t="s">
        <v>88</v>
      </c>
      <c r="S62" s="8" t="s">
        <v>37</v>
      </c>
      <c r="T62" s="8" t="s">
        <v>2090</v>
      </c>
    </row>
    <row r="63">
      <c r="A63" s="89">
        <f t="shared" si="1"/>
        <v>2725</v>
      </c>
      <c r="B63" s="8" t="s">
        <v>649</v>
      </c>
      <c r="C63" s="8" t="s">
        <v>88</v>
      </c>
      <c r="D63" s="8" t="s">
        <v>182</v>
      </c>
      <c r="E63" s="8" t="s">
        <v>182</v>
      </c>
      <c r="F63" s="8" t="s">
        <v>182</v>
      </c>
      <c r="G63" s="8" t="s">
        <v>182</v>
      </c>
      <c r="J63" s="8" t="s">
        <v>188</v>
      </c>
      <c r="K63" s="8" t="s">
        <v>88</v>
      </c>
      <c r="M63" s="8" t="s">
        <v>182</v>
      </c>
      <c r="N63" s="8" t="s">
        <v>2018</v>
      </c>
      <c r="O63" s="8" t="s">
        <v>88</v>
      </c>
      <c r="P63" s="8" t="s">
        <v>2019</v>
      </c>
      <c r="Q63" s="8" t="s">
        <v>88</v>
      </c>
      <c r="R63" s="8" t="s">
        <v>2095</v>
      </c>
      <c r="S63" s="8" t="s">
        <v>37</v>
      </c>
      <c r="T63" s="8" t="s">
        <v>1992</v>
      </c>
    </row>
    <row r="64">
      <c r="A64" s="89">
        <f t="shared" si="1"/>
        <v>2726</v>
      </c>
      <c r="B64" s="8" t="s">
        <v>181</v>
      </c>
      <c r="C64" s="8" t="s">
        <v>88</v>
      </c>
      <c r="D64" s="8" t="s">
        <v>88</v>
      </c>
      <c r="E64" s="8" t="s">
        <v>182</v>
      </c>
      <c r="F64" s="8" t="s">
        <v>182</v>
      </c>
      <c r="G64" s="8" t="s">
        <v>88</v>
      </c>
      <c r="H64" s="8" t="s">
        <v>2042</v>
      </c>
      <c r="J64" s="8" t="s">
        <v>183</v>
      </c>
      <c r="K64" s="8" t="s">
        <v>1973</v>
      </c>
      <c r="L64" s="8" t="s">
        <v>2043</v>
      </c>
      <c r="M64" s="8" t="s">
        <v>88</v>
      </c>
      <c r="N64" s="8" t="s">
        <v>2024</v>
      </c>
      <c r="O64" s="8" t="s">
        <v>88</v>
      </c>
      <c r="P64" s="8" t="s">
        <v>2104</v>
      </c>
      <c r="Q64" s="8" t="s">
        <v>88</v>
      </c>
      <c r="S64" s="8" t="s">
        <v>37</v>
      </c>
      <c r="T64" s="8" t="s">
        <v>2093</v>
      </c>
    </row>
    <row r="65">
      <c r="A65" s="89">
        <f t="shared" si="1"/>
        <v>2727</v>
      </c>
      <c r="B65" s="8" t="s">
        <v>790</v>
      </c>
      <c r="C65" s="8" t="s">
        <v>88</v>
      </c>
      <c r="D65" s="8" t="s">
        <v>88</v>
      </c>
      <c r="E65" s="8" t="s">
        <v>182</v>
      </c>
      <c r="F65" s="8" t="s">
        <v>390</v>
      </c>
      <c r="G65" s="8" t="s">
        <v>88</v>
      </c>
      <c r="H65" s="8" t="s">
        <v>2042</v>
      </c>
      <c r="J65" s="8" t="s">
        <v>183</v>
      </c>
      <c r="K65" s="8" t="s">
        <v>182</v>
      </c>
      <c r="L65" s="8" t="s">
        <v>2099</v>
      </c>
      <c r="M65" s="8" t="s">
        <v>88</v>
      </c>
      <c r="N65" s="8" t="s">
        <v>444</v>
      </c>
      <c r="Q65" s="8" t="s">
        <v>88</v>
      </c>
      <c r="S65" s="8" t="s">
        <v>37</v>
      </c>
      <c r="T65" s="8" t="s">
        <v>2093</v>
      </c>
    </row>
    <row r="66">
      <c r="A66" s="89">
        <f t="shared" si="1"/>
        <v>2728</v>
      </c>
      <c r="B66" s="8" t="s">
        <v>504</v>
      </c>
      <c r="C66" s="8" t="s">
        <v>88</v>
      </c>
      <c r="D66" s="8" t="s">
        <v>88</v>
      </c>
      <c r="E66" s="8" t="s">
        <v>182</v>
      </c>
      <c r="F66" s="8" t="s">
        <v>182</v>
      </c>
      <c r="G66" s="8" t="s">
        <v>88</v>
      </c>
      <c r="H66" s="8" t="s">
        <v>2107</v>
      </c>
      <c r="J66" s="8" t="s">
        <v>183</v>
      </c>
      <c r="K66" s="8" t="s">
        <v>88</v>
      </c>
      <c r="M66" s="8" t="s">
        <v>88</v>
      </c>
      <c r="N66" s="8" t="s">
        <v>2069</v>
      </c>
      <c r="O66" s="8" t="s">
        <v>88</v>
      </c>
      <c r="P66" s="8" t="s">
        <v>2019</v>
      </c>
      <c r="Q66" s="8" t="s">
        <v>88</v>
      </c>
      <c r="S66" s="8" t="s">
        <v>37</v>
      </c>
      <c r="T66" s="8" t="s">
        <v>1992</v>
      </c>
    </row>
    <row r="67">
      <c r="A67" s="89">
        <f t="shared" si="1"/>
        <v>2729</v>
      </c>
      <c r="B67" s="8" t="s">
        <v>311</v>
      </c>
      <c r="C67" s="8" t="s">
        <v>88</v>
      </c>
      <c r="D67" s="8" t="s">
        <v>88</v>
      </c>
      <c r="E67" s="8" t="s">
        <v>182</v>
      </c>
      <c r="F67" s="8" t="s">
        <v>182</v>
      </c>
      <c r="G67" s="8" t="s">
        <v>88</v>
      </c>
      <c r="H67" s="8" t="s">
        <v>2083</v>
      </c>
      <c r="I67" s="8" t="s">
        <v>2108</v>
      </c>
      <c r="J67" s="8" t="s">
        <v>183</v>
      </c>
      <c r="K67" s="8" t="s">
        <v>182</v>
      </c>
      <c r="L67" s="8" t="s">
        <v>210</v>
      </c>
      <c r="M67" s="8" t="s">
        <v>88</v>
      </c>
      <c r="N67" s="8" t="s">
        <v>444</v>
      </c>
      <c r="Q67" s="8" t="s">
        <v>88</v>
      </c>
      <c r="R67" s="8" t="s">
        <v>2110</v>
      </c>
      <c r="S67" s="8" t="s">
        <v>37</v>
      </c>
      <c r="T67" s="8" t="s">
        <v>210</v>
      </c>
    </row>
    <row r="68">
      <c r="A68" s="89">
        <f t="shared" si="1"/>
        <v>2730</v>
      </c>
      <c r="B68" s="8" t="s">
        <v>534</v>
      </c>
      <c r="C68" s="8" t="s">
        <v>88</v>
      </c>
      <c r="D68" s="8" t="s">
        <v>88</v>
      </c>
      <c r="E68" s="8" t="s">
        <v>182</v>
      </c>
      <c r="F68" s="8" t="s">
        <v>182</v>
      </c>
      <c r="G68" s="8" t="s">
        <v>88</v>
      </c>
      <c r="H68" s="8" t="s">
        <v>2111</v>
      </c>
      <c r="I68" s="8" t="s">
        <v>2097</v>
      </c>
      <c r="J68" s="8" t="s">
        <v>183</v>
      </c>
      <c r="K68" s="8" t="s">
        <v>1973</v>
      </c>
      <c r="L68" s="8" t="s">
        <v>2043</v>
      </c>
      <c r="M68" s="8" t="s">
        <v>88</v>
      </c>
      <c r="N68" s="8" t="s">
        <v>2024</v>
      </c>
      <c r="Q68" s="8" t="s">
        <v>88</v>
      </c>
      <c r="S68" s="8" t="s">
        <v>37</v>
      </c>
      <c r="T68" s="8" t="s">
        <v>2051</v>
      </c>
    </row>
    <row r="69">
      <c r="A69" s="89">
        <f t="shared" si="1"/>
        <v>2731</v>
      </c>
      <c r="B69" s="8" t="s">
        <v>504</v>
      </c>
      <c r="C69" s="8" t="s">
        <v>88</v>
      </c>
      <c r="D69" s="8" t="s">
        <v>182</v>
      </c>
      <c r="E69" s="8" t="s">
        <v>182</v>
      </c>
      <c r="F69" s="8" t="s">
        <v>182</v>
      </c>
      <c r="G69" s="8" t="s">
        <v>182</v>
      </c>
      <c r="J69" s="8" t="s">
        <v>188</v>
      </c>
      <c r="K69" s="8" t="s">
        <v>88</v>
      </c>
      <c r="M69" s="8" t="s">
        <v>88</v>
      </c>
      <c r="N69" s="8" t="s">
        <v>2069</v>
      </c>
      <c r="O69" s="8" t="s">
        <v>88</v>
      </c>
      <c r="P69" s="8" t="s">
        <v>2019</v>
      </c>
      <c r="Q69" s="8" t="s">
        <v>88</v>
      </c>
      <c r="S69" s="8" t="s">
        <v>37</v>
      </c>
      <c r="T69" s="8" t="s">
        <v>2001</v>
      </c>
    </row>
    <row r="70">
      <c r="A70" s="91">
        <v>2732.0</v>
      </c>
      <c r="B70" s="8" t="s">
        <v>224</v>
      </c>
      <c r="C70" s="8" t="s">
        <v>88</v>
      </c>
      <c r="D70" s="8" t="s">
        <v>88</v>
      </c>
      <c r="E70" s="8" t="s">
        <v>182</v>
      </c>
      <c r="F70" s="8" t="s">
        <v>182</v>
      </c>
      <c r="G70" s="8" t="s">
        <v>88</v>
      </c>
      <c r="H70" s="8" t="s">
        <v>2111</v>
      </c>
      <c r="I70" s="8" t="s">
        <v>2097</v>
      </c>
      <c r="J70" s="8" t="s">
        <v>1973</v>
      </c>
      <c r="K70" s="8" t="s">
        <v>1973</v>
      </c>
      <c r="L70" s="8" t="s">
        <v>2043</v>
      </c>
      <c r="M70" s="8" t="s">
        <v>88</v>
      </c>
      <c r="N70" s="8" t="s">
        <v>2069</v>
      </c>
      <c r="O70" s="8" t="s">
        <v>88</v>
      </c>
      <c r="P70" s="8" t="s">
        <v>2056</v>
      </c>
      <c r="Q70" s="8" t="s">
        <v>88</v>
      </c>
      <c r="S70" s="8" t="s">
        <v>37</v>
      </c>
      <c r="T70" s="8" t="s">
        <v>2093</v>
      </c>
    </row>
    <row r="71">
      <c r="A71" s="89">
        <f t="shared" ref="A71:A168" si="2">ROW()+2662</f>
        <v>2733</v>
      </c>
      <c r="B71" s="8" t="s">
        <v>490</v>
      </c>
      <c r="C71" s="8" t="s">
        <v>88</v>
      </c>
      <c r="D71" s="8" t="s">
        <v>182</v>
      </c>
      <c r="E71" s="8" t="s">
        <v>182</v>
      </c>
      <c r="F71" s="8" t="s">
        <v>182</v>
      </c>
      <c r="G71" s="8" t="s">
        <v>182</v>
      </c>
      <c r="J71" s="8" t="s">
        <v>1973</v>
      </c>
      <c r="K71" s="8" t="s">
        <v>88</v>
      </c>
      <c r="M71" s="8" t="s">
        <v>88</v>
      </c>
      <c r="N71" s="8" t="s">
        <v>2069</v>
      </c>
      <c r="O71" s="8" t="s">
        <v>624</v>
      </c>
      <c r="P71" s="8" t="s">
        <v>1985</v>
      </c>
      <c r="Q71" s="8" t="s">
        <v>88</v>
      </c>
      <c r="S71" s="8" t="s">
        <v>37</v>
      </c>
      <c r="T71" s="8" t="s">
        <v>1992</v>
      </c>
    </row>
    <row r="72">
      <c r="A72" s="89">
        <f t="shared" si="2"/>
        <v>2734</v>
      </c>
      <c r="B72" s="8" t="s">
        <v>504</v>
      </c>
      <c r="C72" s="8" t="s">
        <v>88</v>
      </c>
      <c r="D72" s="8" t="s">
        <v>88</v>
      </c>
      <c r="E72" s="8" t="s">
        <v>182</v>
      </c>
      <c r="F72" s="8" t="s">
        <v>182</v>
      </c>
      <c r="G72" s="8" t="s">
        <v>88</v>
      </c>
      <c r="H72" s="8" t="s">
        <v>2117</v>
      </c>
      <c r="I72" s="8" t="s">
        <v>2118</v>
      </c>
      <c r="J72" s="8" t="s">
        <v>188</v>
      </c>
      <c r="K72" s="8" t="s">
        <v>1973</v>
      </c>
      <c r="L72" s="8" t="s">
        <v>2043</v>
      </c>
      <c r="M72" s="8" t="s">
        <v>88</v>
      </c>
      <c r="N72" s="8" t="s">
        <v>2024</v>
      </c>
      <c r="O72" s="8" t="s">
        <v>88</v>
      </c>
      <c r="P72" s="8" t="s">
        <v>2056</v>
      </c>
      <c r="Q72" s="8" t="s">
        <v>88</v>
      </c>
      <c r="S72" s="8" t="s">
        <v>37</v>
      </c>
      <c r="T72" s="8" t="s">
        <v>2093</v>
      </c>
    </row>
    <row r="73">
      <c r="A73" s="89">
        <f t="shared" si="2"/>
        <v>2735</v>
      </c>
      <c r="B73" s="8" t="s">
        <v>213</v>
      </c>
      <c r="C73" s="8" t="s">
        <v>88</v>
      </c>
      <c r="D73" s="8" t="s">
        <v>88</v>
      </c>
      <c r="E73" s="8" t="s">
        <v>182</v>
      </c>
      <c r="F73" s="8" t="s">
        <v>182</v>
      </c>
      <c r="G73" s="8" t="s">
        <v>88</v>
      </c>
      <c r="H73" s="8" t="s">
        <v>2111</v>
      </c>
      <c r="I73" s="8" t="s">
        <v>2097</v>
      </c>
      <c r="J73" s="8" t="s">
        <v>1973</v>
      </c>
      <c r="K73" s="8" t="s">
        <v>88</v>
      </c>
      <c r="M73" s="8" t="s">
        <v>88</v>
      </c>
      <c r="N73" s="8" t="s">
        <v>2024</v>
      </c>
      <c r="O73" s="8" t="s">
        <v>88</v>
      </c>
      <c r="P73" s="8" t="s">
        <v>2056</v>
      </c>
      <c r="Q73" s="8" t="s">
        <v>88</v>
      </c>
      <c r="R73" s="8" t="s">
        <v>2121</v>
      </c>
      <c r="S73" s="8" t="s">
        <v>37</v>
      </c>
      <c r="T73" s="8" t="s">
        <v>1992</v>
      </c>
    </row>
    <row r="74">
      <c r="A74" s="89">
        <f t="shared" si="2"/>
        <v>2736</v>
      </c>
      <c r="B74" s="8" t="s">
        <v>2122</v>
      </c>
      <c r="C74" s="8" t="s">
        <v>88</v>
      </c>
      <c r="D74" s="8" t="s">
        <v>182</v>
      </c>
      <c r="E74" s="8" t="s">
        <v>182</v>
      </c>
      <c r="F74" s="8" t="s">
        <v>182</v>
      </c>
      <c r="G74" s="8" t="s">
        <v>182</v>
      </c>
      <c r="J74" s="8" t="s">
        <v>1973</v>
      </c>
      <c r="K74" s="8" t="s">
        <v>88</v>
      </c>
      <c r="M74" s="8" t="s">
        <v>88</v>
      </c>
      <c r="N74" s="8" t="s">
        <v>2069</v>
      </c>
      <c r="O74" s="8" t="s">
        <v>88</v>
      </c>
      <c r="P74" s="8" t="s">
        <v>2056</v>
      </c>
      <c r="Q74" s="8" t="s">
        <v>88</v>
      </c>
      <c r="R74" s="8" t="s">
        <v>2123</v>
      </c>
      <c r="S74" s="8" t="s">
        <v>37</v>
      </c>
      <c r="T74" s="8" t="s">
        <v>1992</v>
      </c>
    </row>
    <row r="75">
      <c r="A75" s="89">
        <f t="shared" si="2"/>
        <v>2737</v>
      </c>
      <c r="B75" s="8" t="s">
        <v>216</v>
      </c>
      <c r="C75" s="8" t="s">
        <v>88</v>
      </c>
      <c r="D75" s="8" t="s">
        <v>182</v>
      </c>
      <c r="E75" s="8" t="s">
        <v>182</v>
      </c>
      <c r="F75" s="8" t="s">
        <v>182</v>
      </c>
      <c r="G75" s="8" t="s">
        <v>182</v>
      </c>
      <c r="J75" s="8" t="s">
        <v>1973</v>
      </c>
      <c r="K75" s="8" t="s">
        <v>88</v>
      </c>
      <c r="M75" s="8" t="s">
        <v>88</v>
      </c>
      <c r="N75" s="8" t="s">
        <v>444</v>
      </c>
      <c r="O75" s="8" t="s">
        <v>624</v>
      </c>
      <c r="P75" s="8" t="s">
        <v>1985</v>
      </c>
      <c r="Q75" s="8" t="s">
        <v>88</v>
      </c>
      <c r="R75" s="8" t="s">
        <v>2125</v>
      </c>
      <c r="S75" s="8" t="s">
        <v>37</v>
      </c>
      <c r="T75" s="8" t="s">
        <v>2126</v>
      </c>
    </row>
    <row r="76">
      <c r="A76" s="89">
        <f t="shared" si="2"/>
        <v>2738</v>
      </c>
      <c r="B76" s="8" t="s">
        <v>333</v>
      </c>
      <c r="C76" s="8" t="s">
        <v>88</v>
      </c>
      <c r="D76" s="8" t="s">
        <v>182</v>
      </c>
      <c r="E76" s="8" t="s">
        <v>182</v>
      </c>
      <c r="F76" s="8" t="s">
        <v>182</v>
      </c>
      <c r="G76" s="8" t="s">
        <v>182</v>
      </c>
      <c r="J76" s="8" t="s">
        <v>188</v>
      </c>
      <c r="K76" s="8" t="s">
        <v>88</v>
      </c>
      <c r="M76" s="8" t="s">
        <v>88</v>
      </c>
      <c r="N76" s="8" t="s">
        <v>444</v>
      </c>
      <c r="O76" s="8" t="s">
        <v>88</v>
      </c>
      <c r="P76" s="8" t="s">
        <v>2128</v>
      </c>
      <c r="Q76" s="8" t="s">
        <v>88</v>
      </c>
      <c r="R76" s="8" t="s">
        <v>2123</v>
      </c>
      <c r="S76" s="8" t="s">
        <v>37</v>
      </c>
      <c r="T76" s="8" t="s">
        <v>1992</v>
      </c>
    </row>
    <row r="77">
      <c r="A77" s="89">
        <f t="shared" si="2"/>
        <v>2739</v>
      </c>
      <c r="B77" s="8" t="s">
        <v>263</v>
      </c>
      <c r="C77" s="8" t="s">
        <v>88</v>
      </c>
      <c r="D77" s="8" t="s">
        <v>88</v>
      </c>
      <c r="E77" s="8" t="s">
        <v>182</v>
      </c>
      <c r="F77" s="8" t="s">
        <v>182</v>
      </c>
      <c r="G77" s="8" t="s">
        <v>88</v>
      </c>
      <c r="H77" s="8" t="s">
        <v>2111</v>
      </c>
      <c r="J77" s="8" t="s">
        <v>188</v>
      </c>
      <c r="K77" s="8" t="s">
        <v>88</v>
      </c>
      <c r="M77" s="8" t="s">
        <v>88</v>
      </c>
      <c r="N77" s="8" t="s">
        <v>2130</v>
      </c>
      <c r="O77" s="8" t="s">
        <v>88</v>
      </c>
      <c r="P77" s="8" t="s">
        <v>2019</v>
      </c>
      <c r="Q77" s="8" t="s">
        <v>88</v>
      </c>
      <c r="R77" s="8" t="s">
        <v>2123</v>
      </c>
      <c r="S77" s="8" t="s">
        <v>37</v>
      </c>
      <c r="T77" s="8" t="s">
        <v>1992</v>
      </c>
    </row>
    <row r="78">
      <c r="A78" s="89">
        <f t="shared" si="2"/>
        <v>2740</v>
      </c>
      <c r="B78" s="8" t="s">
        <v>282</v>
      </c>
      <c r="C78" s="8" t="s">
        <v>88</v>
      </c>
      <c r="D78" s="8" t="s">
        <v>88</v>
      </c>
      <c r="E78" s="8" t="s">
        <v>182</v>
      </c>
      <c r="F78" s="8" t="s">
        <v>182</v>
      </c>
      <c r="G78" s="8" t="s">
        <v>88</v>
      </c>
      <c r="H78" s="8" t="s">
        <v>2117</v>
      </c>
      <c r="I78" s="8" t="s">
        <v>2133</v>
      </c>
      <c r="J78" s="8" t="s">
        <v>183</v>
      </c>
      <c r="K78" s="8" t="s">
        <v>182</v>
      </c>
      <c r="L78" s="8" t="s">
        <v>210</v>
      </c>
      <c r="M78" s="8" t="s">
        <v>88</v>
      </c>
      <c r="N78" s="8" t="s">
        <v>2024</v>
      </c>
      <c r="Q78" s="8" t="s">
        <v>88</v>
      </c>
      <c r="R78" s="8" t="s">
        <v>2123</v>
      </c>
      <c r="S78" s="8" t="s">
        <v>37</v>
      </c>
      <c r="T78" s="8" t="s">
        <v>210</v>
      </c>
    </row>
    <row r="79">
      <c r="A79" s="89">
        <f t="shared" si="2"/>
        <v>2741</v>
      </c>
      <c r="B79" s="8" t="s">
        <v>2135</v>
      </c>
      <c r="C79" s="8" t="s">
        <v>88</v>
      </c>
      <c r="D79" s="8" t="s">
        <v>88</v>
      </c>
      <c r="E79" s="8" t="s">
        <v>182</v>
      </c>
      <c r="F79" s="8" t="s">
        <v>182</v>
      </c>
      <c r="G79" s="8" t="s">
        <v>88</v>
      </c>
      <c r="H79" s="8" t="s">
        <v>2136</v>
      </c>
      <c r="J79" s="8" t="s">
        <v>183</v>
      </c>
      <c r="K79" s="8" t="s">
        <v>182</v>
      </c>
      <c r="L79" s="8" t="s">
        <v>210</v>
      </c>
      <c r="M79" s="8" t="s">
        <v>88</v>
      </c>
      <c r="Q79" s="8" t="s">
        <v>88</v>
      </c>
      <c r="S79" s="8" t="s">
        <v>37</v>
      </c>
      <c r="T79" s="8" t="s">
        <v>210</v>
      </c>
    </row>
    <row r="80">
      <c r="A80" s="89">
        <f t="shared" si="2"/>
        <v>2742</v>
      </c>
      <c r="B80" s="8" t="s">
        <v>1365</v>
      </c>
      <c r="C80" s="8" t="s">
        <v>88</v>
      </c>
      <c r="D80" s="8" t="s">
        <v>88</v>
      </c>
      <c r="E80" s="8" t="s">
        <v>182</v>
      </c>
      <c r="F80" s="8" t="s">
        <v>182</v>
      </c>
      <c r="G80" s="8" t="s">
        <v>88</v>
      </c>
      <c r="H80" s="8" t="s">
        <v>2117</v>
      </c>
      <c r="J80" s="8" t="s">
        <v>188</v>
      </c>
      <c r="K80" s="8" t="s">
        <v>1973</v>
      </c>
      <c r="L80" s="8" t="s">
        <v>2139</v>
      </c>
      <c r="M80" s="8" t="s">
        <v>88</v>
      </c>
      <c r="N80" s="8" t="s">
        <v>2069</v>
      </c>
      <c r="O80" s="8" t="s">
        <v>624</v>
      </c>
      <c r="P80" s="8" t="s">
        <v>1985</v>
      </c>
      <c r="Q80" s="8" t="s">
        <v>88</v>
      </c>
      <c r="R80" s="8" t="s">
        <v>2140</v>
      </c>
      <c r="S80" s="8" t="s">
        <v>37</v>
      </c>
      <c r="T80" s="8" t="s">
        <v>2141</v>
      </c>
    </row>
    <row r="81">
      <c r="A81" s="89">
        <f t="shared" si="2"/>
        <v>2743</v>
      </c>
      <c r="B81" s="8" t="s">
        <v>181</v>
      </c>
      <c r="C81" s="8" t="s">
        <v>88</v>
      </c>
      <c r="D81" s="8" t="s">
        <v>88</v>
      </c>
      <c r="E81" s="8" t="s">
        <v>182</v>
      </c>
      <c r="F81" s="8" t="s">
        <v>182</v>
      </c>
      <c r="G81" s="8" t="s">
        <v>88</v>
      </c>
      <c r="H81" s="8" t="s">
        <v>2117</v>
      </c>
      <c r="J81" s="8" t="s">
        <v>183</v>
      </c>
      <c r="K81" s="8" t="s">
        <v>88</v>
      </c>
      <c r="M81" s="8" t="s">
        <v>182</v>
      </c>
      <c r="N81" s="8" t="s">
        <v>2018</v>
      </c>
      <c r="O81" s="8" t="s">
        <v>88</v>
      </c>
      <c r="P81" s="8" t="s">
        <v>2056</v>
      </c>
      <c r="Q81" s="8" t="s">
        <v>88</v>
      </c>
      <c r="R81" s="8" t="s">
        <v>2144</v>
      </c>
      <c r="S81" s="8" t="s">
        <v>37</v>
      </c>
      <c r="T81" s="8" t="s">
        <v>1978</v>
      </c>
    </row>
    <row r="82">
      <c r="A82" s="89">
        <f t="shared" si="2"/>
        <v>2744</v>
      </c>
      <c r="B82" s="8" t="s">
        <v>2145</v>
      </c>
      <c r="C82" s="8" t="s">
        <v>88</v>
      </c>
      <c r="D82" s="8" t="s">
        <v>88</v>
      </c>
      <c r="E82" s="8" t="s">
        <v>182</v>
      </c>
      <c r="F82" s="8" t="s">
        <v>182</v>
      </c>
      <c r="G82" s="8" t="s">
        <v>88</v>
      </c>
      <c r="H82" s="8" t="s">
        <v>2111</v>
      </c>
      <c r="J82" s="8" t="s">
        <v>183</v>
      </c>
      <c r="K82" s="8" t="s">
        <v>88</v>
      </c>
      <c r="M82" s="8" t="s">
        <v>88</v>
      </c>
      <c r="N82" s="8" t="s">
        <v>2069</v>
      </c>
      <c r="O82" s="8" t="s">
        <v>88</v>
      </c>
      <c r="P82" s="8" t="s">
        <v>2056</v>
      </c>
      <c r="Q82" s="8" t="s">
        <v>88</v>
      </c>
      <c r="R82" s="8" t="s">
        <v>2147</v>
      </c>
      <c r="S82" s="8" t="s">
        <v>37</v>
      </c>
      <c r="T82" s="8" t="s">
        <v>1992</v>
      </c>
    </row>
    <row r="83">
      <c r="A83" s="89">
        <f t="shared" si="2"/>
        <v>2745</v>
      </c>
      <c r="B83" s="8" t="s">
        <v>181</v>
      </c>
      <c r="C83" s="8" t="s">
        <v>88</v>
      </c>
      <c r="D83" s="8" t="s">
        <v>88</v>
      </c>
      <c r="E83" s="8" t="s">
        <v>182</v>
      </c>
      <c r="F83" s="8" t="s">
        <v>182</v>
      </c>
      <c r="G83" s="8" t="s">
        <v>88</v>
      </c>
      <c r="H83" s="8" t="s">
        <v>2136</v>
      </c>
      <c r="I83" s="8" t="s">
        <v>2133</v>
      </c>
      <c r="J83" s="8" t="s">
        <v>183</v>
      </c>
      <c r="K83" s="8" t="s">
        <v>182</v>
      </c>
      <c r="L83" s="8" t="s">
        <v>210</v>
      </c>
      <c r="M83" s="8" t="s">
        <v>88</v>
      </c>
      <c r="N83" s="8" t="s">
        <v>2130</v>
      </c>
      <c r="Q83" s="8" t="s">
        <v>88</v>
      </c>
      <c r="R83" s="8" t="s">
        <v>2150</v>
      </c>
      <c r="S83" s="8" t="s">
        <v>37</v>
      </c>
      <c r="T83" s="8" t="s">
        <v>210</v>
      </c>
    </row>
    <row r="84">
      <c r="A84" s="89">
        <f t="shared" si="2"/>
        <v>2746</v>
      </c>
      <c r="B84" s="8" t="s">
        <v>181</v>
      </c>
      <c r="C84" s="8" t="s">
        <v>88</v>
      </c>
      <c r="D84" s="8" t="s">
        <v>182</v>
      </c>
      <c r="E84" s="8" t="s">
        <v>182</v>
      </c>
      <c r="F84" s="8" t="s">
        <v>182</v>
      </c>
      <c r="G84" s="8" t="s">
        <v>182</v>
      </c>
      <c r="J84" s="8" t="s">
        <v>183</v>
      </c>
      <c r="K84" s="8" t="s">
        <v>88</v>
      </c>
      <c r="M84" s="8" t="s">
        <v>88</v>
      </c>
      <c r="N84" s="8" t="s">
        <v>2130</v>
      </c>
      <c r="O84" s="8" t="s">
        <v>88</v>
      </c>
      <c r="P84" s="8" t="s">
        <v>708</v>
      </c>
      <c r="Q84" s="8" t="s">
        <v>88</v>
      </c>
      <c r="S84" s="8" t="s">
        <v>37</v>
      </c>
      <c r="T84" s="8" t="s">
        <v>1992</v>
      </c>
    </row>
    <row r="85">
      <c r="A85" s="89">
        <f t="shared" si="2"/>
        <v>2747</v>
      </c>
      <c r="B85" s="8" t="s">
        <v>972</v>
      </c>
      <c r="C85" s="8" t="s">
        <v>88</v>
      </c>
      <c r="D85" s="8" t="s">
        <v>182</v>
      </c>
      <c r="E85" s="8" t="s">
        <v>182</v>
      </c>
      <c r="F85" s="8" t="s">
        <v>182</v>
      </c>
      <c r="G85" s="8" t="s">
        <v>182</v>
      </c>
      <c r="J85" s="8" t="s">
        <v>188</v>
      </c>
      <c r="K85" s="8" t="s">
        <v>88</v>
      </c>
      <c r="M85" s="8" t="s">
        <v>88</v>
      </c>
      <c r="N85" s="8" t="s">
        <v>2069</v>
      </c>
      <c r="O85" s="8" t="s">
        <v>88</v>
      </c>
      <c r="P85" s="8" t="s">
        <v>2152</v>
      </c>
      <c r="Q85" s="8" t="s">
        <v>88</v>
      </c>
      <c r="S85" s="8" t="s">
        <v>37</v>
      </c>
      <c r="T85" s="8" t="s">
        <v>2001</v>
      </c>
    </row>
    <row r="86">
      <c r="A86" s="89">
        <f t="shared" si="2"/>
        <v>2748</v>
      </c>
      <c r="B86" s="8" t="s">
        <v>224</v>
      </c>
      <c r="C86" s="8" t="s">
        <v>88</v>
      </c>
      <c r="D86" s="8" t="s">
        <v>182</v>
      </c>
      <c r="E86" s="8" t="s">
        <v>182</v>
      </c>
      <c r="F86" s="8" t="s">
        <v>182</v>
      </c>
      <c r="G86" s="8" t="s">
        <v>182</v>
      </c>
      <c r="J86" s="8" t="s">
        <v>188</v>
      </c>
      <c r="K86" s="8" t="s">
        <v>88</v>
      </c>
      <c r="M86" s="8" t="s">
        <v>88</v>
      </c>
      <c r="N86" s="8" t="s">
        <v>2069</v>
      </c>
      <c r="O86" s="8" t="s">
        <v>88</v>
      </c>
      <c r="P86" s="8" t="s">
        <v>2019</v>
      </c>
      <c r="Q86" s="8" t="s">
        <v>88</v>
      </c>
      <c r="S86" s="8" t="s">
        <v>37</v>
      </c>
      <c r="T86" s="8" t="s">
        <v>1992</v>
      </c>
    </row>
    <row r="87">
      <c r="A87" s="89">
        <f t="shared" si="2"/>
        <v>2749</v>
      </c>
      <c r="B87" s="8" t="s">
        <v>213</v>
      </c>
      <c r="C87" s="8" t="s">
        <v>88</v>
      </c>
      <c r="D87" s="8" t="s">
        <v>88</v>
      </c>
      <c r="E87" s="8" t="s">
        <v>88</v>
      </c>
      <c r="F87" s="8" t="s">
        <v>182</v>
      </c>
      <c r="G87" s="8" t="s">
        <v>88</v>
      </c>
      <c r="H87" s="8" t="s">
        <v>2136</v>
      </c>
      <c r="J87" s="8" t="s">
        <v>1973</v>
      </c>
      <c r="K87" s="8" t="s">
        <v>182</v>
      </c>
      <c r="L87" s="8" t="s">
        <v>210</v>
      </c>
      <c r="M87" s="8" t="s">
        <v>88</v>
      </c>
      <c r="N87" s="8" t="s">
        <v>2024</v>
      </c>
      <c r="Q87" s="8" t="s">
        <v>88</v>
      </c>
      <c r="S87" s="8" t="s">
        <v>37</v>
      </c>
      <c r="T87" s="8" t="s">
        <v>210</v>
      </c>
    </row>
    <row r="88">
      <c r="A88" s="89">
        <f t="shared" si="2"/>
        <v>2750</v>
      </c>
      <c r="B88" s="8" t="s">
        <v>359</v>
      </c>
      <c r="C88" s="8" t="s">
        <v>88</v>
      </c>
      <c r="D88" s="8" t="s">
        <v>182</v>
      </c>
      <c r="E88" s="8" t="s">
        <v>182</v>
      </c>
      <c r="F88" s="8" t="s">
        <v>182</v>
      </c>
      <c r="G88" s="8" t="s">
        <v>182</v>
      </c>
      <c r="J88" s="8" t="s">
        <v>183</v>
      </c>
      <c r="K88" s="8" t="s">
        <v>88</v>
      </c>
      <c r="M88" s="8" t="s">
        <v>88</v>
      </c>
      <c r="N88" s="8" t="s">
        <v>444</v>
      </c>
      <c r="O88" s="8" t="s">
        <v>624</v>
      </c>
      <c r="P88" s="8" t="s">
        <v>2155</v>
      </c>
      <c r="Q88" s="8" t="s">
        <v>88</v>
      </c>
      <c r="S88" s="8" t="s">
        <v>37</v>
      </c>
      <c r="T88" s="8" t="s">
        <v>1992</v>
      </c>
    </row>
    <row r="89">
      <c r="A89" s="89">
        <f t="shared" si="2"/>
        <v>2751</v>
      </c>
      <c r="B89" s="8" t="s">
        <v>363</v>
      </c>
      <c r="C89" s="8" t="s">
        <v>182</v>
      </c>
      <c r="D89" s="8" t="s">
        <v>88</v>
      </c>
      <c r="E89" s="8" t="s">
        <v>182</v>
      </c>
      <c r="F89" s="8" t="s">
        <v>182</v>
      </c>
      <c r="G89" s="8" t="s">
        <v>182</v>
      </c>
      <c r="H89" s="8" t="s">
        <v>1972</v>
      </c>
      <c r="J89" s="8" t="s">
        <v>188</v>
      </c>
      <c r="K89" s="8" t="s">
        <v>88</v>
      </c>
      <c r="L89" s="8" t="s">
        <v>210</v>
      </c>
      <c r="M89" s="8" t="s">
        <v>440</v>
      </c>
      <c r="N89" s="8" t="s">
        <v>444</v>
      </c>
      <c r="Q89" s="8" t="s">
        <v>88</v>
      </c>
      <c r="S89" s="8" t="s">
        <v>37</v>
      </c>
      <c r="T89" s="8" t="s">
        <v>210</v>
      </c>
    </row>
    <row r="90">
      <c r="A90" s="89">
        <f t="shared" si="2"/>
        <v>2752</v>
      </c>
      <c r="B90" s="8" t="s">
        <v>2159</v>
      </c>
      <c r="C90" s="8" t="s">
        <v>88</v>
      </c>
      <c r="D90" s="8" t="s">
        <v>88</v>
      </c>
      <c r="E90" s="8" t="s">
        <v>182</v>
      </c>
      <c r="F90" s="8" t="s">
        <v>182</v>
      </c>
      <c r="G90" s="8" t="s">
        <v>88</v>
      </c>
      <c r="H90" s="8" t="s">
        <v>2111</v>
      </c>
      <c r="J90" s="8" t="s">
        <v>183</v>
      </c>
      <c r="K90" s="8" t="s">
        <v>1973</v>
      </c>
      <c r="L90" s="8" t="s">
        <v>2139</v>
      </c>
      <c r="M90" s="8" t="s">
        <v>88</v>
      </c>
      <c r="N90" s="8" t="s">
        <v>444</v>
      </c>
      <c r="O90" s="8" t="s">
        <v>88</v>
      </c>
      <c r="P90" s="8" t="s">
        <v>2019</v>
      </c>
      <c r="Q90" s="8" t="s">
        <v>88</v>
      </c>
      <c r="S90" s="8" t="s">
        <v>37</v>
      </c>
      <c r="T90" s="8" t="s">
        <v>2141</v>
      </c>
    </row>
    <row r="91">
      <c r="A91" s="89">
        <f t="shared" si="2"/>
        <v>2753</v>
      </c>
      <c r="B91" s="8" t="s">
        <v>2161</v>
      </c>
      <c r="C91" s="8" t="s">
        <v>88</v>
      </c>
      <c r="D91" s="8" t="s">
        <v>182</v>
      </c>
      <c r="E91" s="8" t="s">
        <v>182</v>
      </c>
      <c r="F91" s="8" t="s">
        <v>182</v>
      </c>
      <c r="G91" s="8" t="s">
        <v>182</v>
      </c>
      <c r="J91" s="8" t="s">
        <v>188</v>
      </c>
      <c r="K91" s="8" t="s">
        <v>88</v>
      </c>
      <c r="M91" s="8" t="s">
        <v>88</v>
      </c>
      <c r="N91" s="8" t="s">
        <v>2069</v>
      </c>
      <c r="O91" s="8" t="s">
        <v>88</v>
      </c>
      <c r="P91" s="8" t="s">
        <v>2163</v>
      </c>
      <c r="Q91" s="8" t="s">
        <v>88</v>
      </c>
      <c r="S91" s="8" t="s">
        <v>37</v>
      </c>
      <c r="T91" s="8" t="s">
        <v>1992</v>
      </c>
    </row>
    <row r="92">
      <c r="A92" s="89">
        <f t="shared" si="2"/>
        <v>2754</v>
      </c>
      <c r="B92" s="8" t="s">
        <v>504</v>
      </c>
      <c r="C92" s="8" t="s">
        <v>88</v>
      </c>
      <c r="D92" s="8" t="s">
        <v>182</v>
      </c>
      <c r="E92" s="8" t="s">
        <v>182</v>
      </c>
      <c r="F92" s="8" t="s">
        <v>182</v>
      </c>
      <c r="G92" s="8" t="s">
        <v>182</v>
      </c>
      <c r="J92" s="8" t="s">
        <v>188</v>
      </c>
      <c r="K92" s="8" t="s">
        <v>88</v>
      </c>
      <c r="M92" s="8" t="s">
        <v>88</v>
      </c>
      <c r="N92" s="8" t="s">
        <v>2069</v>
      </c>
      <c r="O92" s="8" t="s">
        <v>88</v>
      </c>
      <c r="P92" s="8" t="s">
        <v>2165</v>
      </c>
      <c r="Q92" s="8" t="s">
        <v>88</v>
      </c>
      <c r="R92" s="8" t="s">
        <v>2166</v>
      </c>
      <c r="S92" s="8" t="s">
        <v>37</v>
      </c>
      <c r="T92" s="8" t="s">
        <v>1992</v>
      </c>
    </row>
    <row r="93">
      <c r="A93" s="89">
        <f t="shared" si="2"/>
        <v>2755</v>
      </c>
      <c r="B93" s="8" t="s">
        <v>370</v>
      </c>
      <c r="C93" s="8" t="s">
        <v>182</v>
      </c>
      <c r="D93" s="8" t="s">
        <v>88</v>
      </c>
      <c r="E93" s="8" t="s">
        <v>182</v>
      </c>
      <c r="F93" s="8" t="s">
        <v>182</v>
      </c>
      <c r="G93" s="8" t="s">
        <v>182</v>
      </c>
      <c r="H93" s="8" t="s">
        <v>1972</v>
      </c>
      <c r="J93" s="8" t="s">
        <v>1973</v>
      </c>
      <c r="K93" s="8" t="s">
        <v>182</v>
      </c>
      <c r="L93" s="8" t="s">
        <v>210</v>
      </c>
      <c r="M93" s="8" t="s">
        <v>440</v>
      </c>
      <c r="Q93" s="8" t="s">
        <v>88</v>
      </c>
      <c r="R93" s="8" t="s">
        <v>2168</v>
      </c>
      <c r="S93" s="8" t="s">
        <v>37</v>
      </c>
      <c r="T93" s="8" t="s">
        <v>210</v>
      </c>
    </row>
    <row r="94">
      <c r="A94" s="89">
        <f t="shared" si="2"/>
        <v>2756</v>
      </c>
      <c r="B94" s="8" t="s">
        <v>563</v>
      </c>
      <c r="C94" s="8" t="s">
        <v>88</v>
      </c>
      <c r="D94" s="8" t="s">
        <v>88</v>
      </c>
      <c r="E94" s="8" t="s">
        <v>182</v>
      </c>
      <c r="F94" s="8" t="s">
        <v>182</v>
      </c>
      <c r="G94" s="8" t="s">
        <v>88</v>
      </c>
      <c r="H94" s="8" t="s">
        <v>2111</v>
      </c>
      <c r="J94" s="8" t="s">
        <v>188</v>
      </c>
      <c r="K94" s="8" t="s">
        <v>1973</v>
      </c>
      <c r="L94" s="8" t="s">
        <v>2043</v>
      </c>
      <c r="M94" s="8" t="s">
        <v>88</v>
      </c>
      <c r="N94" s="8" t="s">
        <v>2069</v>
      </c>
      <c r="O94" s="8" t="s">
        <v>88</v>
      </c>
      <c r="P94" s="8" t="s">
        <v>2056</v>
      </c>
      <c r="Q94" s="8" t="s">
        <v>88</v>
      </c>
      <c r="S94" s="8" t="s">
        <v>37</v>
      </c>
      <c r="T94" s="8" t="s">
        <v>2141</v>
      </c>
    </row>
    <row r="95">
      <c r="A95" s="89">
        <f t="shared" si="2"/>
        <v>2757</v>
      </c>
      <c r="B95" s="8" t="s">
        <v>224</v>
      </c>
      <c r="C95" s="8" t="s">
        <v>182</v>
      </c>
      <c r="D95" s="8" t="s">
        <v>88</v>
      </c>
      <c r="E95" s="8" t="s">
        <v>182</v>
      </c>
      <c r="F95" s="8" t="s">
        <v>182</v>
      </c>
      <c r="G95" s="8" t="s">
        <v>182</v>
      </c>
      <c r="H95" s="8" t="s">
        <v>1972</v>
      </c>
      <c r="J95" s="8" t="s">
        <v>188</v>
      </c>
      <c r="K95" s="8" t="s">
        <v>182</v>
      </c>
      <c r="L95" s="8" t="s">
        <v>210</v>
      </c>
      <c r="M95" s="8" t="s">
        <v>440</v>
      </c>
      <c r="Q95" s="8" t="s">
        <v>88</v>
      </c>
      <c r="S95" s="8" t="s">
        <v>37</v>
      </c>
      <c r="T95" s="8" t="s">
        <v>210</v>
      </c>
    </row>
    <row r="96">
      <c r="A96" s="89">
        <f t="shared" si="2"/>
        <v>2758</v>
      </c>
      <c r="B96" s="8" t="s">
        <v>504</v>
      </c>
      <c r="C96" s="8" t="s">
        <v>88</v>
      </c>
      <c r="D96" s="8" t="s">
        <v>182</v>
      </c>
      <c r="E96" s="8" t="s">
        <v>182</v>
      </c>
      <c r="F96" s="8" t="s">
        <v>182</v>
      </c>
      <c r="G96" s="8" t="s">
        <v>182</v>
      </c>
      <c r="J96" s="8" t="s">
        <v>188</v>
      </c>
      <c r="K96" s="8" t="s">
        <v>88</v>
      </c>
      <c r="M96" s="8" t="s">
        <v>88</v>
      </c>
      <c r="N96" s="8" t="s">
        <v>2086</v>
      </c>
      <c r="O96" s="8" t="s">
        <v>88</v>
      </c>
      <c r="P96" s="8" t="s">
        <v>2056</v>
      </c>
      <c r="Q96" s="8" t="s">
        <v>88</v>
      </c>
      <c r="R96" s="8" t="s">
        <v>2174</v>
      </c>
      <c r="S96" s="8" t="s">
        <v>37</v>
      </c>
      <c r="T96" s="8" t="s">
        <v>2001</v>
      </c>
    </row>
    <row r="97">
      <c r="A97" s="89">
        <f t="shared" si="2"/>
        <v>2759</v>
      </c>
      <c r="B97" s="8" t="s">
        <v>377</v>
      </c>
      <c r="C97" s="8" t="s">
        <v>88</v>
      </c>
      <c r="D97" s="8" t="s">
        <v>88</v>
      </c>
      <c r="E97" s="8" t="s">
        <v>182</v>
      </c>
      <c r="F97" s="8" t="s">
        <v>182</v>
      </c>
      <c r="G97" s="8" t="s">
        <v>88</v>
      </c>
      <c r="H97" s="8" t="s">
        <v>2111</v>
      </c>
      <c r="J97" s="8" t="s">
        <v>188</v>
      </c>
      <c r="K97" s="8" t="s">
        <v>1973</v>
      </c>
      <c r="L97" s="8" t="s">
        <v>2043</v>
      </c>
      <c r="M97" s="8" t="s">
        <v>88</v>
      </c>
      <c r="N97" s="8" t="s">
        <v>2069</v>
      </c>
      <c r="O97" s="8" t="s">
        <v>88</v>
      </c>
      <c r="P97" s="8" t="s">
        <v>2056</v>
      </c>
      <c r="Q97" s="8" t="s">
        <v>88</v>
      </c>
      <c r="S97" s="8" t="s">
        <v>37</v>
      </c>
      <c r="T97" s="8" t="s">
        <v>1978</v>
      </c>
    </row>
    <row r="98">
      <c r="A98" s="89">
        <f t="shared" si="2"/>
        <v>2760</v>
      </c>
      <c r="B98" s="8" t="s">
        <v>224</v>
      </c>
      <c r="C98" s="8" t="s">
        <v>88</v>
      </c>
      <c r="D98" s="8" t="s">
        <v>88</v>
      </c>
      <c r="E98" s="8" t="s">
        <v>182</v>
      </c>
      <c r="F98" s="8" t="s">
        <v>182</v>
      </c>
      <c r="G98" s="8" t="s">
        <v>88</v>
      </c>
      <c r="J98" s="8" t="s">
        <v>1973</v>
      </c>
      <c r="K98" s="8" t="s">
        <v>1973</v>
      </c>
      <c r="L98" s="8" t="s">
        <v>2043</v>
      </c>
      <c r="M98" s="8" t="s">
        <v>440</v>
      </c>
      <c r="N98" s="8" t="s">
        <v>2033</v>
      </c>
      <c r="O98" s="8" t="s">
        <v>88</v>
      </c>
      <c r="P98" s="8" t="s">
        <v>2056</v>
      </c>
      <c r="Q98" s="8" t="s">
        <v>88</v>
      </c>
      <c r="R98" s="8"/>
      <c r="S98" s="8" t="s">
        <v>37</v>
      </c>
      <c r="T98" s="8" t="s">
        <v>2175</v>
      </c>
    </row>
    <row r="99">
      <c r="A99" s="89">
        <f t="shared" si="2"/>
        <v>2761</v>
      </c>
      <c r="B99" s="8" t="s">
        <v>807</v>
      </c>
      <c r="C99" s="8" t="s">
        <v>88</v>
      </c>
      <c r="D99" s="8" t="s">
        <v>182</v>
      </c>
      <c r="E99" s="8" t="s">
        <v>182</v>
      </c>
      <c r="F99" s="8" t="s">
        <v>182</v>
      </c>
      <c r="G99" s="8" t="s">
        <v>182</v>
      </c>
      <c r="J99" s="8" t="s">
        <v>188</v>
      </c>
      <c r="K99" s="8" t="s">
        <v>88</v>
      </c>
      <c r="M99" s="8" t="s">
        <v>88</v>
      </c>
      <c r="N99" s="8" t="s">
        <v>2176</v>
      </c>
      <c r="O99" s="8" t="s">
        <v>88</v>
      </c>
      <c r="P99" s="8" t="s">
        <v>2056</v>
      </c>
      <c r="Q99" s="8" t="s">
        <v>88</v>
      </c>
      <c r="S99" s="8" t="s">
        <v>37</v>
      </c>
      <c r="T99" s="8" t="s">
        <v>2001</v>
      </c>
    </row>
    <row r="100">
      <c r="A100" s="89">
        <f t="shared" si="2"/>
        <v>2762</v>
      </c>
      <c r="B100" s="8" t="s">
        <v>481</v>
      </c>
      <c r="C100" s="8" t="s">
        <v>88</v>
      </c>
      <c r="D100" s="8" t="s">
        <v>182</v>
      </c>
      <c r="E100" s="8" t="s">
        <v>182</v>
      </c>
      <c r="F100" s="8" t="s">
        <v>182</v>
      </c>
      <c r="G100" s="8" t="s">
        <v>182</v>
      </c>
      <c r="J100" s="8" t="s">
        <v>188</v>
      </c>
      <c r="K100" s="8" t="s">
        <v>88</v>
      </c>
      <c r="M100" s="8" t="s">
        <v>88</v>
      </c>
      <c r="N100" s="8" t="s">
        <v>2177</v>
      </c>
      <c r="O100" s="8" t="s">
        <v>88</v>
      </c>
      <c r="P100" s="8" t="s">
        <v>2152</v>
      </c>
      <c r="Q100" s="8" t="s">
        <v>88</v>
      </c>
      <c r="R100" s="8" t="s">
        <v>2178</v>
      </c>
      <c r="S100" s="8" t="s">
        <v>37</v>
      </c>
      <c r="T100" s="8" t="s">
        <v>2001</v>
      </c>
    </row>
    <row r="101">
      <c r="A101" s="89">
        <f t="shared" si="2"/>
        <v>2763</v>
      </c>
      <c r="B101" s="8" t="s">
        <v>300</v>
      </c>
      <c r="C101" s="8" t="s">
        <v>88</v>
      </c>
      <c r="D101" s="8" t="s">
        <v>88</v>
      </c>
      <c r="E101" s="8" t="s">
        <v>182</v>
      </c>
      <c r="F101" s="8" t="s">
        <v>182</v>
      </c>
      <c r="G101" s="8" t="s">
        <v>88</v>
      </c>
      <c r="H101" s="8" t="s">
        <v>2117</v>
      </c>
      <c r="J101" s="8" t="s">
        <v>1973</v>
      </c>
      <c r="K101" s="8" t="s">
        <v>88</v>
      </c>
      <c r="M101" s="8" t="s">
        <v>88</v>
      </c>
      <c r="N101" s="8" t="s">
        <v>2069</v>
      </c>
      <c r="O101" s="8" t="s">
        <v>88</v>
      </c>
      <c r="P101" s="8" t="s">
        <v>2056</v>
      </c>
      <c r="Q101" s="8" t="s">
        <v>88</v>
      </c>
      <c r="S101" s="8" t="s">
        <v>37</v>
      </c>
      <c r="T101" s="8" t="s">
        <v>1992</v>
      </c>
    </row>
    <row r="102">
      <c r="A102" s="89">
        <f t="shared" si="2"/>
        <v>2764</v>
      </c>
      <c r="B102" s="8" t="s">
        <v>359</v>
      </c>
      <c r="C102" s="8" t="s">
        <v>182</v>
      </c>
      <c r="D102" s="8" t="s">
        <v>88</v>
      </c>
      <c r="E102" s="8" t="s">
        <v>182</v>
      </c>
      <c r="F102" s="8" t="s">
        <v>182</v>
      </c>
      <c r="G102" s="8" t="s">
        <v>182</v>
      </c>
      <c r="H102" s="8" t="s">
        <v>2007</v>
      </c>
      <c r="I102" s="8" t="s">
        <v>1972</v>
      </c>
      <c r="J102" s="8" t="s">
        <v>2009</v>
      </c>
      <c r="K102" s="8" t="s">
        <v>182</v>
      </c>
      <c r="L102" s="8" t="s">
        <v>210</v>
      </c>
      <c r="M102" s="8" t="s">
        <v>440</v>
      </c>
      <c r="Q102" s="8" t="s">
        <v>88</v>
      </c>
      <c r="S102" s="8" t="s">
        <v>37</v>
      </c>
      <c r="T102" s="8" t="s">
        <v>210</v>
      </c>
    </row>
    <row r="103">
      <c r="A103" s="89">
        <f t="shared" si="2"/>
        <v>2765</v>
      </c>
      <c r="B103" s="8" t="s">
        <v>393</v>
      </c>
      <c r="C103" s="8" t="s">
        <v>182</v>
      </c>
      <c r="D103" s="8" t="s">
        <v>88</v>
      </c>
      <c r="E103" s="8" t="s">
        <v>182</v>
      </c>
      <c r="F103" s="8" t="s">
        <v>182</v>
      </c>
      <c r="G103" s="8" t="s">
        <v>182</v>
      </c>
      <c r="H103" s="8" t="s">
        <v>1972</v>
      </c>
      <c r="J103" s="8" t="s">
        <v>1973</v>
      </c>
      <c r="K103" s="8" t="s">
        <v>182</v>
      </c>
      <c r="L103" s="8" t="s">
        <v>210</v>
      </c>
      <c r="M103" s="8" t="s">
        <v>440</v>
      </c>
      <c r="Q103" s="8" t="s">
        <v>88</v>
      </c>
      <c r="S103" s="8" t="s">
        <v>37</v>
      </c>
      <c r="T103" s="8" t="s">
        <v>210</v>
      </c>
    </row>
    <row r="104">
      <c r="A104" s="89">
        <f t="shared" si="2"/>
        <v>2766</v>
      </c>
      <c r="B104" s="8" t="s">
        <v>224</v>
      </c>
      <c r="C104" s="8" t="s">
        <v>88</v>
      </c>
      <c r="D104" s="8" t="s">
        <v>182</v>
      </c>
      <c r="E104" s="8" t="s">
        <v>182</v>
      </c>
      <c r="F104" s="8" t="s">
        <v>182</v>
      </c>
      <c r="G104" s="8" t="s">
        <v>182</v>
      </c>
      <c r="J104" s="8" t="s">
        <v>183</v>
      </c>
      <c r="K104" s="8" t="s">
        <v>1973</v>
      </c>
      <c r="L104" s="8" t="s">
        <v>2139</v>
      </c>
      <c r="M104" s="8" t="s">
        <v>88</v>
      </c>
      <c r="N104" s="8" t="s">
        <v>444</v>
      </c>
      <c r="O104" s="8" t="s">
        <v>624</v>
      </c>
      <c r="P104" s="8" t="s">
        <v>1985</v>
      </c>
      <c r="Q104" s="8" t="s">
        <v>88</v>
      </c>
      <c r="R104" s="8" t="s">
        <v>2179</v>
      </c>
      <c r="S104" s="8" t="s">
        <v>37</v>
      </c>
      <c r="T104" s="8" t="s">
        <v>2141</v>
      </c>
    </row>
    <row r="105">
      <c r="A105" s="89">
        <f t="shared" si="2"/>
        <v>2767</v>
      </c>
      <c r="B105" s="8" t="s">
        <v>675</v>
      </c>
      <c r="C105" s="8" t="s">
        <v>88</v>
      </c>
      <c r="D105" s="8" t="s">
        <v>182</v>
      </c>
      <c r="E105" s="8" t="s">
        <v>182</v>
      </c>
      <c r="F105" s="8" t="s">
        <v>182</v>
      </c>
      <c r="G105" s="8" t="s">
        <v>182</v>
      </c>
      <c r="J105" s="8" t="s">
        <v>1973</v>
      </c>
      <c r="K105" s="8" t="s">
        <v>1973</v>
      </c>
      <c r="L105" s="8" t="s">
        <v>2139</v>
      </c>
      <c r="M105" s="8" t="s">
        <v>88</v>
      </c>
      <c r="N105" s="8" t="s">
        <v>444</v>
      </c>
      <c r="O105" s="8" t="s">
        <v>624</v>
      </c>
      <c r="P105" s="8" t="s">
        <v>1985</v>
      </c>
      <c r="Q105" s="8" t="s">
        <v>88</v>
      </c>
      <c r="S105" s="8" t="s">
        <v>37</v>
      </c>
      <c r="T105" s="8" t="s">
        <v>2141</v>
      </c>
    </row>
    <row r="106">
      <c r="A106" s="89">
        <f t="shared" si="2"/>
        <v>2768</v>
      </c>
      <c r="B106" s="8" t="s">
        <v>2180</v>
      </c>
      <c r="C106" s="8" t="s">
        <v>88</v>
      </c>
      <c r="D106" s="8" t="s">
        <v>88</v>
      </c>
      <c r="E106" s="8" t="s">
        <v>182</v>
      </c>
      <c r="F106" s="8" t="s">
        <v>182</v>
      </c>
      <c r="G106" s="8" t="s">
        <v>88</v>
      </c>
      <c r="H106" s="8" t="s">
        <v>2117</v>
      </c>
      <c r="J106" s="8" t="s">
        <v>188</v>
      </c>
      <c r="K106" s="8" t="s">
        <v>88</v>
      </c>
      <c r="M106" s="8" t="s">
        <v>88</v>
      </c>
      <c r="N106" s="8" t="s">
        <v>444</v>
      </c>
      <c r="O106" s="8" t="s">
        <v>88</v>
      </c>
      <c r="P106" s="8" t="s">
        <v>2056</v>
      </c>
      <c r="Q106" s="8" t="s">
        <v>88</v>
      </c>
      <c r="S106" s="8" t="s">
        <v>37</v>
      </c>
      <c r="T106" s="8" t="s">
        <v>2058</v>
      </c>
    </row>
    <row r="107">
      <c r="A107" s="89">
        <f t="shared" si="2"/>
        <v>2769</v>
      </c>
      <c r="B107" s="8" t="s">
        <v>1447</v>
      </c>
      <c r="C107" s="8" t="s">
        <v>88</v>
      </c>
      <c r="D107" s="8" t="s">
        <v>88</v>
      </c>
      <c r="E107" s="8" t="s">
        <v>182</v>
      </c>
      <c r="F107" s="8" t="s">
        <v>182</v>
      </c>
      <c r="G107" s="8" t="s">
        <v>88</v>
      </c>
      <c r="H107" s="8" t="s">
        <v>2117</v>
      </c>
      <c r="J107" s="8" t="s">
        <v>1973</v>
      </c>
      <c r="K107" s="8" t="s">
        <v>1973</v>
      </c>
      <c r="L107" s="8" t="s">
        <v>2139</v>
      </c>
      <c r="M107" s="8" t="s">
        <v>182</v>
      </c>
      <c r="N107" s="8" t="s">
        <v>2181</v>
      </c>
      <c r="O107" s="8" t="s">
        <v>624</v>
      </c>
      <c r="P107" s="8" t="s">
        <v>1985</v>
      </c>
      <c r="Q107" s="8" t="s">
        <v>88</v>
      </c>
      <c r="S107" s="8" t="s">
        <v>37</v>
      </c>
      <c r="T107" s="8" t="s">
        <v>2141</v>
      </c>
    </row>
    <row r="108">
      <c r="A108" s="89">
        <f t="shared" si="2"/>
        <v>2770</v>
      </c>
      <c r="B108" s="8" t="s">
        <v>224</v>
      </c>
      <c r="C108" s="8" t="s">
        <v>88</v>
      </c>
      <c r="D108" s="8" t="s">
        <v>182</v>
      </c>
      <c r="E108" s="8" t="s">
        <v>182</v>
      </c>
      <c r="F108" s="8" t="s">
        <v>182</v>
      </c>
      <c r="G108" s="8" t="s">
        <v>182</v>
      </c>
      <c r="J108" s="8" t="s">
        <v>183</v>
      </c>
      <c r="K108" s="8" t="s">
        <v>1973</v>
      </c>
      <c r="L108" s="8" t="s">
        <v>2139</v>
      </c>
      <c r="M108" s="8" t="s">
        <v>88</v>
      </c>
      <c r="N108" s="8" t="s">
        <v>444</v>
      </c>
      <c r="O108" s="8" t="s">
        <v>624</v>
      </c>
      <c r="P108" s="8" t="s">
        <v>1985</v>
      </c>
      <c r="Q108" s="8" t="s">
        <v>88</v>
      </c>
      <c r="R108" s="8" t="s">
        <v>2182</v>
      </c>
      <c r="S108" s="8" t="s">
        <v>37</v>
      </c>
      <c r="T108" s="8" t="s">
        <v>2141</v>
      </c>
    </row>
    <row r="109">
      <c r="A109" s="89">
        <f t="shared" si="2"/>
        <v>2771</v>
      </c>
      <c r="B109" s="8" t="s">
        <v>530</v>
      </c>
      <c r="C109" s="8" t="s">
        <v>182</v>
      </c>
      <c r="D109" s="8" t="s">
        <v>88</v>
      </c>
      <c r="E109" s="8" t="s">
        <v>182</v>
      </c>
      <c r="F109" s="8" t="s">
        <v>182</v>
      </c>
      <c r="G109" s="8" t="s">
        <v>182</v>
      </c>
      <c r="H109" s="8" t="s">
        <v>1972</v>
      </c>
      <c r="J109" s="8" t="s">
        <v>188</v>
      </c>
      <c r="K109" s="8" t="s">
        <v>182</v>
      </c>
      <c r="L109" s="8" t="s">
        <v>210</v>
      </c>
      <c r="M109" s="8" t="s">
        <v>440</v>
      </c>
      <c r="N109" s="8" t="s">
        <v>444</v>
      </c>
      <c r="Q109" s="8" t="s">
        <v>88</v>
      </c>
      <c r="S109" s="8" t="s">
        <v>37</v>
      </c>
      <c r="T109" s="8" t="s">
        <v>210</v>
      </c>
    </row>
    <row r="110">
      <c r="A110" s="89">
        <f t="shared" si="2"/>
        <v>2772</v>
      </c>
      <c r="B110" s="8" t="s">
        <v>534</v>
      </c>
      <c r="C110" s="8" t="s">
        <v>182</v>
      </c>
      <c r="D110" s="8" t="s">
        <v>88</v>
      </c>
      <c r="E110" s="8" t="s">
        <v>182</v>
      </c>
      <c r="F110" s="8" t="s">
        <v>182</v>
      </c>
      <c r="G110" s="8" t="s">
        <v>182</v>
      </c>
      <c r="H110" s="8" t="s">
        <v>1972</v>
      </c>
      <c r="J110" s="8" t="s">
        <v>188</v>
      </c>
      <c r="K110" s="8" t="s">
        <v>182</v>
      </c>
      <c r="L110" s="8" t="s">
        <v>210</v>
      </c>
      <c r="M110" s="8" t="s">
        <v>440</v>
      </c>
      <c r="N110" s="8" t="s">
        <v>444</v>
      </c>
      <c r="Q110" s="8" t="s">
        <v>88</v>
      </c>
      <c r="S110" s="8" t="s">
        <v>37</v>
      </c>
      <c r="T110" s="8" t="s">
        <v>210</v>
      </c>
    </row>
    <row r="111">
      <c r="A111" s="89">
        <f t="shared" si="2"/>
        <v>2773</v>
      </c>
      <c r="B111" s="8" t="s">
        <v>669</v>
      </c>
      <c r="C111" s="8" t="s">
        <v>88</v>
      </c>
      <c r="D111" s="8" t="s">
        <v>88</v>
      </c>
      <c r="E111" s="8" t="s">
        <v>182</v>
      </c>
      <c r="F111" s="8" t="s">
        <v>182</v>
      </c>
      <c r="G111" s="8" t="s">
        <v>88</v>
      </c>
      <c r="H111" s="8" t="s">
        <v>2117</v>
      </c>
      <c r="J111" s="8" t="s">
        <v>188</v>
      </c>
      <c r="K111" s="8" t="s">
        <v>88</v>
      </c>
      <c r="L111" s="8"/>
      <c r="M111" s="8" t="s">
        <v>88</v>
      </c>
      <c r="N111" s="8" t="s">
        <v>2069</v>
      </c>
      <c r="O111" s="8" t="s">
        <v>88</v>
      </c>
      <c r="P111" s="8" t="s">
        <v>2056</v>
      </c>
      <c r="Q111" s="8" t="s">
        <v>88</v>
      </c>
      <c r="S111" s="8" t="s">
        <v>37</v>
      </c>
      <c r="T111" s="8" t="s">
        <v>2058</v>
      </c>
    </row>
    <row r="112">
      <c r="A112" s="89">
        <f t="shared" si="2"/>
        <v>2774</v>
      </c>
      <c r="B112" s="8" t="s">
        <v>2183</v>
      </c>
      <c r="C112" s="8" t="s">
        <v>88</v>
      </c>
      <c r="D112" s="8" t="s">
        <v>182</v>
      </c>
      <c r="E112" s="8" t="s">
        <v>182</v>
      </c>
      <c r="F112" s="8" t="s">
        <v>182</v>
      </c>
      <c r="G112" s="8" t="s">
        <v>182</v>
      </c>
      <c r="J112" s="8" t="s">
        <v>188</v>
      </c>
      <c r="K112" s="8" t="s">
        <v>1973</v>
      </c>
      <c r="L112" s="8" t="s">
        <v>2139</v>
      </c>
      <c r="M112" s="8" t="s">
        <v>88</v>
      </c>
      <c r="N112" s="8" t="s">
        <v>444</v>
      </c>
      <c r="Q112" s="8" t="s">
        <v>88</v>
      </c>
      <c r="S112" s="8" t="s">
        <v>37</v>
      </c>
      <c r="T112" s="8" t="s">
        <v>2141</v>
      </c>
    </row>
    <row r="113">
      <c r="A113" s="89">
        <f t="shared" si="2"/>
        <v>2775</v>
      </c>
      <c r="B113" s="8" t="s">
        <v>420</v>
      </c>
      <c r="C113" s="8" t="s">
        <v>88</v>
      </c>
      <c r="D113" s="8" t="s">
        <v>88</v>
      </c>
      <c r="E113" s="8" t="s">
        <v>182</v>
      </c>
      <c r="F113" s="8" t="s">
        <v>182</v>
      </c>
      <c r="G113" s="8" t="s">
        <v>88</v>
      </c>
      <c r="H113" s="8" t="s">
        <v>2184</v>
      </c>
      <c r="J113" s="8" t="s">
        <v>183</v>
      </c>
      <c r="K113" s="8" t="s">
        <v>182</v>
      </c>
      <c r="L113" s="8" t="s">
        <v>2083</v>
      </c>
      <c r="M113" s="8" t="s">
        <v>88</v>
      </c>
      <c r="N113" s="8" t="s">
        <v>2176</v>
      </c>
      <c r="Q113" s="8" t="s">
        <v>88</v>
      </c>
      <c r="S113" s="8" t="s">
        <v>37</v>
      </c>
      <c r="T113" s="8" t="s">
        <v>210</v>
      </c>
    </row>
    <row r="114">
      <c r="A114" s="89">
        <f t="shared" si="2"/>
        <v>2776</v>
      </c>
      <c r="B114" s="8" t="s">
        <v>2185</v>
      </c>
      <c r="C114" s="8" t="s">
        <v>88</v>
      </c>
      <c r="D114" s="8" t="s">
        <v>88</v>
      </c>
      <c r="E114" s="8" t="s">
        <v>182</v>
      </c>
      <c r="F114" s="8" t="s">
        <v>182</v>
      </c>
      <c r="G114" s="8" t="s">
        <v>88</v>
      </c>
      <c r="H114" s="8" t="s">
        <v>2117</v>
      </c>
      <c r="J114" s="8" t="s">
        <v>188</v>
      </c>
      <c r="K114" s="8" t="s">
        <v>1973</v>
      </c>
      <c r="L114" s="8" t="s">
        <v>2186</v>
      </c>
      <c r="M114" s="8" t="s">
        <v>182</v>
      </c>
      <c r="N114" s="8" t="s">
        <v>2061</v>
      </c>
      <c r="O114" s="8" t="s">
        <v>88</v>
      </c>
      <c r="P114" s="8" t="s">
        <v>2056</v>
      </c>
      <c r="Q114" s="8" t="s">
        <v>88</v>
      </c>
      <c r="S114" s="8" t="s">
        <v>37</v>
      </c>
      <c r="T114" s="8" t="s">
        <v>2051</v>
      </c>
    </row>
    <row r="115">
      <c r="A115" s="89">
        <f t="shared" si="2"/>
        <v>2777</v>
      </c>
      <c r="B115" s="8" t="s">
        <v>677</v>
      </c>
      <c r="C115" s="8" t="s">
        <v>88</v>
      </c>
      <c r="D115" s="8" t="s">
        <v>182</v>
      </c>
      <c r="E115" s="8" t="s">
        <v>182</v>
      </c>
      <c r="F115" s="8" t="s">
        <v>182</v>
      </c>
      <c r="G115" s="8" t="s">
        <v>182</v>
      </c>
      <c r="J115" s="8" t="s">
        <v>1973</v>
      </c>
      <c r="K115" s="8" t="s">
        <v>1973</v>
      </c>
      <c r="L115" s="8" t="s">
        <v>2139</v>
      </c>
      <c r="M115" s="8" t="s">
        <v>88</v>
      </c>
      <c r="N115" s="8" t="s">
        <v>444</v>
      </c>
      <c r="O115" s="8" t="s">
        <v>624</v>
      </c>
      <c r="P115" s="8" t="s">
        <v>2155</v>
      </c>
      <c r="Q115" s="8" t="s">
        <v>88</v>
      </c>
      <c r="S115" s="8" t="s">
        <v>37</v>
      </c>
      <c r="T115" s="8" t="s">
        <v>2141</v>
      </c>
    </row>
    <row r="116">
      <c r="A116" s="89">
        <f t="shared" si="2"/>
        <v>2778</v>
      </c>
      <c r="B116" s="8" t="s">
        <v>426</v>
      </c>
      <c r="C116" s="8" t="s">
        <v>88</v>
      </c>
      <c r="D116" s="8" t="s">
        <v>182</v>
      </c>
      <c r="E116" s="8" t="s">
        <v>182</v>
      </c>
      <c r="F116" s="8" t="s">
        <v>182</v>
      </c>
      <c r="G116" s="8" t="s">
        <v>182</v>
      </c>
      <c r="J116" s="8" t="s">
        <v>1973</v>
      </c>
      <c r="K116" s="8" t="s">
        <v>88</v>
      </c>
      <c r="M116" s="8" t="s">
        <v>182</v>
      </c>
      <c r="N116" s="8" t="s">
        <v>2187</v>
      </c>
      <c r="O116" s="8" t="s">
        <v>88</v>
      </c>
      <c r="P116" s="8" t="s">
        <v>2152</v>
      </c>
      <c r="Q116" s="8" t="s">
        <v>88</v>
      </c>
      <c r="S116" s="8" t="s">
        <v>37</v>
      </c>
      <c r="T116" s="8" t="s">
        <v>1992</v>
      </c>
    </row>
    <row r="117">
      <c r="A117" s="89">
        <f t="shared" si="2"/>
        <v>2779</v>
      </c>
      <c r="B117" s="8" t="s">
        <v>677</v>
      </c>
      <c r="C117" s="8" t="s">
        <v>88</v>
      </c>
      <c r="D117" s="8" t="s">
        <v>182</v>
      </c>
      <c r="E117" s="8" t="s">
        <v>182</v>
      </c>
      <c r="F117" s="8" t="s">
        <v>182</v>
      </c>
      <c r="G117" s="8" t="s">
        <v>182</v>
      </c>
      <c r="J117" s="8" t="s">
        <v>188</v>
      </c>
      <c r="K117" s="8" t="s">
        <v>88</v>
      </c>
      <c r="M117" s="8" t="s">
        <v>88</v>
      </c>
      <c r="N117" s="8" t="s">
        <v>2069</v>
      </c>
      <c r="O117" s="8" t="s">
        <v>88</v>
      </c>
      <c r="P117" s="8" t="s">
        <v>2152</v>
      </c>
      <c r="Q117" s="8" t="s">
        <v>88</v>
      </c>
      <c r="R117" s="8" t="s">
        <v>2188</v>
      </c>
      <c r="S117" s="8" t="s">
        <v>37</v>
      </c>
      <c r="T117" s="8" t="s">
        <v>2001</v>
      </c>
    </row>
    <row r="118">
      <c r="A118" s="89">
        <f t="shared" si="2"/>
        <v>2780</v>
      </c>
      <c r="B118" s="8" t="s">
        <v>481</v>
      </c>
      <c r="C118" s="8" t="s">
        <v>88</v>
      </c>
      <c r="D118" s="8" t="s">
        <v>182</v>
      </c>
      <c r="E118" s="8" t="s">
        <v>182</v>
      </c>
      <c r="F118" s="8" t="s">
        <v>182</v>
      </c>
      <c r="G118" s="8" t="s">
        <v>182</v>
      </c>
      <c r="J118" s="8" t="s">
        <v>188</v>
      </c>
      <c r="K118" s="8" t="s">
        <v>88</v>
      </c>
      <c r="M118" s="8" t="s">
        <v>88</v>
      </c>
      <c r="N118" s="8" t="s">
        <v>2069</v>
      </c>
      <c r="O118" s="8" t="s">
        <v>88</v>
      </c>
      <c r="P118" s="8" t="s">
        <v>2056</v>
      </c>
      <c r="Q118" s="8" t="s">
        <v>88</v>
      </c>
      <c r="R118" s="8" t="s">
        <v>2189</v>
      </c>
      <c r="S118" s="8" t="s">
        <v>37</v>
      </c>
      <c r="T118" s="8" t="s">
        <v>1992</v>
      </c>
    </row>
    <row r="119">
      <c r="A119" s="89">
        <f t="shared" si="2"/>
        <v>2781</v>
      </c>
      <c r="B119" s="8" t="s">
        <v>1493</v>
      </c>
      <c r="C119" s="8" t="s">
        <v>182</v>
      </c>
      <c r="D119" s="8" t="s">
        <v>182</v>
      </c>
      <c r="E119" s="8" t="s">
        <v>182</v>
      </c>
      <c r="F119" s="8" t="s">
        <v>182</v>
      </c>
      <c r="G119" s="8" t="s">
        <v>182</v>
      </c>
      <c r="J119" s="8" t="s">
        <v>188</v>
      </c>
      <c r="K119" s="8" t="s">
        <v>182</v>
      </c>
      <c r="L119" s="8" t="s">
        <v>210</v>
      </c>
      <c r="M119" s="8" t="s">
        <v>440</v>
      </c>
      <c r="N119" s="8" t="s">
        <v>444</v>
      </c>
      <c r="Q119" s="8" t="s">
        <v>88</v>
      </c>
      <c r="S119" s="8" t="s">
        <v>37</v>
      </c>
      <c r="T119" s="8" t="s">
        <v>210</v>
      </c>
    </row>
    <row r="120">
      <c r="A120" s="89">
        <f t="shared" si="2"/>
        <v>2782</v>
      </c>
      <c r="B120" s="8" t="s">
        <v>434</v>
      </c>
      <c r="C120" s="8" t="s">
        <v>88</v>
      </c>
      <c r="D120" s="8" t="s">
        <v>182</v>
      </c>
      <c r="E120" s="8" t="s">
        <v>182</v>
      </c>
      <c r="F120" s="8" t="s">
        <v>182</v>
      </c>
      <c r="G120" s="8" t="s">
        <v>182</v>
      </c>
      <c r="J120" s="8" t="s">
        <v>188</v>
      </c>
      <c r="K120" s="8" t="s">
        <v>88</v>
      </c>
      <c r="M120" s="8" t="s">
        <v>88</v>
      </c>
      <c r="N120" s="8" t="s">
        <v>2069</v>
      </c>
      <c r="O120" s="8" t="s">
        <v>88</v>
      </c>
      <c r="P120" s="8" t="s">
        <v>2019</v>
      </c>
      <c r="Q120" s="8" t="s">
        <v>88</v>
      </c>
      <c r="S120" s="8" t="s">
        <v>37</v>
      </c>
      <c r="T120" s="8" t="s">
        <v>2001</v>
      </c>
    </row>
    <row r="121">
      <c r="A121" s="89">
        <f t="shared" si="2"/>
        <v>2783</v>
      </c>
      <c r="B121" s="8" t="s">
        <v>436</v>
      </c>
      <c r="C121" s="8" t="s">
        <v>182</v>
      </c>
      <c r="D121" s="8" t="s">
        <v>88</v>
      </c>
      <c r="E121" s="8" t="s">
        <v>182</v>
      </c>
      <c r="F121" s="8" t="s">
        <v>182</v>
      </c>
      <c r="G121" s="8" t="s">
        <v>182</v>
      </c>
      <c r="H121" s="138" t="s">
        <v>2007</v>
      </c>
      <c r="I121" s="8" t="s">
        <v>1972</v>
      </c>
      <c r="J121" s="8" t="s">
        <v>2009</v>
      </c>
      <c r="K121" s="8" t="s">
        <v>182</v>
      </c>
      <c r="L121" s="8" t="s">
        <v>210</v>
      </c>
      <c r="M121" s="8" t="s">
        <v>440</v>
      </c>
      <c r="N121" s="8" t="s">
        <v>444</v>
      </c>
      <c r="Q121" s="8" t="s">
        <v>88</v>
      </c>
      <c r="S121" s="8" t="s">
        <v>37</v>
      </c>
      <c r="T121" s="8" t="s">
        <v>210</v>
      </c>
    </row>
    <row r="122">
      <c r="A122" s="89">
        <f t="shared" si="2"/>
        <v>2784</v>
      </c>
      <c r="B122" s="8" t="s">
        <v>2190</v>
      </c>
      <c r="C122" s="8" t="s">
        <v>88</v>
      </c>
      <c r="D122" s="8" t="s">
        <v>182</v>
      </c>
      <c r="E122" s="8" t="s">
        <v>182</v>
      </c>
      <c r="F122" s="8" t="s">
        <v>182</v>
      </c>
      <c r="G122" s="8" t="s">
        <v>182</v>
      </c>
      <c r="J122" s="8" t="s">
        <v>183</v>
      </c>
      <c r="K122" s="8" t="s">
        <v>88</v>
      </c>
      <c r="M122" s="8" t="s">
        <v>182</v>
      </c>
      <c r="N122" s="8" t="s">
        <v>2181</v>
      </c>
      <c r="O122" s="8" t="s">
        <v>88</v>
      </c>
      <c r="P122" s="8" t="s">
        <v>2019</v>
      </c>
      <c r="Q122" s="8" t="s">
        <v>88</v>
      </c>
      <c r="S122" s="8" t="s">
        <v>37</v>
      </c>
      <c r="T122" s="8" t="s">
        <v>2001</v>
      </c>
    </row>
    <row r="123">
      <c r="A123" s="89">
        <f t="shared" si="2"/>
        <v>2785</v>
      </c>
      <c r="B123" s="8" t="s">
        <v>534</v>
      </c>
      <c r="C123" s="8" t="s">
        <v>88</v>
      </c>
      <c r="D123" s="8" t="s">
        <v>182</v>
      </c>
      <c r="E123" s="8" t="s">
        <v>182</v>
      </c>
      <c r="F123" s="8" t="s">
        <v>182</v>
      </c>
      <c r="G123" s="8" t="s">
        <v>182</v>
      </c>
      <c r="J123" s="8" t="s">
        <v>188</v>
      </c>
      <c r="K123" s="8" t="s">
        <v>88</v>
      </c>
      <c r="M123" s="8" t="s">
        <v>440</v>
      </c>
      <c r="N123" s="8" t="s">
        <v>2191</v>
      </c>
      <c r="O123" s="8" t="s">
        <v>88</v>
      </c>
      <c r="P123" s="8" t="s">
        <v>2056</v>
      </c>
      <c r="Q123" s="8" t="s">
        <v>88</v>
      </c>
      <c r="R123" s="8" t="s">
        <v>2192</v>
      </c>
      <c r="S123" s="8" t="s">
        <v>37</v>
      </c>
      <c r="T123" s="8" t="s">
        <v>1992</v>
      </c>
    </row>
    <row r="124">
      <c r="A124" s="89">
        <f t="shared" si="2"/>
        <v>2786</v>
      </c>
      <c r="B124" s="8" t="s">
        <v>442</v>
      </c>
      <c r="C124" s="8" t="s">
        <v>88</v>
      </c>
      <c r="D124" s="8" t="s">
        <v>88</v>
      </c>
      <c r="E124" s="8" t="s">
        <v>182</v>
      </c>
      <c r="F124" s="8" t="s">
        <v>88</v>
      </c>
      <c r="G124" s="8" t="s">
        <v>182</v>
      </c>
      <c r="H124" s="138" t="s">
        <v>2193</v>
      </c>
      <c r="J124" s="8" t="s">
        <v>188</v>
      </c>
      <c r="K124" s="8" t="s">
        <v>88</v>
      </c>
      <c r="M124" s="8" t="s">
        <v>440</v>
      </c>
      <c r="N124" s="8" t="s">
        <v>2191</v>
      </c>
      <c r="O124" s="8" t="s">
        <v>88</v>
      </c>
      <c r="P124" s="8" t="s">
        <v>2056</v>
      </c>
      <c r="Q124" s="8" t="s">
        <v>88</v>
      </c>
      <c r="S124" s="8" t="s">
        <v>37</v>
      </c>
      <c r="T124" s="8" t="s">
        <v>2058</v>
      </c>
    </row>
    <row r="125">
      <c r="A125" s="89">
        <f t="shared" si="2"/>
        <v>2787</v>
      </c>
      <c r="B125" s="8" t="s">
        <v>443</v>
      </c>
      <c r="C125" s="8" t="s">
        <v>88</v>
      </c>
      <c r="D125" s="8" t="s">
        <v>88</v>
      </c>
      <c r="E125" s="8" t="s">
        <v>182</v>
      </c>
      <c r="F125" s="8" t="s">
        <v>182</v>
      </c>
      <c r="G125" s="8" t="s">
        <v>88</v>
      </c>
      <c r="H125" s="8" t="s">
        <v>2184</v>
      </c>
      <c r="I125" s="8" t="s">
        <v>2194</v>
      </c>
      <c r="J125" s="8" t="s">
        <v>1973</v>
      </c>
      <c r="K125" s="8" t="s">
        <v>182</v>
      </c>
      <c r="L125" s="8" t="s">
        <v>210</v>
      </c>
      <c r="M125" s="8" t="s">
        <v>88</v>
      </c>
      <c r="N125" s="8" t="s">
        <v>2130</v>
      </c>
      <c r="Q125" s="8" t="s">
        <v>88</v>
      </c>
      <c r="S125" s="8" t="s">
        <v>37</v>
      </c>
      <c r="T125" s="8" t="s">
        <v>210</v>
      </c>
    </row>
    <row r="126">
      <c r="A126" s="89">
        <f t="shared" si="2"/>
        <v>2788</v>
      </c>
      <c r="B126" s="8" t="s">
        <v>677</v>
      </c>
      <c r="C126" s="8" t="s">
        <v>88</v>
      </c>
      <c r="D126" s="8" t="s">
        <v>88</v>
      </c>
      <c r="E126" s="8" t="s">
        <v>182</v>
      </c>
      <c r="F126" s="8" t="s">
        <v>182</v>
      </c>
      <c r="G126" s="8" t="s">
        <v>88</v>
      </c>
      <c r="H126" s="8" t="s">
        <v>2184</v>
      </c>
      <c r="J126" s="8" t="s">
        <v>1973</v>
      </c>
      <c r="K126" s="8" t="s">
        <v>182</v>
      </c>
      <c r="L126" s="8" t="s">
        <v>210</v>
      </c>
      <c r="M126" s="8" t="s">
        <v>88</v>
      </c>
      <c r="N126" s="8" t="s">
        <v>444</v>
      </c>
      <c r="Q126" s="8" t="s">
        <v>88</v>
      </c>
      <c r="S126" s="8" t="s">
        <v>37</v>
      </c>
      <c r="T126" s="8" t="s">
        <v>210</v>
      </c>
    </row>
    <row r="127">
      <c r="A127" s="89">
        <f t="shared" si="2"/>
        <v>2789</v>
      </c>
      <c r="B127" s="8" t="s">
        <v>677</v>
      </c>
      <c r="C127" s="8" t="s">
        <v>88</v>
      </c>
      <c r="D127" s="8" t="s">
        <v>182</v>
      </c>
      <c r="E127" s="8" t="s">
        <v>182</v>
      </c>
      <c r="F127" s="8" t="s">
        <v>182</v>
      </c>
      <c r="G127" s="8" t="s">
        <v>182</v>
      </c>
      <c r="J127" s="8" t="s">
        <v>188</v>
      </c>
      <c r="K127" s="8" t="s">
        <v>88</v>
      </c>
      <c r="M127" s="8" t="s">
        <v>88</v>
      </c>
      <c r="N127" s="8" t="s">
        <v>2069</v>
      </c>
      <c r="O127" s="8" t="s">
        <v>88</v>
      </c>
      <c r="P127" s="8" t="s">
        <v>2056</v>
      </c>
      <c r="Q127" s="8" t="s">
        <v>88</v>
      </c>
      <c r="S127" s="8" t="s">
        <v>37</v>
      </c>
      <c r="T127" s="8" t="s">
        <v>1992</v>
      </c>
    </row>
    <row r="128">
      <c r="A128" s="89">
        <f t="shared" si="2"/>
        <v>2790</v>
      </c>
      <c r="B128" s="8" t="s">
        <v>447</v>
      </c>
      <c r="C128" s="8" t="s">
        <v>88</v>
      </c>
      <c r="D128" s="8" t="s">
        <v>88</v>
      </c>
      <c r="E128" s="8" t="s">
        <v>182</v>
      </c>
      <c r="F128" s="8" t="s">
        <v>182</v>
      </c>
      <c r="G128" s="8" t="s">
        <v>88</v>
      </c>
      <c r="H128" s="8" t="s">
        <v>2184</v>
      </c>
      <c r="J128" s="8" t="s">
        <v>1973</v>
      </c>
      <c r="K128" s="8" t="s">
        <v>182</v>
      </c>
      <c r="L128" s="8" t="s">
        <v>210</v>
      </c>
      <c r="M128" s="8" t="s">
        <v>88</v>
      </c>
      <c r="N128" s="8" t="s">
        <v>444</v>
      </c>
      <c r="Q128" s="8" t="s">
        <v>88</v>
      </c>
      <c r="S128" s="8" t="s">
        <v>37</v>
      </c>
      <c r="T128" s="8" t="s">
        <v>210</v>
      </c>
    </row>
    <row r="129">
      <c r="A129" s="89">
        <f t="shared" si="2"/>
        <v>2791</v>
      </c>
      <c r="B129" s="8" t="s">
        <v>448</v>
      </c>
      <c r="C129" s="8" t="s">
        <v>88</v>
      </c>
      <c r="D129" s="8" t="s">
        <v>88</v>
      </c>
      <c r="E129" s="8" t="s">
        <v>182</v>
      </c>
      <c r="F129" s="8" t="s">
        <v>182</v>
      </c>
      <c r="G129" s="8" t="s">
        <v>88</v>
      </c>
      <c r="H129" s="8" t="s">
        <v>2117</v>
      </c>
      <c r="I129" s="8" t="s">
        <v>2077</v>
      </c>
      <c r="J129" s="8" t="s">
        <v>188</v>
      </c>
      <c r="K129" s="8" t="s">
        <v>1973</v>
      </c>
      <c r="L129" s="8" t="s">
        <v>2042</v>
      </c>
      <c r="M129" s="8" t="s">
        <v>88</v>
      </c>
      <c r="N129" s="8" t="s">
        <v>444</v>
      </c>
      <c r="O129" s="8" t="s">
        <v>88</v>
      </c>
      <c r="P129" s="8" t="s">
        <v>2056</v>
      </c>
      <c r="Q129" s="8" t="s">
        <v>88</v>
      </c>
      <c r="R129" s="8" t="s">
        <v>2195</v>
      </c>
      <c r="S129" s="8" t="s">
        <v>37</v>
      </c>
      <c r="T129" s="8" t="s">
        <v>2051</v>
      </c>
    </row>
    <row r="130">
      <c r="A130" s="89">
        <f t="shared" si="2"/>
        <v>2792</v>
      </c>
      <c r="B130" s="8" t="s">
        <v>2196</v>
      </c>
      <c r="C130" s="8" t="s">
        <v>182</v>
      </c>
      <c r="D130" s="8" t="s">
        <v>88</v>
      </c>
      <c r="E130" s="8" t="s">
        <v>182</v>
      </c>
      <c r="F130" s="8" t="s">
        <v>182</v>
      </c>
      <c r="G130" s="8" t="s">
        <v>182</v>
      </c>
      <c r="H130" s="8" t="s">
        <v>1972</v>
      </c>
      <c r="J130" s="8" t="s">
        <v>188</v>
      </c>
      <c r="K130" s="8" t="s">
        <v>182</v>
      </c>
      <c r="L130" s="8" t="s">
        <v>210</v>
      </c>
      <c r="M130" s="8" t="s">
        <v>440</v>
      </c>
      <c r="N130" s="8" t="s">
        <v>444</v>
      </c>
      <c r="Q130" s="8" t="s">
        <v>88</v>
      </c>
      <c r="R130" s="8" t="s">
        <v>2197</v>
      </c>
      <c r="S130" s="8" t="s">
        <v>37</v>
      </c>
      <c r="T130" s="8" t="s">
        <v>210</v>
      </c>
    </row>
    <row r="131">
      <c r="A131" s="89">
        <f t="shared" si="2"/>
        <v>2793</v>
      </c>
      <c r="B131" s="8" t="s">
        <v>941</v>
      </c>
      <c r="C131" s="8" t="s">
        <v>182</v>
      </c>
      <c r="D131" s="8" t="s">
        <v>88</v>
      </c>
      <c r="E131" s="8" t="s">
        <v>182</v>
      </c>
      <c r="F131" s="8" t="s">
        <v>182</v>
      </c>
      <c r="G131" s="8" t="s">
        <v>182</v>
      </c>
      <c r="H131" s="8" t="s">
        <v>1972</v>
      </c>
      <c r="J131" s="8" t="s">
        <v>188</v>
      </c>
      <c r="K131" s="8" t="s">
        <v>182</v>
      </c>
      <c r="L131" s="8" t="s">
        <v>210</v>
      </c>
      <c r="M131" s="8" t="s">
        <v>440</v>
      </c>
      <c r="N131" s="8" t="s">
        <v>444</v>
      </c>
      <c r="Q131" s="8" t="s">
        <v>88</v>
      </c>
      <c r="S131" s="8" t="s">
        <v>37</v>
      </c>
      <c r="T131" s="8" t="s">
        <v>210</v>
      </c>
    </row>
    <row r="132">
      <c r="A132" s="89">
        <f t="shared" si="2"/>
        <v>2794</v>
      </c>
      <c r="B132" s="8" t="s">
        <v>448</v>
      </c>
      <c r="C132" s="8" t="s">
        <v>88</v>
      </c>
      <c r="D132" s="8" t="s">
        <v>88</v>
      </c>
      <c r="E132" s="8" t="s">
        <v>182</v>
      </c>
      <c r="F132" s="8" t="s">
        <v>182</v>
      </c>
      <c r="G132" s="8" t="s">
        <v>88</v>
      </c>
      <c r="H132" s="8" t="s">
        <v>2198</v>
      </c>
      <c r="I132" s="8" t="s">
        <v>2077</v>
      </c>
      <c r="J132" s="8" t="s">
        <v>188</v>
      </c>
      <c r="K132" s="8" t="s">
        <v>88</v>
      </c>
      <c r="M132" s="8" t="s">
        <v>88</v>
      </c>
      <c r="N132" s="8" t="s">
        <v>444</v>
      </c>
      <c r="O132" s="8" t="s">
        <v>88</v>
      </c>
      <c r="P132" s="8" t="s">
        <v>2056</v>
      </c>
      <c r="Q132" s="8" t="s">
        <v>88</v>
      </c>
      <c r="R132" s="8" t="s">
        <v>2199</v>
      </c>
      <c r="S132" s="8" t="s">
        <v>37</v>
      </c>
      <c r="T132" s="8" t="s">
        <v>2051</v>
      </c>
    </row>
    <row r="133">
      <c r="A133" s="89">
        <f t="shared" si="2"/>
        <v>2795</v>
      </c>
      <c r="B133" s="8" t="s">
        <v>453</v>
      </c>
      <c r="C133" s="8" t="s">
        <v>88</v>
      </c>
      <c r="D133" s="8" t="s">
        <v>182</v>
      </c>
      <c r="E133" s="8" t="s">
        <v>182</v>
      </c>
      <c r="F133" s="8" t="s">
        <v>182</v>
      </c>
      <c r="G133" s="8" t="s">
        <v>182</v>
      </c>
      <c r="J133" s="8" t="s">
        <v>188</v>
      </c>
      <c r="K133" s="8" t="s">
        <v>88</v>
      </c>
      <c r="M133" s="8" t="s">
        <v>88</v>
      </c>
      <c r="N133" s="8" t="s">
        <v>444</v>
      </c>
      <c r="O133" s="8" t="s">
        <v>88</v>
      </c>
      <c r="P133" s="8" t="s">
        <v>2056</v>
      </c>
      <c r="Q133" s="8" t="s">
        <v>88</v>
      </c>
      <c r="S133" s="8" t="s">
        <v>37</v>
      </c>
      <c r="T133" s="8" t="s">
        <v>1978</v>
      </c>
    </row>
    <row r="134">
      <c r="A134" s="89">
        <f t="shared" si="2"/>
        <v>2796</v>
      </c>
      <c r="B134" s="8" t="s">
        <v>677</v>
      </c>
      <c r="C134" s="8" t="s">
        <v>182</v>
      </c>
      <c r="D134" s="8" t="s">
        <v>88</v>
      </c>
      <c r="E134" s="8" t="s">
        <v>182</v>
      </c>
      <c r="F134" s="8" t="s">
        <v>182</v>
      </c>
      <c r="G134" s="8" t="s">
        <v>182</v>
      </c>
      <c r="H134" s="8" t="s">
        <v>1972</v>
      </c>
      <c r="J134" s="8" t="s">
        <v>1973</v>
      </c>
      <c r="K134" s="8" t="s">
        <v>182</v>
      </c>
      <c r="L134" s="8" t="s">
        <v>210</v>
      </c>
      <c r="M134" s="8" t="s">
        <v>440</v>
      </c>
      <c r="N134" s="8" t="s">
        <v>444</v>
      </c>
      <c r="Q134" s="8" t="s">
        <v>88</v>
      </c>
      <c r="S134" s="8" t="s">
        <v>37</v>
      </c>
      <c r="T134" s="8" t="s">
        <v>210</v>
      </c>
    </row>
    <row r="135">
      <c r="A135" s="89">
        <f t="shared" si="2"/>
        <v>2797</v>
      </c>
      <c r="B135" s="8" t="s">
        <v>458</v>
      </c>
      <c r="C135" s="8" t="s">
        <v>88</v>
      </c>
      <c r="D135" s="8" t="s">
        <v>88</v>
      </c>
      <c r="E135" s="8" t="s">
        <v>182</v>
      </c>
      <c r="F135" s="8" t="s">
        <v>182</v>
      </c>
      <c r="G135" s="8" t="s">
        <v>88</v>
      </c>
      <c r="H135" s="8" t="s">
        <v>2184</v>
      </c>
      <c r="J135" s="8" t="s">
        <v>1973</v>
      </c>
      <c r="K135" s="8" t="s">
        <v>182</v>
      </c>
      <c r="L135" s="8" t="s">
        <v>210</v>
      </c>
      <c r="M135" s="8" t="s">
        <v>182</v>
      </c>
      <c r="N135" s="8" t="s">
        <v>2018</v>
      </c>
      <c r="Q135" s="8" t="s">
        <v>88</v>
      </c>
      <c r="S135" s="8" t="s">
        <v>37</v>
      </c>
      <c r="T135" s="8" t="s">
        <v>210</v>
      </c>
    </row>
    <row r="136">
      <c r="A136" s="89">
        <f t="shared" si="2"/>
        <v>2798</v>
      </c>
      <c r="B136" s="8" t="s">
        <v>2200</v>
      </c>
      <c r="C136" s="8" t="s">
        <v>88</v>
      </c>
      <c r="D136" s="8" t="s">
        <v>88</v>
      </c>
      <c r="E136" s="8" t="s">
        <v>182</v>
      </c>
      <c r="F136" s="8" t="s">
        <v>182</v>
      </c>
      <c r="G136" s="8" t="s">
        <v>88</v>
      </c>
      <c r="H136" s="8" t="s">
        <v>2117</v>
      </c>
      <c r="J136" s="8" t="s">
        <v>188</v>
      </c>
      <c r="K136" s="8" t="s">
        <v>1973</v>
      </c>
      <c r="L136" s="8" t="s">
        <v>2042</v>
      </c>
      <c r="M136" s="8" t="s">
        <v>88</v>
      </c>
      <c r="N136" s="8" t="s">
        <v>2069</v>
      </c>
      <c r="O136" s="8" t="s">
        <v>88</v>
      </c>
      <c r="P136" s="8" t="s">
        <v>2056</v>
      </c>
      <c r="Q136" s="8" t="s">
        <v>88</v>
      </c>
      <c r="S136" s="8" t="s">
        <v>37</v>
      </c>
      <c r="T136" s="8" t="s">
        <v>2051</v>
      </c>
    </row>
    <row r="137">
      <c r="A137" s="89">
        <f t="shared" si="2"/>
        <v>2799</v>
      </c>
      <c r="B137" s="8" t="s">
        <v>462</v>
      </c>
      <c r="C137" s="8" t="s">
        <v>182</v>
      </c>
      <c r="D137" s="8" t="s">
        <v>88</v>
      </c>
      <c r="E137" s="8" t="s">
        <v>182</v>
      </c>
      <c r="F137" s="8" t="s">
        <v>182</v>
      </c>
      <c r="G137" s="8" t="s">
        <v>182</v>
      </c>
      <c r="H137" s="8" t="s">
        <v>1972</v>
      </c>
      <c r="J137" s="8" t="s">
        <v>183</v>
      </c>
      <c r="K137" s="8" t="s">
        <v>182</v>
      </c>
      <c r="L137" s="8" t="s">
        <v>210</v>
      </c>
      <c r="M137" s="8" t="s">
        <v>440</v>
      </c>
      <c r="N137" s="8" t="s">
        <v>444</v>
      </c>
      <c r="Q137" s="8" t="s">
        <v>88</v>
      </c>
      <c r="S137" s="8" t="s">
        <v>37</v>
      </c>
      <c r="T137" s="8" t="s">
        <v>210</v>
      </c>
    </row>
    <row r="138">
      <c r="A138" s="89">
        <f t="shared" si="2"/>
        <v>2800</v>
      </c>
      <c r="B138" s="8" t="s">
        <v>534</v>
      </c>
      <c r="C138" s="8" t="s">
        <v>88</v>
      </c>
      <c r="D138" s="8" t="s">
        <v>182</v>
      </c>
      <c r="E138" s="8" t="s">
        <v>182</v>
      </c>
      <c r="F138" s="8" t="s">
        <v>182</v>
      </c>
      <c r="G138" s="8" t="s">
        <v>182</v>
      </c>
      <c r="J138" s="8" t="s">
        <v>188</v>
      </c>
      <c r="K138" s="8" t="s">
        <v>88</v>
      </c>
      <c r="M138" s="8" t="s">
        <v>88</v>
      </c>
      <c r="N138" s="8" t="s">
        <v>2069</v>
      </c>
      <c r="O138" s="8" t="s">
        <v>88</v>
      </c>
      <c r="P138" s="8" t="s">
        <v>2019</v>
      </c>
      <c r="Q138" s="8" t="s">
        <v>88</v>
      </c>
      <c r="S138" s="8" t="s">
        <v>37</v>
      </c>
      <c r="T138" s="8" t="s">
        <v>1978</v>
      </c>
    </row>
    <row r="139">
      <c r="A139" s="89">
        <f t="shared" si="2"/>
        <v>2801</v>
      </c>
      <c r="B139" s="8" t="s">
        <v>1993</v>
      </c>
      <c r="C139" s="8" t="s">
        <v>182</v>
      </c>
      <c r="D139" s="8" t="s">
        <v>88</v>
      </c>
      <c r="E139" s="8" t="s">
        <v>182</v>
      </c>
      <c r="F139" s="8" t="s">
        <v>182</v>
      </c>
      <c r="G139" s="8" t="s">
        <v>182</v>
      </c>
      <c r="H139" s="8" t="s">
        <v>1972</v>
      </c>
      <c r="J139" s="8" t="s">
        <v>188</v>
      </c>
      <c r="K139" s="8" t="s">
        <v>182</v>
      </c>
      <c r="L139" s="8" t="s">
        <v>210</v>
      </c>
      <c r="M139" s="8" t="s">
        <v>440</v>
      </c>
      <c r="N139" s="8" t="s">
        <v>444</v>
      </c>
      <c r="Q139" s="8" t="s">
        <v>88</v>
      </c>
      <c r="S139" s="8" t="s">
        <v>37</v>
      </c>
      <c r="T139" s="8" t="s">
        <v>210</v>
      </c>
    </row>
    <row r="140">
      <c r="A140" s="89">
        <f t="shared" si="2"/>
        <v>2802</v>
      </c>
      <c r="B140" s="8" t="s">
        <v>1333</v>
      </c>
      <c r="C140" s="8" t="s">
        <v>88</v>
      </c>
      <c r="D140" s="8" t="s">
        <v>182</v>
      </c>
      <c r="E140" s="8" t="s">
        <v>182</v>
      </c>
      <c r="F140" s="8" t="s">
        <v>182</v>
      </c>
      <c r="G140" s="8" t="s">
        <v>182</v>
      </c>
      <c r="J140" s="8" t="s">
        <v>188</v>
      </c>
      <c r="K140" s="8" t="s">
        <v>88</v>
      </c>
      <c r="M140" s="8" t="s">
        <v>88</v>
      </c>
      <c r="N140" s="8" t="s">
        <v>2069</v>
      </c>
      <c r="O140" s="8" t="s">
        <v>88</v>
      </c>
      <c r="P140" s="8" t="s">
        <v>2019</v>
      </c>
      <c r="Q140" s="8" t="s">
        <v>88</v>
      </c>
      <c r="S140" s="8" t="s">
        <v>37</v>
      </c>
      <c r="T140" s="8" t="s">
        <v>2058</v>
      </c>
    </row>
    <row r="141">
      <c r="A141" s="89">
        <f t="shared" si="2"/>
        <v>2803</v>
      </c>
      <c r="B141" s="8" t="s">
        <v>181</v>
      </c>
      <c r="C141" s="8" t="s">
        <v>88</v>
      </c>
      <c r="D141" s="8" t="s">
        <v>182</v>
      </c>
      <c r="E141" s="8" t="s">
        <v>182</v>
      </c>
      <c r="F141" s="8" t="s">
        <v>182</v>
      </c>
      <c r="G141" s="8" t="s">
        <v>182</v>
      </c>
      <c r="J141" s="8" t="s">
        <v>183</v>
      </c>
      <c r="K141" s="8" t="s">
        <v>88</v>
      </c>
      <c r="M141" s="8" t="s">
        <v>88</v>
      </c>
      <c r="N141" s="8" t="s">
        <v>2177</v>
      </c>
      <c r="O141" s="8" t="s">
        <v>88</v>
      </c>
      <c r="P141" s="8" t="s">
        <v>2019</v>
      </c>
      <c r="Q141" s="8" t="s">
        <v>88</v>
      </c>
      <c r="R141" s="8" t="s">
        <v>2205</v>
      </c>
      <c r="S141" s="8" t="s">
        <v>37</v>
      </c>
      <c r="T141" s="8" t="s">
        <v>1992</v>
      </c>
    </row>
    <row r="142">
      <c r="A142" s="89">
        <f t="shared" si="2"/>
        <v>2804</v>
      </c>
      <c r="B142" s="8" t="s">
        <v>527</v>
      </c>
      <c r="C142" s="8" t="s">
        <v>182</v>
      </c>
      <c r="D142" s="8" t="s">
        <v>88</v>
      </c>
      <c r="E142" s="8" t="s">
        <v>182</v>
      </c>
      <c r="F142" s="8" t="s">
        <v>182</v>
      </c>
      <c r="G142" s="8" t="s">
        <v>182</v>
      </c>
      <c r="H142" s="8" t="s">
        <v>1972</v>
      </c>
      <c r="J142" s="8" t="s">
        <v>188</v>
      </c>
      <c r="K142" s="8" t="s">
        <v>182</v>
      </c>
      <c r="L142" s="8" t="s">
        <v>210</v>
      </c>
      <c r="M142" s="8" t="s">
        <v>440</v>
      </c>
      <c r="N142" s="8" t="s">
        <v>444</v>
      </c>
      <c r="Q142" s="8" t="s">
        <v>88</v>
      </c>
      <c r="S142" s="8" t="s">
        <v>37</v>
      </c>
      <c r="T142" s="8" t="s">
        <v>210</v>
      </c>
    </row>
    <row r="143">
      <c r="A143" s="89">
        <f t="shared" si="2"/>
        <v>2805</v>
      </c>
      <c r="B143" s="8" t="s">
        <v>224</v>
      </c>
      <c r="C143" s="8" t="s">
        <v>182</v>
      </c>
      <c r="D143" s="8" t="s">
        <v>88</v>
      </c>
      <c r="E143" s="8" t="s">
        <v>182</v>
      </c>
      <c r="F143" s="8" t="s">
        <v>182</v>
      </c>
      <c r="G143" s="8" t="s">
        <v>182</v>
      </c>
      <c r="H143" s="8" t="s">
        <v>1972</v>
      </c>
      <c r="J143" s="8" t="s">
        <v>183</v>
      </c>
      <c r="K143" s="8" t="s">
        <v>182</v>
      </c>
      <c r="L143" s="8" t="s">
        <v>210</v>
      </c>
      <c r="M143" s="8" t="s">
        <v>440</v>
      </c>
      <c r="N143" s="8" t="s">
        <v>444</v>
      </c>
      <c r="Q143" s="8" t="s">
        <v>88</v>
      </c>
      <c r="R143" s="8" t="s">
        <v>2210</v>
      </c>
      <c r="S143" s="8" t="s">
        <v>37</v>
      </c>
      <c r="T143" s="8" t="s">
        <v>210</v>
      </c>
    </row>
    <row r="144">
      <c r="A144" s="89">
        <f t="shared" si="2"/>
        <v>2806</v>
      </c>
      <c r="B144" s="8" t="s">
        <v>443</v>
      </c>
      <c r="C144" s="8" t="s">
        <v>88</v>
      </c>
      <c r="D144" s="8" t="s">
        <v>182</v>
      </c>
      <c r="E144" s="8" t="s">
        <v>182</v>
      </c>
      <c r="F144" s="8" t="s">
        <v>182</v>
      </c>
      <c r="G144" s="8" t="s">
        <v>182</v>
      </c>
      <c r="J144" s="8" t="s">
        <v>188</v>
      </c>
      <c r="K144" s="8" t="s">
        <v>88</v>
      </c>
      <c r="M144" s="8" t="s">
        <v>88</v>
      </c>
      <c r="N144" s="8" t="s">
        <v>444</v>
      </c>
      <c r="O144" s="8" t="s">
        <v>88</v>
      </c>
      <c r="P144" s="8" t="s">
        <v>2152</v>
      </c>
      <c r="Q144" s="8" t="s">
        <v>88</v>
      </c>
      <c r="S144" s="8" t="s">
        <v>37</v>
      </c>
      <c r="T144" s="8" t="s">
        <v>2001</v>
      </c>
    </row>
    <row r="145">
      <c r="A145" s="89">
        <f t="shared" si="2"/>
        <v>2807</v>
      </c>
      <c r="B145" s="8" t="s">
        <v>677</v>
      </c>
      <c r="C145" s="8" t="s">
        <v>88</v>
      </c>
      <c r="D145" s="8" t="s">
        <v>88</v>
      </c>
      <c r="E145" s="8" t="s">
        <v>182</v>
      </c>
      <c r="F145" s="8" t="s">
        <v>182</v>
      </c>
      <c r="G145" s="8" t="s">
        <v>88</v>
      </c>
      <c r="H145" s="8" t="s">
        <v>2184</v>
      </c>
      <c r="I145" s="8" t="s">
        <v>2213</v>
      </c>
      <c r="J145" s="8" t="s">
        <v>188</v>
      </c>
      <c r="K145" s="8" t="s">
        <v>182</v>
      </c>
      <c r="L145" s="8" t="s">
        <v>2083</v>
      </c>
      <c r="M145" s="8" t="s">
        <v>88</v>
      </c>
      <c r="N145" s="8" t="s">
        <v>2176</v>
      </c>
      <c r="Q145" s="8" t="s">
        <v>88</v>
      </c>
      <c r="S145" s="8" t="s">
        <v>37</v>
      </c>
      <c r="T145" s="8" t="s">
        <v>2090</v>
      </c>
    </row>
    <row r="146">
      <c r="A146" s="89">
        <f t="shared" si="2"/>
        <v>2808</v>
      </c>
    </row>
    <row r="147">
      <c r="A147" s="89">
        <f t="shared" si="2"/>
        <v>2809</v>
      </c>
      <c r="B147" s="8" t="s">
        <v>2217</v>
      </c>
      <c r="C147" s="8" t="s">
        <v>88</v>
      </c>
      <c r="D147" s="8" t="s">
        <v>182</v>
      </c>
      <c r="E147" s="8" t="s">
        <v>182</v>
      </c>
      <c r="F147" s="8" t="s">
        <v>182</v>
      </c>
      <c r="G147" s="8" t="s">
        <v>182</v>
      </c>
      <c r="J147" s="8" t="s">
        <v>183</v>
      </c>
      <c r="K147" s="8" t="s">
        <v>88</v>
      </c>
      <c r="M147" s="8" t="s">
        <v>182</v>
      </c>
      <c r="N147" s="8" t="s">
        <v>2181</v>
      </c>
      <c r="O147" s="8" t="s">
        <v>88</v>
      </c>
      <c r="P147" s="8" t="s">
        <v>2019</v>
      </c>
      <c r="Q147" s="8" t="s">
        <v>88</v>
      </c>
      <c r="S147" s="8" t="s">
        <v>37</v>
      </c>
      <c r="T147" s="8" t="s">
        <v>1978</v>
      </c>
    </row>
    <row r="148">
      <c r="A148" s="89">
        <f t="shared" si="2"/>
        <v>2810</v>
      </c>
      <c r="B148" s="8" t="s">
        <v>436</v>
      </c>
      <c r="C148" s="8" t="s">
        <v>88</v>
      </c>
      <c r="D148" s="8" t="s">
        <v>182</v>
      </c>
      <c r="E148" s="8" t="s">
        <v>182</v>
      </c>
      <c r="F148" s="8" t="s">
        <v>182</v>
      </c>
      <c r="G148" s="8" t="s">
        <v>182</v>
      </c>
      <c r="J148" s="8" t="s">
        <v>1973</v>
      </c>
      <c r="K148" s="8" t="s">
        <v>88</v>
      </c>
      <c r="M148" s="8" t="s">
        <v>88</v>
      </c>
      <c r="N148" s="8" t="s">
        <v>2177</v>
      </c>
      <c r="O148" s="8" t="s">
        <v>88</v>
      </c>
      <c r="P148" s="8" t="s">
        <v>2019</v>
      </c>
      <c r="Q148" s="8" t="s">
        <v>88</v>
      </c>
      <c r="S148" s="8" t="s">
        <v>37</v>
      </c>
      <c r="T148" s="8" t="s">
        <v>2001</v>
      </c>
    </row>
    <row r="149">
      <c r="A149" s="89">
        <f t="shared" si="2"/>
        <v>2811</v>
      </c>
      <c r="B149" s="8" t="s">
        <v>479</v>
      </c>
      <c r="C149" s="8" t="s">
        <v>88</v>
      </c>
      <c r="D149" s="8" t="s">
        <v>88</v>
      </c>
      <c r="E149" s="8" t="s">
        <v>182</v>
      </c>
      <c r="F149" s="8" t="s">
        <v>182</v>
      </c>
      <c r="G149" s="8" t="s">
        <v>88</v>
      </c>
      <c r="H149" s="138" t="s">
        <v>2007</v>
      </c>
      <c r="I149" s="8" t="s">
        <v>2184</v>
      </c>
      <c r="J149" s="8" t="s">
        <v>2009</v>
      </c>
      <c r="K149" s="8" t="s">
        <v>182</v>
      </c>
      <c r="L149" s="8" t="s">
        <v>2083</v>
      </c>
      <c r="M149" s="8" t="s">
        <v>88</v>
      </c>
      <c r="N149" s="8" t="s">
        <v>444</v>
      </c>
      <c r="Q149" s="8" t="s">
        <v>88</v>
      </c>
      <c r="S149" s="8" t="s">
        <v>37</v>
      </c>
      <c r="T149" s="8" t="s">
        <v>210</v>
      </c>
    </row>
    <row r="150">
      <c r="A150" s="89">
        <f t="shared" si="2"/>
        <v>2812</v>
      </c>
      <c r="B150" s="8" t="s">
        <v>453</v>
      </c>
      <c r="C150" s="8" t="s">
        <v>182</v>
      </c>
      <c r="D150" s="8" t="s">
        <v>88</v>
      </c>
      <c r="E150" s="8" t="s">
        <v>182</v>
      </c>
      <c r="F150" s="8" t="s">
        <v>182</v>
      </c>
      <c r="G150" s="8" t="s">
        <v>182</v>
      </c>
      <c r="H150" s="8" t="s">
        <v>1972</v>
      </c>
      <c r="J150" s="8" t="s">
        <v>1973</v>
      </c>
      <c r="K150" s="8" t="s">
        <v>182</v>
      </c>
      <c r="L150" s="8" t="s">
        <v>210</v>
      </c>
      <c r="M150" s="8" t="s">
        <v>440</v>
      </c>
      <c r="N150" s="8" t="s">
        <v>444</v>
      </c>
      <c r="Q150" s="8" t="s">
        <v>88</v>
      </c>
      <c r="S150" s="8" t="s">
        <v>37</v>
      </c>
      <c r="T150" s="8" t="s">
        <v>210</v>
      </c>
    </row>
    <row r="151">
      <c r="A151" s="89">
        <f t="shared" si="2"/>
        <v>2813</v>
      </c>
      <c r="B151" s="8" t="s">
        <v>481</v>
      </c>
      <c r="C151" s="8" t="s">
        <v>88</v>
      </c>
      <c r="D151" s="8" t="s">
        <v>182</v>
      </c>
      <c r="E151" s="8" t="s">
        <v>182</v>
      </c>
      <c r="F151" s="8" t="s">
        <v>182</v>
      </c>
      <c r="G151" s="8" t="s">
        <v>182</v>
      </c>
      <c r="J151" s="8" t="s">
        <v>188</v>
      </c>
      <c r="K151" s="8" t="s">
        <v>88</v>
      </c>
      <c r="M151" s="8" t="s">
        <v>88</v>
      </c>
      <c r="N151" s="8" t="s">
        <v>2176</v>
      </c>
      <c r="O151" s="8" t="s">
        <v>88</v>
      </c>
      <c r="P151" s="8" t="s">
        <v>2019</v>
      </c>
      <c r="Q151" s="8" t="s">
        <v>88</v>
      </c>
      <c r="S151" s="8" t="s">
        <v>37</v>
      </c>
      <c r="T151" s="8" t="s">
        <v>1978</v>
      </c>
    </row>
    <row r="152">
      <c r="A152" s="89">
        <f t="shared" si="2"/>
        <v>2814</v>
      </c>
      <c r="B152" s="8" t="s">
        <v>534</v>
      </c>
      <c r="C152" s="8" t="s">
        <v>182</v>
      </c>
      <c r="D152" s="8" t="s">
        <v>88</v>
      </c>
      <c r="E152" s="8" t="s">
        <v>182</v>
      </c>
      <c r="F152" s="8" t="s">
        <v>182</v>
      </c>
      <c r="G152" s="8" t="s">
        <v>182</v>
      </c>
      <c r="H152" s="8" t="s">
        <v>1972</v>
      </c>
      <c r="J152" s="8" t="s">
        <v>1973</v>
      </c>
      <c r="K152" s="8" t="s">
        <v>182</v>
      </c>
      <c r="L152" s="8" t="s">
        <v>210</v>
      </c>
      <c r="M152" s="8" t="s">
        <v>440</v>
      </c>
      <c r="N152" s="8" t="s">
        <v>444</v>
      </c>
      <c r="Q152" s="8" t="s">
        <v>88</v>
      </c>
      <c r="S152" s="8" t="s">
        <v>37</v>
      </c>
      <c r="T152" s="8" t="s">
        <v>210</v>
      </c>
    </row>
    <row r="153">
      <c r="A153" s="89">
        <f t="shared" si="2"/>
        <v>2815</v>
      </c>
      <c r="B153" s="8" t="s">
        <v>481</v>
      </c>
      <c r="C153" s="8" t="s">
        <v>88</v>
      </c>
      <c r="D153" s="8" t="s">
        <v>88</v>
      </c>
      <c r="E153" s="8" t="s">
        <v>182</v>
      </c>
      <c r="F153" s="8" t="s">
        <v>182</v>
      </c>
      <c r="G153" s="8" t="s">
        <v>88</v>
      </c>
      <c r="H153" s="8" t="s">
        <v>2198</v>
      </c>
      <c r="J153" s="8" t="s">
        <v>188</v>
      </c>
      <c r="K153" s="8" t="s">
        <v>88</v>
      </c>
      <c r="M153" s="8" t="s">
        <v>88</v>
      </c>
      <c r="N153" s="8" t="s">
        <v>2176</v>
      </c>
      <c r="O153" s="8" t="s">
        <v>88</v>
      </c>
      <c r="P153" s="8" t="s">
        <v>2019</v>
      </c>
      <c r="Q153" s="8" t="s">
        <v>88</v>
      </c>
      <c r="R153" s="8" t="s">
        <v>2221</v>
      </c>
      <c r="S153" s="8" t="s">
        <v>37</v>
      </c>
      <c r="T153" s="8" t="s">
        <v>1992</v>
      </c>
    </row>
    <row r="154">
      <c r="A154" s="89">
        <f t="shared" si="2"/>
        <v>2816</v>
      </c>
      <c r="B154" s="8" t="s">
        <v>487</v>
      </c>
      <c r="C154" s="8" t="s">
        <v>88</v>
      </c>
      <c r="D154" s="8" t="s">
        <v>88</v>
      </c>
      <c r="E154" s="8" t="s">
        <v>182</v>
      </c>
      <c r="F154" s="8" t="s">
        <v>182</v>
      </c>
      <c r="G154" s="8" t="s">
        <v>88</v>
      </c>
      <c r="H154" s="8" t="s">
        <v>2117</v>
      </c>
      <c r="J154" s="8" t="s">
        <v>188</v>
      </c>
      <c r="K154" s="8" t="s">
        <v>1973</v>
      </c>
      <c r="L154" s="8" t="s">
        <v>2042</v>
      </c>
      <c r="M154" s="8" t="s">
        <v>182</v>
      </c>
      <c r="N154" s="8" t="s">
        <v>2018</v>
      </c>
      <c r="O154" s="8" t="s">
        <v>88</v>
      </c>
      <c r="P154" s="8" t="s">
        <v>2056</v>
      </c>
      <c r="Q154" s="8" t="s">
        <v>88</v>
      </c>
      <c r="S154" s="8" t="s">
        <v>37</v>
      </c>
      <c r="T154" s="8" t="s">
        <v>2223</v>
      </c>
    </row>
    <row r="155">
      <c r="A155" s="89">
        <f t="shared" si="2"/>
        <v>2817</v>
      </c>
      <c r="B155" s="8" t="s">
        <v>2225</v>
      </c>
      <c r="C155" s="8" t="s">
        <v>88</v>
      </c>
      <c r="D155" s="8" t="s">
        <v>182</v>
      </c>
      <c r="E155" s="8" t="s">
        <v>182</v>
      </c>
      <c r="F155" s="8" t="s">
        <v>182</v>
      </c>
      <c r="G155" s="8" t="s">
        <v>182</v>
      </c>
      <c r="J155" s="8" t="s">
        <v>183</v>
      </c>
      <c r="K155" s="8" t="s">
        <v>88</v>
      </c>
      <c r="M155" s="8" t="s">
        <v>182</v>
      </c>
      <c r="N155" s="8" t="s">
        <v>2061</v>
      </c>
      <c r="O155" s="8" t="s">
        <v>88</v>
      </c>
      <c r="P155" s="8" t="s">
        <v>2056</v>
      </c>
      <c r="Q155" s="8" t="s">
        <v>88</v>
      </c>
      <c r="S155" s="8" t="s">
        <v>37</v>
      </c>
      <c r="T155" s="8" t="s">
        <v>1992</v>
      </c>
    </row>
    <row r="156">
      <c r="A156" s="89">
        <f t="shared" si="2"/>
        <v>2818</v>
      </c>
      <c r="B156" s="8" t="s">
        <v>213</v>
      </c>
      <c r="C156" s="8" t="s">
        <v>88</v>
      </c>
      <c r="D156" s="8" t="s">
        <v>88</v>
      </c>
      <c r="E156" s="8" t="s">
        <v>182</v>
      </c>
      <c r="F156" s="8" t="s">
        <v>182</v>
      </c>
      <c r="G156" s="8" t="s">
        <v>88</v>
      </c>
      <c r="H156" s="8" t="s">
        <v>2184</v>
      </c>
      <c r="J156" s="8" t="s">
        <v>188</v>
      </c>
      <c r="K156" s="8" t="s">
        <v>182</v>
      </c>
      <c r="L156" s="8" t="s">
        <v>2083</v>
      </c>
      <c r="M156" s="8" t="s">
        <v>182</v>
      </c>
      <c r="N156" s="8" t="s">
        <v>2061</v>
      </c>
      <c r="Q156" s="8" t="s">
        <v>88</v>
      </c>
      <c r="R156" s="8" t="s">
        <v>2228</v>
      </c>
      <c r="S156" s="8" t="s">
        <v>37</v>
      </c>
      <c r="T156" s="8" t="s">
        <v>210</v>
      </c>
    </row>
    <row r="157">
      <c r="A157" s="89">
        <f t="shared" si="2"/>
        <v>2819</v>
      </c>
      <c r="B157" s="8" t="s">
        <v>490</v>
      </c>
      <c r="C157" s="8" t="s">
        <v>88</v>
      </c>
      <c r="D157" s="8" t="s">
        <v>182</v>
      </c>
      <c r="E157" s="8" t="s">
        <v>182</v>
      </c>
      <c r="F157" s="8" t="s">
        <v>182</v>
      </c>
      <c r="G157" s="8" t="s">
        <v>182</v>
      </c>
      <c r="J157" s="8" t="s">
        <v>183</v>
      </c>
      <c r="K157" s="8" t="s">
        <v>88</v>
      </c>
      <c r="M157" s="8" t="s">
        <v>182</v>
      </c>
      <c r="N157" s="8" t="s">
        <v>2181</v>
      </c>
      <c r="O157" s="8" t="s">
        <v>624</v>
      </c>
      <c r="P157" s="8" t="s">
        <v>1985</v>
      </c>
      <c r="Q157" s="8" t="s">
        <v>88</v>
      </c>
      <c r="S157" s="8" t="s">
        <v>37</v>
      </c>
      <c r="T157" s="8" t="s">
        <v>1978</v>
      </c>
    </row>
    <row r="158">
      <c r="A158" s="89">
        <f t="shared" si="2"/>
        <v>2820</v>
      </c>
      <c r="B158" s="8"/>
      <c r="C158" s="8"/>
      <c r="D158" s="8"/>
      <c r="E158" s="8"/>
      <c r="F158" s="8"/>
      <c r="G158" s="8"/>
      <c r="H158" s="138"/>
      <c r="J158" s="8"/>
      <c r="K158" s="8"/>
      <c r="M158" s="8"/>
      <c r="N158" s="8"/>
      <c r="O158" s="8"/>
      <c r="P158" s="8"/>
      <c r="Q158" s="8"/>
      <c r="S158" s="8"/>
      <c r="T158" s="8"/>
    </row>
    <row r="159">
      <c r="A159" s="89">
        <f t="shared" si="2"/>
        <v>2821</v>
      </c>
      <c r="B159" s="8" t="s">
        <v>481</v>
      </c>
      <c r="C159" s="8" t="s">
        <v>88</v>
      </c>
      <c r="D159" s="8" t="s">
        <v>88</v>
      </c>
      <c r="E159" s="8" t="s">
        <v>182</v>
      </c>
      <c r="F159" s="8" t="s">
        <v>88</v>
      </c>
      <c r="G159" s="8" t="s">
        <v>182</v>
      </c>
      <c r="H159" s="138" t="s">
        <v>2193</v>
      </c>
      <c r="J159" s="8" t="s">
        <v>188</v>
      </c>
      <c r="K159" s="8" t="s">
        <v>88</v>
      </c>
      <c r="M159" s="8" t="s">
        <v>440</v>
      </c>
      <c r="O159" s="8" t="s">
        <v>88</v>
      </c>
      <c r="P159" s="8" t="s">
        <v>2019</v>
      </c>
      <c r="Q159" s="8" t="s">
        <v>88</v>
      </c>
      <c r="S159" s="8" t="s">
        <v>37</v>
      </c>
      <c r="T159" s="8" t="s">
        <v>1992</v>
      </c>
    </row>
    <row r="160">
      <c r="A160" s="89">
        <f t="shared" si="2"/>
        <v>2822</v>
      </c>
      <c r="B160" s="8" t="s">
        <v>213</v>
      </c>
      <c r="C160" s="8" t="s">
        <v>88</v>
      </c>
      <c r="D160" s="8" t="s">
        <v>88</v>
      </c>
      <c r="E160" s="8" t="s">
        <v>182</v>
      </c>
      <c r="F160" s="8" t="s">
        <v>182</v>
      </c>
      <c r="G160" s="8" t="s">
        <v>88</v>
      </c>
      <c r="H160" s="8" t="s">
        <v>2184</v>
      </c>
      <c r="J160" s="8" t="s">
        <v>183</v>
      </c>
      <c r="K160" s="8" t="s">
        <v>182</v>
      </c>
      <c r="L160" s="8" t="s">
        <v>2083</v>
      </c>
      <c r="M160" s="8" t="s">
        <v>440</v>
      </c>
      <c r="N160" s="8" t="s">
        <v>2094</v>
      </c>
      <c r="Q160" s="8" t="s">
        <v>88</v>
      </c>
      <c r="R160" s="8" t="s">
        <v>2230</v>
      </c>
      <c r="S160" s="8" t="s">
        <v>37</v>
      </c>
      <c r="T160" s="8" t="s">
        <v>210</v>
      </c>
    </row>
    <row r="161">
      <c r="A161" s="89">
        <f t="shared" si="2"/>
        <v>2823</v>
      </c>
      <c r="B161" s="8" t="s">
        <v>807</v>
      </c>
      <c r="C161" s="8" t="s">
        <v>88</v>
      </c>
      <c r="D161" s="8" t="s">
        <v>182</v>
      </c>
      <c r="E161" s="8" t="s">
        <v>182</v>
      </c>
      <c r="F161" s="8" t="s">
        <v>182</v>
      </c>
      <c r="G161" s="8" t="s">
        <v>182</v>
      </c>
      <c r="J161" s="8" t="s">
        <v>1973</v>
      </c>
      <c r="K161" s="8" t="s">
        <v>88</v>
      </c>
      <c r="M161" s="8" t="s">
        <v>88</v>
      </c>
      <c r="N161" s="8" t="s">
        <v>2069</v>
      </c>
      <c r="O161" s="8" t="s">
        <v>88</v>
      </c>
      <c r="P161" s="8" t="s">
        <v>2056</v>
      </c>
      <c r="Q161" s="8" t="s">
        <v>88</v>
      </c>
      <c r="S161" s="8" t="s">
        <v>37</v>
      </c>
      <c r="T161" s="8" t="s">
        <v>2058</v>
      </c>
    </row>
    <row r="162">
      <c r="A162" s="89">
        <f t="shared" si="2"/>
        <v>2824</v>
      </c>
      <c r="B162" s="8" t="s">
        <v>481</v>
      </c>
      <c r="C162" s="8" t="s">
        <v>88</v>
      </c>
      <c r="D162" s="8" t="s">
        <v>182</v>
      </c>
      <c r="E162" s="8" t="s">
        <v>182</v>
      </c>
      <c r="F162" s="8" t="s">
        <v>182</v>
      </c>
      <c r="G162" s="8" t="s">
        <v>182</v>
      </c>
      <c r="J162" s="8" t="s">
        <v>183</v>
      </c>
      <c r="K162" s="8" t="s">
        <v>1973</v>
      </c>
      <c r="L162" s="8" t="s">
        <v>2139</v>
      </c>
      <c r="M162" s="8" t="s">
        <v>88</v>
      </c>
      <c r="N162" s="8" t="s">
        <v>444</v>
      </c>
      <c r="O162" s="8" t="s">
        <v>624</v>
      </c>
      <c r="P162" s="8" t="s">
        <v>1985</v>
      </c>
      <c r="Q162" s="8" t="s">
        <v>88</v>
      </c>
      <c r="S162" s="8" t="s">
        <v>37</v>
      </c>
      <c r="T162" s="8" t="s">
        <v>1978</v>
      </c>
    </row>
    <row r="163">
      <c r="A163" s="89">
        <f t="shared" si="2"/>
        <v>2825</v>
      </c>
      <c r="B163" s="8" t="s">
        <v>500</v>
      </c>
      <c r="C163" s="8" t="s">
        <v>88</v>
      </c>
      <c r="D163" s="8" t="s">
        <v>182</v>
      </c>
      <c r="E163" s="8" t="s">
        <v>182</v>
      </c>
      <c r="F163" s="8" t="s">
        <v>182</v>
      </c>
      <c r="G163" s="8" t="s">
        <v>182</v>
      </c>
      <c r="J163" s="8" t="s">
        <v>188</v>
      </c>
      <c r="K163" s="8" t="s">
        <v>88</v>
      </c>
      <c r="M163" s="8" t="s">
        <v>88</v>
      </c>
      <c r="N163" s="8" t="s">
        <v>2069</v>
      </c>
      <c r="O163" s="8" t="s">
        <v>88</v>
      </c>
      <c r="P163" s="8" t="s">
        <v>2019</v>
      </c>
      <c r="Q163" s="8" t="s">
        <v>88</v>
      </c>
      <c r="S163" s="8" t="s">
        <v>37</v>
      </c>
      <c r="T163" s="8" t="s">
        <v>1992</v>
      </c>
    </row>
    <row r="164">
      <c r="A164" s="89">
        <f t="shared" si="2"/>
        <v>2826</v>
      </c>
      <c r="B164" s="8" t="s">
        <v>2232</v>
      </c>
      <c r="C164" s="8" t="s">
        <v>88</v>
      </c>
      <c r="D164" s="8" t="s">
        <v>182</v>
      </c>
      <c r="E164" s="8" t="s">
        <v>182</v>
      </c>
      <c r="F164" s="8" t="s">
        <v>182</v>
      </c>
      <c r="G164" s="8" t="s">
        <v>182</v>
      </c>
      <c r="J164" s="8" t="s">
        <v>1973</v>
      </c>
      <c r="K164" s="8" t="s">
        <v>88</v>
      </c>
      <c r="M164" s="8" t="s">
        <v>88</v>
      </c>
      <c r="N164" s="8" t="s">
        <v>2024</v>
      </c>
      <c r="O164" s="8" t="s">
        <v>88</v>
      </c>
      <c r="P164" s="8" t="s">
        <v>2019</v>
      </c>
      <c r="Q164" s="8" t="s">
        <v>88</v>
      </c>
      <c r="S164" s="8" t="s">
        <v>37</v>
      </c>
      <c r="T164" s="8" t="s">
        <v>1992</v>
      </c>
    </row>
    <row r="165">
      <c r="A165" s="89">
        <f t="shared" si="2"/>
        <v>2827</v>
      </c>
      <c r="B165" s="8" t="s">
        <v>507</v>
      </c>
      <c r="C165" s="8" t="s">
        <v>88</v>
      </c>
      <c r="D165" s="8" t="s">
        <v>182</v>
      </c>
      <c r="E165" s="8" t="s">
        <v>182</v>
      </c>
      <c r="F165" s="8" t="s">
        <v>182</v>
      </c>
      <c r="G165" s="8" t="s">
        <v>182</v>
      </c>
      <c r="J165" s="8" t="s">
        <v>188</v>
      </c>
      <c r="K165" s="8" t="s">
        <v>88</v>
      </c>
      <c r="M165" s="8" t="s">
        <v>88</v>
      </c>
      <c r="N165" s="8" t="s">
        <v>2024</v>
      </c>
      <c r="O165" s="8" t="s">
        <v>88</v>
      </c>
      <c r="P165" s="8" t="s">
        <v>2019</v>
      </c>
      <c r="Q165" s="8" t="s">
        <v>88</v>
      </c>
      <c r="S165" s="8" t="s">
        <v>37</v>
      </c>
      <c r="T165" s="8" t="s">
        <v>2058</v>
      </c>
    </row>
    <row r="166">
      <c r="A166" s="89">
        <f t="shared" si="2"/>
        <v>2828</v>
      </c>
      <c r="B166" s="8" t="s">
        <v>481</v>
      </c>
      <c r="C166" s="8" t="s">
        <v>88</v>
      </c>
      <c r="D166" s="8" t="s">
        <v>182</v>
      </c>
      <c r="E166" s="8" t="s">
        <v>182</v>
      </c>
      <c r="F166" s="8" t="s">
        <v>182</v>
      </c>
      <c r="G166" s="8" t="s">
        <v>182</v>
      </c>
      <c r="J166" s="8" t="s">
        <v>183</v>
      </c>
      <c r="K166" s="8" t="s">
        <v>88</v>
      </c>
      <c r="M166" s="8" t="s">
        <v>88</v>
      </c>
      <c r="N166" s="8" t="s">
        <v>2024</v>
      </c>
      <c r="O166" s="8" t="s">
        <v>88</v>
      </c>
      <c r="P166" s="8" t="s">
        <v>2019</v>
      </c>
      <c r="Q166" s="8" t="s">
        <v>88</v>
      </c>
      <c r="S166" s="8" t="s">
        <v>37</v>
      </c>
      <c r="T166" s="8" t="s">
        <v>1978</v>
      </c>
    </row>
    <row r="167">
      <c r="A167" s="89">
        <f t="shared" si="2"/>
        <v>2829</v>
      </c>
      <c r="B167" s="8" t="s">
        <v>213</v>
      </c>
      <c r="C167" s="8" t="s">
        <v>88</v>
      </c>
      <c r="D167" s="8" t="s">
        <v>182</v>
      </c>
      <c r="E167" s="8" t="s">
        <v>182</v>
      </c>
      <c r="F167" s="8" t="s">
        <v>182</v>
      </c>
      <c r="G167" s="8" t="s">
        <v>182</v>
      </c>
      <c r="J167" s="8" t="s">
        <v>188</v>
      </c>
      <c r="K167" s="8" t="s">
        <v>88</v>
      </c>
      <c r="M167" s="8" t="s">
        <v>182</v>
      </c>
      <c r="N167" s="8" t="s">
        <v>2018</v>
      </c>
      <c r="O167" s="8" t="s">
        <v>88</v>
      </c>
      <c r="P167" s="8" t="s">
        <v>2152</v>
      </c>
      <c r="Q167" s="8" t="s">
        <v>88</v>
      </c>
      <c r="S167" s="8" t="s">
        <v>37</v>
      </c>
      <c r="T167" s="8" t="s">
        <v>2235</v>
      </c>
    </row>
    <row r="168">
      <c r="A168" s="89">
        <f t="shared" si="2"/>
        <v>2830</v>
      </c>
      <c r="B168" s="8" t="s">
        <v>539</v>
      </c>
      <c r="C168" s="8" t="s">
        <v>182</v>
      </c>
      <c r="D168" s="8" t="s">
        <v>88</v>
      </c>
      <c r="E168" s="8" t="s">
        <v>182</v>
      </c>
      <c r="F168" s="8" t="s">
        <v>182</v>
      </c>
      <c r="G168" s="8" t="s">
        <v>182</v>
      </c>
      <c r="H168" s="8" t="s">
        <v>1972</v>
      </c>
      <c r="J168" s="8" t="s">
        <v>1973</v>
      </c>
      <c r="K168" s="8" t="s">
        <v>182</v>
      </c>
      <c r="L168" s="8" t="s">
        <v>210</v>
      </c>
      <c r="M168" s="8" t="s">
        <v>440</v>
      </c>
      <c r="N168" s="8" t="s">
        <v>444</v>
      </c>
      <c r="Q168" s="8" t="s">
        <v>88</v>
      </c>
      <c r="S168" s="8" t="s">
        <v>37</v>
      </c>
      <c r="T168" s="8" t="s">
        <v>210</v>
      </c>
    </row>
    <row r="169">
      <c r="A169" s="91">
        <v>2831.0</v>
      </c>
      <c r="B169" s="8"/>
      <c r="C169" s="8"/>
      <c r="D169" s="8"/>
      <c r="E169" s="8"/>
      <c r="F169" s="8"/>
      <c r="G169" s="8"/>
      <c r="J169" s="8"/>
      <c r="K169" s="8"/>
      <c r="M169" s="8"/>
      <c r="N169" s="8"/>
      <c r="O169" s="8"/>
      <c r="P169" s="8"/>
      <c r="Q169" s="8"/>
      <c r="S169" s="8"/>
      <c r="T169" s="8"/>
    </row>
    <row r="170">
      <c r="A170" s="89">
        <f t="shared" ref="A170:A190" si="3">ROW()+2662</f>
        <v>2832</v>
      </c>
      <c r="B170" s="8" t="s">
        <v>2237</v>
      </c>
      <c r="C170" s="8" t="s">
        <v>88</v>
      </c>
      <c r="D170" s="8" t="s">
        <v>182</v>
      </c>
      <c r="E170" s="8" t="s">
        <v>182</v>
      </c>
      <c r="F170" s="8" t="s">
        <v>182</v>
      </c>
      <c r="G170" s="8" t="s">
        <v>182</v>
      </c>
      <c r="J170" s="8" t="s">
        <v>188</v>
      </c>
      <c r="K170" s="8" t="s">
        <v>88</v>
      </c>
      <c r="M170" s="8" t="s">
        <v>182</v>
      </c>
      <c r="N170" s="8" t="s">
        <v>2018</v>
      </c>
      <c r="O170" s="8" t="s">
        <v>88</v>
      </c>
      <c r="P170" s="8" t="s">
        <v>2239</v>
      </c>
      <c r="Q170" s="8" t="s">
        <v>88</v>
      </c>
      <c r="S170" s="8" t="s">
        <v>37</v>
      </c>
      <c r="T170" s="8" t="s">
        <v>2240</v>
      </c>
    </row>
    <row r="171">
      <c r="A171" s="89">
        <f t="shared" si="3"/>
        <v>2833</v>
      </c>
      <c r="B171" s="8" t="s">
        <v>527</v>
      </c>
      <c r="C171" s="8" t="s">
        <v>182</v>
      </c>
      <c r="D171" s="8" t="s">
        <v>88</v>
      </c>
      <c r="E171" s="8" t="s">
        <v>182</v>
      </c>
      <c r="F171" s="8" t="s">
        <v>182</v>
      </c>
      <c r="G171" s="8" t="s">
        <v>182</v>
      </c>
      <c r="H171" s="8" t="s">
        <v>1972</v>
      </c>
      <c r="J171" s="8" t="s">
        <v>188</v>
      </c>
      <c r="K171" s="8" t="s">
        <v>182</v>
      </c>
      <c r="L171" s="8" t="s">
        <v>210</v>
      </c>
      <c r="M171" s="8" t="s">
        <v>440</v>
      </c>
      <c r="N171" s="8" t="s">
        <v>444</v>
      </c>
      <c r="Q171" s="8" t="s">
        <v>88</v>
      </c>
      <c r="S171" s="8" t="s">
        <v>37</v>
      </c>
      <c r="T171" s="8" t="s">
        <v>210</v>
      </c>
    </row>
    <row r="172">
      <c r="A172" s="89">
        <f t="shared" si="3"/>
        <v>2834</v>
      </c>
      <c r="B172" s="8" t="s">
        <v>213</v>
      </c>
      <c r="C172" s="8" t="s">
        <v>88</v>
      </c>
      <c r="D172" s="8" t="s">
        <v>182</v>
      </c>
      <c r="E172" s="8" t="s">
        <v>182</v>
      </c>
      <c r="F172" s="8" t="s">
        <v>182</v>
      </c>
      <c r="G172" s="8" t="s">
        <v>182</v>
      </c>
      <c r="J172" s="8" t="s">
        <v>188</v>
      </c>
      <c r="K172" s="8" t="s">
        <v>88</v>
      </c>
      <c r="M172" s="8" t="s">
        <v>182</v>
      </c>
      <c r="N172" s="8" t="s">
        <v>2018</v>
      </c>
      <c r="O172" s="8" t="s">
        <v>88</v>
      </c>
      <c r="P172" s="8" t="s">
        <v>2239</v>
      </c>
      <c r="Q172" s="8" t="s">
        <v>88</v>
      </c>
      <c r="S172" s="8" t="s">
        <v>37</v>
      </c>
      <c r="T172" s="8" t="s">
        <v>1992</v>
      </c>
    </row>
    <row r="173">
      <c r="A173" s="89">
        <f t="shared" si="3"/>
        <v>2835</v>
      </c>
      <c r="B173" s="8" t="s">
        <v>539</v>
      </c>
      <c r="C173" s="8" t="s">
        <v>182</v>
      </c>
      <c r="D173" s="8" t="s">
        <v>88</v>
      </c>
      <c r="E173" s="8" t="s">
        <v>182</v>
      </c>
      <c r="F173" s="8" t="s">
        <v>182</v>
      </c>
      <c r="G173" s="8" t="s">
        <v>182</v>
      </c>
      <c r="H173" s="8" t="s">
        <v>1972</v>
      </c>
      <c r="J173" s="8" t="s">
        <v>188</v>
      </c>
      <c r="K173" s="8" t="s">
        <v>182</v>
      </c>
      <c r="L173" s="8" t="s">
        <v>210</v>
      </c>
      <c r="M173" s="8" t="s">
        <v>440</v>
      </c>
      <c r="N173" s="8" t="s">
        <v>444</v>
      </c>
      <c r="Q173" s="8" t="s">
        <v>88</v>
      </c>
      <c r="R173" s="8" t="s">
        <v>2242</v>
      </c>
      <c r="S173" s="8" t="s">
        <v>37</v>
      </c>
      <c r="T173" s="8" t="s">
        <v>210</v>
      </c>
    </row>
    <row r="174">
      <c r="A174" s="89">
        <f t="shared" si="3"/>
        <v>2836</v>
      </c>
      <c r="B174" s="8" t="s">
        <v>481</v>
      </c>
      <c r="C174" s="8" t="s">
        <v>88</v>
      </c>
      <c r="D174" s="8" t="s">
        <v>182</v>
      </c>
      <c r="E174" s="8" t="s">
        <v>182</v>
      </c>
      <c r="F174" s="8" t="s">
        <v>182</v>
      </c>
      <c r="G174" s="8" t="s">
        <v>182</v>
      </c>
      <c r="J174" s="8" t="s">
        <v>1973</v>
      </c>
      <c r="K174" s="8" t="s">
        <v>88</v>
      </c>
      <c r="M174" s="8" t="s">
        <v>88</v>
      </c>
      <c r="N174" s="8" t="s">
        <v>2069</v>
      </c>
      <c r="O174" s="8" t="s">
        <v>88</v>
      </c>
      <c r="P174" s="8" t="s">
        <v>2056</v>
      </c>
      <c r="Q174" s="8" t="s">
        <v>88</v>
      </c>
      <c r="R174" s="8" t="s">
        <v>2243</v>
      </c>
      <c r="S174" s="8" t="s">
        <v>37</v>
      </c>
      <c r="T174" s="8" t="s">
        <v>1992</v>
      </c>
    </row>
    <row r="175">
      <c r="A175" s="89">
        <f t="shared" si="3"/>
        <v>2837</v>
      </c>
      <c r="B175" s="8" t="s">
        <v>551</v>
      </c>
      <c r="C175" s="8" t="s">
        <v>88</v>
      </c>
      <c r="D175" s="8" t="s">
        <v>88</v>
      </c>
      <c r="E175" s="8" t="s">
        <v>182</v>
      </c>
      <c r="F175" s="8" t="s">
        <v>182</v>
      </c>
      <c r="G175" s="8" t="s">
        <v>88</v>
      </c>
      <c r="H175" s="8" t="s">
        <v>2117</v>
      </c>
      <c r="J175" s="8" t="s">
        <v>188</v>
      </c>
      <c r="K175" s="8" t="s">
        <v>88</v>
      </c>
      <c r="M175" s="8" t="s">
        <v>88</v>
      </c>
      <c r="N175" s="8" t="s">
        <v>2069</v>
      </c>
      <c r="O175" s="8" t="s">
        <v>88</v>
      </c>
      <c r="P175" s="8" t="s">
        <v>2056</v>
      </c>
      <c r="Q175" s="8" t="s">
        <v>88</v>
      </c>
      <c r="S175" s="8" t="s">
        <v>37</v>
      </c>
      <c r="T175" s="8" t="s">
        <v>2058</v>
      </c>
    </row>
    <row r="176">
      <c r="A176" s="89">
        <f t="shared" si="3"/>
        <v>2838</v>
      </c>
      <c r="B176" s="8" t="s">
        <v>1164</v>
      </c>
      <c r="C176" s="8" t="s">
        <v>88</v>
      </c>
      <c r="D176" s="8" t="s">
        <v>88</v>
      </c>
      <c r="E176" s="8" t="s">
        <v>182</v>
      </c>
      <c r="F176" s="8" t="s">
        <v>182</v>
      </c>
      <c r="G176" s="8" t="s">
        <v>88</v>
      </c>
      <c r="H176" s="8" t="s">
        <v>2117</v>
      </c>
      <c r="J176" s="8" t="s">
        <v>188</v>
      </c>
      <c r="K176" s="8" t="s">
        <v>88</v>
      </c>
      <c r="M176" s="8" t="s">
        <v>182</v>
      </c>
      <c r="N176" s="8" t="s">
        <v>2018</v>
      </c>
      <c r="O176" s="8" t="s">
        <v>88</v>
      </c>
      <c r="P176" s="8" t="s">
        <v>2056</v>
      </c>
      <c r="Q176" s="8" t="s">
        <v>88</v>
      </c>
      <c r="S176" s="8" t="s">
        <v>37</v>
      </c>
      <c r="T176" s="8" t="s">
        <v>2248</v>
      </c>
    </row>
    <row r="177">
      <c r="A177" s="89">
        <f t="shared" si="3"/>
        <v>2839</v>
      </c>
      <c r="B177" s="8" t="s">
        <v>943</v>
      </c>
      <c r="C177" s="8" t="s">
        <v>88</v>
      </c>
      <c r="D177" s="8" t="s">
        <v>182</v>
      </c>
      <c r="E177" s="8" t="s">
        <v>182</v>
      </c>
      <c r="F177" s="8" t="s">
        <v>182</v>
      </c>
      <c r="G177" s="8" t="s">
        <v>182</v>
      </c>
      <c r="J177" s="8" t="s">
        <v>188</v>
      </c>
      <c r="K177" s="8" t="s">
        <v>88</v>
      </c>
      <c r="M177" s="8" t="s">
        <v>88</v>
      </c>
      <c r="N177" s="8" t="s">
        <v>2249</v>
      </c>
      <c r="O177" s="8" t="s">
        <v>88</v>
      </c>
      <c r="P177" s="8" t="s">
        <v>2239</v>
      </c>
      <c r="Q177" s="8" t="s">
        <v>88</v>
      </c>
      <c r="S177" s="8" t="s">
        <v>37</v>
      </c>
      <c r="T177" s="8" t="s">
        <v>2058</v>
      </c>
    </row>
    <row r="178">
      <c r="A178" s="89">
        <f t="shared" si="3"/>
        <v>2840</v>
      </c>
      <c r="B178" s="8" t="s">
        <v>563</v>
      </c>
      <c r="C178" s="8" t="s">
        <v>88</v>
      </c>
      <c r="D178" s="8" t="s">
        <v>88</v>
      </c>
      <c r="E178" s="8" t="s">
        <v>182</v>
      </c>
      <c r="F178" s="8" t="s">
        <v>182</v>
      </c>
      <c r="G178" s="8" t="s">
        <v>88</v>
      </c>
      <c r="H178" s="8" t="s">
        <v>2117</v>
      </c>
      <c r="J178" s="8" t="s">
        <v>1973</v>
      </c>
      <c r="K178" s="8" t="s">
        <v>1973</v>
      </c>
      <c r="L178" s="8" t="s">
        <v>2139</v>
      </c>
      <c r="M178" s="8" t="s">
        <v>88</v>
      </c>
      <c r="N178" s="8" t="s">
        <v>2249</v>
      </c>
      <c r="O178" s="8" t="s">
        <v>624</v>
      </c>
      <c r="P178" s="8" t="s">
        <v>1985</v>
      </c>
      <c r="Q178" s="8" t="s">
        <v>88</v>
      </c>
      <c r="S178" s="8" t="s">
        <v>37</v>
      </c>
      <c r="T178" s="8" t="s">
        <v>2250</v>
      </c>
    </row>
    <row r="179">
      <c r="A179" s="89">
        <f t="shared" si="3"/>
        <v>2841</v>
      </c>
      <c r="B179" s="8" t="s">
        <v>530</v>
      </c>
      <c r="C179" s="8" t="s">
        <v>88</v>
      </c>
      <c r="D179" s="8" t="s">
        <v>182</v>
      </c>
      <c r="E179" s="8" t="s">
        <v>182</v>
      </c>
      <c r="F179" s="8" t="s">
        <v>182</v>
      </c>
      <c r="G179" s="8" t="s">
        <v>182</v>
      </c>
      <c r="J179" s="8" t="s">
        <v>188</v>
      </c>
      <c r="K179" s="8" t="s">
        <v>88</v>
      </c>
      <c r="M179" s="8" t="s">
        <v>440</v>
      </c>
      <c r="N179" s="8" t="s">
        <v>2251</v>
      </c>
      <c r="O179" s="8" t="s">
        <v>88</v>
      </c>
      <c r="P179" s="8" t="s">
        <v>2152</v>
      </c>
      <c r="Q179" s="8" t="s">
        <v>88</v>
      </c>
      <c r="R179" s="8" t="s">
        <v>2252</v>
      </c>
      <c r="S179" s="8" t="s">
        <v>37</v>
      </c>
      <c r="T179" s="8" t="s">
        <v>2254</v>
      </c>
    </row>
    <row r="180">
      <c r="A180" s="89">
        <f t="shared" si="3"/>
        <v>2842</v>
      </c>
      <c r="B180" s="8" t="s">
        <v>443</v>
      </c>
      <c r="C180" s="8" t="s">
        <v>88</v>
      </c>
      <c r="D180" s="8" t="s">
        <v>88</v>
      </c>
      <c r="E180" s="8" t="s">
        <v>182</v>
      </c>
      <c r="F180" s="8" t="s">
        <v>182</v>
      </c>
      <c r="G180" s="8" t="s">
        <v>88</v>
      </c>
      <c r="H180" s="8" t="s">
        <v>2117</v>
      </c>
      <c r="J180" s="8" t="s">
        <v>188</v>
      </c>
      <c r="K180" s="8" t="s">
        <v>88</v>
      </c>
      <c r="M180" s="8" t="s">
        <v>182</v>
      </c>
      <c r="N180" s="8" t="s">
        <v>2018</v>
      </c>
      <c r="O180" s="8" t="s">
        <v>88</v>
      </c>
      <c r="P180" s="8" t="s">
        <v>2056</v>
      </c>
      <c r="Q180" s="8" t="s">
        <v>88</v>
      </c>
      <c r="S180" s="8" t="s">
        <v>37</v>
      </c>
      <c r="T180" s="8" t="s">
        <v>2248</v>
      </c>
    </row>
    <row r="181">
      <c r="A181" s="89">
        <f t="shared" si="3"/>
        <v>2843</v>
      </c>
      <c r="B181" s="8" t="s">
        <v>562</v>
      </c>
      <c r="C181" s="8" t="s">
        <v>88</v>
      </c>
      <c r="D181" s="8" t="s">
        <v>88</v>
      </c>
      <c r="E181" s="8" t="s">
        <v>182</v>
      </c>
      <c r="F181" s="8" t="s">
        <v>182</v>
      </c>
      <c r="G181" s="8" t="s">
        <v>88</v>
      </c>
      <c r="H181" s="8" t="s">
        <v>2184</v>
      </c>
      <c r="J181" s="8" t="s">
        <v>188</v>
      </c>
      <c r="K181" s="8" t="s">
        <v>182</v>
      </c>
      <c r="L181" s="8" t="s">
        <v>2083</v>
      </c>
      <c r="M181" s="8" t="s">
        <v>182</v>
      </c>
      <c r="N181" s="8" t="s">
        <v>2018</v>
      </c>
      <c r="Q181" s="8" t="s">
        <v>88</v>
      </c>
      <c r="S181" s="8" t="s">
        <v>37</v>
      </c>
      <c r="T181" s="8" t="s">
        <v>210</v>
      </c>
    </row>
    <row r="182">
      <c r="A182" s="89">
        <f t="shared" si="3"/>
        <v>2844</v>
      </c>
      <c r="B182" s="8" t="s">
        <v>504</v>
      </c>
      <c r="C182" s="8" t="s">
        <v>88</v>
      </c>
      <c r="D182" s="8" t="s">
        <v>88</v>
      </c>
      <c r="E182" s="8" t="s">
        <v>182</v>
      </c>
      <c r="F182" s="8" t="s">
        <v>182</v>
      </c>
      <c r="G182" s="8" t="s">
        <v>88</v>
      </c>
      <c r="H182" s="8" t="s">
        <v>2117</v>
      </c>
      <c r="J182" s="8" t="s">
        <v>188</v>
      </c>
      <c r="K182" s="8" t="s">
        <v>1973</v>
      </c>
      <c r="L182" s="8" t="s">
        <v>2256</v>
      </c>
      <c r="M182" s="8" t="s">
        <v>88</v>
      </c>
      <c r="N182" s="8" t="s">
        <v>2024</v>
      </c>
      <c r="O182" s="8" t="s">
        <v>88</v>
      </c>
      <c r="P182" s="8" t="s">
        <v>2056</v>
      </c>
      <c r="Q182" s="8" t="s">
        <v>88</v>
      </c>
      <c r="S182" s="8" t="s">
        <v>37</v>
      </c>
      <c r="T182" s="8" t="s">
        <v>2250</v>
      </c>
    </row>
    <row r="183">
      <c r="A183" s="89">
        <f t="shared" si="3"/>
        <v>2845</v>
      </c>
      <c r="B183" s="8" t="s">
        <v>530</v>
      </c>
      <c r="C183" s="8" t="s">
        <v>88</v>
      </c>
      <c r="D183" s="8" t="s">
        <v>182</v>
      </c>
      <c r="E183" s="8" t="s">
        <v>182</v>
      </c>
      <c r="F183" s="8" t="s">
        <v>182</v>
      </c>
      <c r="G183" s="8" t="s">
        <v>182</v>
      </c>
      <c r="J183" s="8" t="s">
        <v>188</v>
      </c>
      <c r="K183" s="8" t="s">
        <v>88</v>
      </c>
      <c r="M183" s="8" t="s">
        <v>182</v>
      </c>
      <c r="N183" s="8" t="s">
        <v>2251</v>
      </c>
      <c r="O183" s="8" t="s">
        <v>88</v>
      </c>
      <c r="P183" s="8" t="s">
        <v>2056</v>
      </c>
      <c r="Q183" s="8" t="s">
        <v>88</v>
      </c>
      <c r="S183" s="8" t="s">
        <v>37</v>
      </c>
      <c r="T183" s="8" t="s">
        <v>2001</v>
      </c>
    </row>
    <row r="184">
      <c r="A184" s="89">
        <f t="shared" si="3"/>
        <v>2846</v>
      </c>
      <c r="B184" s="8" t="s">
        <v>453</v>
      </c>
      <c r="C184" s="8" t="s">
        <v>88</v>
      </c>
      <c r="D184" s="8" t="s">
        <v>88</v>
      </c>
      <c r="E184" s="8" t="s">
        <v>182</v>
      </c>
      <c r="F184" s="8" t="s">
        <v>182</v>
      </c>
      <c r="G184" s="8" t="s">
        <v>182</v>
      </c>
      <c r="H184" s="8" t="s">
        <v>2117</v>
      </c>
      <c r="J184" s="8" t="s">
        <v>188</v>
      </c>
      <c r="K184" s="8" t="s">
        <v>88</v>
      </c>
      <c r="M184" s="8" t="s">
        <v>182</v>
      </c>
      <c r="N184" s="8" t="s">
        <v>2181</v>
      </c>
      <c r="O184" s="8" t="s">
        <v>88</v>
      </c>
      <c r="P184" s="8" t="s">
        <v>2056</v>
      </c>
      <c r="Q184" s="8" t="s">
        <v>88</v>
      </c>
      <c r="S184" s="8" t="s">
        <v>37</v>
      </c>
      <c r="T184" s="8" t="s">
        <v>2250</v>
      </c>
    </row>
    <row r="185">
      <c r="A185" s="89">
        <f t="shared" si="3"/>
        <v>2847</v>
      </c>
      <c r="B185" s="8" t="s">
        <v>581</v>
      </c>
      <c r="C185" s="8" t="s">
        <v>88</v>
      </c>
      <c r="D185" s="8" t="s">
        <v>182</v>
      </c>
      <c r="E185" s="8" t="s">
        <v>182</v>
      </c>
      <c r="F185" s="8" t="s">
        <v>182</v>
      </c>
      <c r="G185" s="8" t="s">
        <v>182</v>
      </c>
      <c r="J185" s="8" t="s">
        <v>188</v>
      </c>
      <c r="K185" s="8" t="s">
        <v>88</v>
      </c>
      <c r="M185" s="8" t="s">
        <v>88</v>
      </c>
      <c r="N185" s="8" t="s">
        <v>2024</v>
      </c>
      <c r="O185" s="8" t="s">
        <v>624</v>
      </c>
      <c r="P185" s="8" t="s">
        <v>1985</v>
      </c>
      <c r="Q185" s="8" t="s">
        <v>88</v>
      </c>
      <c r="R185" s="8" t="s">
        <v>2258</v>
      </c>
      <c r="S185" s="8" t="s">
        <v>37</v>
      </c>
      <c r="T185" s="8" t="s">
        <v>1992</v>
      </c>
    </row>
    <row r="186">
      <c r="A186" s="89">
        <f t="shared" si="3"/>
        <v>2848</v>
      </c>
      <c r="B186" s="8" t="s">
        <v>677</v>
      </c>
      <c r="C186" s="8" t="s">
        <v>88</v>
      </c>
      <c r="D186" s="8" t="s">
        <v>88</v>
      </c>
      <c r="E186" s="8" t="s">
        <v>182</v>
      </c>
      <c r="F186" s="8" t="s">
        <v>182</v>
      </c>
      <c r="G186" s="8" t="s">
        <v>88</v>
      </c>
      <c r="H186" s="8" t="s">
        <v>2117</v>
      </c>
      <c r="J186" s="8" t="s">
        <v>188</v>
      </c>
      <c r="K186" s="8" t="s">
        <v>1973</v>
      </c>
      <c r="L186" s="8" t="s">
        <v>2259</v>
      </c>
      <c r="M186" s="8" t="s">
        <v>88</v>
      </c>
      <c r="N186" s="8" t="s">
        <v>2024</v>
      </c>
      <c r="O186" s="8" t="s">
        <v>88</v>
      </c>
      <c r="P186" s="8" t="s">
        <v>2056</v>
      </c>
      <c r="Q186" s="8" t="s">
        <v>88</v>
      </c>
      <c r="S186" s="8" t="s">
        <v>37</v>
      </c>
      <c r="T186" s="8" t="s">
        <v>1978</v>
      </c>
    </row>
    <row r="187">
      <c r="A187" s="89">
        <f t="shared" si="3"/>
        <v>2849</v>
      </c>
      <c r="B187" s="8" t="s">
        <v>530</v>
      </c>
      <c r="C187" s="8" t="s">
        <v>88</v>
      </c>
      <c r="D187" s="8" t="s">
        <v>88</v>
      </c>
      <c r="E187" s="8" t="s">
        <v>182</v>
      </c>
      <c r="F187" s="8" t="s">
        <v>182</v>
      </c>
      <c r="G187" s="8" t="s">
        <v>88</v>
      </c>
      <c r="H187" s="8" t="s">
        <v>2184</v>
      </c>
      <c r="J187" s="8" t="s">
        <v>188</v>
      </c>
      <c r="K187" s="8" t="s">
        <v>182</v>
      </c>
      <c r="L187" s="8" t="s">
        <v>2083</v>
      </c>
      <c r="M187" s="8" t="s">
        <v>88</v>
      </c>
      <c r="N187" s="8" t="s">
        <v>2069</v>
      </c>
      <c r="O187" s="8"/>
      <c r="Q187" s="8" t="s">
        <v>1073</v>
      </c>
      <c r="R187" s="8" t="s">
        <v>2262</v>
      </c>
      <c r="S187" s="8" t="s">
        <v>37</v>
      </c>
      <c r="T187" s="8" t="s">
        <v>210</v>
      </c>
    </row>
    <row r="188">
      <c r="A188" s="89">
        <f t="shared" si="3"/>
        <v>2850</v>
      </c>
      <c r="B188" s="8" t="s">
        <v>479</v>
      </c>
      <c r="C188" s="8" t="s">
        <v>182</v>
      </c>
      <c r="D188" s="8" t="s">
        <v>88</v>
      </c>
      <c r="E188" s="8" t="s">
        <v>182</v>
      </c>
      <c r="F188" s="8" t="s">
        <v>182</v>
      </c>
      <c r="G188" s="8" t="s">
        <v>182</v>
      </c>
      <c r="H188" s="8" t="s">
        <v>1972</v>
      </c>
      <c r="J188" s="8" t="s">
        <v>188</v>
      </c>
      <c r="K188" s="8" t="s">
        <v>182</v>
      </c>
      <c r="L188" s="8" t="s">
        <v>210</v>
      </c>
      <c r="M188" s="8" t="s">
        <v>440</v>
      </c>
      <c r="N188" s="8" t="s">
        <v>444</v>
      </c>
      <c r="Q188" s="8" t="s">
        <v>88</v>
      </c>
      <c r="S188" s="8" t="s">
        <v>37</v>
      </c>
      <c r="T188" s="8" t="s">
        <v>210</v>
      </c>
    </row>
    <row r="189">
      <c r="A189" s="89">
        <f t="shared" si="3"/>
        <v>2851</v>
      </c>
      <c r="B189" s="8" t="s">
        <v>716</v>
      </c>
      <c r="C189" s="8" t="s">
        <v>88</v>
      </c>
      <c r="D189" s="8" t="s">
        <v>182</v>
      </c>
      <c r="E189" s="8" t="s">
        <v>182</v>
      </c>
      <c r="F189" s="8" t="s">
        <v>182</v>
      </c>
      <c r="G189" s="8" t="s">
        <v>182</v>
      </c>
      <c r="J189" s="8" t="s">
        <v>188</v>
      </c>
      <c r="K189" s="8" t="s">
        <v>88</v>
      </c>
      <c r="M189" s="8" t="s">
        <v>182</v>
      </c>
      <c r="N189" s="8" t="s">
        <v>2018</v>
      </c>
      <c r="O189" s="8" t="s">
        <v>88</v>
      </c>
      <c r="P189" s="8" t="s">
        <v>2056</v>
      </c>
      <c r="Q189" s="8" t="s">
        <v>88</v>
      </c>
      <c r="S189" s="8" t="s">
        <v>37</v>
      </c>
      <c r="T189" s="8" t="s">
        <v>2248</v>
      </c>
    </row>
    <row r="190">
      <c r="A190" s="89">
        <f t="shared" si="3"/>
        <v>2852</v>
      </c>
      <c r="B190" s="8" t="s">
        <v>530</v>
      </c>
      <c r="C190" s="8" t="s">
        <v>88</v>
      </c>
      <c r="D190" s="8" t="s">
        <v>182</v>
      </c>
      <c r="E190" s="8" t="s">
        <v>182</v>
      </c>
      <c r="F190" s="8" t="s">
        <v>182</v>
      </c>
      <c r="G190" s="8" t="s">
        <v>182</v>
      </c>
      <c r="J190" s="8" t="s">
        <v>188</v>
      </c>
      <c r="K190" s="8" t="s">
        <v>88</v>
      </c>
      <c r="M190" s="8" t="s">
        <v>182</v>
      </c>
      <c r="N190" s="8" t="s">
        <v>2181</v>
      </c>
      <c r="O190" s="8" t="s">
        <v>88</v>
      </c>
      <c r="P190" s="8" t="s">
        <v>2152</v>
      </c>
      <c r="Q190" s="8" t="s">
        <v>88</v>
      </c>
      <c r="S190" s="8" t="s">
        <v>37</v>
      </c>
      <c r="T190" s="8" t="s">
        <v>2254</v>
      </c>
    </row>
    <row r="191">
      <c r="A191" s="89">
        <v>4005.0</v>
      </c>
      <c r="B191" s="8" t="s">
        <v>534</v>
      </c>
      <c r="C191" s="8" t="s">
        <v>88</v>
      </c>
      <c r="D191" s="8" t="s">
        <v>88</v>
      </c>
      <c r="E191" s="8" t="s">
        <v>182</v>
      </c>
      <c r="F191" s="8" t="s">
        <v>182</v>
      </c>
      <c r="G191" s="8" t="s">
        <v>88</v>
      </c>
      <c r="H191" s="138" t="s">
        <v>2007</v>
      </c>
      <c r="I191" s="8" t="s">
        <v>2117</v>
      </c>
      <c r="J191" s="8" t="s">
        <v>2009</v>
      </c>
      <c r="K191" s="8" t="s">
        <v>88</v>
      </c>
      <c r="M191" s="8" t="s">
        <v>88</v>
      </c>
      <c r="N191" s="8" t="s">
        <v>2069</v>
      </c>
      <c r="O191" s="8" t="s">
        <v>88</v>
      </c>
      <c r="P191" s="8" t="s">
        <v>2056</v>
      </c>
      <c r="Q191" s="8" t="s">
        <v>88</v>
      </c>
      <c r="S191" s="8" t="s">
        <v>37</v>
      </c>
      <c r="T191" s="8" t="s">
        <v>2264</v>
      </c>
    </row>
    <row r="192">
      <c r="A192" s="89">
        <v>4006.0</v>
      </c>
      <c r="B192" s="8" t="s">
        <v>777</v>
      </c>
      <c r="C192" s="8" t="s">
        <v>88</v>
      </c>
      <c r="D192" s="8" t="s">
        <v>182</v>
      </c>
      <c r="E192" s="8" t="s">
        <v>182</v>
      </c>
      <c r="F192" s="8" t="s">
        <v>182</v>
      </c>
      <c r="G192" s="8" t="s">
        <v>182</v>
      </c>
      <c r="J192" s="8" t="s">
        <v>188</v>
      </c>
      <c r="K192" s="8" t="s">
        <v>88</v>
      </c>
      <c r="M192" s="8" t="s">
        <v>182</v>
      </c>
      <c r="N192" s="8" t="s">
        <v>2181</v>
      </c>
      <c r="O192" s="8" t="s">
        <v>88</v>
      </c>
      <c r="P192" s="8" t="s">
        <v>2265</v>
      </c>
      <c r="Q192" s="8" t="s">
        <v>88</v>
      </c>
      <c r="S192" s="8" t="s">
        <v>37</v>
      </c>
      <c r="T192" s="8" t="s">
        <v>1992</v>
      </c>
    </row>
    <row r="193">
      <c r="A193" s="89">
        <v>4007.0</v>
      </c>
      <c r="B193" s="8" t="s">
        <v>768</v>
      </c>
      <c r="C193" s="8" t="s">
        <v>88</v>
      </c>
      <c r="D193" s="8" t="s">
        <v>88</v>
      </c>
      <c r="E193" s="8" t="s">
        <v>182</v>
      </c>
      <c r="F193" s="8" t="s">
        <v>88</v>
      </c>
      <c r="G193" s="8" t="s">
        <v>88</v>
      </c>
      <c r="H193" s="8" t="s">
        <v>2193</v>
      </c>
      <c r="I193" s="8" t="s">
        <v>2198</v>
      </c>
      <c r="J193" s="8" t="s">
        <v>188</v>
      </c>
      <c r="K193" s="8" t="s">
        <v>88</v>
      </c>
      <c r="M193" s="8" t="s">
        <v>440</v>
      </c>
      <c r="N193" s="8" t="s">
        <v>2251</v>
      </c>
      <c r="O193" s="8" t="s">
        <v>88</v>
      </c>
      <c r="P193" s="8" t="s">
        <v>2056</v>
      </c>
      <c r="Q193" s="8" t="s">
        <v>88</v>
      </c>
      <c r="R193" s="8" t="s">
        <v>2266</v>
      </c>
      <c r="S193" s="8" t="s">
        <v>37</v>
      </c>
      <c r="T193" s="8" t="s">
        <v>1978</v>
      </c>
    </row>
    <row r="194">
      <c r="A194" s="89">
        <v>4008.0</v>
      </c>
      <c r="B194" s="8" t="s">
        <v>479</v>
      </c>
      <c r="C194" s="8" t="s">
        <v>88</v>
      </c>
      <c r="D194" s="8" t="s">
        <v>88</v>
      </c>
      <c r="E194" s="8" t="s">
        <v>182</v>
      </c>
      <c r="F194" s="8" t="s">
        <v>182</v>
      </c>
      <c r="G194" s="8" t="s">
        <v>88</v>
      </c>
      <c r="H194" s="8" t="s">
        <v>2184</v>
      </c>
      <c r="J194" s="8" t="s">
        <v>188</v>
      </c>
      <c r="K194" s="8" t="s">
        <v>182</v>
      </c>
      <c r="L194" s="8" t="s">
        <v>2083</v>
      </c>
      <c r="M194" s="8" t="s">
        <v>182</v>
      </c>
      <c r="N194" s="8" t="s">
        <v>2018</v>
      </c>
      <c r="Q194" s="8" t="s">
        <v>88</v>
      </c>
      <c r="S194" s="8" t="s">
        <v>37</v>
      </c>
      <c r="T194" s="8" t="s">
        <v>210</v>
      </c>
    </row>
    <row r="195">
      <c r="A195" s="89">
        <v>4009.0</v>
      </c>
      <c r="B195" s="8" t="s">
        <v>359</v>
      </c>
      <c r="C195" s="8" t="s">
        <v>88</v>
      </c>
      <c r="D195" s="8" t="s">
        <v>182</v>
      </c>
      <c r="E195" s="8" t="s">
        <v>182</v>
      </c>
      <c r="F195" s="8" t="s">
        <v>182</v>
      </c>
      <c r="G195" s="8" t="s">
        <v>182</v>
      </c>
      <c r="J195" s="8" t="s">
        <v>188</v>
      </c>
      <c r="K195" s="8" t="s">
        <v>88</v>
      </c>
      <c r="M195" s="8" t="s">
        <v>182</v>
      </c>
      <c r="N195" s="8" t="s">
        <v>2181</v>
      </c>
      <c r="O195" s="8" t="s">
        <v>88</v>
      </c>
      <c r="P195" s="8" t="s">
        <v>2152</v>
      </c>
      <c r="Q195" s="8" t="s">
        <v>88</v>
      </c>
      <c r="R195" s="8" t="s">
        <v>2266</v>
      </c>
      <c r="S195" s="8" t="s">
        <v>37</v>
      </c>
      <c r="T195" s="8" t="s">
        <v>2254</v>
      </c>
    </row>
    <row r="196">
      <c r="A196" s="89">
        <v>4010.0</v>
      </c>
      <c r="B196" s="8" t="s">
        <v>675</v>
      </c>
      <c r="C196" s="8" t="s">
        <v>88</v>
      </c>
      <c r="D196" s="8" t="s">
        <v>88</v>
      </c>
      <c r="E196" s="8" t="s">
        <v>182</v>
      </c>
      <c r="F196" s="8" t="s">
        <v>182</v>
      </c>
      <c r="G196" s="8" t="s">
        <v>88</v>
      </c>
      <c r="H196" s="8" t="s">
        <v>2184</v>
      </c>
      <c r="J196" s="8" t="s">
        <v>183</v>
      </c>
      <c r="K196" s="8" t="s">
        <v>182</v>
      </c>
      <c r="L196" s="8" t="s">
        <v>2083</v>
      </c>
      <c r="M196" s="8" t="s">
        <v>88</v>
      </c>
      <c r="N196" s="8" t="s">
        <v>444</v>
      </c>
      <c r="Q196" s="8" t="s">
        <v>88</v>
      </c>
      <c r="S196" s="8" t="s">
        <v>37</v>
      </c>
      <c r="T196" s="8" t="s">
        <v>210</v>
      </c>
    </row>
    <row r="197">
      <c r="A197" s="89">
        <v>4011.0</v>
      </c>
      <c r="B197" s="8" t="s">
        <v>500</v>
      </c>
      <c r="C197" s="8" t="s">
        <v>182</v>
      </c>
      <c r="D197" s="8" t="s">
        <v>88</v>
      </c>
      <c r="E197" s="8" t="s">
        <v>182</v>
      </c>
      <c r="F197" s="8" t="s">
        <v>182</v>
      </c>
      <c r="G197" s="8" t="s">
        <v>182</v>
      </c>
      <c r="H197" s="8" t="s">
        <v>1972</v>
      </c>
      <c r="J197" s="8" t="s">
        <v>183</v>
      </c>
      <c r="K197" s="8" t="s">
        <v>390</v>
      </c>
      <c r="L197" s="8" t="s">
        <v>210</v>
      </c>
      <c r="M197" s="8" t="s">
        <v>440</v>
      </c>
      <c r="N197" s="8" t="s">
        <v>444</v>
      </c>
      <c r="Q197" s="8" t="s">
        <v>88</v>
      </c>
      <c r="S197" s="8" t="s">
        <v>37</v>
      </c>
      <c r="T197" s="8" t="s">
        <v>210</v>
      </c>
    </row>
    <row r="198">
      <c r="A198" s="89">
        <v>4012.0</v>
      </c>
      <c r="B198" s="8" t="s">
        <v>716</v>
      </c>
      <c r="C198" s="8" t="s">
        <v>182</v>
      </c>
      <c r="D198" s="8" t="s">
        <v>88</v>
      </c>
      <c r="E198" s="8" t="s">
        <v>182</v>
      </c>
      <c r="F198" s="8" t="s">
        <v>182</v>
      </c>
      <c r="G198" s="8" t="s">
        <v>182</v>
      </c>
      <c r="H198" s="8" t="s">
        <v>1972</v>
      </c>
      <c r="J198" s="8" t="s">
        <v>183</v>
      </c>
      <c r="K198" s="8" t="s">
        <v>182</v>
      </c>
      <c r="L198" s="8" t="s">
        <v>210</v>
      </c>
      <c r="M198" s="8" t="s">
        <v>440</v>
      </c>
      <c r="N198" s="8" t="s">
        <v>444</v>
      </c>
      <c r="Q198" s="8" t="s">
        <v>88</v>
      </c>
      <c r="S198" s="8" t="s">
        <v>37</v>
      </c>
      <c r="T198" s="8" t="s">
        <v>210</v>
      </c>
    </row>
    <row r="199">
      <c r="A199" s="89">
        <v>4013.0</v>
      </c>
      <c r="B199" s="8" t="s">
        <v>677</v>
      </c>
      <c r="C199" s="8" t="s">
        <v>88</v>
      </c>
      <c r="D199" s="8" t="s">
        <v>182</v>
      </c>
      <c r="E199" s="8" t="s">
        <v>182</v>
      </c>
      <c r="F199" s="8" t="s">
        <v>182</v>
      </c>
      <c r="G199" s="8" t="s">
        <v>182</v>
      </c>
      <c r="J199" s="8" t="s">
        <v>188</v>
      </c>
      <c r="K199" s="8" t="s">
        <v>88</v>
      </c>
      <c r="M199" s="8" t="s">
        <v>88</v>
      </c>
      <c r="N199" s="8" t="s">
        <v>2069</v>
      </c>
      <c r="O199" s="8" t="s">
        <v>88</v>
      </c>
      <c r="P199" s="8" t="s">
        <v>2056</v>
      </c>
      <c r="Q199" s="8" t="s">
        <v>88</v>
      </c>
      <c r="R199" s="8" t="s">
        <v>2035</v>
      </c>
      <c r="S199" s="8" t="s">
        <v>37</v>
      </c>
      <c r="T199" s="8" t="s">
        <v>1992</v>
      </c>
    </row>
    <row r="200">
      <c r="A200" s="89">
        <v>4014.0</v>
      </c>
      <c r="B200" s="8" t="s">
        <v>479</v>
      </c>
      <c r="C200" s="8" t="s">
        <v>88</v>
      </c>
      <c r="D200" s="8" t="s">
        <v>88</v>
      </c>
      <c r="E200" s="8" t="s">
        <v>182</v>
      </c>
      <c r="F200" s="8" t="s">
        <v>182</v>
      </c>
      <c r="G200" s="8" t="s">
        <v>88</v>
      </c>
      <c r="H200" s="8" t="s">
        <v>2184</v>
      </c>
      <c r="J200" s="8" t="s">
        <v>188</v>
      </c>
      <c r="K200" s="8" t="s">
        <v>182</v>
      </c>
      <c r="L200" s="8" t="s">
        <v>2083</v>
      </c>
      <c r="M200" s="8" t="s">
        <v>88</v>
      </c>
      <c r="N200" s="8" t="s">
        <v>2069</v>
      </c>
      <c r="Q200" s="8" t="s">
        <v>88</v>
      </c>
      <c r="S200" s="8" t="s">
        <v>37</v>
      </c>
      <c r="T200" s="8" t="s">
        <v>210</v>
      </c>
    </row>
    <row r="201">
      <c r="A201" s="89">
        <v>4015.0</v>
      </c>
      <c r="B201" s="8" t="s">
        <v>534</v>
      </c>
      <c r="C201" s="8" t="s">
        <v>88</v>
      </c>
      <c r="D201" s="8" t="s">
        <v>88</v>
      </c>
      <c r="E201" s="8" t="s">
        <v>182</v>
      </c>
      <c r="F201" s="8" t="s">
        <v>182</v>
      </c>
      <c r="G201" s="8" t="s">
        <v>88</v>
      </c>
      <c r="H201" s="8" t="s">
        <v>2184</v>
      </c>
      <c r="J201" s="8" t="s">
        <v>188</v>
      </c>
      <c r="K201" s="8" t="s">
        <v>182</v>
      </c>
      <c r="L201" s="8" t="s">
        <v>2083</v>
      </c>
      <c r="M201" s="8" t="s">
        <v>88</v>
      </c>
      <c r="N201" s="8" t="s">
        <v>2069</v>
      </c>
      <c r="Q201" s="8" t="s">
        <v>88</v>
      </c>
      <c r="S201" s="8" t="s">
        <v>37</v>
      </c>
      <c r="T201" s="8" t="s">
        <v>210</v>
      </c>
    </row>
    <row r="202">
      <c r="A202" s="89">
        <v>4016.0</v>
      </c>
      <c r="B202" s="8" t="s">
        <v>534</v>
      </c>
      <c r="C202" s="8" t="s">
        <v>88</v>
      </c>
      <c r="D202" s="8" t="s">
        <v>182</v>
      </c>
      <c r="E202" s="8" t="s">
        <v>182</v>
      </c>
      <c r="F202" s="8" t="s">
        <v>182</v>
      </c>
      <c r="G202" s="8" t="s">
        <v>182</v>
      </c>
      <c r="J202" s="8" t="s">
        <v>188</v>
      </c>
      <c r="K202" s="8" t="s">
        <v>88</v>
      </c>
      <c r="M202" s="8" t="s">
        <v>88</v>
      </c>
      <c r="N202" s="8" t="s">
        <v>2024</v>
      </c>
      <c r="O202" s="8" t="s">
        <v>88</v>
      </c>
      <c r="P202" s="8" t="s">
        <v>2056</v>
      </c>
      <c r="Q202" s="8" t="s">
        <v>88</v>
      </c>
      <c r="S202" s="8" t="s">
        <v>37</v>
      </c>
      <c r="T202" s="8" t="s">
        <v>1978</v>
      </c>
    </row>
    <row r="203">
      <c r="A203" s="89">
        <v>4017.0</v>
      </c>
      <c r="B203" s="8" t="s">
        <v>740</v>
      </c>
      <c r="C203" s="8" t="s">
        <v>88</v>
      </c>
      <c r="D203" s="8" t="s">
        <v>182</v>
      </c>
      <c r="E203" s="8" t="s">
        <v>182</v>
      </c>
      <c r="F203" s="8" t="s">
        <v>182</v>
      </c>
      <c r="G203" s="8" t="s">
        <v>182</v>
      </c>
      <c r="J203" s="8" t="s">
        <v>1973</v>
      </c>
      <c r="K203" s="8" t="s">
        <v>88</v>
      </c>
      <c r="M203" s="8" t="s">
        <v>88</v>
      </c>
      <c r="N203" s="8" t="s">
        <v>2069</v>
      </c>
      <c r="O203" s="8" t="s">
        <v>88</v>
      </c>
      <c r="P203" s="8" t="s">
        <v>2056</v>
      </c>
      <c r="Q203" s="8" t="s">
        <v>88</v>
      </c>
      <c r="S203" s="8" t="s">
        <v>37</v>
      </c>
      <c r="T203" s="8" t="s">
        <v>1992</v>
      </c>
    </row>
    <row r="204">
      <c r="A204" s="89">
        <v>4018.0</v>
      </c>
      <c r="B204" s="8" t="s">
        <v>675</v>
      </c>
      <c r="C204" s="8" t="s">
        <v>88</v>
      </c>
      <c r="D204" s="8" t="s">
        <v>88</v>
      </c>
      <c r="E204" s="8" t="s">
        <v>182</v>
      </c>
      <c r="F204" s="8" t="s">
        <v>182</v>
      </c>
      <c r="G204" s="8" t="s">
        <v>88</v>
      </c>
      <c r="H204" s="8" t="s">
        <v>2117</v>
      </c>
      <c r="J204" s="8" t="s">
        <v>188</v>
      </c>
      <c r="K204" s="8" t="s">
        <v>1973</v>
      </c>
      <c r="L204" s="8" t="s">
        <v>2139</v>
      </c>
      <c r="M204" s="8" t="s">
        <v>88</v>
      </c>
      <c r="N204" s="8" t="s">
        <v>2024</v>
      </c>
      <c r="O204" s="8" t="s">
        <v>88</v>
      </c>
      <c r="P204" s="8" t="s">
        <v>2056</v>
      </c>
      <c r="Q204" s="8" t="s">
        <v>88</v>
      </c>
      <c r="R204" s="8" t="s">
        <v>2267</v>
      </c>
      <c r="S204" s="8" t="s">
        <v>37</v>
      </c>
      <c r="T204" s="8" t="s">
        <v>2268</v>
      </c>
    </row>
    <row r="205">
      <c r="A205" s="89">
        <v>4019.0</v>
      </c>
      <c r="B205" s="8" t="s">
        <v>2269</v>
      </c>
      <c r="C205" s="8" t="s">
        <v>88</v>
      </c>
      <c r="D205" s="8" t="s">
        <v>182</v>
      </c>
      <c r="E205" s="8" t="s">
        <v>182</v>
      </c>
      <c r="F205" s="8" t="s">
        <v>182</v>
      </c>
      <c r="G205" s="8" t="s">
        <v>182</v>
      </c>
      <c r="J205" s="8" t="s">
        <v>183</v>
      </c>
      <c r="K205" s="8" t="s">
        <v>88</v>
      </c>
      <c r="M205" s="8" t="s">
        <v>182</v>
      </c>
      <c r="N205" s="8" t="s">
        <v>2181</v>
      </c>
      <c r="O205" s="8" t="s">
        <v>88</v>
      </c>
      <c r="P205" s="8" t="s">
        <v>2019</v>
      </c>
      <c r="Q205" s="8" t="s">
        <v>88</v>
      </c>
      <c r="S205" s="8" t="s">
        <v>37</v>
      </c>
      <c r="T205" s="8" t="s">
        <v>1992</v>
      </c>
    </row>
    <row r="206">
      <c r="A206" s="89">
        <v>4020.0</v>
      </c>
      <c r="B206" s="8" t="s">
        <v>677</v>
      </c>
      <c r="C206" s="8" t="s">
        <v>88</v>
      </c>
      <c r="D206" s="8" t="s">
        <v>182</v>
      </c>
      <c r="E206" s="8" t="s">
        <v>182</v>
      </c>
      <c r="F206" s="8" t="s">
        <v>182</v>
      </c>
      <c r="G206" s="8" t="s">
        <v>182</v>
      </c>
      <c r="J206" s="8" t="s">
        <v>188</v>
      </c>
      <c r="K206" s="8" t="s">
        <v>88</v>
      </c>
      <c r="M206" s="8" t="s">
        <v>88</v>
      </c>
      <c r="N206" s="8" t="s">
        <v>2069</v>
      </c>
      <c r="O206" s="8" t="s">
        <v>88</v>
      </c>
      <c r="P206" s="8" t="s">
        <v>2056</v>
      </c>
      <c r="Q206" s="8" t="s">
        <v>88</v>
      </c>
      <c r="S206" s="8" t="s">
        <v>37</v>
      </c>
      <c r="T206" s="8" t="s">
        <v>1992</v>
      </c>
    </row>
    <row r="207">
      <c r="A207" s="89">
        <v>4021.0</v>
      </c>
      <c r="B207" s="8" t="s">
        <v>487</v>
      </c>
      <c r="C207" s="8" t="s">
        <v>88</v>
      </c>
      <c r="D207" s="8" t="s">
        <v>88</v>
      </c>
      <c r="E207" s="8" t="s">
        <v>182</v>
      </c>
      <c r="F207" s="8" t="s">
        <v>88</v>
      </c>
      <c r="G207" s="8" t="s">
        <v>88</v>
      </c>
      <c r="H207" s="8" t="s">
        <v>2193</v>
      </c>
      <c r="I207" s="8" t="s">
        <v>2184</v>
      </c>
      <c r="J207" s="8" t="s">
        <v>188</v>
      </c>
      <c r="K207" s="8" t="s">
        <v>182</v>
      </c>
      <c r="L207" s="8" t="s">
        <v>2083</v>
      </c>
      <c r="M207" s="8" t="s">
        <v>440</v>
      </c>
      <c r="N207" s="8" t="s">
        <v>2094</v>
      </c>
      <c r="Q207" s="8" t="s">
        <v>88</v>
      </c>
      <c r="R207" s="8" t="s">
        <v>2270</v>
      </c>
      <c r="S207" s="8" t="s">
        <v>37</v>
      </c>
      <c r="T207" s="8" t="s">
        <v>2271</v>
      </c>
    </row>
    <row r="208">
      <c r="A208" s="89">
        <v>4022.0</v>
      </c>
      <c r="B208" s="8" t="s">
        <v>551</v>
      </c>
      <c r="C208" s="8" t="s">
        <v>88</v>
      </c>
      <c r="D208" s="8" t="s">
        <v>182</v>
      </c>
      <c r="E208" s="8" t="s">
        <v>182</v>
      </c>
      <c r="F208" s="8" t="s">
        <v>182</v>
      </c>
      <c r="G208" s="8" t="s">
        <v>182</v>
      </c>
      <c r="J208" s="8" t="s">
        <v>188</v>
      </c>
      <c r="K208" s="8" t="s">
        <v>88</v>
      </c>
      <c r="M208" s="8" t="s">
        <v>440</v>
      </c>
      <c r="O208" s="8" t="s">
        <v>88</v>
      </c>
      <c r="P208" s="8" t="s">
        <v>2019</v>
      </c>
      <c r="Q208" s="8" t="s">
        <v>88</v>
      </c>
      <c r="S208" s="8" t="s">
        <v>37</v>
      </c>
      <c r="T208" s="8" t="s">
        <v>1992</v>
      </c>
    </row>
    <row r="209">
      <c r="A209" s="89">
        <v>4023.0</v>
      </c>
      <c r="B209" s="8" t="s">
        <v>412</v>
      </c>
      <c r="C209" s="8" t="s">
        <v>88</v>
      </c>
      <c r="D209" s="8" t="s">
        <v>88</v>
      </c>
      <c r="E209" s="8" t="s">
        <v>182</v>
      </c>
      <c r="F209" s="8" t="s">
        <v>88</v>
      </c>
      <c r="G209" s="8" t="s">
        <v>182</v>
      </c>
      <c r="H209" s="8" t="s">
        <v>2193</v>
      </c>
      <c r="J209" s="8" t="s">
        <v>188</v>
      </c>
      <c r="K209" s="8" t="s">
        <v>88</v>
      </c>
      <c r="M209" s="8" t="s">
        <v>440</v>
      </c>
      <c r="O209" s="8" t="s">
        <v>88</v>
      </c>
      <c r="P209" s="8" t="s">
        <v>2019</v>
      </c>
      <c r="Q209" s="8" t="s">
        <v>88</v>
      </c>
      <c r="R209" s="8" t="s">
        <v>2272</v>
      </c>
      <c r="S209" s="8" t="s">
        <v>37</v>
      </c>
      <c r="T209" s="8" t="s">
        <v>2058</v>
      </c>
    </row>
    <row r="210">
      <c r="A210" s="89">
        <v>4024.0</v>
      </c>
      <c r="B210" s="8" t="s">
        <v>481</v>
      </c>
      <c r="C210" s="8" t="s">
        <v>88</v>
      </c>
      <c r="D210" s="8" t="s">
        <v>182</v>
      </c>
      <c r="E210" s="8" t="s">
        <v>182</v>
      </c>
      <c r="F210" s="8" t="s">
        <v>182</v>
      </c>
      <c r="G210" s="8" t="s">
        <v>182</v>
      </c>
      <c r="J210" s="8" t="s">
        <v>188</v>
      </c>
      <c r="K210" s="8" t="s">
        <v>88</v>
      </c>
      <c r="M210" s="8" t="s">
        <v>88</v>
      </c>
      <c r="N210" s="8" t="s">
        <v>2177</v>
      </c>
      <c r="O210" s="8" t="s">
        <v>88</v>
      </c>
      <c r="P210" s="8" t="s">
        <v>2019</v>
      </c>
      <c r="Q210" s="8" t="s">
        <v>88</v>
      </c>
      <c r="R210" s="8" t="s">
        <v>2273</v>
      </c>
      <c r="S210" s="8" t="s">
        <v>37</v>
      </c>
      <c r="T210" s="8" t="s">
        <v>1992</v>
      </c>
    </row>
    <row r="211">
      <c r="A211" s="91">
        <v>4025.0</v>
      </c>
      <c r="B211" s="8"/>
      <c r="C211" s="8"/>
      <c r="D211" s="8"/>
      <c r="E211" s="8"/>
      <c r="F211" s="8"/>
      <c r="G211" s="8"/>
      <c r="H211" s="8"/>
      <c r="J211" s="8"/>
      <c r="K211" s="8"/>
      <c r="M211" s="8"/>
      <c r="N211" s="8"/>
      <c r="O211" s="8"/>
      <c r="P211" s="8"/>
      <c r="Q211" s="8"/>
      <c r="S211" s="8"/>
      <c r="T211" s="8"/>
    </row>
    <row r="212">
      <c r="A212" s="91">
        <v>4026.0</v>
      </c>
      <c r="B212" s="8" t="s">
        <v>2274</v>
      </c>
      <c r="C212" s="8" t="s">
        <v>88</v>
      </c>
      <c r="D212" s="8" t="s">
        <v>88</v>
      </c>
      <c r="E212" s="8" t="s">
        <v>182</v>
      </c>
      <c r="F212" s="8" t="s">
        <v>182</v>
      </c>
      <c r="G212" s="8" t="s">
        <v>88</v>
      </c>
      <c r="H212" s="8" t="s">
        <v>2117</v>
      </c>
      <c r="J212" s="8" t="s">
        <v>188</v>
      </c>
      <c r="K212" s="8" t="s">
        <v>88</v>
      </c>
      <c r="M212" s="8" t="s">
        <v>88</v>
      </c>
      <c r="N212" s="8" t="s">
        <v>2069</v>
      </c>
      <c r="O212" s="8" t="s">
        <v>88</v>
      </c>
      <c r="P212" s="8" t="s">
        <v>2056</v>
      </c>
      <c r="Q212" s="8" t="s">
        <v>88</v>
      </c>
      <c r="S212" s="8" t="s">
        <v>37</v>
      </c>
      <c r="T212" s="8" t="s">
        <v>1978</v>
      </c>
    </row>
    <row r="213">
      <c r="A213" s="89">
        <v>4027.0</v>
      </c>
      <c r="B213" s="8" t="s">
        <v>2275</v>
      </c>
      <c r="C213" s="8" t="s">
        <v>88</v>
      </c>
      <c r="D213" s="8" t="s">
        <v>88</v>
      </c>
      <c r="E213" s="8" t="s">
        <v>182</v>
      </c>
      <c r="F213" s="8" t="s">
        <v>182</v>
      </c>
      <c r="G213" s="8" t="s">
        <v>88</v>
      </c>
      <c r="H213" s="8" t="s">
        <v>2184</v>
      </c>
      <c r="J213" s="8" t="s">
        <v>1973</v>
      </c>
      <c r="K213" s="8" t="s">
        <v>182</v>
      </c>
      <c r="L213" s="8" t="s">
        <v>2083</v>
      </c>
      <c r="M213" s="8" t="s">
        <v>440</v>
      </c>
      <c r="O213" s="8"/>
      <c r="Q213" s="8" t="s">
        <v>88</v>
      </c>
      <c r="R213" s="8" t="s">
        <v>2035</v>
      </c>
      <c r="S213" s="8" t="s">
        <v>37</v>
      </c>
      <c r="T213" s="8" t="s">
        <v>210</v>
      </c>
    </row>
    <row r="214">
      <c r="A214" s="89">
        <v>3055.0</v>
      </c>
      <c r="B214" s="8" t="s">
        <v>790</v>
      </c>
      <c r="C214" s="8" t="s">
        <v>88</v>
      </c>
      <c r="D214" s="8" t="s">
        <v>182</v>
      </c>
      <c r="E214" s="8" t="s">
        <v>182</v>
      </c>
      <c r="F214" s="8" t="s">
        <v>182</v>
      </c>
      <c r="G214" s="8" t="s">
        <v>182</v>
      </c>
      <c r="J214" s="8" t="s">
        <v>1973</v>
      </c>
      <c r="K214" s="8" t="s">
        <v>88</v>
      </c>
      <c r="M214" s="8" t="s">
        <v>88</v>
      </c>
      <c r="N214" s="8" t="s">
        <v>2130</v>
      </c>
      <c r="O214" s="8" t="s">
        <v>88</v>
      </c>
      <c r="P214" s="8" t="s">
        <v>2152</v>
      </c>
      <c r="Q214" s="8" t="s">
        <v>88</v>
      </c>
      <c r="S214" s="8" t="s">
        <v>37</v>
      </c>
      <c r="T214" s="8" t="s">
        <v>1992</v>
      </c>
    </row>
    <row r="215">
      <c r="A215" s="89">
        <v>3056.0</v>
      </c>
      <c r="B215" s="8" t="s">
        <v>677</v>
      </c>
      <c r="C215" s="8" t="s">
        <v>182</v>
      </c>
      <c r="D215" s="8" t="s">
        <v>88</v>
      </c>
      <c r="E215" s="8" t="s">
        <v>182</v>
      </c>
      <c r="F215" s="8" t="s">
        <v>182</v>
      </c>
      <c r="G215" s="8" t="s">
        <v>88</v>
      </c>
      <c r="H215" s="8" t="s">
        <v>1972</v>
      </c>
      <c r="J215" s="8" t="s">
        <v>188</v>
      </c>
      <c r="K215" s="8" t="s">
        <v>182</v>
      </c>
      <c r="L215" s="8" t="s">
        <v>210</v>
      </c>
      <c r="M215" s="8" t="s">
        <v>440</v>
      </c>
      <c r="N215" s="8" t="s">
        <v>444</v>
      </c>
      <c r="Q215" s="8" t="s">
        <v>88</v>
      </c>
      <c r="S215" s="8" t="s">
        <v>37</v>
      </c>
      <c r="T215" s="8" t="s">
        <v>210</v>
      </c>
    </row>
    <row r="216">
      <c r="A216" s="89">
        <v>3057.0</v>
      </c>
      <c r="B216" s="8" t="s">
        <v>2276</v>
      </c>
      <c r="C216" s="8" t="s">
        <v>88</v>
      </c>
      <c r="D216" s="8" t="s">
        <v>88</v>
      </c>
      <c r="E216" s="8" t="s">
        <v>182</v>
      </c>
      <c r="F216" s="8" t="s">
        <v>182</v>
      </c>
      <c r="G216" s="8" t="s">
        <v>88</v>
      </c>
      <c r="H216" s="8" t="s">
        <v>2117</v>
      </c>
      <c r="J216" s="8" t="s">
        <v>188</v>
      </c>
      <c r="K216" s="8" t="s">
        <v>1973</v>
      </c>
      <c r="L216" s="8" t="s">
        <v>2042</v>
      </c>
      <c r="M216" s="8" t="s">
        <v>182</v>
      </c>
      <c r="N216" s="8" t="s">
        <v>2018</v>
      </c>
      <c r="O216" s="8" t="s">
        <v>88</v>
      </c>
      <c r="P216" s="8" t="s">
        <v>2056</v>
      </c>
      <c r="Q216" s="8" t="s">
        <v>88</v>
      </c>
      <c r="S216" s="8" t="s">
        <v>37</v>
      </c>
      <c r="T216" s="8" t="s">
        <v>2250</v>
      </c>
    </row>
    <row r="217">
      <c r="A217" s="89">
        <v>3058.0</v>
      </c>
      <c r="B217" s="8" t="s">
        <v>181</v>
      </c>
      <c r="C217" s="8" t="s">
        <v>88</v>
      </c>
      <c r="D217" s="8" t="s">
        <v>182</v>
      </c>
      <c r="E217" s="8" t="s">
        <v>182</v>
      </c>
      <c r="F217" s="8" t="s">
        <v>182</v>
      </c>
      <c r="G217" s="8" t="s">
        <v>182</v>
      </c>
      <c r="J217" s="8" t="s">
        <v>1973</v>
      </c>
      <c r="K217" s="8" t="s">
        <v>88</v>
      </c>
      <c r="M217" s="8" t="s">
        <v>88</v>
      </c>
      <c r="N217" s="8" t="s">
        <v>2249</v>
      </c>
      <c r="O217" s="8" t="s">
        <v>88</v>
      </c>
      <c r="P217" s="8" t="s">
        <v>2019</v>
      </c>
      <c r="Q217" s="8" t="s">
        <v>88</v>
      </c>
      <c r="S217" s="8" t="s">
        <v>37</v>
      </c>
      <c r="T217" s="8" t="s">
        <v>1992</v>
      </c>
    </row>
    <row r="218">
      <c r="A218" s="89">
        <v>3059.0</v>
      </c>
      <c r="B218" s="8" t="s">
        <v>1995</v>
      </c>
      <c r="C218" s="8" t="s">
        <v>182</v>
      </c>
      <c r="D218" s="8" t="s">
        <v>88</v>
      </c>
      <c r="E218" s="8" t="s">
        <v>182</v>
      </c>
      <c r="F218" s="8" t="s">
        <v>182</v>
      </c>
      <c r="G218" s="8" t="s">
        <v>182</v>
      </c>
      <c r="H218" s="8" t="s">
        <v>1972</v>
      </c>
      <c r="J218" s="8" t="s">
        <v>188</v>
      </c>
      <c r="K218" s="8" t="s">
        <v>182</v>
      </c>
      <c r="L218" s="8" t="s">
        <v>210</v>
      </c>
      <c r="M218" s="8" t="s">
        <v>440</v>
      </c>
      <c r="N218" s="8" t="s">
        <v>444</v>
      </c>
      <c r="Q218" s="8" t="s">
        <v>88</v>
      </c>
      <c r="S218" s="8" t="s">
        <v>37</v>
      </c>
      <c r="T218" s="8" t="s">
        <v>210</v>
      </c>
    </row>
    <row r="219">
      <c r="A219" s="89">
        <v>3060.0</v>
      </c>
      <c r="B219" s="8" t="s">
        <v>758</v>
      </c>
      <c r="C219" s="8" t="s">
        <v>182</v>
      </c>
      <c r="D219" s="8" t="s">
        <v>88</v>
      </c>
      <c r="E219" s="8" t="s">
        <v>182</v>
      </c>
      <c r="F219" s="8" t="s">
        <v>182</v>
      </c>
      <c r="G219" s="8" t="s">
        <v>88</v>
      </c>
      <c r="H219" s="8" t="s">
        <v>1972</v>
      </c>
      <c r="J219" s="8" t="s">
        <v>183</v>
      </c>
      <c r="K219" s="8" t="s">
        <v>182</v>
      </c>
      <c r="L219" s="8" t="s">
        <v>210</v>
      </c>
      <c r="M219" s="8" t="s">
        <v>440</v>
      </c>
      <c r="N219" s="8" t="s">
        <v>444</v>
      </c>
      <c r="Q219" s="8" t="s">
        <v>88</v>
      </c>
      <c r="S219" s="8" t="s">
        <v>37</v>
      </c>
      <c r="T219" s="8" t="s">
        <v>210</v>
      </c>
    </row>
    <row r="220">
      <c r="A220" s="89">
        <v>3061.0</v>
      </c>
      <c r="B220" s="8" t="s">
        <v>790</v>
      </c>
      <c r="C220" s="8" t="s">
        <v>88</v>
      </c>
      <c r="D220" s="8" t="s">
        <v>182</v>
      </c>
      <c r="E220" s="8" t="s">
        <v>182</v>
      </c>
      <c r="F220" s="8" t="s">
        <v>182</v>
      </c>
      <c r="G220" s="8" t="s">
        <v>182</v>
      </c>
      <c r="J220" s="8" t="s">
        <v>188</v>
      </c>
      <c r="K220" s="8" t="s">
        <v>88</v>
      </c>
      <c r="M220" s="8" t="s">
        <v>88</v>
      </c>
      <c r="N220" s="8" t="s">
        <v>444</v>
      </c>
      <c r="O220" s="8" t="s">
        <v>88</v>
      </c>
      <c r="P220" s="8" t="s">
        <v>2152</v>
      </c>
      <c r="Q220" s="8" t="s">
        <v>88</v>
      </c>
      <c r="S220" s="8" t="s">
        <v>37</v>
      </c>
      <c r="T220" s="8" t="s">
        <v>1992</v>
      </c>
    </row>
    <row r="221">
      <c r="A221" s="89">
        <v>3062.0</v>
      </c>
      <c r="B221" s="8" t="s">
        <v>807</v>
      </c>
      <c r="C221" s="8" t="s">
        <v>182</v>
      </c>
      <c r="D221" s="8" t="s">
        <v>88</v>
      </c>
      <c r="E221" s="8" t="s">
        <v>182</v>
      </c>
      <c r="F221" s="8" t="s">
        <v>182</v>
      </c>
      <c r="G221" s="8" t="s">
        <v>88</v>
      </c>
      <c r="H221" s="8" t="s">
        <v>1972</v>
      </c>
      <c r="J221" s="8" t="s">
        <v>183</v>
      </c>
      <c r="K221" s="8" t="s">
        <v>182</v>
      </c>
      <c r="L221" s="8" t="s">
        <v>210</v>
      </c>
      <c r="M221" s="8" t="s">
        <v>440</v>
      </c>
      <c r="N221" s="8" t="s">
        <v>444</v>
      </c>
      <c r="Q221" s="8" t="s">
        <v>88</v>
      </c>
      <c r="S221" s="8" t="s">
        <v>37</v>
      </c>
      <c r="T221" s="8" t="s">
        <v>210</v>
      </c>
    </row>
    <row r="222">
      <c r="A222" s="89">
        <v>3063.0</v>
      </c>
      <c r="B222" s="8" t="s">
        <v>777</v>
      </c>
      <c r="C222" s="8" t="s">
        <v>88</v>
      </c>
      <c r="D222" s="8" t="s">
        <v>88</v>
      </c>
      <c r="E222" s="8" t="s">
        <v>182</v>
      </c>
      <c r="F222" s="8" t="s">
        <v>182</v>
      </c>
      <c r="G222" s="8" t="s">
        <v>88</v>
      </c>
      <c r="H222" s="8" t="s">
        <v>2184</v>
      </c>
      <c r="J222" s="8" t="s">
        <v>1973</v>
      </c>
      <c r="K222" s="8" t="s">
        <v>390</v>
      </c>
      <c r="L222" s="8" t="s">
        <v>2083</v>
      </c>
      <c r="M222" s="8" t="s">
        <v>88</v>
      </c>
      <c r="N222" s="8" t="s">
        <v>444</v>
      </c>
      <c r="O222" s="8"/>
      <c r="P222" s="8"/>
      <c r="Q222" s="8" t="s">
        <v>88</v>
      </c>
      <c r="R222" s="8" t="s">
        <v>2054</v>
      </c>
      <c r="S222" s="8" t="s">
        <v>37</v>
      </c>
      <c r="T222" s="8" t="s">
        <v>2013</v>
      </c>
    </row>
    <row r="223">
      <c r="A223" s="89">
        <v>3064.0</v>
      </c>
      <c r="B223" s="8" t="s">
        <v>1169</v>
      </c>
      <c r="C223" s="8" t="s">
        <v>182</v>
      </c>
      <c r="D223" s="8" t="s">
        <v>88</v>
      </c>
      <c r="E223" s="8" t="s">
        <v>182</v>
      </c>
      <c r="F223" s="8" t="s">
        <v>182</v>
      </c>
      <c r="G223" s="8" t="s">
        <v>88</v>
      </c>
      <c r="H223" s="8" t="s">
        <v>1972</v>
      </c>
      <c r="J223" s="8" t="s">
        <v>188</v>
      </c>
      <c r="K223" s="8" t="s">
        <v>182</v>
      </c>
      <c r="L223" s="8" t="s">
        <v>210</v>
      </c>
      <c r="M223" s="8" t="s">
        <v>440</v>
      </c>
      <c r="N223" s="8" t="s">
        <v>444</v>
      </c>
      <c r="Q223" s="8" t="s">
        <v>88</v>
      </c>
      <c r="R223" s="8" t="s">
        <v>2054</v>
      </c>
      <c r="S223" s="8" t="s">
        <v>37</v>
      </c>
      <c r="T223" s="8" t="s">
        <v>210</v>
      </c>
    </row>
    <row r="224">
      <c r="A224" s="89">
        <v>3065.0</v>
      </c>
      <c r="B224" s="8" t="s">
        <v>677</v>
      </c>
      <c r="C224" s="8" t="s">
        <v>88</v>
      </c>
      <c r="D224" s="8" t="s">
        <v>182</v>
      </c>
      <c r="E224" s="8" t="s">
        <v>182</v>
      </c>
      <c r="F224" s="8" t="s">
        <v>182</v>
      </c>
      <c r="G224" s="8" t="s">
        <v>182</v>
      </c>
      <c r="J224" s="8" t="s">
        <v>188</v>
      </c>
      <c r="K224" s="8" t="s">
        <v>88</v>
      </c>
      <c r="M224" s="8" t="s">
        <v>88</v>
      </c>
      <c r="N224" s="8" t="s">
        <v>2069</v>
      </c>
      <c r="O224" s="8" t="s">
        <v>88</v>
      </c>
      <c r="P224" s="8" t="s">
        <v>2019</v>
      </c>
      <c r="Q224" s="8" t="s">
        <v>88</v>
      </c>
      <c r="R224" s="8" t="s">
        <v>2035</v>
      </c>
      <c r="S224" s="8" t="s">
        <v>37</v>
      </c>
      <c r="T224" s="8" t="s">
        <v>2277</v>
      </c>
    </row>
    <row r="225">
      <c r="A225" s="89">
        <v>3066.0</v>
      </c>
      <c r="B225" s="8" t="s">
        <v>634</v>
      </c>
      <c r="C225" s="8" t="s">
        <v>88</v>
      </c>
      <c r="D225" s="8" t="s">
        <v>182</v>
      </c>
      <c r="E225" s="8" t="s">
        <v>182</v>
      </c>
      <c r="F225" s="8" t="s">
        <v>182</v>
      </c>
      <c r="G225" s="8" t="s">
        <v>182</v>
      </c>
      <c r="J225" s="8" t="s">
        <v>188</v>
      </c>
      <c r="K225" s="8" t="s">
        <v>1973</v>
      </c>
      <c r="L225" s="8" t="s">
        <v>2139</v>
      </c>
      <c r="M225" s="8" t="s">
        <v>88</v>
      </c>
      <c r="N225" s="8" t="s">
        <v>444</v>
      </c>
      <c r="O225" s="8" t="s">
        <v>624</v>
      </c>
      <c r="P225" s="8" t="s">
        <v>1985</v>
      </c>
      <c r="Q225" s="8" t="s">
        <v>88</v>
      </c>
      <c r="S225" s="8" t="s">
        <v>37</v>
      </c>
      <c r="T225" s="8" t="s">
        <v>2141</v>
      </c>
    </row>
    <row r="226">
      <c r="A226" s="89">
        <v>3067.0</v>
      </c>
      <c r="B226" s="8" t="s">
        <v>675</v>
      </c>
      <c r="C226" s="8" t="s">
        <v>88</v>
      </c>
      <c r="D226" s="8" t="s">
        <v>182</v>
      </c>
      <c r="E226" s="8" t="s">
        <v>182</v>
      </c>
      <c r="F226" s="8" t="s">
        <v>182</v>
      </c>
      <c r="G226" s="8" t="s">
        <v>182</v>
      </c>
      <c r="J226" s="8" t="s">
        <v>188</v>
      </c>
      <c r="K226" s="8" t="s">
        <v>88</v>
      </c>
      <c r="M226" s="8" t="s">
        <v>88</v>
      </c>
      <c r="N226" s="8" t="s">
        <v>2130</v>
      </c>
      <c r="O226" s="8" t="s">
        <v>88</v>
      </c>
      <c r="P226" s="8" t="s">
        <v>2056</v>
      </c>
      <c r="Q226" s="8" t="s">
        <v>88</v>
      </c>
      <c r="S226" s="8" t="s">
        <v>37</v>
      </c>
      <c r="T226" s="8" t="s">
        <v>1992</v>
      </c>
    </row>
    <row r="227">
      <c r="A227" s="89">
        <v>3068.0</v>
      </c>
      <c r="B227" s="8" t="s">
        <v>843</v>
      </c>
      <c r="C227" s="8" t="s">
        <v>88</v>
      </c>
      <c r="D227" s="8" t="s">
        <v>182</v>
      </c>
      <c r="E227" s="8" t="s">
        <v>182</v>
      </c>
      <c r="F227" s="8" t="s">
        <v>182</v>
      </c>
      <c r="G227" s="8" t="s">
        <v>182</v>
      </c>
      <c r="J227" s="8" t="s">
        <v>188</v>
      </c>
      <c r="K227" s="8" t="s">
        <v>88</v>
      </c>
      <c r="M227" s="8" t="s">
        <v>88</v>
      </c>
      <c r="N227" s="8" t="s">
        <v>2069</v>
      </c>
      <c r="O227" s="8" t="s">
        <v>88</v>
      </c>
      <c r="P227" s="8" t="s">
        <v>2152</v>
      </c>
      <c r="Q227" s="8" t="s">
        <v>88</v>
      </c>
      <c r="S227" s="8" t="s">
        <v>37</v>
      </c>
      <c r="T227" s="8" t="s">
        <v>2001</v>
      </c>
    </row>
    <row r="228">
      <c r="A228" s="89">
        <v>3069.0</v>
      </c>
      <c r="B228" s="8" t="s">
        <v>790</v>
      </c>
      <c r="C228" s="8" t="s">
        <v>182</v>
      </c>
      <c r="D228" s="8" t="s">
        <v>88</v>
      </c>
      <c r="E228" s="8" t="s">
        <v>182</v>
      </c>
      <c r="F228" s="8" t="s">
        <v>182</v>
      </c>
      <c r="G228" s="8" t="s">
        <v>88</v>
      </c>
      <c r="H228" s="8" t="s">
        <v>1972</v>
      </c>
      <c r="J228" s="8" t="s">
        <v>188</v>
      </c>
      <c r="K228" s="8" t="s">
        <v>182</v>
      </c>
      <c r="L228" s="8" t="s">
        <v>210</v>
      </c>
      <c r="M228" s="8" t="s">
        <v>440</v>
      </c>
      <c r="N228" s="8" t="s">
        <v>444</v>
      </c>
      <c r="Q228" s="8" t="s">
        <v>88</v>
      </c>
      <c r="R228" s="8" t="s">
        <v>2095</v>
      </c>
      <c r="S228" s="8" t="s">
        <v>37</v>
      </c>
      <c r="T228" s="8" t="s">
        <v>210</v>
      </c>
    </row>
    <row r="229">
      <c r="A229" s="89">
        <v>3070.0</v>
      </c>
      <c r="B229" s="8" t="s">
        <v>213</v>
      </c>
      <c r="C229" s="8" t="s">
        <v>88</v>
      </c>
      <c r="D229" s="8" t="s">
        <v>182</v>
      </c>
      <c r="E229" s="8" t="s">
        <v>182</v>
      </c>
      <c r="F229" s="8" t="s">
        <v>182</v>
      </c>
      <c r="G229" s="8" t="s">
        <v>182</v>
      </c>
      <c r="H229" s="8"/>
      <c r="J229" s="8" t="s">
        <v>188</v>
      </c>
      <c r="K229" s="8" t="s">
        <v>88</v>
      </c>
      <c r="M229" s="8" t="s">
        <v>88</v>
      </c>
      <c r="N229" s="8" t="s">
        <v>2069</v>
      </c>
      <c r="O229" s="8" t="s">
        <v>88</v>
      </c>
      <c r="P229" s="8" t="s">
        <v>2152</v>
      </c>
      <c r="Q229" s="8" t="s">
        <v>88</v>
      </c>
      <c r="S229" s="8" t="s">
        <v>37</v>
      </c>
      <c r="T229" s="8" t="s">
        <v>1992</v>
      </c>
    </row>
    <row r="230">
      <c r="A230" s="89">
        <v>3071.0</v>
      </c>
      <c r="B230" s="8" t="s">
        <v>1561</v>
      </c>
      <c r="C230" s="8" t="s">
        <v>88</v>
      </c>
      <c r="D230" s="8" t="s">
        <v>182</v>
      </c>
      <c r="E230" s="8" t="s">
        <v>182</v>
      </c>
      <c r="F230" s="8" t="s">
        <v>182</v>
      </c>
      <c r="G230" s="8" t="s">
        <v>182</v>
      </c>
      <c r="J230" s="8" t="s">
        <v>188</v>
      </c>
      <c r="K230" s="8" t="s">
        <v>88</v>
      </c>
      <c r="M230" s="8" t="s">
        <v>88</v>
      </c>
      <c r="N230" s="8" t="s">
        <v>2176</v>
      </c>
      <c r="O230" s="8" t="s">
        <v>88</v>
      </c>
      <c r="P230" s="8" t="s">
        <v>2056</v>
      </c>
      <c r="Q230" s="8" t="s">
        <v>88</v>
      </c>
      <c r="R230" s="8" t="s">
        <v>2278</v>
      </c>
      <c r="S230" s="8" t="s">
        <v>37</v>
      </c>
      <c r="T230" s="8" t="s">
        <v>2001</v>
      </c>
    </row>
    <row r="231">
      <c r="A231" s="89">
        <v>3072.0</v>
      </c>
      <c r="B231" s="8" t="s">
        <v>677</v>
      </c>
      <c r="C231" s="8" t="s">
        <v>88</v>
      </c>
      <c r="D231" s="8" t="s">
        <v>88</v>
      </c>
      <c r="E231" s="8" t="s">
        <v>182</v>
      </c>
      <c r="F231" s="8" t="s">
        <v>182</v>
      </c>
      <c r="G231" s="8" t="s">
        <v>88</v>
      </c>
      <c r="H231" s="8" t="s">
        <v>2184</v>
      </c>
      <c r="J231" s="8" t="s">
        <v>188</v>
      </c>
      <c r="K231" s="8" t="s">
        <v>182</v>
      </c>
      <c r="L231" s="8" t="s">
        <v>2083</v>
      </c>
      <c r="M231" s="8" t="s">
        <v>182</v>
      </c>
      <c r="N231" s="8" t="s">
        <v>2018</v>
      </c>
      <c r="Q231" s="8" t="s">
        <v>88</v>
      </c>
      <c r="R231" s="8" t="s">
        <v>2035</v>
      </c>
      <c r="S231" s="8" t="s">
        <v>37</v>
      </c>
      <c r="T231" s="8" t="s">
        <v>210</v>
      </c>
    </row>
    <row r="232">
      <c r="A232" s="89">
        <v>3073.0</v>
      </c>
      <c r="B232" s="8" t="s">
        <v>634</v>
      </c>
      <c r="C232" s="8" t="s">
        <v>88</v>
      </c>
      <c r="D232" s="8" t="s">
        <v>182</v>
      </c>
      <c r="E232" s="8" t="s">
        <v>182</v>
      </c>
      <c r="F232" s="8" t="s">
        <v>182</v>
      </c>
      <c r="G232" s="8" t="s">
        <v>182</v>
      </c>
      <c r="J232" s="8" t="s">
        <v>188</v>
      </c>
      <c r="K232" s="8" t="s">
        <v>88</v>
      </c>
      <c r="M232" s="8" t="s">
        <v>88</v>
      </c>
      <c r="N232" s="8" t="s">
        <v>2069</v>
      </c>
      <c r="O232" s="8" t="s">
        <v>88</v>
      </c>
      <c r="P232" s="8" t="s">
        <v>2152</v>
      </c>
      <c r="Q232" s="8" t="s">
        <v>88</v>
      </c>
      <c r="S232" s="8" t="s">
        <v>37</v>
      </c>
      <c r="T232" s="8" t="s">
        <v>2001</v>
      </c>
    </row>
    <row r="233">
      <c r="A233" s="89">
        <v>3074.0</v>
      </c>
      <c r="B233" s="8" t="s">
        <v>450</v>
      </c>
      <c r="C233" s="8" t="s">
        <v>88</v>
      </c>
      <c r="D233" s="8" t="s">
        <v>88</v>
      </c>
      <c r="E233" s="8" t="s">
        <v>182</v>
      </c>
      <c r="F233" s="8" t="s">
        <v>182</v>
      </c>
      <c r="G233" s="8" t="s">
        <v>88</v>
      </c>
      <c r="H233" s="8" t="s">
        <v>2184</v>
      </c>
      <c r="J233" s="8" t="s">
        <v>183</v>
      </c>
      <c r="K233" s="8" t="s">
        <v>182</v>
      </c>
      <c r="L233" s="8" t="s">
        <v>2083</v>
      </c>
      <c r="M233" s="8" t="s">
        <v>182</v>
      </c>
      <c r="N233" s="8" t="s">
        <v>2018</v>
      </c>
      <c r="Q233" s="8" t="s">
        <v>88</v>
      </c>
      <c r="S233" s="8" t="s">
        <v>37</v>
      </c>
      <c r="T233" s="8" t="s">
        <v>210</v>
      </c>
    </row>
    <row r="234">
      <c r="A234" s="89">
        <v>3075.0</v>
      </c>
      <c r="B234" s="8" t="s">
        <v>716</v>
      </c>
      <c r="C234" s="8" t="s">
        <v>88</v>
      </c>
      <c r="D234" s="8" t="s">
        <v>182</v>
      </c>
      <c r="E234" s="8" t="s">
        <v>182</v>
      </c>
      <c r="F234" s="8" t="s">
        <v>182</v>
      </c>
      <c r="G234" s="8" t="s">
        <v>182</v>
      </c>
      <c r="J234" s="8" t="s">
        <v>188</v>
      </c>
      <c r="K234" s="8" t="s">
        <v>88</v>
      </c>
      <c r="M234" s="8" t="s">
        <v>88</v>
      </c>
      <c r="N234" s="8" t="s">
        <v>444</v>
      </c>
      <c r="O234" s="8" t="s">
        <v>88</v>
      </c>
      <c r="P234" s="8" t="s">
        <v>2056</v>
      </c>
      <c r="Q234" s="8" t="s">
        <v>88</v>
      </c>
      <c r="S234" s="8" t="s">
        <v>37</v>
      </c>
      <c r="T234" s="8" t="s">
        <v>2248</v>
      </c>
    </row>
    <row r="235">
      <c r="A235" s="89">
        <v>3076.0</v>
      </c>
      <c r="B235" s="8" t="s">
        <v>716</v>
      </c>
      <c r="C235" s="8" t="s">
        <v>88</v>
      </c>
      <c r="D235" s="8" t="s">
        <v>182</v>
      </c>
      <c r="E235" s="8" t="s">
        <v>182</v>
      </c>
      <c r="F235" s="8" t="s">
        <v>182</v>
      </c>
      <c r="G235" s="8" t="s">
        <v>182</v>
      </c>
      <c r="J235" s="8" t="s">
        <v>188</v>
      </c>
      <c r="K235" s="8" t="s">
        <v>88</v>
      </c>
      <c r="M235" s="8" t="s">
        <v>88</v>
      </c>
      <c r="N235" s="8" t="s">
        <v>2069</v>
      </c>
      <c r="O235" s="8" t="s">
        <v>88</v>
      </c>
      <c r="P235" s="8" t="s">
        <v>2152</v>
      </c>
      <c r="Q235" s="8" t="s">
        <v>88</v>
      </c>
      <c r="S235" s="8" t="s">
        <v>37</v>
      </c>
      <c r="T235" s="8" t="s">
        <v>2277</v>
      </c>
    </row>
    <row r="236">
      <c r="A236" s="89">
        <v>3077.0</v>
      </c>
      <c r="B236" s="8" t="s">
        <v>790</v>
      </c>
      <c r="C236" s="8" t="s">
        <v>88</v>
      </c>
      <c r="D236" s="8" t="s">
        <v>182</v>
      </c>
      <c r="E236" s="8" t="s">
        <v>182</v>
      </c>
      <c r="F236" s="8" t="s">
        <v>182</v>
      </c>
      <c r="G236" s="8" t="s">
        <v>182</v>
      </c>
      <c r="J236" s="8" t="s">
        <v>1973</v>
      </c>
      <c r="K236" s="8" t="s">
        <v>1973</v>
      </c>
      <c r="L236" s="8" t="s">
        <v>2139</v>
      </c>
      <c r="M236" s="8" t="s">
        <v>88</v>
      </c>
      <c r="N236" s="8" t="s">
        <v>444</v>
      </c>
      <c r="O236" s="8" t="s">
        <v>624</v>
      </c>
      <c r="P236" s="8" t="s">
        <v>1985</v>
      </c>
      <c r="Q236" s="8" t="s">
        <v>88</v>
      </c>
      <c r="S236" s="8" t="s">
        <v>37</v>
      </c>
      <c r="T236" s="8" t="s">
        <v>2141</v>
      </c>
    </row>
    <row r="237">
      <c r="A237" s="89">
        <v>3078.0</v>
      </c>
      <c r="B237" s="8" t="s">
        <v>551</v>
      </c>
      <c r="C237" s="8" t="s">
        <v>88</v>
      </c>
      <c r="D237" s="8" t="s">
        <v>182</v>
      </c>
      <c r="E237" s="8" t="s">
        <v>182</v>
      </c>
      <c r="F237" s="8" t="s">
        <v>182</v>
      </c>
      <c r="G237" s="8" t="s">
        <v>182</v>
      </c>
      <c r="J237" s="8" t="s">
        <v>188</v>
      </c>
      <c r="K237" s="8" t="s">
        <v>88</v>
      </c>
      <c r="M237" s="8" t="s">
        <v>88</v>
      </c>
      <c r="N237" s="8" t="s">
        <v>2069</v>
      </c>
      <c r="O237" s="8" t="s">
        <v>88</v>
      </c>
      <c r="P237" s="8" t="s">
        <v>2056</v>
      </c>
      <c r="Q237" s="8" t="s">
        <v>88</v>
      </c>
      <c r="R237" s="8" t="s">
        <v>2279</v>
      </c>
      <c r="S237" s="8" t="s">
        <v>37</v>
      </c>
      <c r="T237" s="8" t="s">
        <v>1992</v>
      </c>
    </row>
    <row r="238">
      <c r="A238" s="89">
        <v>3079.0</v>
      </c>
      <c r="B238" s="8" t="s">
        <v>181</v>
      </c>
      <c r="C238" s="8" t="s">
        <v>88</v>
      </c>
      <c r="D238" s="8" t="s">
        <v>182</v>
      </c>
      <c r="E238" s="8" t="s">
        <v>182</v>
      </c>
      <c r="F238" s="8" t="s">
        <v>182</v>
      </c>
      <c r="G238" s="8" t="s">
        <v>182</v>
      </c>
      <c r="J238" s="8" t="s">
        <v>188</v>
      </c>
      <c r="K238" s="8" t="s">
        <v>88</v>
      </c>
      <c r="L238" s="8"/>
      <c r="M238" s="8" t="s">
        <v>88</v>
      </c>
      <c r="N238" s="8" t="s">
        <v>444</v>
      </c>
      <c r="O238" s="8" t="s">
        <v>624</v>
      </c>
      <c r="P238" s="8" t="s">
        <v>2139</v>
      </c>
      <c r="Q238" s="8" t="s">
        <v>88</v>
      </c>
      <c r="S238" s="8" t="s">
        <v>37</v>
      </c>
      <c r="T238" s="8" t="s">
        <v>2280</v>
      </c>
    </row>
    <row r="239">
      <c r="A239" s="89">
        <v>3080.0</v>
      </c>
      <c r="B239" s="8" t="s">
        <v>807</v>
      </c>
      <c r="C239" s="8" t="s">
        <v>88</v>
      </c>
      <c r="D239" s="8" t="s">
        <v>182</v>
      </c>
      <c r="E239" s="8" t="s">
        <v>182</v>
      </c>
      <c r="F239" s="8" t="s">
        <v>182</v>
      </c>
      <c r="G239" s="8" t="s">
        <v>182</v>
      </c>
      <c r="J239" s="8" t="s">
        <v>188</v>
      </c>
      <c r="K239" s="8" t="s">
        <v>88</v>
      </c>
      <c r="M239" s="8" t="s">
        <v>88</v>
      </c>
      <c r="N239" s="8" t="s">
        <v>2069</v>
      </c>
      <c r="O239" s="8" t="s">
        <v>88</v>
      </c>
      <c r="P239" s="8" t="s">
        <v>2152</v>
      </c>
      <c r="Q239" s="8" t="s">
        <v>88</v>
      </c>
      <c r="S239" s="8" t="s">
        <v>37</v>
      </c>
      <c r="T239" s="8" t="s">
        <v>2277</v>
      </c>
    </row>
    <row r="240">
      <c r="A240" s="89">
        <v>3081.0</v>
      </c>
      <c r="B240" s="8" t="s">
        <v>677</v>
      </c>
      <c r="C240" s="8" t="s">
        <v>88</v>
      </c>
      <c r="D240" s="8" t="s">
        <v>182</v>
      </c>
      <c r="E240" s="8" t="s">
        <v>182</v>
      </c>
      <c r="F240" s="8" t="s">
        <v>182</v>
      </c>
      <c r="G240" s="8" t="s">
        <v>182</v>
      </c>
      <c r="J240" s="8" t="s">
        <v>188</v>
      </c>
      <c r="K240" s="8" t="s">
        <v>88</v>
      </c>
      <c r="M240" s="8" t="s">
        <v>88</v>
      </c>
      <c r="N240" s="8" t="s">
        <v>2069</v>
      </c>
      <c r="O240" s="8" t="s">
        <v>88</v>
      </c>
      <c r="P240" s="8" t="s">
        <v>2019</v>
      </c>
      <c r="Q240" s="8" t="s">
        <v>88</v>
      </c>
      <c r="S240" s="8" t="s">
        <v>37</v>
      </c>
      <c r="T240" s="8" t="s">
        <v>2277</v>
      </c>
    </row>
    <row r="241">
      <c r="A241" s="89">
        <v>3082.0</v>
      </c>
      <c r="B241" s="8" t="s">
        <v>363</v>
      </c>
      <c r="C241" s="8" t="s">
        <v>88</v>
      </c>
      <c r="D241" s="8" t="s">
        <v>88</v>
      </c>
      <c r="E241" s="8" t="s">
        <v>182</v>
      </c>
      <c r="F241" s="8" t="s">
        <v>182</v>
      </c>
      <c r="G241" s="8" t="s">
        <v>88</v>
      </c>
      <c r="H241" s="8" t="s">
        <v>2117</v>
      </c>
      <c r="J241" s="8" t="s">
        <v>1973</v>
      </c>
      <c r="K241" s="8" t="s">
        <v>1973</v>
      </c>
      <c r="L241" s="8" t="s">
        <v>2259</v>
      </c>
      <c r="M241" s="8" t="s">
        <v>88</v>
      </c>
      <c r="N241" s="8" t="s">
        <v>2069</v>
      </c>
      <c r="O241" s="8" t="s">
        <v>88</v>
      </c>
      <c r="P241" s="8" t="s">
        <v>2056</v>
      </c>
      <c r="Q241" s="8" t="s">
        <v>88</v>
      </c>
      <c r="S241" s="8" t="s">
        <v>37</v>
      </c>
      <c r="T241" s="8" t="s">
        <v>2292</v>
      </c>
    </row>
    <row r="242">
      <c r="A242" s="89">
        <v>3083.0</v>
      </c>
      <c r="B242" s="8" t="s">
        <v>213</v>
      </c>
      <c r="C242" s="8" t="s">
        <v>88</v>
      </c>
      <c r="D242" s="8" t="s">
        <v>182</v>
      </c>
      <c r="E242" s="8" t="s">
        <v>182</v>
      </c>
      <c r="F242" s="8" t="s">
        <v>182</v>
      </c>
      <c r="G242" s="8" t="s">
        <v>182</v>
      </c>
      <c r="J242" s="8" t="s">
        <v>1973</v>
      </c>
      <c r="K242" s="8" t="s">
        <v>88</v>
      </c>
      <c r="M242" s="8" t="s">
        <v>88</v>
      </c>
      <c r="N242" s="8" t="s">
        <v>2130</v>
      </c>
      <c r="O242" s="8" t="s">
        <v>624</v>
      </c>
      <c r="P242" s="8" t="s">
        <v>2294</v>
      </c>
      <c r="Q242" s="8" t="s">
        <v>88</v>
      </c>
      <c r="S242" s="8" t="s">
        <v>37</v>
      </c>
      <c r="T242" s="8" t="s">
        <v>2295</v>
      </c>
    </row>
    <row r="243">
      <c r="A243" s="89">
        <v>3084.0</v>
      </c>
      <c r="B243" s="8" t="s">
        <v>181</v>
      </c>
      <c r="C243" s="8" t="s">
        <v>88</v>
      </c>
      <c r="D243" s="8" t="s">
        <v>88</v>
      </c>
      <c r="E243" s="8" t="s">
        <v>182</v>
      </c>
      <c r="F243" s="8" t="s">
        <v>182</v>
      </c>
      <c r="G243" s="8" t="s">
        <v>88</v>
      </c>
      <c r="H243" s="8" t="s">
        <v>2198</v>
      </c>
      <c r="J243" s="8" t="s">
        <v>183</v>
      </c>
      <c r="K243" s="8" t="s">
        <v>88</v>
      </c>
      <c r="M243" s="8" t="s">
        <v>88</v>
      </c>
      <c r="N243" s="8" t="s">
        <v>444</v>
      </c>
      <c r="O243" s="8" t="s">
        <v>88</v>
      </c>
      <c r="P243" s="8" t="s">
        <v>2019</v>
      </c>
      <c r="Q243" s="8" t="s">
        <v>88</v>
      </c>
      <c r="S243" s="8" t="s">
        <v>37</v>
      </c>
      <c r="T243" s="8" t="s">
        <v>1992</v>
      </c>
    </row>
    <row r="244">
      <c r="A244" s="89">
        <v>3085.0</v>
      </c>
      <c r="B244" s="8" t="s">
        <v>959</v>
      </c>
      <c r="C244" s="8" t="s">
        <v>88</v>
      </c>
      <c r="D244" s="8" t="s">
        <v>182</v>
      </c>
      <c r="E244" s="8" t="s">
        <v>182</v>
      </c>
      <c r="F244" s="8" t="s">
        <v>182</v>
      </c>
      <c r="G244" s="8" t="s">
        <v>182</v>
      </c>
      <c r="J244" s="8" t="s">
        <v>1973</v>
      </c>
      <c r="K244" s="8" t="s">
        <v>88</v>
      </c>
      <c r="M244" s="8" t="s">
        <v>88</v>
      </c>
      <c r="N244" s="8" t="s">
        <v>2069</v>
      </c>
      <c r="O244" s="8" t="s">
        <v>88</v>
      </c>
      <c r="P244" s="8" t="s">
        <v>2056</v>
      </c>
      <c r="Q244" s="8" t="s">
        <v>88</v>
      </c>
      <c r="S244" s="8" t="s">
        <v>37</v>
      </c>
      <c r="T244" s="8" t="s">
        <v>1978</v>
      </c>
    </row>
    <row r="245">
      <c r="A245" s="89">
        <v>3086.0</v>
      </c>
      <c r="B245" s="8" t="s">
        <v>300</v>
      </c>
      <c r="C245" s="8" t="s">
        <v>182</v>
      </c>
      <c r="D245" s="8" t="s">
        <v>88</v>
      </c>
      <c r="E245" s="8" t="s">
        <v>182</v>
      </c>
      <c r="F245" s="8" t="s">
        <v>182</v>
      </c>
      <c r="G245" s="8" t="s">
        <v>88</v>
      </c>
      <c r="H245" s="8" t="s">
        <v>1972</v>
      </c>
      <c r="J245" s="8" t="s">
        <v>1973</v>
      </c>
      <c r="K245" s="8" t="s">
        <v>182</v>
      </c>
      <c r="L245" s="8" t="s">
        <v>210</v>
      </c>
      <c r="M245" s="8" t="s">
        <v>440</v>
      </c>
      <c r="N245" s="8" t="s">
        <v>444</v>
      </c>
      <c r="Q245" s="8" t="s">
        <v>88</v>
      </c>
      <c r="S245" s="8" t="s">
        <v>37</v>
      </c>
      <c r="T245" s="8" t="s">
        <v>210</v>
      </c>
    </row>
    <row r="246">
      <c r="A246" s="89">
        <v>3087.0</v>
      </c>
      <c r="B246" s="8" t="s">
        <v>639</v>
      </c>
      <c r="C246" s="8" t="s">
        <v>88</v>
      </c>
      <c r="D246" s="8" t="s">
        <v>88</v>
      </c>
      <c r="E246" s="8" t="s">
        <v>182</v>
      </c>
      <c r="F246" s="8" t="s">
        <v>182</v>
      </c>
      <c r="G246" s="8" t="s">
        <v>88</v>
      </c>
      <c r="H246" s="8" t="s">
        <v>2117</v>
      </c>
      <c r="J246" s="8" t="s">
        <v>188</v>
      </c>
      <c r="K246" s="8" t="s">
        <v>1973</v>
      </c>
      <c r="L246" s="8" t="s">
        <v>2259</v>
      </c>
      <c r="M246" s="8" t="s">
        <v>88</v>
      </c>
      <c r="N246" s="8" t="s">
        <v>2069</v>
      </c>
      <c r="O246" s="8" t="s">
        <v>88</v>
      </c>
      <c r="P246" s="8" t="s">
        <v>2056</v>
      </c>
      <c r="Q246" s="8" t="s">
        <v>88</v>
      </c>
      <c r="S246" s="8" t="s">
        <v>37</v>
      </c>
      <c r="T246" s="8" t="s">
        <v>2223</v>
      </c>
    </row>
    <row r="247">
      <c r="A247" s="89">
        <v>3088.0</v>
      </c>
      <c r="B247" s="8" t="s">
        <v>777</v>
      </c>
      <c r="C247" s="8" t="s">
        <v>88</v>
      </c>
      <c r="D247" s="8" t="s">
        <v>88</v>
      </c>
      <c r="E247" s="8" t="s">
        <v>182</v>
      </c>
      <c r="F247" s="8" t="s">
        <v>182</v>
      </c>
      <c r="G247" s="8" t="s">
        <v>88</v>
      </c>
      <c r="H247" s="8" t="s">
        <v>2184</v>
      </c>
      <c r="J247" s="8" t="s">
        <v>188</v>
      </c>
      <c r="K247" s="8" t="s">
        <v>182</v>
      </c>
      <c r="L247" s="8" t="s">
        <v>2083</v>
      </c>
      <c r="M247" s="8" t="s">
        <v>182</v>
      </c>
      <c r="N247" s="8" t="s">
        <v>2018</v>
      </c>
      <c r="Q247" s="8" t="s">
        <v>88</v>
      </c>
      <c r="S247" s="8" t="s">
        <v>37</v>
      </c>
      <c r="T247" s="8" t="s">
        <v>210</v>
      </c>
    </row>
    <row r="248">
      <c r="A248" s="89">
        <v>3089.0</v>
      </c>
      <c r="B248" s="8" t="s">
        <v>563</v>
      </c>
      <c r="C248" s="8" t="s">
        <v>88</v>
      </c>
      <c r="D248" s="8" t="s">
        <v>182</v>
      </c>
      <c r="E248" s="8" t="s">
        <v>182</v>
      </c>
      <c r="F248" s="8" t="s">
        <v>182</v>
      </c>
      <c r="G248" s="8" t="s">
        <v>182</v>
      </c>
      <c r="J248" s="8" t="s">
        <v>188</v>
      </c>
      <c r="K248" s="8" t="s">
        <v>88</v>
      </c>
      <c r="M248" s="8" t="s">
        <v>88</v>
      </c>
      <c r="N248" s="8" t="s">
        <v>2069</v>
      </c>
      <c r="O248" s="8" t="s">
        <v>88</v>
      </c>
      <c r="P248" s="8" t="s">
        <v>2019</v>
      </c>
      <c r="Q248" s="8" t="s">
        <v>88</v>
      </c>
      <c r="S248" s="8" t="s">
        <v>37</v>
      </c>
      <c r="T248" s="8" t="s">
        <v>1992</v>
      </c>
    </row>
    <row r="249">
      <c r="A249" s="89">
        <v>3090.0</v>
      </c>
      <c r="B249" s="8" t="s">
        <v>1114</v>
      </c>
      <c r="C249" s="8" t="s">
        <v>88</v>
      </c>
      <c r="D249" s="8" t="s">
        <v>88</v>
      </c>
      <c r="E249" s="8" t="s">
        <v>182</v>
      </c>
      <c r="F249" s="8" t="s">
        <v>182</v>
      </c>
      <c r="G249" s="8" t="s">
        <v>88</v>
      </c>
      <c r="H249" s="8" t="s">
        <v>2184</v>
      </c>
      <c r="I249" s="8" t="s">
        <v>2308</v>
      </c>
      <c r="J249" s="8" t="s">
        <v>183</v>
      </c>
      <c r="K249" s="8" t="s">
        <v>182</v>
      </c>
      <c r="L249" s="8" t="s">
        <v>2083</v>
      </c>
      <c r="M249" s="8" t="s">
        <v>88</v>
      </c>
      <c r="N249" s="8" t="s">
        <v>2130</v>
      </c>
      <c r="Q249" s="8" t="s">
        <v>88</v>
      </c>
      <c r="S249" s="8" t="s">
        <v>37</v>
      </c>
      <c r="T249" s="8" t="s">
        <v>210</v>
      </c>
    </row>
    <row r="250">
      <c r="A250" s="89">
        <v>3091.0</v>
      </c>
      <c r="B250" s="8" t="s">
        <v>181</v>
      </c>
      <c r="C250" s="8" t="s">
        <v>88</v>
      </c>
      <c r="D250" s="8" t="s">
        <v>88</v>
      </c>
      <c r="E250" s="8" t="s">
        <v>182</v>
      </c>
      <c r="F250" s="8" t="s">
        <v>182</v>
      </c>
      <c r="G250" s="8" t="s">
        <v>88</v>
      </c>
      <c r="H250" s="8" t="s">
        <v>2117</v>
      </c>
      <c r="J250" s="8" t="s">
        <v>183</v>
      </c>
      <c r="K250" s="8" t="s">
        <v>1973</v>
      </c>
      <c r="L250" s="8" t="s">
        <v>2139</v>
      </c>
      <c r="M250" s="8" t="s">
        <v>88</v>
      </c>
      <c r="N250" s="8" t="s">
        <v>2069</v>
      </c>
      <c r="O250" s="8" t="s">
        <v>88</v>
      </c>
      <c r="P250" s="8" t="s">
        <v>2056</v>
      </c>
      <c r="Q250" s="8" t="s">
        <v>88</v>
      </c>
      <c r="S250" s="8" t="s">
        <v>37</v>
      </c>
      <c r="T250" s="8" t="s">
        <v>2310</v>
      </c>
    </row>
    <row r="251">
      <c r="A251" s="89">
        <v>3092.0</v>
      </c>
      <c r="B251" s="8" t="s">
        <v>530</v>
      </c>
      <c r="C251" s="8" t="s">
        <v>88</v>
      </c>
      <c r="D251" s="8" t="s">
        <v>182</v>
      </c>
      <c r="E251" s="8" t="s">
        <v>182</v>
      </c>
      <c r="F251" s="8" t="s">
        <v>182</v>
      </c>
      <c r="G251" s="8" t="s">
        <v>182</v>
      </c>
      <c r="J251" s="8" t="s">
        <v>188</v>
      </c>
      <c r="K251" s="8" t="s">
        <v>88</v>
      </c>
      <c r="M251" s="8" t="s">
        <v>88</v>
      </c>
      <c r="N251" s="8" t="s">
        <v>2069</v>
      </c>
      <c r="O251" s="8" t="s">
        <v>88</v>
      </c>
      <c r="P251" s="8" t="s">
        <v>2311</v>
      </c>
      <c r="Q251" s="8" t="s">
        <v>88</v>
      </c>
      <c r="R251" s="8" t="s">
        <v>2312</v>
      </c>
      <c r="S251" s="8" t="s">
        <v>37</v>
      </c>
      <c r="T251" s="8" t="s">
        <v>2001</v>
      </c>
    </row>
    <row r="252">
      <c r="A252" s="89">
        <v>3093.0</v>
      </c>
      <c r="B252" s="8" t="s">
        <v>617</v>
      </c>
      <c r="C252" s="8" t="s">
        <v>88</v>
      </c>
      <c r="D252" s="8" t="s">
        <v>88</v>
      </c>
      <c r="E252" s="8" t="s">
        <v>182</v>
      </c>
      <c r="F252" s="8" t="s">
        <v>182</v>
      </c>
      <c r="G252" s="8" t="s">
        <v>88</v>
      </c>
      <c r="H252" s="8" t="s">
        <v>2117</v>
      </c>
      <c r="J252" s="8" t="s">
        <v>188</v>
      </c>
      <c r="K252" s="8" t="s">
        <v>1973</v>
      </c>
      <c r="L252" s="8" t="s">
        <v>2139</v>
      </c>
      <c r="M252" s="8" t="s">
        <v>440</v>
      </c>
      <c r="N252" s="8" t="s">
        <v>2313</v>
      </c>
      <c r="O252" s="8" t="s">
        <v>624</v>
      </c>
      <c r="P252" s="8" t="s">
        <v>1985</v>
      </c>
      <c r="Q252" s="8" t="s">
        <v>88</v>
      </c>
      <c r="R252" s="8" t="s">
        <v>2314</v>
      </c>
      <c r="S252" s="8" t="s">
        <v>37</v>
      </c>
      <c r="T252" s="8" t="s">
        <v>2310</v>
      </c>
    </row>
    <row r="253">
      <c r="A253" s="89">
        <v>3094.0</v>
      </c>
      <c r="B253" s="8" t="s">
        <v>181</v>
      </c>
      <c r="C253" s="8" t="s">
        <v>88</v>
      </c>
      <c r="D253" s="8" t="s">
        <v>88</v>
      </c>
      <c r="E253" s="8" t="s">
        <v>182</v>
      </c>
      <c r="F253" s="8" t="s">
        <v>88</v>
      </c>
      <c r="G253" s="8" t="s">
        <v>182</v>
      </c>
      <c r="H253" s="8" t="s">
        <v>2193</v>
      </c>
      <c r="J253" s="8" t="s">
        <v>188</v>
      </c>
      <c r="K253" s="8" t="s">
        <v>88</v>
      </c>
      <c r="M253" s="8" t="s">
        <v>1512</v>
      </c>
      <c r="N253" s="8" t="s">
        <v>2251</v>
      </c>
      <c r="O253" s="8" t="s">
        <v>88</v>
      </c>
      <c r="P253" s="8" t="s">
        <v>2019</v>
      </c>
      <c r="Q253" s="8" t="s">
        <v>88</v>
      </c>
      <c r="S253" s="8" t="s">
        <v>37</v>
      </c>
      <c r="T253" s="8" t="s">
        <v>2058</v>
      </c>
    </row>
    <row r="254">
      <c r="A254" s="89">
        <v>3095.0</v>
      </c>
      <c r="B254" s="8" t="s">
        <v>481</v>
      </c>
      <c r="C254" s="8" t="s">
        <v>88</v>
      </c>
      <c r="D254" s="8" t="s">
        <v>182</v>
      </c>
      <c r="E254" s="8" t="s">
        <v>182</v>
      </c>
      <c r="F254" s="8" t="s">
        <v>182</v>
      </c>
      <c r="G254" s="8" t="s">
        <v>182</v>
      </c>
      <c r="J254" s="8" t="s">
        <v>1973</v>
      </c>
      <c r="K254" s="8" t="s">
        <v>88</v>
      </c>
      <c r="M254" s="8" t="s">
        <v>88</v>
      </c>
      <c r="N254" s="8" t="s">
        <v>2069</v>
      </c>
      <c r="O254" s="8" t="s">
        <v>88</v>
      </c>
      <c r="P254" s="8" t="s">
        <v>2056</v>
      </c>
      <c r="Q254" s="8" t="s">
        <v>88</v>
      </c>
      <c r="S254" s="8" t="s">
        <v>37</v>
      </c>
      <c r="T254" s="8" t="s">
        <v>1992</v>
      </c>
    </row>
    <row r="255">
      <c r="A255" s="89">
        <v>3096.0</v>
      </c>
      <c r="B255" s="8" t="s">
        <v>2316</v>
      </c>
      <c r="C255" s="8" t="s">
        <v>182</v>
      </c>
      <c r="D255" s="8" t="s">
        <v>88</v>
      </c>
      <c r="E255" s="8" t="s">
        <v>182</v>
      </c>
      <c r="F255" s="8" t="s">
        <v>182</v>
      </c>
      <c r="G255" s="8" t="s">
        <v>182</v>
      </c>
      <c r="H255" s="138" t="s">
        <v>2007</v>
      </c>
      <c r="I255" s="8" t="s">
        <v>1972</v>
      </c>
      <c r="J255" s="8" t="s">
        <v>2009</v>
      </c>
      <c r="K255" s="8" t="s">
        <v>182</v>
      </c>
      <c r="L255" s="8" t="s">
        <v>210</v>
      </c>
      <c r="M255" s="8" t="s">
        <v>440</v>
      </c>
      <c r="N255" s="8" t="s">
        <v>444</v>
      </c>
      <c r="Q255" s="8" t="s">
        <v>88</v>
      </c>
      <c r="S255" s="8" t="s">
        <v>37</v>
      </c>
      <c r="T255" s="8" t="s">
        <v>210</v>
      </c>
    </row>
    <row r="256">
      <c r="A256" s="89">
        <v>3097.0</v>
      </c>
      <c r="B256" s="8" t="s">
        <v>972</v>
      </c>
      <c r="C256" s="8" t="s">
        <v>88</v>
      </c>
      <c r="D256" s="8" t="s">
        <v>182</v>
      </c>
      <c r="E256" s="8" t="s">
        <v>182</v>
      </c>
      <c r="F256" s="8" t="s">
        <v>182</v>
      </c>
      <c r="G256" s="8" t="s">
        <v>182</v>
      </c>
      <c r="J256" s="8" t="s">
        <v>188</v>
      </c>
      <c r="K256" s="8" t="s">
        <v>88</v>
      </c>
      <c r="M256" s="8" t="s">
        <v>88</v>
      </c>
      <c r="N256" s="8" t="s">
        <v>2069</v>
      </c>
      <c r="O256" s="8" t="s">
        <v>88</v>
      </c>
      <c r="P256" s="8" t="s">
        <v>2152</v>
      </c>
      <c r="Q256" s="8" t="s">
        <v>88</v>
      </c>
      <c r="S256" s="8" t="s">
        <v>37</v>
      </c>
      <c r="T256" s="8" t="s">
        <v>2001</v>
      </c>
    </row>
    <row r="257">
      <c r="A257" s="89">
        <v>3098.0</v>
      </c>
      <c r="B257" s="8" t="s">
        <v>500</v>
      </c>
      <c r="C257" s="8" t="s">
        <v>88</v>
      </c>
      <c r="D257" s="8" t="s">
        <v>182</v>
      </c>
      <c r="E257" s="8" t="s">
        <v>182</v>
      </c>
      <c r="F257" s="8" t="s">
        <v>182</v>
      </c>
      <c r="G257" s="8" t="s">
        <v>182</v>
      </c>
      <c r="J257" s="8" t="s">
        <v>1973</v>
      </c>
      <c r="K257" s="8" t="s">
        <v>88</v>
      </c>
      <c r="M257" s="8" t="s">
        <v>88</v>
      </c>
      <c r="N257" s="8" t="s">
        <v>2069</v>
      </c>
      <c r="O257" s="8" t="s">
        <v>88</v>
      </c>
      <c r="P257" s="8" t="s">
        <v>2056</v>
      </c>
      <c r="Q257" s="8" t="s">
        <v>88</v>
      </c>
      <c r="R257" s="8" t="s">
        <v>2317</v>
      </c>
      <c r="S257" s="8" t="s">
        <v>37</v>
      </c>
      <c r="T257" s="8" t="s">
        <v>1992</v>
      </c>
    </row>
    <row r="258">
      <c r="A258" s="89">
        <v>3099.0</v>
      </c>
      <c r="B258" s="8" t="s">
        <v>359</v>
      </c>
      <c r="C258" s="8" t="s">
        <v>88</v>
      </c>
      <c r="D258" s="8" t="s">
        <v>182</v>
      </c>
      <c r="E258" s="8" t="s">
        <v>182</v>
      </c>
      <c r="F258" s="8" t="s">
        <v>182</v>
      </c>
      <c r="G258" s="8" t="s">
        <v>182</v>
      </c>
      <c r="J258" s="8" t="s">
        <v>183</v>
      </c>
      <c r="K258" s="8" t="s">
        <v>88</v>
      </c>
      <c r="M258" s="8" t="s">
        <v>88</v>
      </c>
      <c r="N258" s="8" t="s">
        <v>444</v>
      </c>
      <c r="O258" s="8" t="s">
        <v>624</v>
      </c>
      <c r="P258" s="8" t="s">
        <v>2294</v>
      </c>
      <c r="Q258" s="8" t="s">
        <v>88</v>
      </c>
      <c r="S258" s="8" t="s">
        <v>37</v>
      </c>
      <c r="T258" s="8" t="s">
        <v>1978</v>
      </c>
    </row>
    <row r="259">
      <c r="A259" s="89">
        <v>3100.0</v>
      </c>
      <c r="B259" s="8" t="s">
        <v>216</v>
      </c>
      <c r="C259" s="8" t="s">
        <v>88</v>
      </c>
      <c r="D259" s="8" t="s">
        <v>182</v>
      </c>
      <c r="E259" s="8" t="s">
        <v>182</v>
      </c>
      <c r="F259" s="8" t="s">
        <v>182</v>
      </c>
      <c r="G259" s="8" t="s">
        <v>182</v>
      </c>
      <c r="J259" s="8" t="s">
        <v>1973</v>
      </c>
      <c r="K259" s="8" t="s">
        <v>88</v>
      </c>
      <c r="M259" s="8" t="s">
        <v>88</v>
      </c>
      <c r="N259" s="8" t="s">
        <v>2130</v>
      </c>
      <c r="O259" s="8" t="s">
        <v>88</v>
      </c>
      <c r="P259" s="8" t="s">
        <v>2152</v>
      </c>
      <c r="Q259" s="8" t="s">
        <v>88</v>
      </c>
      <c r="R259" s="8" t="s">
        <v>2095</v>
      </c>
      <c r="S259" s="8" t="s">
        <v>37</v>
      </c>
      <c r="T259" s="8" t="s">
        <v>2001</v>
      </c>
    </row>
    <row r="260">
      <c r="A260" s="89">
        <v>3101.0</v>
      </c>
      <c r="B260" s="8" t="s">
        <v>657</v>
      </c>
      <c r="C260" s="8" t="s">
        <v>88</v>
      </c>
      <c r="D260" s="8" t="s">
        <v>182</v>
      </c>
      <c r="E260" s="8" t="s">
        <v>182</v>
      </c>
      <c r="F260" s="8" t="s">
        <v>182</v>
      </c>
      <c r="G260" s="8" t="s">
        <v>182</v>
      </c>
      <c r="J260" s="8" t="s">
        <v>1973</v>
      </c>
      <c r="K260" s="8" t="s">
        <v>88</v>
      </c>
      <c r="M260" s="8" t="s">
        <v>88</v>
      </c>
      <c r="N260" s="8" t="s">
        <v>444</v>
      </c>
      <c r="O260" s="8" t="s">
        <v>88</v>
      </c>
      <c r="P260" s="8" t="s">
        <v>2056</v>
      </c>
      <c r="Q260" s="8" t="s">
        <v>88</v>
      </c>
      <c r="S260" s="8" t="s">
        <v>37</v>
      </c>
      <c r="T260" s="8" t="s">
        <v>1992</v>
      </c>
    </row>
    <row r="261">
      <c r="A261" s="89">
        <v>3102.0</v>
      </c>
      <c r="B261" s="8" t="s">
        <v>213</v>
      </c>
      <c r="C261" s="8" t="s">
        <v>88</v>
      </c>
      <c r="D261" s="8" t="s">
        <v>88</v>
      </c>
      <c r="E261" s="8" t="s">
        <v>182</v>
      </c>
      <c r="F261" s="8" t="s">
        <v>182</v>
      </c>
      <c r="G261" s="8" t="s">
        <v>88</v>
      </c>
      <c r="H261" s="8" t="s">
        <v>2184</v>
      </c>
      <c r="J261" s="8" t="s">
        <v>183</v>
      </c>
      <c r="K261" s="8" t="s">
        <v>182</v>
      </c>
      <c r="L261" s="8" t="s">
        <v>2083</v>
      </c>
      <c r="M261" s="8" t="s">
        <v>88</v>
      </c>
      <c r="N261" s="8" t="s">
        <v>2069</v>
      </c>
      <c r="Q261" s="8" t="s">
        <v>88</v>
      </c>
      <c r="S261" s="8" t="s">
        <v>37</v>
      </c>
      <c r="T261" s="8" t="s">
        <v>210</v>
      </c>
    </row>
    <row r="262">
      <c r="A262" s="89">
        <v>3103.0</v>
      </c>
      <c r="B262" s="8" t="s">
        <v>677</v>
      </c>
      <c r="C262" s="8" t="s">
        <v>88</v>
      </c>
      <c r="D262" s="8" t="s">
        <v>182</v>
      </c>
      <c r="E262" s="8" t="s">
        <v>182</v>
      </c>
      <c r="F262" s="8" t="s">
        <v>182</v>
      </c>
      <c r="G262" s="8" t="s">
        <v>182</v>
      </c>
      <c r="J262" s="8" t="s">
        <v>188</v>
      </c>
      <c r="K262" s="8" t="s">
        <v>88</v>
      </c>
      <c r="M262" s="8" t="s">
        <v>182</v>
      </c>
      <c r="N262" s="8" t="s">
        <v>2018</v>
      </c>
      <c r="O262" s="8" t="s">
        <v>88</v>
      </c>
      <c r="P262" s="8" t="s">
        <v>2056</v>
      </c>
      <c r="Q262" s="8" t="s">
        <v>88</v>
      </c>
      <c r="S262" s="8" t="s">
        <v>37</v>
      </c>
      <c r="T262" s="8" t="s">
        <v>1992</v>
      </c>
    </row>
    <row r="263">
      <c r="A263" s="89">
        <v>3104.0</v>
      </c>
      <c r="B263" s="8" t="s">
        <v>504</v>
      </c>
      <c r="C263" s="8" t="s">
        <v>88</v>
      </c>
      <c r="D263" s="8" t="s">
        <v>182</v>
      </c>
      <c r="E263" s="8" t="s">
        <v>182</v>
      </c>
      <c r="F263" s="8" t="s">
        <v>182</v>
      </c>
      <c r="G263" s="8" t="s">
        <v>182</v>
      </c>
      <c r="J263" s="8" t="s">
        <v>1973</v>
      </c>
      <c r="K263" s="8" t="s">
        <v>88</v>
      </c>
      <c r="M263" s="8" t="s">
        <v>88</v>
      </c>
      <c r="N263" s="8" t="s">
        <v>2069</v>
      </c>
      <c r="O263" s="8" t="s">
        <v>88</v>
      </c>
      <c r="P263" s="8" t="s">
        <v>2152</v>
      </c>
      <c r="Q263" s="8" t="s">
        <v>88</v>
      </c>
      <c r="S263" s="8" t="s">
        <v>37</v>
      </c>
      <c r="T263" s="8" t="s">
        <v>2001</v>
      </c>
    </row>
    <row r="264">
      <c r="A264" s="89">
        <v>3105.0</v>
      </c>
      <c r="B264" s="8" t="s">
        <v>1465</v>
      </c>
      <c r="C264" s="8" t="s">
        <v>182</v>
      </c>
      <c r="D264" s="8" t="s">
        <v>88</v>
      </c>
      <c r="E264" s="8" t="s">
        <v>182</v>
      </c>
      <c r="F264" s="8" t="s">
        <v>182</v>
      </c>
      <c r="G264" s="8" t="s">
        <v>182</v>
      </c>
      <c r="H264" s="8" t="s">
        <v>1972</v>
      </c>
      <c r="J264" s="8" t="s">
        <v>188</v>
      </c>
      <c r="K264" s="8" t="s">
        <v>182</v>
      </c>
      <c r="L264" s="8" t="s">
        <v>210</v>
      </c>
      <c r="M264" s="8" t="s">
        <v>440</v>
      </c>
      <c r="N264" s="8" t="s">
        <v>444</v>
      </c>
      <c r="Q264" s="8" t="s">
        <v>88</v>
      </c>
      <c r="S264" s="8" t="s">
        <v>37</v>
      </c>
      <c r="T264" s="8" t="s">
        <v>210</v>
      </c>
    </row>
    <row r="265">
      <c r="A265" s="89">
        <v>3106.0</v>
      </c>
      <c r="B265" s="8" t="s">
        <v>2323</v>
      </c>
      <c r="C265" s="8" t="s">
        <v>88</v>
      </c>
      <c r="D265" s="8" t="s">
        <v>88</v>
      </c>
      <c r="E265" s="8" t="s">
        <v>88</v>
      </c>
      <c r="F265" s="8" t="s">
        <v>182</v>
      </c>
      <c r="G265" s="8" t="s">
        <v>88</v>
      </c>
      <c r="H265" s="8" t="s">
        <v>2117</v>
      </c>
      <c r="J265" s="8" t="s">
        <v>188</v>
      </c>
      <c r="K265" s="8" t="s">
        <v>1973</v>
      </c>
      <c r="L265" s="8" t="s">
        <v>2259</v>
      </c>
      <c r="M265" s="8" t="s">
        <v>88</v>
      </c>
      <c r="N265" s="8" t="s">
        <v>2069</v>
      </c>
      <c r="O265" s="8" t="s">
        <v>88</v>
      </c>
      <c r="P265" s="8" t="s">
        <v>2056</v>
      </c>
      <c r="Q265" s="8" t="s">
        <v>88</v>
      </c>
      <c r="R265" s="8" t="s">
        <v>2325</v>
      </c>
      <c r="S265" s="8" t="s">
        <v>37</v>
      </c>
      <c r="T265" s="8" t="s">
        <v>2326</v>
      </c>
    </row>
    <row r="266">
      <c r="A266" s="89">
        <v>3107.0</v>
      </c>
      <c r="B266" s="8" t="s">
        <v>504</v>
      </c>
      <c r="C266" s="8" t="s">
        <v>88</v>
      </c>
      <c r="D266" s="8" t="s">
        <v>182</v>
      </c>
      <c r="E266" s="8" t="s">
        <v>182</v>
      </c>
      <c r="F266" s="8" t="s">
        <v>182</v>
      </c>
      <c r="G266" s="8" t="s">
        <v>182</v>
      </c>
      <c r="J266" s="8" t="s">
        <v>188</v>
      </c>
      <c r="K266" s="8" t="s">
        <v>88</v>
      </c>
      <c r="M266" s="8" t="s">
        <v>88</v>
      </c>
      <c r="N266" s="8" t="s">
        <v>444</v>
      </c>
      <c r="O266" s="8" t="s">
        <v>88</v>
      </c>
      <c r="P266" s="8" t="s">
        <v>2019</v>
      </c>
      <c r="Q266" s="8" t="s">
        <v>88</v>
      </c>
      <c r="R266" s="8" t="s">
        <v>2144</v>
      </c>
      <c r="S266" s="8" t="s">
        <v>37</v>
      </c>
      <c r="T266" s="8" t="s">
        <v>1992</v>
      </c>
    </row>
    <row r="267">
      <c r="A267" s="89">
        <v>3108.0</v>
      </c>
      <c r="B267" s="8" t="s">
        <v>504</v>
      </c>
      <c r="C267" s="8" t="s">
        <v>88</v>
      </c>
      <c r="D267" s="8" t="s">
        <v>88</v>
      </c>
      <c r="E267" s="8" t="s">
        <v>182</v>
      </c>
      <c r="F267" s="8" t="s">
        <v>182</v>
      </c>
      <c r="G267" s="8" t="s">
        <v>88</v>
      </c>
      <c r="H267" s="8" t="s">
        <v>2184</v>
      </c>
      <c r="J267" s="8" t="s">
        <v>188</v>
      </c>
      <c r="K267" s="8" t="s">
        <v>182</v>
      </c>
      <c r="L267" s="8" t="s">
        <v>2083</v>
      </c>
      <c r="M267" s="8" t="s">
        <v>88</v>
      </c>
      <c r="N267" s="8" t="s">
        <v>444</v>
      </c>
      <c r="Q267" s="8" t="s">
        <v>88</v>
      </c>
      <c r="S267" s="8" t="s">
        <v>37</v>
      </c>
      <c r="T267" s="8" t="s">
        <v>210</v>
      </c>
    </row>
    <row r="268">
      <c r="A268" s="89">
        <v>3109.0</v>
      </c>
      <c r="B268" s="8" t="s">
        <v>790</v>
      </c>
      <c r="C268" s="8" t="s">
        <v>88</v>
      </c>
      <c r="D268" s="8" t="s">
        <v>182</v>
      </c>
      <c r="E268" s="8" t="s">
        <v>182</v>
      </c>
      <c r="F268" s="8" t="s">
        <v>182</v>
      </c>
      <c r="G268" s="8" t="s">
        <v>182</v>
      </c>
      <c r="J268" s="8" t="s">
        <v>188</v>
      </c>
      <c r="K268" s="8" t="s">
        <v>88</v>
      </c>
      <c r="M268" s="8" t="s">
        <v>88</v>
      </c>
      <c r="N268" s="8" t="s">
        <v>2130</v>
      </c>
      <c r="O268" s="8" t="s">
        <v>624</v>
      </c>
      <c r="P268" s="8" t="s">
        <v>2294</v>
      </c>
      <c r="Q268" s="8" t="s">
        <v>88</v>
      </c>
      <c r="S268" s="8" t="s">
        <v>37</v>
      </c>
      <c r="T268" s="8" t="s">
        <v>2329</v>
      </c>
    </row>
    <row r="269">
      <c r="A269" s="89">
        <v>3110.0</v>
      </c>
      <c r="B269" s="8" t="s">
        <v>359</v>
      </c>
      <c r="C269" s="8" t="s">
        <v>88</v>
      </c>
      <c r="D269" s="8" t="s">
        <v>182</v>
      </c>
      <c r="E269" s="8" t="s">
        <v>182</v>
      </c>
      <c r="F269" s="8" t="s">
        <v>182</v>
      </c>
      <c r="G269" s="8" t="s">
        <v>182</v>
      </c>
      <c r="J269" s="8" t="s">
        <v>188</v>
      </c>
      <c r="K269" s="8" t="s">
        <v>88</v>
      </c>
      <c r="M269" s="8" t="s">
        <v>88</v>
      </c>
      <c r="N269" s="8" t="s">
        <v>444</v>
      </c>
      <c r="O269" s="8" t="s">
        <v>624</v>
      </c>
      <c r="P269" s="8" t="s">
        <v>2294</v>
      </c>
      <c r="Q269" s="8" t="s">
        <v>88</v>
      </c>
      <c r="S269" s="8" t="s">
        <v>37</v>
      </c>
      <c r="T269" s="8" t="s">
        <v>2329</v>
      </c>
    </row>
    <row r="270">
      <c r="A270" s="89">
        <v>3111.0</v>
      </c>
      <c r="B270" s="8" t="s">
        <v>2331</v>
      </c>
      <c r="C270" s="8" t="s">
        <v>182</v>
      </c>
      <c r="D270" s="8" t="s">
        <v>88</v>
      </c>
      <c r="E270" s="8" t="s">
        <v>182</v>
      </c>
      <c r="F270" s="8" t="s">
        <v>182</v>
      </c>
      <c r="G270" s="8" t="s">
        <v>182</v>
      </c>
      <c r="H270" s="8" t="s">
        <v>1972</v>
      </c>
      <c r="J270" s="8" t="s">
        <v>188</v>
      </c>
      <c r="K270" s="8" t="s">
        <v>182</v>
      </c>
      <c r="L270" s="8" t="s">
        <v>210</v>
      </c>
      <c r="M270" s="8" t="s">
        <v>440</v>
      </c>
      <c r="N270" s="8" t="s">
        <v>444</v>
      </c>
      <c r="Q270" s="8" t="s">
        <v>88</v>
      </c>
      <c r="R270" s="8" t="s">
        <v>2334</v>
      </c>
      <c r="S270" s="8" t="s">
        <v>37</v>
      </c>
      <c r="T270" s="8" t="s">
        <v>210</v>
      </c>
    </row>
    <row r="271">
      <c r="A271" s="89">
        <v>3112.0</v>
      </c>
      <c r="B271" s="8" t="s">
        <v>657</v>
      </c>
      <c r="C271" s="8" t="s">
        <v>88</v>
      </c>
      <c r="D271" s="8" t="s">
        <v>182</v>
      </c>
      <c r="E271" s="8" t="s">
        <v>182</v>
      </c>
      <c r="F271" s="8" t="s">
        <v>182</v>
      </c>
      <c r="G271" s="8" t="s">
        <v>182</v>
      </c>
      <c r="J271" s="8" t="s">
        <v>188</v>
      </c>
      <c r="K271" s="8" t="s">
        <v>88</v>
      </c>
      <c r="M271" s="8" t="s">
        <v>88</v>
      </c>
      <c r="N271" s="8" t="s">
        <v>2069</v>
      </c>
      <c r="O271" s="8" t="s">
        <v>88</v>
      </c>
      <c r="P271" s="8" t="s">
        <v>2056</v>
      </c>
      <c r="Q271" s="8" t="s">
        <v>88</v>
      </c>
      <c r="S271" s="8" t="s">
        <v>37</v>
      </c>
      <c r="T271" s="8" t="s">
        <v>2248</v>
      </c>
    </row>
    <row r="272">
      <c r="A272" s="89">
        <v>3113.0</v>
      </c>
      <c r="B272" s="8" t="s">
        <v>213</v>
      </c>
      <c r="C272" s="8" t="s">
        <v>88</v>
      </c>
      <c r="D272" s="8" t="s">
        <v>88</v>
      </c>
      <c r="E272" s="8" t="s">
        <v>182</v>
      </c>
      <c r="F272" s="8" t="s">
        <v>182</v>
      </c>
      <c r="G272" s="8" t="s">
        <v>88</v>
      </c>
      <c r="H272" s="8" t="s">
        <v>2117</v>
      </c>
      <c r="J272" s="8" t="s">
        <v>188</v>
      </c>
      <c r="K272" s="8" t="s">
        <v>88</v>
      </c>
      <c r="M272" s="8" t="s">
        <v>88</v>
      </c>
      <c r="N272" s="8" t="s">
        <v>2069</v>
      </c>
      <c r="O272" s="8" t="s">
        <v>88</v>
      </c>
      <c r="P272" s="8" t="s">
        <v>2056</v>
      </c>
      <c r="Q272" s="8" t="s">
        <v>88</v>
      </c>
      <c r="R272" s="8" t="s">
        <v>2035</v>
      </c>
      <c r="S272" s="8" t="s">
        <v>37</v>
      </c>
      <c r="T272" s="8" t="s">
        <v>2248</v>
      </c>
    </row>
    <row r="273">
      <c r="A273" s="89">
        <v>3114.0</v>
      </c>
      <c r="B273" s="8" t="s">
        <v>481</v>
      </c>
      <c r="C273" s="8" t="s">
        <v>88</v>
      </c>
      <c r="D273" s="8" t="s">
        <v>182</v>
      </c>
      <c r="E273" s="8" t="s">
        <v>182</v>
      </c>
      <c r="F273" s="8" t="s">
        <v>182</v>
      </c>
      <c r="G273" s="8" t="s">
        <v>182</v>
      </c>
      <c r="J273" s="8" t="s">
        <v>188</v>
      </c>
      <c r="K273" s="8" t="s">
        <v>88</v>
      </c>
      <c r="M273" s="8" t="s">
        <v>88</v>
      </c>
      <c r="N273" s="8" t="s">
        <v>2069</v>
      </c>
      <c r="O273" s="8" t="s">
        <v>88</v>
      </c>
      <c r="P273" s="8" t="s">
        <v>2152</v>
      </c>
      <c r="Q273" s="8" t="s">
        <v>88</v>
      </c>
      <c r="S273" s="8" t="s">
        <v>37</v>
      </c>
      <c r="T273" s="8" t="s">
        <v>2001</v>
      </c>
    </row>
    <row r="274">
      <c r="A274" s="89">
        <v>3115.0</v>
      </c>
      <c r="B274" s="8" t="s">
        <v>617</v>
      </c>
      <c r="C274" s="8" t="s">
        <v>88</v>
      </c>
      <c r="D274" s="8" t="s">
        <v>182</v>
      </c>
      <c r="E274" s="8" t="s">
        <v>182</v>
      </c>
      <c r="F274" s="8" t="s">
        <v>182</v>
      </c>
      <c r="G274" s="8" t="s">
        <v>182</v>
      </c>
      <c r="J274" s="8" t="s">
        <v>188</v>
      </c>
      <c r="K274" s="8" t="s">
        <v>88</v>
      </c>
      <c r="M274" s="8" t="s">
        <v>88</v>
      </c>
      <c r="N274" s="8" t="s">
        <v>444</v>
      </c>
      <c r="O274" s="8" t="s">
        <v>88</v>
      </c>
      <c r="P274" s="8" t="s">
        <v>2019</v>
      </c>
      <c r="Q274" s="8" t="s">
        <v>88</v>
      </c>
      <c r="S274" s="8" t="s">
        <v>37</v>
      </c>
      <c r="T274" s="8" t="s">
        <v>1992</v>
      </c>
    </row>
    <row r="275">
      <c r="A275" s="89">
        <v>3116.0</v>
      </c>
      <c r="B275" s="8" t="s">
        <v>657</v>
      </c>
      <c r="C275" s="8" t="s">
        <v>88</v>
      </c>
      <c r="D275" s="8" t="s">
        <v>182</v>
      </c>
      <c r="E275" s="8" t="s">
        <v>182</v>
      </c>
      <c r="F275" s="8" t="s">
        <v>182</v>
      </c>
      <c r="G275" s="8" t="s">
        <v>182</v>
      </c>
      <c r="J275" s="8" t="s">
        <v>188</v>
      </c>
      <c r="K275" s="8" t="s">
        <v>88</v>
      </c>
      <c r="M275" s="8" t="s">
        <v>88</v>
      </c>
      <c r="N275" s="8" t="s">
        <v>2069</v>
      </c>
      <c r="O275" s="8" t="s">
        <v>88</v>
      </c>
      <c r="P275" s="8" t="s">
        <v>2019</v>
      </c>
      <c r="Q275" s="8" t="s">
        <v>88</v>
      </c>
      <c r="S275" s="8" t="s">
        <v>37</v>
      </c>
      <c r="T275" s="8" t="s">
        <v>2248</v>
      </c>
    </row>
    <row r="276">
      <c r="A276" s="89">
        <v>3117.0</v>
      </c>
      <c r="B276" s="8" t="s">
        <v>224</v>
      </c>
      <c r="C276" s="8" t="s">
        <v>182</v>
      </c>
      <c r="D276" s="8" t="s">
        <v>88</v>
      </c>
      <c r="E276" s="8" t="s">
        <v>182</v>
      </c>
      <c r="F276" s="8" t="s">
        <v>182</v>
      </c>
      <c r="G276" s="8" t="s">
        <v>88</v>
      </c>
      <c r="H276" s="8" t="s">
        <v>1972</v>
      </c>
      <c r="J276" s="8" t="s">
        <v>188</v>
      </c>
      <c r="K276" s="8" t="s">
        <v>182</v>
      </c>
      <c r="L276" s="8" t="s">
        <v>210</v>
      </c>
      <c r="M276" s="8" t="s">
        <v>440</v>
      </c>
      <c r="N276" s="8" t="s">
        <v>444</v>
      </c>
      <c r="Q276" s="8" t="s">
        <v>88</v>
      </c>
      <c r="S276" s="8" t="s">
        <v>37</v>
      </c>
      <c r="T276" s="8" t="s">
        <v>210</v>
      </c>
    </row>
    <row r="277">
      <c r="A277" s="89">
        <v>3118.0</v>
      </c>
      <c r="B277" s="8" t="s">
        <v>504</v>
      </c>
      <c r="C277" s="8" t="s">
        <v>88</v>
      </c>
      <c r="D277" s="8" t="s">
        <v>182</v>
      </c>
      <c r="E277" s="8" t="s">
        <v>182</v>
      </c>
      <c r="F277" s="8" t="s">
        <v>182</v>
      </c>
      <c r="G277" s="8" t="s">
        <v>182</v>
      </c>
      <c r="J277" s="8" t="s">
        <v>188</v>
      </c>
      <c r="K277" s="8" t="s">
        <v>88</v>
      </c>
      <c r="M277" s="8" t="s">
        <v>88</v>
      </c>
      <c r="N277" s="8" t="s">
        <v>2069</v>
      </c>
      <c r="O277" s="8" t="s">
        <v>88</v>
      </c>
      <c r="P277" s="8" t="s">
        <v>2339</v>
      </c>
      <c r="Q277" s="8" t="s">
        <v>88</v>
      </c>
      <c r="S277" s="8" t="s">
        <v>37</v>
      </c>
      <c r="T277" s="8" t="s">
        <v>1992</v>
      </c>
    </row>
    <row r="278">
      <c r="A278" s="89">
        <v>3119.0</v>
      </c>
      <c r="B278" s="8" t="s">
        <v>504</v>
      </c>
      <c r="C278" s="8" t="s">
        <v>88</v>
      </c>
      <c r="D278" s="8" t="s">
        <v>182</v>
      </c>
      <c r="E278" s="8" t="s">
        <v>182</v>
      </c>
      <c r="F278" s="8" t="s">
        <v>182</v>
      </c>
      <c r="G278" s="8" t="s">
        <v>182</v>
      </c>
      <c r="J278" s="8" t="s">
        <v>1973</v>
      </c>
      <c r="K278" s="8" t="s">
        <v>88</v>
      </c>
      <c r="M278" s="8" t="s">
        <v>88</v>
      </c>
      <c r="N278" s="8" t="s">
        <v>444</v>
      </c>
      <c r="O278" s="8" t="s">
        <v>624</v>
      </c>
      <c r="P278" s="8" t="s">
        <v>2294</v>
      </c>
      <c r="Q278" s="8" t="s">
        <v>88</v>
      </c>
      <c r="S278" s="8" t="s">
        <v>37</v>
      </c>
      <c r="T278" s="8" t="s">
        <v>2329</v>
      </c>
    </row>
    <row r="279">
      <c r="A279" s="91">
        <v>3120.0</v>
      </c>
      <c r="B279" s="8" t="s">
        <v>504</v>
      </c>
      <c r="C279" s="8" t="s">
        <v>88</v>
      </c>
      <c r="D279" s="8" t="s">
        <v>182</v>
      </c>
      <c r="E279" s="8" t="s">
        <v>182</v>
      </c>
      <c r="F279" s="8" t="s">
        <v>182</v>
      </c>
      <c r="G279" s="8" t="s">
        <v>182</v>
      </c>
      <c r="J279" s="8" t="s">
        <v>183</v>
      </c>
      <c r="K279" s="8" t="s">
        <v>88</v>
      </c>
      <c r="M279" s="8" t="s">
        <v>88</v>
      </c>
      <c r="N279" s="8" t="s">
        <v>2177</v>
      </c>
      <c r="O279" s="8" t="s">
        <v>88</v>
      </c>
      <c r="P279" s="8" t="s">
        <v>2339</v>
      </c>
      <c r="Q279" s="8" t="s">
        <v>88</v>
      </c>
      <c r="R279" s="8" t="s">
        <v>2035</v>
      </c>
      <c r="S279" s="8" t="s">
        <v>37</v>
      </c>
      <c r="T279" s="8" t="s">
        <v>1992</v>
      </c>
    </row>
    <row r="280">
      <c r="A280" s="89">
        <v>3121.0</v>
      </c>
      <c r="B280" s="8" t="s">
        <v>807</v>
      </c>
      <c r="C280" s="8" t="s">
        <v>88</v>
      </c>
      <c r="D280" s="8" t="s">
        <v>88</v>
      </c>
      <c r="E280" s="8" t="s">
        <v>182</v>
      </c>
      <c r="F280" s="8" t="s">
        <v>182</v>
      </c>
      <c r="G280" s="8" t="s">
        <v>88</v>
      </c>
      <c r="H280" s="8" t="s">
        <v>2117</v>
      </c>
      <c r="J280" s="8" t="s">
        <v>188</v>
      </c>
      <c r="K280" s="8" t="s">
        <v>1973</v>
      </c>
      <c r="L280" s="8" t="s">
        <v>2259</v>
      </c>
      <c r="M280" s="8" t="s">
        <v>440</v>
      </c>
      <c r="N280" s="8" t="s">
        <v>2251</v>
      </c>
      <c r="O280" s="8" t="s">
        <v>88</v>
      </c>
      <c r="P280" s="8" t="s">
        <v>2056</v>
      </c>
      <c r="Q280" s="8" t="s">
        <v>88</v>
      </c>
      <c r="S280" s="8" t="s">
        <v>37</v>
      </c>
      <c r="T280" s="8" t="s">
        <v>2342</v>
      </c>
    </row>
    <row r="281">
      <c r="A281" s="89">
        <v>3122.0</v>
      </c>
      <c r="B281" s="8" t="s">
        <v>266</v>
      </c>
      <c r="C281" s="8" t="s">
        <v>88</v>
      </c>
      <c r="D281" s="8" t="s">
        <v>88</v>
      </c>
      <c r="E281" s="8" t="s">
        <v>182</v>
      </c>
      <c r="F281" s="8" t="s">
        <v>88</v>
      </c>
      <c r="G281" s="8" t="s">
        <v>182</v>
      </c>
      <c r="H281" s="8" t="s">
        <v>2193</v>
      </c>
      <c r="J281" s="8" t="s">
        <v>188</v>
      </c>
      <c r="K281" s="8" t="s">
        <v>88</v>
      </c>
      <c r="M281" s="8" t="s">
        <v>1512</v>
      </c>
      <c r="N281" s="8" t="s">
        <v>2251</v>
      </c>
      <c r="O281" s="8" t="s">
        <v>88</v>
      </c>
      <c r="P281" s="8" t="s">
        <v>2339</v>
      </c>
      <c r="Q281" s="8" t="s">
        <v>88</v>
      </c>
      <c r="S281" s="8" t="s">
        <v>37</v>
      </c>
      <c r="T281" s="8" t="s">
        <v>2058</v>
      </c>
    </row>
    <row r="282">
      <c r="A282" s="89">
        <v>3123.0</v>
      </c>
      <c r="B282" s="8" t="s">
        <v>699</v>
      </c>
      <c r="C282" s="8" t="s">
        <v>88</v>
      </c>
      <c r="D282" s="8" t="s">
        <v>88</v>
      </c>
      <c r="E282" s="8" t="s">
        <v>182</v>
      </c>
      <c r="F282" s="8" t="s">
        <v>88</v>
      </c>
      <c r="G282" s="8" t="s">
        <v>182</v>
      </c>
      <c r="H282" s="8" t="s">
        <v>2193</v>
      </c>
      <c r="J282" s="8" t="s">
        <v>188</v>
      </c>
      <c r="K282" s="8" t="s">
        <v>88</v>
      </c>
      <c r="M282" s="8" t="s">
        <v>1512</v>
      </c>
      <c r="N282" s="8" t="s">
        <v>2251</v>
      </c>
      <c r="O282" s="8" t="s">
        <v>88</v>
      </c>
      <c r="P282" s="8" t="s">
        <v>2056</v>
      </c>
      <c r="Q282" s="8" t="s">
        <v>88</v>
      </c>
      <c r="S282" s="8" t="s">
        <v>37</v>
      </c>
      <c r="T282" s="8" t="s">
        <v>2058</v>
      </c>
    </row>
    <row r="283">
      <c r="A283" s="89">
        <v>3124.0</v>
      </c>
      <c r="B283" s="8" t="s">
        <v>825</v>
      </c>
      <c r="C283" s="8" t="s">
        <v>182</v>
      </c>
      <c r="D283" s="8" t="s">
        <v>88</v>
      </c>
      <c r="E283" s="8" t="s">
        <v>182</v>
      </c>
      <c r="F283" s="8" t="s">
        <v>182</v>
      </c>
      <c r="G283" s="8" t="s">
        <v>182</v>
      </c>
      <c r="H283" s="8" t="s">
        <v>1972</v>
      </c>
      <c r="J283" s="8" t="s">
        <v>188</v>
      </c>
      <c r="K283" s="8" t="s">
        <v>182</v>
      </c>
      <c r="L283" s="8" t="s">
        <v>210</v>
      </c>
      <c r="M283" s="8" t="s">
        <v>440</v>
      </c>
      <c r="N283" s="8" t="s">
        <v>444</v>
      </c>
      <c r="Q283" s="8" t="s">
        <v>88</v>
      </c>
      <c r="S283" s="8" t="s">
        <v>37</v>
      </c>
      <c r="T283" s="8" t="s">
        <v>210</v>
      </c>
    </row>
    <row r="284">
      <c r="A284" s="89">
        <v>3125.0</v>
      </c>
      <c r="B284" s="8" t="s">
        <v>843</v>
      </c>
      <c r="C284" s="8" t="s">
        <v>88</v>
      </c>
      <c r="D284" s="8" t="s">
        <v>182</v>
      </c>
      <c r="E284" s="8" t="s">
        <v>182</v>
      </c>
      <c r="F284" s="8" t="s">
        <v>182</v>
      </c>
      <c r="G284" s="8" t="s">
        <v>182</v>
      </c>
      <c r="J284" s="8" t="s">
        <v>188</v>
      </c>
      <c r="K284" s="8" t="s">
        <v>88</v>
      </c>
      <c r="M284" s="8" t="s">
        <v>88</v>
      </c>
      <c r="N284" s="8" t="s">
        <v>2069</v>
      </c>
      <c r="O284" s="8" t="s">
        <v>88</v>
      </c>
      <c r="P284" s="8" t="s">
        <v>2152</v>
      </c>
      <c r="Q284" s="8" t="s">
        <v>88</v>
      </c>
      <c r="S284" s="8" t="s">
        <v>37</v>
      </c>
      <c r="T284" s="8" t="s">
        <v>2248</v>
      </c>
    </row>
    <row r="285">
      <c r="A285" s="89">
        <v>3126.0</v>
      </c>
      <c r="B285" s="8" t="s">
        <v>581</v>
      </c>
      <c r="C285" s="8" t="s">
        <v>88</v>
      </c>
      <c r="D285" s="8" t="s">
        <v>88</v>
      </c>
      <c r="E285" s="8" t="s">
        <v>182</v>
      </c>
      <c r="F285" s="8" t="s">
        <v>182</v>
      </c>
      <c r="G285" s="8" t="s">
        <v>88</v>
      </c>
      <c r="H285" s="8" t="s">
        <v>2184</v>
      </c>
      <c r="J285" s="8" t="s">
        <v>183</v>
      </c>
      <c r="K285" s="8" t="s">
        <v>182</v>
      </c>
      <c r="L285" s="8" t="s">
        <v>2083</v>
      </c>
      <c r="M285" s="8" t="s">
        <v>88</v>
      </c>
      <c r="N285" s="8" t="s">
        <v>2176</v>
      </c>
      <c r="Q285" s="8" t="s">
        <v>88</v>
      </c>
      <c r="S285" s="8" t="s">
        <v>37</v>
      </c>
      <c r="T285" s="8" t="s">
        <v>210</v>
      </c>
    </row>
    <row r="286">
      <c r="A286" s="89">
        <v>3127.0</v>
      </c>
      <c r="B286" s="8" t="s">
        <v>820</v>
      </c>
      <c r="C286" s="8" t="s">
        <v>88</v>
      </c>
      <c r="D286" s="8" t="s">
        <v>182</v>
      </c>
      <c r="E286" s="8" t="s">
        <v>182</v>
      </c>
      <c r="F286" s="8" t="s">
        <v>182</v>
      </c>
      <c r="G286" s="8" t="s">
        <v>182</v>
      </c>
      <c r="J286" s="8" t="s">
        <v>183</v>
      </c>
      <c r="K286" s="8" t="s">
        <v>88</v>
      </c>
      <c r="M286" s="8" t="s">
        <v>88</v>
      </c>
      <c r="N286" s="8" t="s">
        <v>2069</v>
      </c>
      <c r="O286" s="8" t="s">
        <v>88</v>
      </c>
      <c r="P286" s="8" t="s">
        <v>2056</v>
      </c>
      <c r="Q286" s="8" t="s">
        <v>88</v>
      </c>
      <c r="R286" s="8" t="s">
        <v>2054</v>
      </c>
      <c r="S286" s="8" t="s">
        <v>37</v>
      </c>
      <c r="T286" s="8" t="s">
        <v>1978</v>
      </c>
    </row>
    <row r="287">
      <c r="A287" s="89">
        <v>3128.0</v>
      </c>
      <c r="B287" s="8" t="s">
        <v>504</v>
      </c>
      <c r="C287" s="8" t="s">
        <v>88</v>
      </c>
      <c r="D287" s="8" t="s">
        <v>88</v>
      </c>
      <c r="E287" s="8" t="s">
        <v>182</v>
      </c>
      <c r="F287" s="8" t="s">
        <v>88</v>
      </c>
      <c r="G287" s="8" t="s">
        <v>182</v>
      </c>
      <c r="H287" s="8" t="s">
        <v>2193</v>
      </c>
      <c r="J287" s="8" t="s">
        <v>188</v>
      </c>
      <c r="K287" s="8" t="s">
        <v>88</v>
      </c>
      <c r="M287" s="8" t="s">
        <v>1512</v>
      </c>
      <c r="N287" s="8" t="s">
        <v>2251</v>
      </c>
      <c r="O287" s="8" t="s">
        <v>88</v>
      </c>
      <c r="P287" s="8" t="s">
        <v>2349</v>
      </c>
      <c r="Q287" s="8" t="s">
        <v>88</v>
      </c>
      <c r="S287" s="8" t="s">
        <v>37</v>
      </c>
      <c r="T287" s="8" t="s">
        <v>2058</v>
      </c>
    </row>
    <row r="288">
      <c r="A288" s="89">
        <v>3129.0</v>
      </c>
      <c r="B288" s="8" t="s">
        <v>825</v>
      </c>
      <c r="C288" s="8" t="s">
        <v>88</v>
      </c>
      <c r="D288" s="8" t="s">
        <v>88</v>
      </c>
      <c r="E288" s="8" t="s">
        <v>182</v>
      </c>
      <c r="F288" s="8" t="s">
        <v>182</v>
      </c>
      <c r="G288" s="8" t="s">
        <v>88</v>
      </c>
      <c r="H288" s="8" t="s">
        <v>2184</v>
      </c>
      <c r="J288" s="8" t="s">
        <v>1973</v>
      </c>
      <c r="K288" s="8" t="s">
        <v>182</v>
      </c>
      <c r="L288" s="8" t="s">
        <v>2083</v>
      </c>
      <c r="M288" s="8" t="s">
        <v>88</v>
      </c>
      <c r="N288" s="8" t="s">
        <v>444</v>
      </c>
      <c r="Q288" s="8" t="s">
        <v>88</v>
      </c>
      <c r="S288" s="8" t="s">
        <v>37</v>
      </c>
      <c r="T288" s="8" t="s">
        <v>210</v>
      </c>
    </row>
    <row r="289">
      <c r="A289" s="89">
        <v>3130.0</v>
      </c>
      <c r="B289" s="8" t="s">
        <v>790</v>
      </c>
      <c r="C289" s="8" t="s">
        <v>182</v>
      </c>
      <c r="D289" s="8" t="s">
        <v>88</v>
      </c>
      <c r="E289" s="8" t="s">
        <v>182</v>
      </c>
      <c r="F289" s="8" t="s">
        <v>182</v>
      </c>
      <c r="G289" s="8" t="s">
        <v>182</v>
      </c>
      <c r="H289" s="8" t="s">
        <v>1972</v>
      </c>
      <c r="J289" s="8" t="s">
        <v>188</v>
      </c>
      <c r="K289" s="8" t="s">
        <v>182</v>
      </c>
      <c r="L289" s="8" t="s">
        <v>210</v>
      </c>
      <c r="M289" s="8" t="s">
        <v>440</v>
      </c>
      <c r="N289" s="8" t="s">
        <v>444</v>
      </c>
      <c r="Q289" s="8" t="s">
        <v>88</v>
      </c>
      <c r="R289" s="8" t="s">
        <v>2353</v>
      </c>
      <c r="S289" s="8" t="s">
        <v>37</v>
      </c>
      <c r="T289" s="8" t="s">
        <v>210</v>
      </c>
    </row>
    <row r="290">
      <c r="A290" s="89">
        <v>3131.0</v>
      </c>
      <c r="B290" s="8" t="s">
        <v>504</v>
      </c>
      <c r="C290" s="8" t="s">
        <v>182</v>
      </c>
      <c r="D290" s="8" t="s">
        <v>88</v>
      </c>
      <c r="E290" s="8" t="s">
        <v>182</v>
      </c>
      <c r="F290" s="8" t="s">
        <v>182</v>
      </c>
      <c r="G290" s="8" t="s">
        <v>88</v>
      </c>
      <c r="H290" s="8" t="s">
        <v>1972</v>
      </c>
      <c r="J290" s="8" t="s">
        <v>1973</v>
      </c>
      <c r="K290" s="8" t="s">
        <v>182</v>
      </c>
      <c r="L290" s="8" t="s">
        <v>210</v>
      </c>
      <c r="M290" s="8" t="s">
        <v>440</v>
      </c>
      <c r="N290" s="8" t="s">
        <v>444</v>
      </c>
      <c r="Q290" s="8" t="s">
        <v>88</v>
      </c>
      <c r="S290" s="8" t="s">
        <v>37</v>
      </c>
      <c r="T290" s="8" t="s">
        <v>210</v>
      </c>
    </row>
    <row r="291">
      <c r="A291" s="89">
        <v>3132.0</v>
      </c>
      <c r="B291" s="8" t="s">
        <v>181</v>
      </c>
      <c r="C291" s="8" t="s">
        <v>88</v>
      </c>
      <c r="D291" s="8" t="s">
        <v>182</v>
      </c>
      <c r="E291" s="8" t="s">
        <v>182</v>
      </c>
      <c r="F291" s="8" t="s">
        <v>182</v>
      </c>
      <c r="G291" s="8" t="s">
        <v>182</v>
      </c>
      <c r="J291" s="8" t="s">
        <v>188</v>
      </c>
      <c r="K291" s="8" t="s">
        <v>88</v>
      </c>
      <c r="M291" s="8" t="s">
        <v>88</v>
      </c>
      <c r="N291" s="8" t="s">
        <v>2069</v>
      </c>
      <c r="O291" s="8" t="s">
        <v>88</v>
      </c>
      <c r="P291" s="8" t="s">
        <v>2019</v>
      </c>
      <c r="Q291" s="8" t="s">
        <v>88</v>
      </c>
      <c r="S291" s="8" t="s">
        <v>37</v>
      </c>
      <c r="T291" s="8" t="s">
        <v>1992</v>
      </c>
    </row>
    <row r="292">
      <c r="A292" s="89">
        <v>3133.0</v>
      </c>
      <c r="B292" s="8" t="s">
        <v>181</v>
      </c>
      <c r="C292" s="8" t="s">
        <v>88</v>
      </c>
      <c r="D292" s="8" t="s">
        <v>88</v>
      </c>
      <c r="E292" s="8" t="s">
        <v>182</v>
      </c>
      <c r="F292" s="8" t="s">
        <v>182</v>
      </c>
      <c r="G292" s="8" t="s">
        <v>88</v>
      </c>
      <c r="H292" s="8" t="s">
        <v>2184</v>
      </c>
      <c r="J292" s="8" t="s">
        <v>188</v>
      </c>
      <c r="K292" s="8" t="s">
        <v>182</v>
      </c>
      <c r="L292" s="8" t="s">
        <v>2083</v>
      </c>
      <c r="M292" s="8" t="s">
        <v>440</v>
      </c>
      <c r="N292" s="8" t="s">
        <v>2251</v>
      </c>
      <c r="Q292" s="8" t="s">
        <v>88</v>
      </c>
      <c r="S292" s="8" t="s">
        <v>37</v>
      </c>
      <c r="T292" s="8" t="s">
        <v>2223</v>
      </c>
    </row>
    <row r="293">
      <c r="A293" s="89">
        <v>3134.0</v>
      </c>
      <c r="B293" s="8" t="s">
        <v>181</v>
      </c>
      <c r="C293" s="8" t="s">
        <v>88</v>
      </c>
      <c r="D293" s="8" t="s">
        <v>182</v>
      </c>
      <c r="E293" s="8" t="s">
        <v>182</v>
      </c>
      <c r="F293" s="8" t="s">
        <v>182</v>
      </c>
      <c r="G293" s="8" t="s">
        <v>182</v>
      </c>
      <c r="J293" s="8" t="s">
        <v>188</v>
      </c>
      <c r="K293" s="8" t="s">
        <v>88</v>
      </c>
      <c r="M293" s="8" t="s">
        <v>88</v>
      </c>
      <c r="N293" s="8" t="s">
        <v>2069</v>
      </c>
      <c r="O293" s="8" t="s">
        <v>624</v>
      </c>
      <c r="P293" s="8" t="s">
        <v>2294</v>
      </c>
      <c r="Q293" s="8" t="s">
        <v>88</v>
      </c>
      <c r="R293" s="8" t="s">
        <v>2035</v>
      </c>
      <c r="S293" s="8" t="s">
        <v>37</v>
      </c>
      <c r="T293" s="8" t="s">
        <v>2248</v>
      </c>
    </row>
    <row r="294">
      <c r="A294" s="89">
        <v>3135.0</v>
      </c>
      <c r="B294" s="8" t="s">
        <v>677</v>
      </c>
      <c r="C294" s="8" t="s">
        <v>182</v>
      </c>
      <c r="D294" s="8" t="s">
        <v>88</v>
      </c>
      <c r="E294" s="8" t="s">
        <v>182</v>
      </c>
      <c r="F294" s="8" t="s">
        <v>182</v>
      </c>
      <c r="G294" s="8" t="s">
        <v>88</v>
      </c>
      <c r="H294" s="8" t="s">
        <v>1972</v>
      </c>
      <c r="J294" s="8" t="s">
        <v>188</v>
      </c>
      <c r="K294" s="8" t="s">
        <v>182</v>
      </c>
      <c r="L294" s="8" t="s">
        <v>210</v>
      </c>
      <c r="M294" s="8" t="s">
        <v>440</v>
      </c>
      <c r="N294" s="8" t="s">
        <v>444</v>
      </c>
      <c r="Q294" s="8" t="s">
        <v>88</v>
      </c>
      <c r="R294" s="8" t="s">
        <v>2357</v>
      </c>
      <c r="S294" s="8" t="s">
        <v>37</v>
      </c>
      <c r="T294" s="8" t="s">
        <v>210</v>
      </c>
    </row>
    <row r="295">
      <c r="A295" s="89">
        <v>3136.0</v>
      </c>
      <c r="B295" s="8" t="s">
        <v>972</v>
      </c>
      <c r="C295" s="8" t="s">
        <v>88</v>
      </c>
      <c r="D295" s="8" t="s">
        <v>88</v>
      </c>
      <c r="E295" s="8" t="s">
        <v>182</v>
      </c>
      <c r="F295" s="8" t="s">
        <v>88</v>
      </c>
      <c r="G295" s="8" t="s">
        <v>182</v>
      </c>
      <c r="H295" s="8" t="s">
        <v>2193</v>
      </c>
      <c r="J295" s="8" t="s">
        <v>188</v>
      </c>
      <c r="K295" s="8" t="s">
        <v>88</v>
      </c>
      <c r="M295" s="8" t="s">
        <v>1512</v>
      </c>
      <c r="N295" s="8" t="s">
        <v>2251</v>
      </c>
      <c r="O295" s="8" t="s">
        <v>88</v>
      </c>
      <c r="P295" s="8" t="s">
        <v>2152</v>
      </c>
      <c r="Q295" s="8" t="s">
        <v>88</v>
      </c>
      <c r="S295" s="8" t="s">
        <v>37</v>
      </c>
      <c r="T295" s="8" t="s">
        <v>2058</v>
      </c>
    </row>
    <row r="296">
      <c r="A296" s="89">
        <v>3137.0</v>
      </c>
      <c r="B296" s="8" t="s">
        <v>359</v>
      </c>
      <c r="C296" s="8" t="s">
        <v>88</v>
      </c>
      <c r="D296" s="8" t="s">
        <v>182</v>
      </c>
      <c r="E296" s="8" t="s">
        <v>182</v>
      </c>
      <c r="F296" s="8" t="s">
        <v>182</v>
      </c>
      <c r="G296" s="8" t="s">
        <v>182</v>
      </c>
      <c r="J296" s="8" t="s">
        <v>183</v>
      </c>
      <c r="K296" s="8" t="s">
        <v>88</v>
      </c>
      <c r="M296" s="8" t="s">
        <v>88</v>
      </c>
      <c r="N296" s="8" t="s">
        <v>2069</v>
      </c>
      <c r="O296" s="8" t="s">
        <v>88</v>
      </c>
      <c r="P296" s="8" t="s">
        <v>2019</v>
      </c>
      <c r="Q296" s="8" t="s">
        <v>88</v>
      </c>
      <c r="S296" s="8" t="s">
        <v>37</v>
      </c>
      <c r="T296" s="8" t="s">
        <v>1992</v>
      </c>
    </row>
    <row r="297">
      <c r="A297" s="89">
        <v>3138.0</v>
      </c>
      <c r="B297" s="8" t="s">
        <v>641</v>
      </c>
      <c r="C297" s="8" t="s">
        <v>182</v>
      </c>
      <c r="D297" s="8" t="s">
        <v>88</v>
      </c>
      <c r="E297" s="8" t="s">
        <v>182</v>
      </c>
      <c r="F297" s="8" t="s">
        <v>182</v>
      </c>
      <c r="G297" s="8" t="s">
        <v>182</v>
      </c>
      <c r="H297" s="8" t="s">
        <v>1972</v>
      </c>
      <c r="J297" s="8" t="s">
        <v>1973</v>
      </c>
      <c r="K297" s="8" t="s">
        <v>182</v>
      </c>
      <c r="L297" s="8" t="s">
        <v>210</v>
      </c>
      <c r="M297" s="8" t="s">
        <v>440</v>
      </c>
      <c r="N297" s="8" t="s">
        <v>444</v>
      </c>
      <c r="Q297" s="8" t="s">
        <v>88</v>
      </c>
      <c r="S297" s="8" t="s">
        <v>37</v>
      </c>
      <c r="T297" s="8" t="s">
        <v>210</v>
      </c>
    </row>
    <row r="298">
      <c r="A298" s="89">
        <v>3139.0</v>
      </c>
      <c r="B298" s="8" t="s">
        <v>677</v>
      </c>
      <c r="C298" s="8" t="s">
        <v>182</v>
      </c>
      <c r="D298" s="8" t="s">
        <v>88</v>
      </c>
      <c r="E298" s="8" t="s">
        <v>182</v>
      </c>
      <c r="F298" s="8" t="s">
        <v>182</v>
      </c>
      <c r="G298" s="8" t="s">
        <v>88</v>
      </c>
      <c r="H298" s="8" t="s">
        <v>1972</v>
      </c>
      <c r="J298" s="8" t="s">
        <v>188</v>
      </c>
      <c r="K298" s="8" t="s">
        <v>182</v>
      </c>
      <c r="L298" s="8" t="s">
        <v>210</v>
      </c>
      <c r="M298" s="8" t="s">
        <v>440</v>
      </c>
      <c r="N298" s="8" t="s">
        <v>444</v>
      </c>
      <c r="Q298" s="8" t="s">
        <v>88</v>
      </c>
      <c r="S298" s="8" t="s">
        <v>37</v>
      </c>
      <c r="T298" s="8" t="s">
        <v>210</v>
      </c>
    </row>
    <row r="299">
      <c r="A299" s="89">
        <v>3140.0</v>
      </c>
      <c r="B299" s="8" t="s">
        <v>372</v>
      </c>
      <c r="C299" s="8" t="s">
        <v>182</v>
      </c>
      <c r="D299" s="8" t="s">
        <v>88</v>
      </c>
      <c r="E299" s="8" t="s">
        <v>182</v>
      </c>
      <c r="F299" s="8" t="s">
        <v>182</v>
      </c>
      <c r="G299" s="8" t="s">
        <v>88</v>
      </c>
      <c r="H299" s="8" t="s">
        <v>1972</v>
      </c>
      <c r="J299" s="8" t="s">
        <v>1973</v>
      </c>
      <c r="K299" s="8" t="s">
        <v>182</v>
      </c>
      <c r="L299" s="8" t="s">
        <v>210</v>
      </c>
      <c r="M299" s="8" t="s">
        <v>440</v>
      </c>
      <c r="N299" s="8" t="s">
        <v>444</v>
      </c>
      <c r="Q299" s="8" t="s">
        <v>88</v>
      </c>
      <c r="S299" s="8" t="s">
        <v>37</v>
      </c>
      <c r="T299" s="8" t="s">
        <v>210</v>
      </c>
    </row>
    <row r="300">
      <c r="A300" s="89">
        <v>3141.0</v>
      </c>
      <c r="B300" s="8" t="s">
        <v>677</v>
      </c>
      <c r="C300" s="8" t="s">
        <v>88</v>
      </c>
      <c r="D300" s="8" t="s">
        <v>182</v>
      </c>
      <c r="E300" s="8" t="s">
        <v>182</v>
      </c>
      <c r="F300" s="8" t="s">
        <v>182</v>
      </c>
      <c r="G300" s="8" t="s">
        <v>182</v>
      </c>
      <c r="J300" s="8" t="s">
        <v>188</v>
      </c>
      <c r="K300" s="8" t="s">
        <v>88</v>
      </c>
      <c r="M300" s="8" t="s">
        <v>88</v>
      </c>
      <c r="N300" s="8" t="s">
        <v>2130</v>
      </c>
      <c r="O300" s="8" t="s">
        <v>624</v>
      </c>
      <c r="P300" s="8" t="s">
        <v>2294</v>
      </c>
      <c r="Q300" s="8" t="s">
        <v>88</v>
      </c>
      <c r="S300" s="8" t="s">
        <v>37</v>
      </c>
      <c r="T300" s="8" t="s">
        <v>2364</v>
      </c>
    </row>
    <row r="301">
      <c r="A301" s="89">
        <v>3142.0</v>
      </c>
      <c r="B301" s="8" t="s">
        <v>716</v>
      </c>
      <c r="C301" s="8" t="s">
        <v>88</v>
      </c>
      <c r="D301" s="8" t="s">
        <v>88</v>
      </c>
      <c r="E301" s="8" t="s">
        <v>182</v>
      </c>
      <c r="F301" s="8" t="s">
        <v>182</v>
      </c>
      <c r="G301" s="8" t="s">
        <v>88</v>
      </c>
      <c r="H301" s="8" t="s">
        <v>2184</v>
      </c>
      <c r="J301" s="8" t="s">
        <v>188</v>
      </c>
      <c r="K301" s="8" t="s">
        <v>1973</v>
      </c>
      <c r="L301" s="8" t="s">
        <v>2259</v>
      </c>
      <c r="M301" s="8" t="s">
        <v>88</v>
      </c>
      <c r="N301" s="8" t="s">
        <v>2176</v>
      </c>
      <c r="O301" s="8" t="s">
        <v>88</v>
      </c>
      <c r="P301" s="8" t="s">
        <v>2367</v>
      </c>
      <c r="Q301" s="8" t="s">
        <v>88</v>
      </c>
      <c r="S301" s="8" t="s">
        <v>37</v>
      </c>
      <c r="T301" s="8" t="s">
        <v>2223</v>
      </c>
    </row>
    <row r="302">
      <c r="A302" s="89">
        <v>3143.0</v>
      </c>
      <c r="B302" s="8" t="s">
        <v>216</v>
      </c>
      <c r="C302" s="8" t="s">
        <v>88</v>
      </c>
      <c r="D302" s="8" t="s">
        <v>182</v>
      </c>
      <c r="E302" s="8" t="s">
        <v>182</v>
      </c>
      <c r="F302" s="8" t="s">
        <v>182</v>
      </c>
      <c r="G302" s="8" t="s">
        <v>182</v>
      </c>
      <c r="J302" s="8" t="s">
        <v>188</v>
      </c>
      <c r="K302" s="8" t="s">
        <v>88</v>
      </c>
      <c r="M302" s="8" t="s">
        <v>88</v>
      </c>
      <c r="N302" s="8" t="s">
        <v>2130</v>
      </c>
      <c r="O302" s="8" t="s">
        <v>88</v>
      </c>
      <c r="P302" s="8" t="s">
        <v>2152</v>
      </c>
      <c r="Q302" s="8" t="s">
        <v>88</v>
      </c>
      <c r="S302" s="8" t="s">
        <v>37</v>
      </c>
      <c r="T302" s="8" t="s">
        <v>2371</v>
      </c>
    </row>
    <row r="303">
      <c r="A303" s="89">
        <v>3144.0</v>
      </c>
      <c r="B303" s="8" t="s">
        <v>500</v>
      </c>
      <c r="C303" s="8" t="s">
        <v>88</v>
      </c>
      <c r="D303" s="8" t="s">
        <v>182</v>
      </c>
      <c r="E303" s="8" t="s">
        <v>182</v>
      </c>
      <c r="F303" s="8" t="s">
        <v>182</v>
      </c>
      <c r="G303" s="8" t="s">
        <v>182</v>
      </c>
      <c r="J303" s="8" t="s">
        <v>188</v>
      </c>
      <c r="K303" s="8" t="s">
        <v>88</v>
      </c>
      <c r="M303" s="8" t="s">
        <v>88</v>
      </c>
      <c r="N303" s="8" t="s">
        <v>2069</v>
      </c>
      <c r="O303" s="8" t="s">
        <v>624</v>
      </c>
      <c r="P303" s="8" t="s">
        <v>2294</v>
      </c>
      <c r="Q303" s="8" t="s">
        <v>88</v>
      </c>
      <c r="R303" s="8" t="s">
        <v>2372</v>
      </c>
      <c r="S303" s="8" t="s">
        <v>37</v>
      </c>
      <c r="T303" s="8" t="s">
        <v>1992</v>
      </c>
    </row>
    <row r="304">
      <c r="A304" s="89">
        <v>3145.0</v>
      </c>
      <c r="B304" s="8" t="s">
        <v>2374</v>
      </c>
      <c r="C304" s="8" t="s">
        <v>88</v>
      </c>
      <c r="D304" s="8" t="s">
        <v>182</v>
      </c>
      <c r="E304" s="8" t="s">
        <v>182</v>
      </c>
      <c r="F304" s="8" t="s">
        <v>182</v>
      </c>
      <c r="G304" s="8" t="s">
        <v>182</v>
      </c>
      <c r="J304" s="8" t="s">
        <v>188</v>
      </c>
      <c r="K304" s="8" t="s">
        <v>88</v>
      </c>
      <c r="M304" s="8" t="s">
        <v>88</v>
      </c>
      <c r="N304" s="8" t="s">
        <v>444</v>
      </c>
      <c r="O304" s="8" t="s">
        <v>88</v>
      </c>
      <c r="P304" s="8" t="s">
        <v>2019</v>
      </c>
      <c r="Q304" s="8" t="s">
        <v>88</v>
      </c>
      <c r="S304" s="8" t="s">
        <v>37</v>
      </c>
      <c r="T304" s="8" t="s">
        <v>1992</v>
      </c>
    </row>
    <row r="305">
      <c r="A305" s="89">
        <v>3146.0</v>
      </c>
      <c r="B305" s="8" t="s">
        <v>581</v>
      </c>
      <c r="C305" s="8" t="s">
        <v>88</v>
      </c>
      <c r="D305" s="8" t="s">
        <v>88</v>
      </c>
      <c r="E305" s="8" t="s">
        <v>182</v>
      </c>
      <c r="F305" s="8" t="s">
        <v>88</v>
      </c>
      <c r="G305" s="8" t="s">
        <v>182</v>
      </c>
      <c r="H305" s="8" t="s">
        <v>2193</v>
      </c>
      <c r="J305" s="8" t="s">
        <v>188</v>
      </c>
      <c r="K305" s="8" t="s">
        <v>88</v>
      </c>
      <c r="M305" s="8" t="s">
        <v>1512</v>
      </c>
      <c r="N305" s="8" t="s">
        <v>2251</v>
      </c>
      <c r="O305" s="8" t="s">
        <v>88</v>
      </c>
      <c r="P305" s="8" t="s">
        <v>2019</v>
      </c>
      <c r="Q305" s="8" t="s">
        <v>88</v>
      </c>
      <c r="S305" s="8" t="s">
        <v>37</v>
      </c>
      <c r="T305" s="8" t="s">
        <v>2058</v>
      </c>
    </row>
    <row r="306">
      <c r="A306" s="89">
        <v>3147.0</v>
      </c>
      <c r="B306" s="8" t="s">
        <v>2135</v>
      </c>
      <c r="C306" s="8" t="s">
        <v>88</v>
      </c>
      <c r="D306" s="8" t="s">
        <v>88</v>
      </c>
      <c r="E306" s="8" t="s">
        <v>182</v>
      </c>
      <c r="F306" s="8" t="s">
        <v>182</v>
      </c>
      <c r="G306" s="8" t="s">
        <v>88</v>
      </c>
      <c r="H306" s="8" t="s">
        <v>2184</v>
      </c>
      <c r="J306" s="8" t="s">
        <v>183</v>
      </c>
      <c r="K306" s="8" t="s">
        <v>182</v>
      </c>
      <c r="L306" s="8" t="s">
        <v>2083</v>
      </c>
      <c r="M306" s="8" t="s">
        <v>88</v>
      </c>
      <c r="N306" s="8" t="s">
        <v>444</v>
      </c>
      <c r="Q306" s="8" t="s">
        <v>88</v>
      </c>
      <c r="S306" s="8" t="s">
        <v>37</v>
      </c>
      <c r="T306" s="8" t="s">
        <v>210</v>
      </c>
    </row>
    <row r="307">
      <c r="A307" s="89">
        <v>3323.0</v>
      </c>
      <c r="B307" s="8" t="s">
        <v>500</v>
      </c>
      <c r="C307" s="8" t="s">
        <v>88</v>
      </c>
      <c r="D307" s="8" t="s">
        <v>182</v>
      </c>
      <c r="E307" s="8" t="s">
        <v>182</v>
      </c>
      <c r="F307" s="8" t="s">
        <v>182</v>
      </c>
      <c r="G307" s="8" t="s">
        <v>182</v>
      </c>
      <c r="J307" s="8" t="s">
        <v>183</v>
      </c>
      <c r="K307" s="8" t="s">
        <v>88</v>
      </c>
      <c r="M307" s="8" t="s">
        <v>88</v>
      </c>
      <c r="N307" s="8" t="s">
        <v>2176</v>
      </c>
      <c r="O307" s="8" t="s">
        <v>88</v>
      </c>
      <c r="P307" s="8" t="s">
        <v>2019</v>
      </c>
      <c r="Q307" s="8" t="s">
        <v>88</v>
      </c>
      <c r="R307" s="8" t="s">
        <v>2379</v>
      </c>
      <c r="S307" s="8" t="s">
        <v>37</v>
      </c>
      <c r="T307" s="8" t="s">
        <v>1992</v>
      </c>
    </row>
    <row r="308">
      <c r="A308" s="89">
        <v>3324.0</v>
      </c>
      <c r="B308" s="8" t="s">
        <v>1694</v>
      </c>
      <c r="C308" s="8" t="s">
        <v>182</v>
      </c>
      <c r="D308" s="8" t="s">
        <v>88</v>
      </c>
      <c r="E308" s="8" t="s">
        <v>182</v>
      </c>
      <c r="F308" s="8" t="s">
        <v>182</v>
      </c>
      <c r="G308" s="8" t="s">
        <v>182</v>
      </c>
      <c r="H308" s="8" t="s">
        <v>1972</v>
      </c>
      <c r="J308" s="8" t="s">
        <v>188</v>
      </c>
      <c r="K308" s="8" t="s">
        <v>182</v>
      </c>
      <c r="L308" s="8" t="s">
        <v>210</v>
      </c>
      <c r="M308" s="8" t="s">
        <v>440</v>
      </c>
      <c r="N308" s="8" t="s">
        <v>444</v>
      </c>
      <c r="Q308" s="8" t="s">
        <v>88</v>
      </c>
      <c r="S308" s="8" t="s">
        <v>37</v>
      </c>
      <c r="T308" s="8" t="s">
        <v>210</v>
      </c>
    </row>
    <row r="309">
      <c r="A309" s="89">
        <v>3325.0</v>
      </c>
      <c r="B309" s="8" t="s">
        <v>181</v>
      </c>
      <c r="C309" s="8" t="s">
        <v>88</v>
      </c>
      <c r="D309" s="8" t="s">
        <v>182</v>
      </c>
      <c r="E309" s="8" t="s">
        <v>182</v>
      </c>
      <c r="F309" s="8" t="s">
        <v>182</v>
      </c>
      <c r="G309" s="8" t="s">
        <v>182</v>
      </c>
      <c r="J309" s="8" t="s">
        <v>1973</v>
      </c>
      <c r="K309" s="8" t="s">
        <v>88</v>
      </c>
      <c r="M309" s="8" t="s">
        <v>88</v>
      </c>
      <c r="N309" s="8" t="s">
        <v>2069</v>
      </c>
      <c r="O309" s="8" t="s">
        <v>88</v>
      </c>
      <c r="P309" s="8" t="s">
        <v>2056</v>
      </c>
      <c r="Q309" s="8" t="s">
        <v>88</v>
      </c>
      <c r="S309" s="8" t="s">
        <v>37</v>
      </c>
      <c r="T309" s="8" t="s">
        <v>1992</v>
      </c>
    </row>
    <row r="310">
      <c r="A310" s="89">
        <v>3326.0</v>
      </c>
      <c r="B310" s="8" t="s">
        <v>825</v>
      </c>
      <c r="C310" s="8" t="s">
        <v>88</v>
      </c>
      <c r="D310" s="8" t="s">
        <v>88</v>
      </c>
      <c r="E310" s="8" t="s">
        <v>182</v>
      </c>
      <c r="F310" s="8" t="s">
        <v>182</v>
      </c>
      <c r="G310" s="8" t="s">
        <v>88</v>
      </c>
      <c r="H310" s="8" t="s">
        <v>2184</v>
      </c>
      <c r="J310" s="8" t="s">
        <v>1973</v>
      </c>
      <c r="K310" s="8" t="s">
        <v>182</v>
      </c>
      <c r="L310" s="8" t="s">
        <v>2083</v>
      </c>
      <c r="M310" s="8" t="s">
        <v>88</v>
      </c>
      <c r="N310" s="8" t="s">
        <v>2069</v>
      </c>
      <c r="Q310" s="8" t="s">
        <v>88</v>
      </c>
      <c r="S310" s="8" t="s">
        <v>37</v>
      </c>
      <c r="T310" s="8" t="s">
        <v>210</v>
      </c>
    </row>
    <row r="311">
      <c r="A311" s="89">
        <v>3327.0</v>
      </c>
      <c r="B311" s="8" t="s">
        <v>621</v>
      </c>
      <c r="C311" s="8" t="s">
        <v>88</v>
      </c>
      <c r="D311" s="8" t="s">
        <v>182</v>
      </c>
      <c r="E311" s="8" t="s">
        <v>182</v>
      </c>
      <c r="F311" s="8" t="s">
        <v>182</v>
      </c>
      <c r="G311" s="8" t="s">
        <v>182</v>
      </c>
      <c r="J311" s="8" t="s">
        <v>188</v>
      </c>
      <c r="K311" s="8" t="s">
        <v>88</v>
      </c>
      <c r="M311" s="8" t="s">
        <v>88</v>
      </c>
      <c r="N311" s="8" t="s">
        <v>2069</v>
      </c>
      <c r="O311" s="8" t="s">
        <v>88</v>
      </c>
      <c r="P311" s="8" t="s">
        <v>2152</v>
      </c>
      <c r="Q311" s="8" t="s">
        <v>88</v>
      </c>
      <c r="S311" s="8" t="s">
        <v>37</v>
      </c>
      <c r="T311" s="8" t="s">
        <v>2001</v>
      </c>
    </row>
    <row r="312">
      <c r="A312" s="89">
        <v>3328.0</v>
      </c>
      <c r="B312" s="8" t="s">
        <v>500</v>
      </c>
      <c r="C312" s="8" t="s">
        <v>88</v>
      </c>
      <c r="D312" s="8" t="s">
        <v>88</v>
      </c>
      <c r="E312" s="8" t="s">
        <v>182</v>
      </c>
      <c r="F312" s="8" t="s">
        <v>182</v>
      </c>
      <c r="G312" s="8" t="s">
        <v>88</v>
      </c>
      <c r="J312" s="8" t="s">
        <v>1973</v>
      </c>
      <c r="K312" s="8" t="s">
        <v>1973</v>
      </c>
      <c r="L312" s="8" t="s">
        <v>2139</v>
      </c>
      <c r="M312" s="8" t="s">
        <v>88</v>
      </c>
      <c r="N312" s="8" t="s">
        <v>444</v>
      </c>
      <c r="O312" s="8" t="s">
        <v>624</v>
      </c>
      <c r="P312" s="8" t="s">
        <v>2294</v>
      </c>
      <c r="Q312" s="8" t="s">
        <v>88</v>
      </c>
      <c r="S312" s="8" t="s">
        <v>37</v>
      </c>
      <c r="T312" s="8" t="s">
        <v>2381</v>
      </c>
    </row>
    <row r="313">
      <c r="A313" s="89">
        <v>3329.0</v>
      </c>
      <c r="B313" s="8" t="s">
        <v>359</v>
      </c>
      <c r="C313" s="8" t="s">
        <v>88</v>
      </c>
      <c r="D313" s="8" t="s">
        <v>182</v>
      </c>
      <c r="E313" s="8" t="s">
        <v>182</v>
      </c>
      <c r="F313" s="8" t="s">
        <v>182</v>
      </c>
      <c r="G313" s="8" t="s">
        <v>182</v>
      </c>
      <c r="J313" s="8" t="s">
        <v>1973</v>
      </c>
      <c r="K313" s="8" t="s">
        <v>1973</v>
      </c>
      <c r="L313" s="8" t="s">
        <v>2139</v>
      </c>
      <c r="M313" s="8" t="s">
        <v>88</v>
      </c>
      <c r="N313" s="8" t="s">
        <v>444</v>
      </c>
      <c r="O313" s="8" t="s">
        <v>624</v>
      </c>
      <c r="P313" s="8" t="s">
        <v>2294</v>
      </c>
      <c r="Q313" s="8" t="s">
        <v>88</v>
      </c>
      <c r="S313" s="8" t="s">
        <v>37</v>
      </c>
      <c r="T313" s="8" t="s">
        <v>2383</v>
      </c>
    </row>
    <row r="314">
      <c r="A314" s="89">
        <v>3330.0</v>
      </c>
      <c r="B314" s="8" t="s">
        <v>677</v>
      </c>
      <c r="C314" s="8" t="s">
        <v>88</v>
      </c>
      <c r="D314" s="8" t="s">
        <v>88</v>
      </c>
      <c r="E314" s="8" t="s">
        <v>182</v>
      </c>
      <c r="F314" s="8" t="s">
        <v>182</v>
      </c>
      <c r="G314" s="8" t="s">
        <v>88</v>
      </c>
      <c r="H314" s="8" t="s">
        <v>2117</v>
      </c>
      <c r="J314" s="8" t="s">
        <v>1973</v>
      </c>
      <c r="K314" s="8" t="s">
        <v>1973</v>
      </c>
      <c r="L314" s="8" t="s">
        <v>2042</v>
      </c>
      <c r="M314" s="8" t="s">
        <v>88</v>
      </c>
      <c r="N314" s="8" t="s">
        <v>2176</v>
      </c>
      <c r="O314" s="8" t="s">
        <v>88</v>
      </c>
      <c r="P314" s="8" t="s">
        <v>2056</v>
      </c>
      <c r="Q314" s="8" t="s">
        <v>88</v>
      </c>
      <c r="S314" s="8" t="s">
        <v>37</v>
      </c>
      <c r="T314" s="8" t="s">
        <v>2223</v>
      </c>
    </row>
    <row r="315">
      <c r="A315" s="89">
        <v>3331.0</v>
      </c>
      <c r="B315" s="8" t="s">
        <v>462</v>
      </c>
      <c r="C315" s="8" t="s">
        <v>88</v>
      </c>
      <c r="D315" s="8" t="s">
        <v>182</v>
      </c>
      <c r="E315" s="8" t="s">
        <v>182</v>
      </c>
      <c r="F315" s="8" t="s">
        <v>182</v>
      </c>
      <c r="G315" s="8" t="s">
        <v>182</v>
      </c>
      <c r="J315" s="8" t="s">
        <v>188</v>
      </c>
      <c r="K315" s="8" t="s">
        <v>88</v>
      </c>
      <c r="M315" s="8" t="s">
        <v>88</v>
      </c>
      <c r="N315" s="8" t="s">
        <v>444</v>
      </c>
      <c r="O315" s="8" t="s">
        <v>624</v>
      </c>
      <c r="P315" s="8" t="s">
        <v>2294</v>
      </c>
      <c r="Q315" s="8" t="s">
        <v>88</v>
      </c>
      <c r="S315" s="8" t="s">
        <v>37</v>
      </c>
      <c r="T315" s="8" t="s">
        <v>2385</v>
      </c>
    </row>
    <row r="316">
      <c r="A316" s="89">
        <v>3332.0</v>
      </c>
      <c r="B316" s="8" t="s">
        <v>282</v>
      </c>
      <c r="C316" s="8" t="s">
        <v>88</v>
      </c>
      <c r="D316" s="8" t="s">
        <v>182</v>
      </c>
      <c r="E316" s="8" t="s">
        <v>182</v>
      </c>
      <c r="F316" s="8" t="s">
        <v>182</v>
      </c>
      <c r="G316" s="8" t="s">
        <v>182</v>
      </c>
      <c r="J316" s="8" t="s">
        <v>188</v>
      </c>
      <c r="K316" s="8" t="s">
        <v>88</v>
      </c>
      <c r="M316" s="8" t="s">
        <v>88</v>
      </c>
      <c r="N316" s="8" t="s">
        <v>2069</v>
      </c>
      <c r="O316" s="8" t="s">
        <v>88</v>
      </c>
      <c r="P316" s="8" t="s">
        <v>2019</v>
      </c>
      <c r="Q316" s="8" t="s">
        <v>88</v>
      </c>
      <c r="S316" s="8" t="s">
        <v>37</v>
      </c>
      <c r="T316" s="8" t="s">
        <v>630</v>
      </c>
    </row>
    <row r="317">
      <c r="A317" s="89">
        <v>3333.0</v>
      </c>
      <c r="B317" s="8" t="s">
        <v>268</v>
      </c>
      <c r="C317" s="8" t="s">
        <v>182</v>
      </c>
      <c r="D317" s="8" t="s">
        <v>88</v>
      </c>
      <c r="E317" s="8" t="s">
        <v>182</v>
      </c>
      <c r="F317" s="8" t="s">
        <v>182</v>
      </c>
      <c r="G317" s="8" t="s">
        <v>182</v>
      </c>
      <c r="H317" s="8" t="s">
        <v>2007</v>
      </c>
      <c r="I317" s="8" t="s">
        <v>1972</v>
      </c>
      <c r="J317" s="8" t="s">
        <v>2009</v>
      </c>
      <c r="K317" s="8" t="s">
        <v>182</v>
      </c>
      <c r="L317" s="8" t="s">
        <v>210</v>
      </c>
      <c r="M317" s="8" t="s">
        <v>440</v>
      </c>
      <c r="N317" s="8" t="s">
        <v>444</v>
      </c>
      <c r="Q317" s="8" t="s">
        <v>88</v>
      </c>
      <c r="R317" s="8" t="s">
        <v>2035</v>
      </c>
      <c r="S317" s="8" t="s">
        <v>37</v>
      </c>
      <c r="T317" s="8" t="s">
        <v>210</v>
      </c>
    </row>
  </sheetData>
  <mergeCells count="5">
    <mergeCell ref="Q1:R1"/>
    <mergeCell ref="M1:P1"/>
    <mergeCell ref="A1:B1"/>
    <mergeCell ref="C1:I1"/>
    <mergeCell ref="J1:L1"/>
  </mergeCells>
  <dataValidations>
    <dataValidation type="list" allowBlank="1" sqref="C2 K2">
      <formula1>"yes,no,maybe"</formula1>
    </dataValidation>
    <dataValidation type="list" allowBlank="1" sqref="D2:G2 P2:Q2">
      <formula1>"yes,no"</formula1>
    </dataValidation>
    <dataValidation type="list" allowBlank="1" sqref="J2">
      <formula1>"not cloudy,somewhat cloudy,very cloudy,completely cloudy"</formula1>
    </dataValidation>
    <dataValidation type="list" allowBlank="1" sqref="M2">
      <formula1>"yes,no,no otsu present"</formula1>
    </dataValidation>
    <dataValidation type="list" allowBlank="1" sqref="O2">
      <formula1>"yes,no - random pattern,no - looks more like a reservoir or lake,other"</formula1>
    </dataValidation>
  </dataValidations>
  <drawing r:id="rId1"/>
</worksheet>
</file>