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#REF!</definedName>
    <definedName name="PSWSavingCell_8">UserStories!$D$8</definedName>
    <definedName name="PSWSavingCell_5">UserStories!$F$6</definedName>
    <definedName name="PSWInput_0_25">UserStories!$F$9</definedName>
    <definedName name="Quantity5">UserStories!$D$8</definedName>
    <definedName name="PagosInput_25">#REF!</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UserStories!$D$6</definedName>
    <definedName name="Quantity10">#REF!</definedName>
    <definedName name="PSWSavingCell_4">UserStories!$D$6</definedName>
    <definedName name="PSWInput_0_13">UserStories!$D$7</definedName>
    <definedName name="SpreadsheetWEBUserRole">PSW_Sheet!$A$14</definedName>
    <definedName name="Description">UserStories!$F$4:$F$10</definedName>
    <definedName name="PagosInput_21">UserStories!$F$9</definedName>
    <definedName name="Quantity8">#REF!</definedName>
    <definedName name="SpreadsheetWEBUserName">PSW_Sheet!$A$13</definedName>
    <definedName name="PagosInput_29">#REF!</definedName>
    <definedName name="TotalPrice">#REF!</definedName>
    <definedName name="Product9">#REF!</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#REF!</definedName>
    <definedName name="Product4">UserStories!$F$7</definedName>
    <definedName name="PagosInput_24">#REF!</definedName>
    <definedName name="PSWSavingCell_0">UserStories!$D$6</definedName>
    <definedName name="PSWSavingCell_17">#REF!</definedName>
    <definedName name="PSWSavingCell_3">UserStories!$F$5</definedName>
    <definedName name="PagosInput_19">UserStories!$F$8</definedName>
    <definedName name="PagosInput_26">#REF!</definedName>
    <definedName name="StockNo">UserStories!$A$4:$A$10</definedName>
    <definedName name="PagosInput_17">UserStories!$F$7</definedName>
    <definedName name="Product3">UserStories!$F$6</definedName>
    <definedName name="PagosInput_20">UserStories!$D$9</definedName>
    <definedName name="Product5">UserStories!$F$8</definedName>
    <definedName name="PSWSavingCell_16">#REF!</definedName>
    <definedName name="PagosInput_10">UserStories!$D$6</definedName>
    <definedName name="PagosInput_11">UserStories!$F$6</definedName>
    <definedName name="PSWInput_0_27">#REF!</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#REF!</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#REF!</definedName>
    <definedName name="Quantity">UserStories!$D$4:$D$10</definedName>
    <definedName name="PSWInput_0_20">UserStories!$F$6</definedName>
    <definedName name="Quantity7">UserStories!$D$10</definedName>
    <definedName name="PSWOutput_0">UserStories!$A$1:$G$11</definedName>
    <definedName name="PSWInput_0_26">UserStories!$F$10</definedName>
    <definedName name="PagosInput_13">UserStories!$F$5</definedName>
    <definedName name="Quantity9">#REF!</definedName>
    <definedName name="PSWInput_0_11">UserStories!$D$5</definedName>
    <definedName name="PSWInput_0_23">UserStories!$F$7</definedName>
    <definedName name="PSWInput_0_12">UserStories!$D$6</definedName>
    <definedName name="UnitPrice">#REF!</definedName>
    <definedName name="PSWSavingCell_1">UserStories!$F$6</definedName>
    <definedName name="PSWInput_0_28">#REF!</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#REF!</definedName>
    <definedName name="PSWSavingCell_13">UserStories!$F$10</definedName>
    <definedName name="SpreadsheetWEBInternalConnection">PSW_Sheet!$A$12</definedName>
    <definedName name="Product8">#REF!</definedName>
    <definedName name="Quantity1">UserStories!$D$6</definedName>
    <definedName name="Product1">UserStories!$F$6</definedName>
    <definedName name="PSWSavingCell_11">UserStories!$F$9</definedName>
  </definedNames>
  <calcPr/>
</workbook>
</file>

<file path=xl/sharedStrings.xml><?xml version="1.0" encoding="utf-8"?>
<sst xmlns="http://schemas.openxmlformats.org/spreadsheetml/2006/main" count="109" uniqueCount="89">
  <si>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</si>
  <si>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</si>
  <si>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</si>
  <si>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Catherine Tran</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</si>
  <si>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</si>
  <si>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Narrative</t>
  </si>
  <si>
    <t>I – Independent</t>
  </si>
  <si>
    <t>:</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</si>
  <si>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</si>
  <si>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Acceptance Criteria</t>
  </si>
  <si>
    <t>N – Negotiable</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</si>
  <si>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</si>
  <si>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</si>
  <si>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</si>
  <si>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</si>
  <si>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</si>
  <si>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</si>
  <si>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</si>
  <si>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</si>
  <si>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</si>
  <si>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</si>
  <si>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</si>
  <si>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Epic</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</si>
  <si>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</si>
  <si>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There is an acronym for creating effective goals: "SMART" - tasks</t>
  </si>
  <si>
    <t>Story Name</t>
  </si>
  <si>
    <t>As a (Type of user)</t>
  </si>
  <si>
    <t>I Want to… (What)</t>
  </si>
  <si>
    <t>So that… (Outcome)</t>
  </si>
  <si>
    <t>I know i've succeeded when...</t>
  </si>
  <si>
    <t>Home</t>
  </si>
  <si>
    <t>S   – Specific</t>
  </si>
  <si>
    <t>Finding owner of website</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</si>
  <si>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</si>
  <si>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</si>
  <si>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</si>
  <si>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</si>
  <si>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</si>
  <si>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</si>
  <si>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</si>
  <si>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</si>
  <si>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</si>
  <si>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Recruiter</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</si>
  <si>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</si>
  <si>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</si>
  <si>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</si>
  <si>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Figure out if I am on the right candidate's website</t>
  </si>
  <si>
    <t>Reference Url</t>
  </si>
  <si>
    <t>I can learn more about them and the projects they have done</t>
  </si>
  <si>
    <t>I can correctly identify the candidate and learn more about them.</t>
  </si>
  <si>
    <t>About</t>
  </si>
  <si>
    <t>Finding educational background</t>
  </si>
  <si>
    <t>Know where the candidate goes to school and what major they are pursuing</t>
  </si>
  <si>
    <t>I can see if they meet specific requirements for the job</t>
  </si>
  <si>
    <t xml:space="preserve">I can correctly identify the major of the candidate. </t>
  </si>
  <si>
    <t>Finding specific skills</t>
  </si>
  <si>
    <t>Find if a candidate has a specific skill needed for a job</t>
  </si>
  <si>
    <t>I can hire someone who has the skills needed to complete the work they have been assigned.</t>
  </si>
  <si>
    <t xml:space="preserve">I can see the skills they have and know that they are qualified for the job. </t>
  </si>
  <si>
    <t>Learning more about career goals</t>
  </si>
  <si>
    <t>Find out what the candidate wants to get out of the job they are applying for</t>
  </si>
  <si>
    <t>I can see if their goals align with our company culture and goals</t>
  </si>
  <si>
    <t xml:space="preserve">I know why the candidate wants to get the job they applied for. </t>
  </si>
  <si>
    <t>Learning about Informatics</t>
  </si>
  <si>
    <t>Find out what Informatics is because it's a new major</t>
  </si>
  <si>
    <t>I can understand what types of things the candidate has been learning and to see if they have learned the skills needed for this job.</t>
  </si>
  <si>
    <t>I can easily find out and have a better understanding about Informatics.</t>
  </si>
  <si>
    <t>Projects</t>
  </si>
  <si>
    <t>Looking for relevant experience</t>
  </si>
  <si>
    <t xml:space="preserve">Learn more about the relevant projects/work experience the candidate has had </t>
  </si>
  <si>
    <t>I can see if they are the right fit for the job</t>
  </si>
  <si>
    <t>I can view different projects the candidate has worked on and can gain a better sense of the skills they possess from being a part of specific projects</t>
  </si>
  <si>
    <t>Contact</t>
  </si>
  <si>
    <t>Where to reach owner</t>
  </si>
  <si>
    <t>Get a hold of the candidate</t>
  </si>
  <si>
    <t>I can speak with them about possible job opportunities</t>
  </si>
  <si>
    <t xml:space="preserve">I can send an email or connect with them on a professional social networking site. </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</si>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</sst>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0">
    <font>
      <sz val="10.0"/>
      <color rgb="FF000000"/>
      <name val="Arial"/>
    </font>
    <font>
      <b/>
      <sz val="17.0"/>
      <color rgb="FF000000"/>
    </font>
    <font>
      <sz val="10.0"/>
      <color rgb="FF000000"/>
    </font>
    <font>
      <sz val="16.0"/>
      <color rgb="FF000000"/>
    </font>
    <font>
      <b/>
      <sz val="10.0"/>
      <color rgb="FF000000"/>
    </font>
    <font>
      <sz val="12.0"/>
      <color rgb="FF333333"/>
      <name val="Georgia"/>
    </font>
    <font>
      <sz val="14.0"/>
      <color rgb="FFFFFFFF"/>
    </font>
    <font/>
    <font>
      <sz val="12.0"/>
      <color rgb="FF000000"/>
    </font>
    <font>
      <u/>
      <sz val="10.0"/>
      <color rgb="FF0000FF"/>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35">
    <xf borderId="0" fillId="0" fontId="0" numFmtId="0" xfId="0" applyAlignment="1" applyFont="1">
      <alignment wrapText="1"/>
    </xf>
    <xf borderId="0" fillId="2" fontId="1" numFmtId="164" xfId="0" applyAlignment="1" applyFill="1" applyFont="1" applyNumberFormat="1">
      <alignment horizontal="left" vertical="center"/>
    </xf>
    <xf borderId="0" fillId="0" fontId="2" numFmtId="0" xfId="0" applyAlignment="1" applyFont="1">
      <alignment/>
    </xf>
    <xf borderId="0" fillId="2" fontId="2" numFmtId="164" xfId="0" applyAlignment="1" applyFont="1" applyNumberFormat="1">
      <alignment horizontal="center" vertical="center"/>
    </xf>
    <xf borderId="0" fillId="2" fontId="2" numFmtId="164" xfId="0" applyAlignment="1" applyFont="1" applyNumberFormat="1">
      <alignment horizontal="center" vertical="center"/>
    </xf>
    <xf borderId="0" fillId="3" fontId="3" numFmtId="0" xfId="0" applyAlignment="1" applyFill="1" applyFont="1">
      <alignment horizontal="center" vertical="center"/>
    </xf>
    <xf borderId="0" fillId="2" fontId="4" numFmtId="165" xfId="0" applyAlignment="1" applyFont="1" applyNumberFormat="1">
      <alignment horizontal="right" vertical="center"/>
    </xf>
    <xf borderId="0" fillId="0" fontId="5" numFmtId="0" xfId="0" applyAlignment="1" applyFont="1">
      <alignment horizontal="left" vertical="top" wrapText="1"/>
    </xf>
    <xf borderId="1" fillId="2" fontId="2" numFmtId="164" xfId="0" applyAlignment="1" applyBorder="1" applyFont="1" applyNumberFormat="1">
      <alignment horizontal="center" vertical="center"/>
    </xf>
    <xf borderId="1" fillId="0" fontId="2" numFmtId="0" xfId="0" applyAlignment="1" applyBorder="1" applyFont="1">
      <alignment/>
    </xf>
    <xf borderId="1" fillId="0" fontId="2" numFmtId="0" xfId="0" applyAlignment="1" applyBorder="1" applyFont="1">
      <alignment wrapText="1"/>
    </xf>
    <xf borderId="2" fillId="4" fontId="6" numFmtId="0" xfId="0" applyAlignment="1" applyBorder="1" applyFill="1" applyFont="1">
      <alignment horizontal="center" vertical="center"/>
    </xf>
    <xf borderId="3" fillId="0" fontId="5" numFmtId="0" xfId="0" applyAlignment="1" applyBorder="1" applyFont="1">
      <alignment horizontal="left" vertical="top"/>
    </xf>
    <xf borderId="3" fillId="0" fontId="7" numFmtId="0" xfId="0" applyAlignment="1" applyBorder="1" applyFont="1">
      <alignment wrapText="1"/>
    </xf>
    <xf borderId="3" fillId="0" fontId="4" numFmtId="0" xfId="0" applyAlignment="1" applyBorder="1" applyFont="1">
      <alignment horizontal="center" vertical="top"/>
    </xf>
    <xf borderId="4" fillId="0" fontId="7" numFmtId="0" xfId="0" applyAlignment="1" applyBorder="1" applyFont="1">
      <alignment wrapText="1"/>
    </xf>
    <xf borderId="3" fillId="0" fontId="5" numFmtId="0" xfId="0" applyAlignment="1" applyBorder="1" applyFont="1">
      <alignment horizontal="left" vertical="top" wrapText="1"/>
    </xf>
    <xf borderId="5" fillId="4" fontId="6" numFmtId="0" xfId="0" applyAlignment="1" applyBorder="1" applyFont="1">
      <alignment horizontal="center" vertical="center"/>
    </xf>
    <xf borderId="5" fillId="5" fontId="6" numFmtId="164" xfId="0" applyAlignment="1" applyBorder="1" applyFill="1" applyFont="1" applyNumberFormat="1">
      <alignment horizontal="center" vertical="center"/>
    </xf>
    <xf borderId="0" fillId="0" fontId="2" numFmtId="0" xfId="0" applyAlignment="1" applyFont="1">
      <alignment wrapText="1"/>
    </xf>
    <xf borderId="6" fillId="0" fontId="7" numFmtId="0" xfId="0" applyAlignment="1" applyBorder="1" applyFont="1">
      <alignment wrapText="1"/>
    </xf>
    <xf borderId="5" fillId="5" fontId="6" numFmtId="0" xfId="0" applyAlignment="1" applyBorder="1" applyFont="1">
      <alignment horizontal="center" vertical="center"/>
    </xf>
    <xf borderId="0" fillId="0" fontId="5" numFmtId="0" xfId="0" applyAlignment="1" applyFont="1">
      <alignment/>
    </xf>
    <xf borderId="5" fillId="3" fontId="2" numFmtId="0" xfId="0" applyAlignment="1" applyBorder="1" applyFont="1">
      <alignment horizontal="center" vertical="center" wrapText="1"/>
    </xf>
    <xf borderId="1" fillId="0" fontId="7" numFmtId="0" xfId="0" applyAlignment="1" applyBorder="1" applyFont="1">
      <alignment wrapText="1"/>
    </xf>
    <xf borderId="5" fillId="3" fontId="8" numFmtId="164" xfId="0" applyAlignment="1" applyBorder="1" applyFont="1" applyNumberFormat="1">
      <alignment horizontal="center" vertical="center" wrapText="1"/>
    </xf>
    <xf borderId="3" fillId="0" fontId="5" numFmtId="0" xfId="0" applyAlignment="1" applyBorder="1" applyFont="1">
      <alignment horizontal="left" vertical="center"/>
    </xf>
    <xf borderId="5" fillId="3" fontId="2" numFmtId="164" xfId="0" applyAlignment="1" applyBorder="1" applyFont="1" applyNumberFormat="1">
      <alignment horizontal="center" vertical="center" wrapText="1"/>
    </xf>
    <xf borderId="5" fillId="0" fontId="7" numFmtId="0" xfId="0" applyAlignment="1" applyBorder="1" applyFont="1">
      <alignment wrapText="1"/>
    </xf>
    <xf borderId="0" fillId="3" fontId="2" numFmtId="0" xfId="0" applyAlignment="1" applyFont="1">
      <alignment vertical="center" wrapText="1"/>
    </xf>
    <xf borderId="5" fillId="3" fontId="2" numFmtId="0" xfId="0" applyAlignment="1" applyBorder="1" applyFont="1">
      <alignment horizontal="left" vertical="center" wrapText="1"/>
    </xf>
    <xf borderId="0" fillId="0" fontId="9" numFmtId="0" xfId="0" applyAlignment="1" applyFont="1">
      <alignment horizontal="left" vertical="top" wrapText="1"/>
    </xf>
    <xf borderId="0" fillId="0" fontId="7" numFmtId="0" xfId="0" applyAlignment="1" applyFont="1">
      <alignment horizontal="center" wrapText="1"/>
    </xf>
    <xf borderId="6" fillId="3" fontId="2" numFmtId="164" xfId="0" applyAlignment="1" applyBorder="1" applyFont="1" applyNumberFormat="1">
      <alignment horizontal="center" vertical="center"/>
    </xf>
    <xf borderId="6" fillId="3" fontId="2"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3</v>
      </c>
      <c r="E1" s="4"/>
      <c r="F1" s="4"/>
      <c r="G1" s="6">
        <v>42703.0</v>
      </c>
    </row>
    <row r="2" ht="18.0" customHeight="1">
      <c r="A2" s="8"/>
      <c r="B2" s="11" t="s">
        <v>5</v>
      </c>
      <c r="C2" s="13"/>
      <c r="D2" s="13"/>
      <c r="E2" s="13"/>
      <c r="F2" s="15"/>
      <c r="G2" s="17" t="s">
        <v>9</v>
      </c>
    </row>
    <row r="3" ht="18.0" customHeight="1">
      <c r="A3" s="18" t="s">
        <v>14</v>
      </c>
      <c r="B3" s="21" t="s">
        <v>22</v>
      </c>
      <c r="C3" s="21" t="s">
        <v>25</v>
      </c>
      <c r="D3" s="21" t="s">
        <v>26</v>
      </c>
      <c r="E3" s="21" t="s">
        <v>27</v>
      </c>
      <c r="F3" s="21" t="s">
        <v>28</v>
      </c>
      <c r="G3" s="21" t="s">
        <v>29</v>
      </c>
    </row>
    <row r="4" ht="38.25" customHeight="1">
      <c r="A4" s="23">
        <v>1.0</v>
      </c>
      <c r="B4" s="25" t="s">
        <v>30</v>
      </c>
      <c r="C4" s="27" t="s">
        <v>32</v>
      </c>
      <c r="D4" s="28" t="s">
        <v>42</v>
      </c>
      <c r="E4" s="28" t="s">
        <v>46</v>
      </c>
      <c r="F4" s="28" t="s">
        <v>48</v>
      </c>
      <c r="G4" s="28" t="s">
        <v>49</v>
      </c>
      <c r="H4" s="29"/>
      <c r="I4" s="29"/>
      <c r="J4" s="29"/>
      <c r="K4" s="29"/>
      <c r="L4" s="29"/>
      <c r="M4" s="29"/>
      <c r="N4" s="29"/>
      <c r="O4" s="29"/>
      <c r="P4" s="29"/>
    </row>
    <row r="5" ht="38.25" customHeight="1">
      <c r="A5" s="23">
        <v>2.0</v>
      </c>
      <c r="B5" s="25" t="s">
        <v>50</v>
      </c>
      <c r="C5" s="27" t="s">
        <v>51</v>
      </c>
      <c r="D5" s="30" t="s">
        <v>42</v>
      </c>
      <c r="E5" s="30" t="s">
        <v>52</v>
      </c>
      <c r="F5" s="30" t="s">
        <v>53</v>
      </c>
      <c r="G5" s="30" t="s">
        <v>54</v>
      </c>
      <c r="H5" s="29"/>
      <c r="I5" s="29"/>
      <c r="J5" s="29"/>
      <c r="K5" s="29"/>
      <c r="L5" s="29"/>
      <c r="M5" s="29"/>
      <c r="N5" s="29"/>
      <c r="O5" s="29"/>
      <c r="P5" s="29"/>
    </row>
    <row r="6" ht="38.25" customHeight="1">
      <c r="A6" s="23">
        <v>3.0</v>
      </c>
      <c r="B6" s="25" t="s">
        <v>50</v>
      </c>
      <c r="C6" s="27" t="s">
        <v>55</v>
      </c>
      <c r="D6" s="30" t="s">
        <v>42</v>
      </c>
      <c r="E6" s="30" t="s">
        <v>56</v>
      </c>
      <c r="F6" s="30" t="s">
        <v>57</v>
      </c>
      <c r="G6" s="30" t="s">
        <v>58</v>
      </c>
      <c r="H6" s="29"/>
      <c r="I6" s="29"/>
      <c r="J6" s="29"/>
      <c r="K6" s="29"/>
      <c r="L6" s="29"/>
      <c r="M6" s="29"/>
      <c r="N6" s="29"/>
      <c r="O6" s="29"/>
      <c r="P6" s="29"/>
    </row>
    <row r="7" ht="38.25" customHeight="1">
      <c r="A7" s="23">
        <v>4.0</v>
      </c>
      <c r="B7" s="25" t="s">
        <v>50</v>
      </c>
      <c r="C7" s="27" t="s">
        <v>59</v>
      </c>
      <c r="D7" s="30" t="s">
        <v>42</v>
      </c>
      <c r="E7" s="30" t="s">
        <v>60</v>
      </c>
      <c r="F7" s="30" t="s">
        <v>61</v>
      </c>
      <c r="G7" s="30" t="s">
        <v>62</v>
      </c>
      <c r="H7" s="29"/>
      <c r="I7" s="29"/>
      <c r="J7" s="29"/>
      <c r="K7" s="29"/>
      <c r="L7" s="29"/>
      <c r="M7" s="29"/>
      <c r="N7" s="29"/>
      <c r="O7" s="29"/>
      <c r="P7" s="29"/>
    </row>
    <row r="8" ht="38.25" customHeight="1">
      <c r="A8" s="23">
        <v>5.0</v>
      </c>
      <c r="B8" s="25" t="s">
        <v>50</v>
      </c>
      <c r="C8" s="32" t="s">
        <v>63</v>
      </c>
      <c r="D8" s="30" t="s">
        <v>42</v>
      </c>
      <c r="E8" s="30" t="s">
        <v>64</v>
      </c>
      <c r="F8" s="30" t="s">
        <v>65</v>
      </c>
      <c r="G8" s="30" t="s">
        <v>66</v>
      </c>
      <c r="H8" s="29"/>
      <c r="I8" s="29"/>
      <c r="J8" s="29"/>
      <c r="K8" s="29"/>
      <c r="L8" s="29"/>
      <c r="M8" s="29"/>
      <c r="N8" s="29"/>
      <c r="O8" s="29"/>
      <c r="P8" s="29"/>
    </row>
    <row r="9" ht="38.25" customHeight="1">
      <c r="A9" s="23">
        <v>6.0</v>
      </c>
      <c r="B9" s="25" t="s">
        <v>67</v>
      </c>
      <c r="C9" s="27" t="s">
        <v>68</v>
      </c>
      <c r="D9" s="30" t="s">
        <v>42</v>
      </c>
      <c r="E9" s="30" t="s">
        <v>69</v>
      </c>
      <c r="F9" s="30" t="s">
        <v>70</v>
      </c>
      <c r="G9" s="30" t="s">
        <v>71</v>
      </c>
      <c r="H9" s="29"/>
      <c r="I9" s="29"/>
      <c r="J9" s="29"/>
      <c r="K9" s="29"/>
      <c r="L9" s="29"/>
      <c r="M9" s="29"/>
      <c r="N9" s="29"/>
      <c r="O9" s="29"/>
      <c r="P9" s="29"/>
    </row>
    <row r="10" ht="38.25" customHeight="1">
      <c r="A10" s="23">
        <v>7.0</v>
      </c>
      <c r="B10" s="25" t="s">
        <v>72</v>
      </c>
      <c r="C10" s="27" t="s">
        <v>73</v>
      </c>
      <c r="D10" s="30" t="s">
        <v>42</v>
      </c>
      <c r="E10" s="30" t="s">
        <v>74</v>
      </c>
      <c r="F10" s="30" t="s">
        <v>75</v>
      </c>
      <c r="G10" s="30" t="s">
        <v>76</v>
      </c>
      <c r="H10" s="29"/>
      <c r="I10" s="29"/>
      <c r="J10" s="29"/>
      <c r="K10" s="29"/>
      <c r="L10" s="29"/>
      <c r="M10" s="29"/>
      <c r="N10" s="29"/>
      <c r="O10" s="29"/>
      <c r="P10" s="29"/>
    </row>
    <row r="11">
      <c r="A11" s="33"/>
      <c r="B11" s="33"/>
      <c r="C11" s="33"/>
      <c r="D11" s="34"/>
      <c r="E11" s="34"/>
      <c r="F11" s="34"/>
      <c r="G11" s="34"/>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5" t="s">
        <v>1</v>
      </c>
    </row>
    <row r="2" ht="72.0" customHeight="1">
      <c r="A2" s="7" t="s">
        <v>4</v>
      </c>
    </row>
    <row r="3">
      <c r="A3" s="9"/>
      <c r="B3" s="9"/>
      <c r="C3" s="10"/>
    </row>
    <row r="4" ht="75.0" customHeight="1">
      <c r="A4" s="12" t="s">
        <v>6</v>
      </c>
      <c r="B4" s="14" t="s">
        <v>7</v>
      </c>
      <c r="C4" s="16" t="s">
        <v>8</v>
      </c>
    </row>
    <row r="5" ht="60.0" customHeight="1">
      <c r="A5" s="12" t="s">
        <v>10</v>
      </c>
      <c r="B5" s="14" t="s">
        <v>7</v>
      </c>
      <c r="C5" s="16" t="s">
        <v>12</v>
      </c>
    </row>
    <row r="6" ht="120.0" customHeight="1">
      <c r="A6" s="12" t="s">
        <v>13</v>
      </c>
      <c r="B6" s="14" t="s">
        <v>7</v>
      </c>
      <c r="C6" s="16" t="s">
        <v>15</v>
      </c>
    </row>
    <row r="7" ht="105.0" customHeight="1">
      <c r="A7" s="12" t="s">
        <v>16</v>
      </c>
      <c r="B7" s="14" t="s">
        <v>7</v>
      </c>
      <c r="C7" s="16" t="s">
        <v>17</v>
      </c>
    </row>
    <row r="8" ht="75.0" customHeight="1">
      <c r="A8" s="12" t="s">
        <v>18</v>
      </c>
      <c r="B8" s="14" t="s">
        <v>7</v>
      </c>
      <c r="C8" s="16" t="s">
        <v>20</v>
      </c>
    </row>
    <row r="9" ht="135.0" customHeight="1">
      <c r="A9" s="12" t="s">
        <v>21</v>
      </c>
      <c r="B9" s="14" t="s">
        <v>7</v>
      </c>
      <c r="C9" s="16" t="s">
        <v>23</v>
      </c>
    </row>
    <row r="10">
      <c r="A10" s="20"/>
      <c r="B10" s="20"/>
      <c r="C10" s="20"/>
    </row>
    <row r="12" ht="15.0" customHeight="1">
      <c r="A12" s="22" t="s">
        <v>24</v>
      </c>
    </row>
    <row r="13">
      <c r="A13" s="24"/>
      <c r="B13" s="24"/>
      <c r="C13" s="24"/>
    </row>
    <row r="14" ht="45.0" customHeight="1">
      <c r="A14" s="26" t="s">
        <v>31</v>
      </c>
      <c r="B14" s="14" t="s">
        <v>7</v>
      </c>
      <c r="C14" s="16" t="s">
        <v>36</v>
      </c>
    </row>
    <row r="15" ht="45.0" customHeight="1">
      <c r="A15" s="26" t="s">
        <v>37</v>
      </c>
      <c r="B15" s="14" t="s">
        <v>7</v>
      </c>
      <c r="C15" s="16" t="s">
        <v>38</v>
      </c>
    </row>
    <row r="16" ht="45.0" customHeight="1">
      <c r="A16" s="26" t="s">
        <v>39</v>
      </c>
      <c r="B16" s="14" t="s">
        <v>7</v>
      </c>
      <c r="C16" s="16" t="s">
        <v>40</v>
      </c>
    </row>
    <row r="17" ht="45.0" customHeight="1">
      <c r="A17" s="26" t="s">
        <v>41</v>
      </c>
      <c r="B17" s="14" t="s">
        <v>7</v>
      </c>
      <c r="C17" s="16" t="s">
        <v>43</v>
      </c>
    </row>
    <row r="18" ht="60.0" customHeight="1">
      <c r="A18" s="26" t="s">
        <v>44</v>
      </c>
      <c r="B18" s="14" t="s">
        <v>7</v>
      </c>
      <c r="C18" s="16" t="s">
        <v>45</v>
      </c>
    </row>
    <row r="19">
      <c r="A19" s="20"/>
      <c r="B19" s="20"/>
      <c r="C19" s="20"/>
    </row>
    <row r="22" ht="15.0" customHeight="1">
      <c r="A22" s="7" t="s">
        <v>47</v>
      </c>
      <c r="B22" s="2" t="s">
        <v>7</v>
      </c>
      <c r="C22" s="31"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2</v>
      </c>
    </row>
    <row r="3">
      <c r="A3" s="2" t="s">
        <v>11</v>
      </c>
    </row>
    <row r="5" ht="409.5" customHeight="1">
      <c r="A5" s="19" t="s">
        <v>19</v>
      </c>
    </row>
    <row r="6" ht="409.5" customHeight="1">
      <c r="A6" s="19" t="s">
        <v>33</v>
      </c>
    </row>
    <row r="8">
      <c r="A8" s="2" t="s">
        <v>34</v>
      </c>
    </row>
    <row r="9">
      <c r="A9" s="2" t="s">
        <v>35</v>
      </c>
    </row>
    <row r="10">
      <c r="A10" s="2" t="s">
        <v>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78</v>
      </c>
    </row>
    <row r="2">
      <c r="A2" s="2" t="s">
        <v>79</v>
      </c>
      <c r="B2" s="2" t="s">
        <v>80</v>
      </c>
      <c r="C2" s="2" t="s">
        <v>81</v>
      </c>
      <c r="D2" s="2" t="s">
        <v>82</v>
      </c>
    </row>
    <row r="3">
      <c r="A3" s="2" t="s">
        <v>83</v>
      </c>
    </row>
    <row r="4" ht="409.5" customHeight="1">
      <c r="A4" s="19" t="s">
        <v>84</v>
      </c>
    </row>
    <row r="5">
      <c r="A5" s="2" t="s">
        <v>85</v>
      </c>
    </row>
    <row r="6">
      <c r="A6" s="2" t="s">
        <v>86</v>
      </c>
    </row>
    <row r="8">
      <c r="A8" s="2" t="s">
        <v>87</v>
      </c>
    </row>
    <row r="11">
      <c r="A11" s="2" t="s">
        <v>88</v>
      </c>
    </row>
  </sheetData>
  <drawing r:id="rId1"/>
</worksheet>
</file>