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Stephen Eustaquio</t>
        </is>
      </c>
      <c r="C3" s="24" t="inlineStr">
        <is>
          <t>Canada</t>
        </is>
      </c>
      <c r="D3" s="25" t="n">
        <v>1</v>
      </c>
      <c r="E3" s="25" t="n">
        <v>1</v>
      </c>
      <c r="F3" s="25" t="n"/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2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4" t="n">
        <v>1</v>
      </c>
      <c r="B7" s="5" t="inlineStr">
        <is>
          <t>Nathan Saliba</t>
        </is>
      </c>
      <c r="C7" s="5" t="inlineStr">
        <is>
          <t>Canada</t>
        </is>
      </c>
      <c r="D7" s="124" t="n">
        <v>1</v>
      </c>
      <c r="E7" s="125" t="n"/>
    </row>
    <row r="8" ht="17" customHeight="1">
      <c r="A8" s="15" t="n">
        <v>1</v>
      </c>
      <c r="B8" s="8" t="inlineStr">
        <is>
          <t>Niko Sigur</t>
        </is>
      </c>
      <c r="C8" s="8" t="inlineStr">
        <is>
          <t>Canada</t>
        </is>
      </c>
      <c r="D8" s="126" t="n">
        <v>1</v>
      </c>
      <c r="E8" s="127" t="n"/>
    </row>
  </sheetData>
  <mergeCells count="2">
    <mergeCell ref="A5:E5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>
        <is>
          <t>– – –</t>
        </is>
      </c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>
        <is>
          <t>– – –</t>
        </is>
      </c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Canada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>
        <is>
          <t>England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>
        <is>
          <t>Marokko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>
        <is>
          <t>Canada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>
        <is>
          <t>Brasil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>
        <is>
          <t>DR Kongo</t>
        </is>
      </c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>
        <is>
          <t>Japan</t>
        </is>
      </c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>
        <is>
          <t>Nederland</t>
        </is>
      </c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>
        <is>
          <t>England</t>
        </is>
      </c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>
        <is>
          <t>Uruguay</t>
        </is>
      </c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>
        <is>
          <t>Spania</t>
        </is>
      </c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>
        <is>
          <t>Senegal</t>
        </is>
      </c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>
        <is>
          <t>Iran</t>
        </is>
      </c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>
        <is>
          <t>Algerie</t>
        </is>
      </c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Rubén Vargas</t>
        </is>
      </c>
      <c r="C27" s="5" t="inlineStr">
        <is>
          <t>Sveits</t>
        </is>
      </c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>
        <is>
          <t>Sverige</t>
        </is>
      </c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>
        <is>
          <t>Portugal</t>
        </is>
      </c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>
        <is>
          <t>Canada</t>
        </is>
      </c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>
        <is>
          <t>Japan</t>
        </is>
      </c>
      <c r="D31" s="14" t="n">
        <v>2</v>
      </c>
      <c r="E31" s="14" t="n"/>
    </row>
    <row r="32" ht="17" customHeight="1">
      <c r="A32" s="7" t="n">
        <v>16</v>
      </c>
      <c r="B32" s="8" t="inlineStr">
        <is>
          <t>Daniel Muñoz</t>
        </is>
      </c>
      <c r="C32" s="8" t="inlineStr">
        <is>
          <t>Colombia</t>
        </is>
      </c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Mahmić</t>
        </is>
      </c>
      <c r="C33" s="5" t="inlineStr">
        <is>
          <t>Bosnia-Hercegovina</t>
        </is>
      </c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>
        <is>
          <t>USA</t>
        </is>
      </c>
      <c r="D34" s="15" t="n">
        <v>2</v>
      </c>
      <c r="E34" s="15" t="n"/>
    </row>
    <row r="35" ht="17" customHeight="1">
      <c r="A35" s="4" t="n">
        <v>16</v>
      </c>
      <c r="B35" s="5" t="inlineStr">
        <is>
          <t>Julián Quiñones</t>
        </is>
      </c>
      <c r="C35" s="5" t="inlineStr">
        <is>
          <t>Mexico</t>
        </is>
      </c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>
        <is>
          <t>Tyskland</t>
        </is>
      </c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16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>
        <is>
          <t>Egypt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>
        <is>
          <t>Canada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Gyökeres</t>
        </is>
      </c>
      <c r="C46" s="8" t="inlineStr">
        <is>
          <t>Sverige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>
        <is>
          <t>USA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Barış Alper Yılmaz</t>
        </is>
      </c>
      <c r="C49" s="5" t="inlineStr">
        <is>
          <t>Tyrkia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In-beom</t>
        </is>
      </c>
      <c r="C52" s="8" t="inlineStr">
        <is>
          <t>Sør-Korea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>
        <is>
          <t>Japan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Díaz</t>
        </is>
      </c>
      <c r="C54" s="8" t="inlineStr">
        <is>
          <t>Colombia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>
        <is>
          <t>Mexico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>
        <is>
          <t>Egypt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>
        <is>
          <t>Jordan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>
        <is>
          <t>Tyskland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Sučić</t>
        </is>
      </c>
      <c r="C59" s="5" t="inlineStr">
        <is>
          <t>Kroatia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>
        <is>
          <t>Canada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>
        <is>
          <t>Belgia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>
        <is>
          <t>USA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>
        <is>
          <t>Marokko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Trézéguet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>
        <is>
          <t>Nederland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>
        <is>
          <t>Usbekistan</t>
        </is>
      </c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Al-Amri</t>
        </is>
      </c>
      <c r="C67" s="5" t="inlineStr">
        <is>
          <t>Saudi-Arabia</t>
        </is>
      </c>
      <c r="D67" s="14" t="n">
        <v>1</v>
      </c>
      <c r="E67" s="14" t="n"/>
    </row>
    <row r="68" ht="17" customHeight="1">
      <c r="A68" s="7" t="n">
        <v>39</v>
      </c>
      <c r="B68" s="8" t="inlineStr">
        <is>
          <t>Agustín Canobbio</t>
        </is>
      </c>
      <c r="C68" s="8" t="inlineStr">
        <is>
          <t>Uruguay</t>
        </is>
      </c>
      <c r="D68" s="15" t="n">
        <v>1</v>
      </c>
      <c r="E68" s="15" t="n"/>
    </row>
    <row r="69" ht="17" customHeight="1">
      <c r="A69" s="4" t="n">
        <v>39</v>
      </c>
      <c r="B69" s="5" t="inlineStr">
        <is>
          <t>Alexis Saelemaekers</t>
        </is>
      </c>
      <c r="C69" s="5" t="inlineStr">
        <is>
          <t>Belgia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Ali Olwan</t>
        </is>
      </c>
      <c r="C70" s="8" t="inlineStr">
        <is>
          <t>Jordan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Amad Diallo</t>
        </is>
      </c>
      <c r="C71" s="5" t="inlineStr">
        <is>
          <t>Elfenbenskysten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Amine Gouiri</t>
        </is>
      </c>
      <c r="C72" s="8" t="inlineStr">
        <is>
          <t>Algerie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Ante Budimir</t>
        </is>
      </c>
      <c r="C73" s="5" t="inlineStr">
        <is>
          <t>Kroatia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Arda Güler</t>
        </is>
      </c>
      <c r="C74" s="8" t="inlineStr">
        <is>
          <t>Tyrkia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Auston Trusty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Aymen Hussein</t>
        </is>
      </c>
      <c r="C76" s="8" t="inlineStr">
        <is>
          <t>Irak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Caleb Yirenkyi</t>
        </is>
      </c>
      <c r="C77" s="5" t="inlineStr">
        <is>
          <t>Ghana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Connor Metcalfe</t>
        </is>
      </c>
      <c r="C78" s="8" t="inlineStr">
        <is>
          <t>Australia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Daizen Maeda</t>
        </is>
      </c>
      <c r="C79" s="5" t="inlineStr">
        <is>
          <t>Japan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Derrick Luckassen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Désiré Doué</t>
        </is>
      </c>
      <c r="C81" s="5" t="inlineStr">
        <is>
          <t>Frankrike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Eldor Shomurodov</t>
        </is>
      </c>
      <c r="C82" s="8" t="inlineStr">
        <is>
          <t>Usbekistan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Emam Ashour</t>
        </is>
      </c>
      <c r="C83" s="5" t="inlineStr">
        <is>
          <t>Egypt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Finn Surman</t>
        </is>
      </c>
      <c r="C84" s="8" t="inlineStr">
        <is>
          <t>New Zealand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Fiston Mayele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Franck Kessié</t>
        </is>
      </c>
      <c r="C86" s="8" t="inlineStr">
        <is>
          <t>Elfenbenskysten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Gessime Yassine</t>
        </is>
      </c>
      <c r="C87" s="5" t="inlineStr">
        <is>
          <t>Marokko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Giovani Lo Celso</t>
        </is>
      </c>
      <c r="C88" s="8" t="inlineStr">
        <is>
          <t>Argentina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Giovanni Reyna</t>
        </is>
      </c>
      <c r="C89" s="5" t="inlineStr">
        <is>
          <t>USA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Gonzalo Plata</t>
        </is>
      </c>
      <c r="C90" s="8" t="inlineStr">
        <is>
          <t>Ecuador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Granit Xhaka</t>
        </is>
      </c>
      <c r="C91" s="5" t="inlineStr">
        <is>
          <t>Sveits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Habib Diarra</t>
        </is>
      </c>
      <c r="C92" s="8" t="inlineStr">
        <is>
          <t>Senegal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Hassan Al-Haydos</t>
        </is>
      </c>
      <c r="C93" s="5" t="inlineStr">
        <is>
          <t>Qatar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Hazem Mastouri</t>
        </is>
      </c>
      <c r="C94" s="8" t="inlineStr">
        <is>
          <t>Tunisia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Hélio Varela</t>
        </is>
      </c>
      <c r="C95" s="5" t="inlineStr">
        <is>
          <t>Kapp Verde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Ibrahim Mbaye</t>
        </is>
      </c>
      <c r="C96" s="8" t="inlineStr">
        <is>
          <t>Senegal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Jamal Musiala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Jaminton Campaz</t>
        </is>
      </c>
      <c r="C98" s="8" t="inlineStr">
        <is>
          <t>Colombia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Jan Paul van Hecke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John McGinn</t>
        </is>
      </c>
      <c r="C100" s="8" t="inlineStr">
        <is>
          <t>Skottland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Jovo Lukić</t>
        </is>
      </c>
      <c r="C101" s="5" t="inlineStr">
        <is>
          <t>Bosnia-Hercegovina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João Neves</t>
        </is>
      </c>
      <c r="C102" s="8" t="inlineStr">
        <is>
          <t>Portugal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Junya Ito</t>
        </is>
      </c>
      <c r="C103" s="5" t="inlineStr">
        <is>
          <t>Japan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Kaan Ayhan</t>
        </is>
      </c>
      <c r="C104" s="8" t="inlineStr">
        <is>
          <t>Tyrkia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Kerim Alajbegović</t>
        </is>
      </c>
      <c r="C105" s="5" t="inlineStr">
        <is>
          <t>Bosnia-Hercegovina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Kevin De Bruyne</t>
        </is>
      </c>
      <c r="C106" s="8" t="inlineStr">
        <is>
          <t>Belgia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Kevin Pina</t>
        </is>
      </c>
      <c r="C107" s="5" t="inlineStr">
        <is>
          <t>Kapp Verde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Ladislav Krejčí</t>
        </is>
      </c>
      <c r="C108" s="8" t="inlineStr">
        <is>
          <t>Tsjekkia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Lamine Yamal</t>
        </is>
      </c>
      <c r="C109" s="5" t="inlineStr">
        <is>
          <t>Spania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Lautaro Martínez</t>
        </is>
      </c>
      <c r="C110" s="8" t="inlineStr">
        <is>
          <t>Argentina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Leo Østigård</t>
        </is>
      </c>
      <c r="C111" s="5" t="inlineStr">
        <is>
          <t>Norge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Leroy Sané</t>
        </is>
      </c>
      <c r="C112" s="8" t="inlineStr">
        <is>
          <t>Tyskland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Livano Comenencia</t>
        </is>
      </c>
      <c r="C113" s="5" t="inlineStr">
        <is>
          <t>Curaçao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Mahmoud Saber</t>
        </is>
      </c>
      <c r="C114" s="8" t="inlineStr">
        <is>
          <t>Egypt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Marcel Sabitzer</t>
        </is>
      </c>
      <c r="C115" s="5" t="inlineStr">
        <is>
          <t>Østerrike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Marcus Holmgren Pedersen</t>
        </is>
      </c>
      <c r="C116" s="8" t="inlineStr">
        <is>
          <t>Norge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Marcus Rashford</t>
        </is>
      </c>
      <c r="C117" s="5" t="inlineStr">
        <is>
          <t>England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Martin Baturina</t>
        </is>
      </c>
      <c r="C118" s="8" t="inlineStr">
        <is>
          <t>Kroatia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Mateo Chávez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Mattias Svanberg</t>
        </is>
      </c>
      <c r="C120" s="8" t="inlineStr">
        <is>
          <t>Sverige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Matías Galarza</t>
        </is>
      </c>
      <c r="C121" s="5" t="inlineStr">
        <is>
          <t>Paraguay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Maurício</t>
        </is>
      </c>
      <c r="C122" s="8" t="inlineStr">
        <is>
          <t>Paraguay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Michal Sadílek</t>
        </is>
      </c>
      <c r="C123" s="5" t="inlineStr">
        <is>
          <t>Tsjekkia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Mohammad Mohebbi</t>
        </is>
      </c>
      <c r="C124" s="8" t="inlineStr">
        <is>
          <t>Iran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Nadhir Benbouali</t>
        </is>
      </c>
      <c r="C125" s="5" t="inlineStr">
        <is>
          <t>Algerie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Nestory Irankunda</t>
        </is>
      </c>
      <c r="C126" s="8" t="inlineStr">
        <is>
          <t>Australia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Nico Schlotterbeck</t>
        </is>
      </c>
      <c r="C127" s="5" t="inlineStr">
        <is>
          <t>Tyskland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Nikola Vlašić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Nilson Angulo</t>
        </is>
      </c>
      <c r="C129" s="5" t="inlineStr">
        <is>
          <t>Ecuador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Nizar Al-Rashdan</t>
        </is>
      </c>
      <c r="C130" s="8" t="inlineStr">
        <is>
          <t>Jordan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Nuno Mendes</t>
        </is>
      </c>
      <c r="C131" s="5" t="inlineStr">
        <is>
          <t>Portugal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Oh Hyeon-gyu</t>
        </is>
      </c>
      <c r="C132" s="8" t="inlineStr">
        <is>
          <t>Sør-Korea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Omar Rekik</t>
        </is>
      </c>
      <c r="C133" s="5" t="inlineStr">
        <is>
          <t>Tunisia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Petar Musa</t>
        </is>
      </c>
      <c r="C134" s="8" t="inlineStr">
        <is>
          <t>Kroatia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Rafael Leão</t>
        </is>
      </c>
      <c r="C135" s="5" t="inlineStr">
        <is>
          <t>Portugal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Rafik Belghali</t>
        </is>
      </c>
      <c r="C136" s="8" t="inlineStr">
        <is>
          <t>Algerie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Raúl Jiménez</t>
        </is>
      </c>
      <c r="C137" s="5" t="inlineStr">
        <is>
          <t>Mexico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Romano Schmid</t>
        </is>
      </c>
      <c r="C138" s="8" t="inlineStr">
        <is>
          <t>Østerrike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Sasa Kalajdžić</t>
        </is>
      </c>
      <c r="C139" s="5" t="inlineStr">
        <is>
          <t>Østerrike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Stephen Eustáquio</t>
        </is>
      </c>
      <c r="C140" s="8" t="inlineStr">
        <is>
          <t>Canada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Teboho Mokoena</t>
        </is>
      </c>
      <c r="C141" s="5" t="inlineStr">
        <is>
          <t>Sør-Afrika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Thapelo Maseko</t>
        </is>
      </c>
      <c r="C142" s="8" t="inlineStr">
        <is>
          <t>Sør-Afrika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Thelo Aasgaard</t>
        </is>
      </c>
      <c r="C143" s="5" t="inlineStr">
        <is>
          <t>Norge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Wilson Isidor</t>
        </is>
      </c>
      <c r="C144" s="8" t="inlineStr">
        <is>
          <t>Haiti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Álex Baena</t>
        </is>
      </c>
      <c r="C145" s="5" t="inlineStr">
        <is>
          <t>Spania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Álvaro Fidalgo</t>
        </is>
      </c>
      <c r="C146" s="8" t="inlineStr">
        <is>
          <t>Mexico</t>
        </is>
      </c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Guimarães</t>
        </is>
      </c>
      <c r="C147" s="5" t="inlineStr">
        <is>
          <t>Brasil</t>
        </is>
      </c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>
        <is>
          <t>Frankrike</t>
        </is>
      </c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Díaz</t>
        </is>
      </c>
      <c r="C149" s="5" t="inlineStr">
        <is>
          <t>Marokko</t>
        </is>
      </c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>
        <is>
          <t>England</t>
        </is>
      </c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>
        <is>
          <t>New Zealand</t>
        </is>
      </c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>
        <is>
          <t>Tyskland</t>
        </is>
      </c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>
        <is>
          <t>Tunisia</t>
        </is>
      </c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>
        <is>
          <t>Algerie</t>
        </is>
      </c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>
        <is>
          <t>Tyskland</t>
        </is>
      </c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>
        <is>
          <t>Paraguay</t>
        </is>
      </c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Ødegaard</t>
        </is>
      </c>
      <c r="C157" s="5" t="inlineStr">
        <is>
          <t>Norge</t>
        </is>
      </c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>
        <is>
          <t>Mexico</t>
        </is>
      </c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>
        <is>
          <t>Nederland</t>
        </is>
      </c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>
        <is>
          <t>Senegal</t>
        </is>
      </c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>
        <is>
          <t>Frankrike</t>
        </is>
      </c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>
        <is>
          <t>Usbekistan</t>
        </is>
      </c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>
        <is>
          <t>Tsjekkia</t>
        </is>
      </c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Al-Ammari</t>
        </is>
      </c>
      <c r="C164" s="8" t="inlineStr">
        <is>
          <t>Irak</t>
        </is>
      </c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>
        <is>
          <t>Norge</t>
        </is>
      </c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>
        <is>
          <t>DR Kongo</t>
        </is>
      </c>
      <c r="D166" s="15" t="n"/>
      <c r="E166" s="15" t="n">
        <v>1</v>
      </c>
    </row>
    <row r="167" ht="17" customHeight="1">
      <c r="A167" s="4" t="n">
        <v>145</v>
      </c>
      <c r="B167" s="5" t="inlineStr">
        <is>
          <t>Aurélien Tchouaméni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>
        <is>
          <t>Spania</t>
        </is>
      </c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>
        <is>
          <t>Portugal</t>
        </is>
      </c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>
        <is>
          <t>Marokko</t>
        </is>
      </c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>
        <is>
          <t>USA</t>
        </is>
      </c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Hernández</t>
        </is>
      </c>
      <c r="C172" s="8" t="inlineStr">
        <is>
          <t>Colombia</t>
        </is>
      </c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>
        <is>
          <t>Spania</t>
        </is>
      </c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>
        <is>
          <t>Østerrike</t>
        </is>
      </c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Møller Wolfe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>
        <is>
          <t>England</t>
        </is>
      </c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Hadžikadunić</t>
        </is>
      </c>
      <c r="C177" s="5" t="inlineStr">
        <is>
          <t>Bosnia-Hercegovina</t>
        </is>
      </c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>
        <is>
          <t>Nederland</t>
        </is>
      </c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>
        <is>
          <t>Qatar</t>
        </is>
      </c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>
        <is>
          <t>Jordan</t>
        </is>
      </c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>
        <is>
          <t>Ghana</t>
        </is>
      </c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>
        <is>
          <t>Belgia</t>
        </is>
      </c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Sangaré</t>
        </is>
      </c>
      <c r="C186" s="8" t="inlineStr">
        <is>
          <t>Elfenbenskysten</t>
        </is>
      </c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Bašić</t>
        </is>
      </c>
      <c r="C187" s="5" t="inlineStr">
        <is>
          <t>Bosnia-Hercegovina</t>
        </is>
      </c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Perišić</t>
        </is>
      </c>
      <c r="C188" s="8" t="inlineStr">
        <is>
          <t>Kroatia</t>
        </is>
      </c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Jean-Kévin Duverne</t>
        </is>
      </c>
      <c r="C189" s="5" t="inlineStr">
        <is>
          <t>Haiti</t>
        </is>
      </c>
      <c r="D189" s="14" t="n"/>
      <c r="E189" s="14" t="n">
        <v>1</v>
      </c>
    </row>
    <row r="190" ht="17" customHeight="1">
      <c r="A190" s="7" t="n">
        <v>145</v>
      </c>
      <c r="B190" s="8" t="inlineStr">
        <is>
          <t>Jorge Sánchez</t>
        </is>
      </c>
      <c r="C190" s="8" t="inlineStr">
        <is>
          <t>Mexico</t>
        </is>
      </c>
      <c r="D190" s="15" t="n"/>
      <c r="E190" s="15" t="n">
        <v>1</v>
      </c>
    </row>
    <row r="191" ht="17" customHeight="1">
      <c r="A191" s="4" t="n">
        <v>145</v>
      </c>
      <c r="B191" s="5" t="inlineStr">
        <is>
          <t>Josip Stanišić</t>
        </is>
      </c>
      <c r="C191" s="5" t="inlineStr">
        <is>
          <t>Kroatia</t>
        </is>
      </c>
      <c r="D191" s="14" t="n"/>
      <c r="E191" s="14" t="n">
        <v>1</v>
      </c>
    </row>
    <row r="192" ht="17" customHeight="1">
      <c r="A192" s="7" t="n">
        <v>145</v>
      </c>
      <c r="B192" s="8" t="inlineStr">
        <is>
          <t>João Cancelo</t>
        </is>
      </c>
      <c r="C192" s="8" t="inlineStr">
        <is>
          <t>Portugal</t>
        </is>
      </c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>
        <is>
          <t>Colombia</t>
        </is>
      </c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Rodríguez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>
        <is>
          <t>Japan</t>
        </is>
      </c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>
        <is>
          <t>Østerrike</t>
        </is>
      </c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>
        <is>
          <t>Senegal</t>
        </is>
      </c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Kang-in</t>
        </is>
      </c>
      <c r="C200" s="8" t="inlineStr">
        <is>
          <t>Sør-Korea</t>
        </is>
      </c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>
        <is>
          <t>Sverige</t>
        </is>
      </c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Paquetá</t>
        </is>
      </c>
      <c r="C202" s="8" t="inlineStr">
        <is>
          <t>Brasil</t>
        </is>
      </c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>
        <is>
          <t>USA</t>
        </is>
      </c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>
        <is>
          <t>Spania</t>
        </is>
      </c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Kovačić</t>
        </is>
      </c>
      <c r="C206" s="8" t="inlineStr">
        <is>
          <t>Kroatia</t>
        </is>
      </c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>
        <is>
          <t>Nederland</t>
        </is>
      </c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>
        <is>
          <t>DR Kongo</t>
        </is>
      </c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>
        <is>
          <t>Egypt</t>
        </is>
      </c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>
        <is>
          <t>Tyskland</t>
        </is>
      </c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>
        <is>
          <t>Argentina</t>
        </is>
      </c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>
        <is>
          <t>Senegal</t>
        </is>
      </c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>
        <is>
          <t>Belgia</t>
        </is>
      </c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Kökçü</t>
        </is>
      </c>
      <c r="C215" s="5" t="inlineStr">
        <is>
          <t>Tyrkia</t>
        </is>
      </c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>
        <is>
          <t>Norge</t>
        </is>
      </c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>
        <is>
          <t>Australia</t>
        </is>
      </c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>
        <is>
          <t>Portugal</t>
        </is>
      </c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>
        <is>
          <t>Ecuador</t>
        </is>
      </c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>
        <is>
          <t>Brasil</t>
        </is>
      </c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>
        <is>
          <t>Japan</t>
        </is>
      </c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>
        <is>
          <t>Argentina</t>
        </is>
      </c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Mané</t>
        </is>
      </c>
      <c r="C223" s="5" t="inlineStr">
        <is>
          <t>Senegal</t>
        </is>
      </c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Kolašinac</t>
        </is>
      </c>
      <c r="C224" s="8" t="inlineStr">
        <is>
          <t>Bosnia-Hercegovina</t>
        </is>
      </c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>
        <is>
          <t>Japan</t>
        </is>
      </c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>
        <is>
          <t>Nederland</t>
        </is>
      </c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>
        <is>
          <t>New Zealand</t>
        </is>
      </c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>
        <is>
          <t>Sør-Afrika</t>
        </is>
      </c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Vladimír Coufal</t>
        </is>
      </c>
      <c r="C229" s="5" t="inlineStr">
        <is>
          <t>Tsjekkia</t>
        </is>
      </c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>
        <is>
          <t>Elfenbenskysten</t>
        </is>
      </c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>
        <is>
          <t>Østerrike</t>
        </is>
      </c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>
        <is>
          <t>Elfenbenskysten</t>
        </is>
      </c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216 mål totalt</t>
        </is>
      </c>
    </row>
    <row r="2" ht="15" customHeight="1">
      <c r="A2" s="37" t="inlineStr">
        <is>
          <t>Spillermål: 196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5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5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5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5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32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32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32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32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32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32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32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32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32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14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14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Canada</t>
        </is>
      </c>
      <c r="C136" s="30" t="n">
        <v>4</v>
      </c>
      <c r="D136" s="30" t="n">
        <v>71</v>
      </c>
      <c r="E136" s="30" t="inlineStr">
        <is>
          <t>17,8</t>
        </is>
      </c>
      <c r="F136" s="30" t="n">
        <v>29</v>
      </c>
      <c r="G136" s="30" t="inlineStr">
        <is>
          <t>41%</t>
        </is>
      </c>
    </row>
    <row r="137" ht="16" customHeight="1">
      <c r="A137" s="31" t="n">
        <v>3</v>
      </c>
      <c r="B137" s="32" t="inlineStr">
        <is>
          <t>Tyrkia</t>
        </is>
      </c>
      <c r="C137" s="33" t="n">
        <v>3</v>
      </c>
      <c r="D137" s="33" t="n">
        <v>70</v>
      </c>
      <c r="E137" s="33" t="inlineStr">
        <is>
          <t>23,3</t>
        </is>
      </c>
      <c r="F137" s="33" t="n">
        <v>14</v>
      </c>
      <c r="G137" s="33" t="inlineStr">
        <is>
          <t>20%</t>
        </is>
      </c>
    </row>
    <row r="138" ht="16" customHeight="1">
      <c r="A138" s="4" t="n">
        <v>4</v>
      </c>
      <c r="B138" s="5" t="inlineStr">
        <is>
          <t>Colombia</t>
        </is>
      </c>
      <c r="C138" s="14" t="n">
        <v>3</v>
      </c>
      <c r="D138" s="14" t="n">
        <v>59</v>
      </c>
      <c r="E138" s="14" t="inlineStr">
        <is>
          <t>19,7</t>
        </is>
      </c>
      <c r="F138" s="14" t="n">
        <v>20</v>
      </c>
      <c r="G138" s="14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Sør-Afrika</t>
        </is>
      </c>
      <c r="C153" s="15" t="n">
        <v>4</v>
      </c>
      <c r="D153" s="15" t="n">
        <v>39</v>
      </c>
      <c r="E153" s="15" t="inlineStr">
        <is>
          <t>9,8</t>
        </is>
      </c>
      <c r="F153" s="15" t="n">
        <v>11</v>
      </c>
      <c r="G153" s="15" t="inlineStr">
        <is>
          <t>28%</t>
        </is>
      </c>
    </row>
    <row r="154" ht="16" customHeight="1">
      <c r="A154" s="4" t="n">
        <v>20</v>
      </c>
      <c r="B154" s="5" t="inlineStr">
        <is>
          <t>Portugal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12</v>
      </c>
      <c r="G154" s="14" t="inlineStr">
        <is>
          <t>32%</t>
        </is>
      </c>
    </row>
    <row r="155" ht="16" customHeight="1">
      <c r="A155" s="7" t="n">
        <v>20</v>
      </c>
      <c r="B155" s="8" t="inlineStr">
        <is>
          <t>Iran</t>
        </is>
      </c>
      <c r="C155" s="15" t="n">
        <v>3</v>
      </c>
      <c r="D155" s="15" t="n">
        <v>37</v>
      </c>
      <c r="E155" s="15" t="inlineStr">
        <is>
          <t>12,3</t>
        </is>
      </c>
      <c r="F155" s="15" t="n">
        <v>10</v>
      </c>
      <c r="G155" s="15" t="inlineStr">
        <is>
          <t>27%</t>
        </is>
      </c>
    </row>
    <row r="156" ht="16" customHeight="1">
      <c r="A156" s="4" t="n">
        <v>22</v>
      </c>
      <c r="B156" s="5" t="inlineStr">
        <is>
          <t>Algerie</t>
        </is>
      </c>
      <c r="C156" s="14" t="n">
        <v>3</v>
      </c>
      <c r="D156" s="14" t="n">
        <v>36</v>
      </c>
      <c r="E156" s="14" t="inlineStr">
        <is>
          <t>12,0</t>
        </is>
      </c>
      <c r="F156" s="14" t="n">
        <v>14</v>
      </c>
      <c r="G156" s="14" t="inlineStr">
        <is>
          <t>39%</t>
        </is>
      </c>
    </row>
    <row r="157" ht="16" customHeight="1">
      <c r="A157" s="7" t="n">
        <v>23</v>
      </c>
      <c r="B157" s="8" t="inlineStr">
        <is>
          <t>Argentina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15</v>
      </c>
      <c r="G157" s="15" t="inlineStr">
        <is>
          <t>43%</t>
        </is>
      </c>
    </row>
    <row r="158" ht="16" customHeight="1">
      <c r="A158" s="4" t="n">
        <v>23</v>
      </c>
      <c r="B158" s="5" t="inlineStr">
        <is>
          <t>Mexico</t>
        </is>
      </c>
      <c r="C158" s="14" t="n">
        <v>3</v>
      </c>
      <c r="D158" s="14" t="n">
        <v>35</v>
      </c>
      <c r="E158" s="14" t="inlineStr">
        <is>
          <t>11,7</t>
        </is>
      </c>
      <c r="F158" s="14" t="n">
        <v>13</v>
      </c>
      <c r="G158" s="14" t="inlineStr">
        <is>
          <t>37%</t>
        </is>
      </c>
    </row>
    <row r="159" ht="16" customHeight="1">
      <c r="A159" s="7" t="n">
        <v>25</v>
      </c>
      <c r="B159" s="8" t="inlineStr">
        <is>
          <t>Norge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17</v>
      </c>
      <c r="G159" s="15" t="inlineStr">
        <is>
          <t>50%</t>
        </is>
      </c>
    </row>
    <row r="160" ht="16" customHeight="1">
      <c r="A160" s="4" t="n">
        <v>25</v>
      </c>
      <c r="B160" s="5" t="inlineStr">
        <is>
          <t>DR Kongo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25</v>
      </c>
      <c r="B161" s="8" t="inlineStr">
        <is>
          <t>Tsjekkia</t>
        </is>
      </c>
      <c r="C161" s="15" t="n">
        <v>3</v>
      </c>
      <c r="D161" s="15" t="n">
        <v>34</v>
      </c>
      <c r="E161" s="15" t="inlineStr">
        <is>
          <t>11,3</t>
        </is>
      </c>
      <c r="F161" s="15" t="n">
        <v>8</v>
      </c>
      <c r="G161" s="15" t="inlineStr">
        <is>
          <t>24%</t>
        </is>
      </c>
    </row>
    <row r="162" ht="16" customHeight="1">
      <c r="A162" s="4" t="n">
        <v>28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Sør-Afrika</t>
        </is>
      </c>
      <c r="C210" s="14" t="n">
        <v>4</v>
      </c>
      <c r="D210" s="5" t="inlineStr">
        <is>
          <t>4-2-3-1 (x2) · 5-3-2 · 4-3-3</t>
        </is>
      </c>
    </row>
    <row r="211" ht="16" customHeight="1">
      <c r="A211" s="7" t="n">
        <v>17</v>
      </c>
      <c r="B211" s="8" t="inlineStr">
        <is>
          <t>Tyrkia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Tyskland</t>
        </is>
      </c>
      <c r="C212" s="14" t="n">
        <v>3</v>
      </c>
      <c r="D212" s="5" t="inlineStr">
        <is>
          <t>4-2-3-1 (x2) · 3-4-3</t>
        </is>
      </c>
    </row>
    <row r="213" ht="16" customHeight="1">
      <c r="A213" s="7" t="n">
        <v>17</v>
      </c>
      <c r="B213" s="8" t="inlineStr">
        <is>
          <t>USA</t>
        </is>
      </c>
      <c r="C213" s="15" t="n">
        <v>3</v>
      </c>
      <c r="D213" s="8" t="inlineStr">
        <is>
          <t>4-2-3-1 · 3-5-2 · 4-1-2-3</t>
        </is>
      </c>
    </row>
    <row r="214" ht="16" customHeight="1">
      <c r="A214" s="4" t="n">
        <v>17</v>
      </c>
      <c r="B214" s="5" t="inlineStr">
        <is>
          <t>Østerrike</t>
        </is>
      </c>
      <c r="C214" s="14" t="n">
        <v>3</v>
      </c>
      <c r="D214" s="5" t="inlineStr">
        <is>
          <t>4-2-3-1 (x3)</t>
        </is>
      </c>
    </row>
    <row r="215" ht="16" customHeight="1">
      <c r="A215" s="7" t="n">
        <v>30</v>
      </c>
      <c r="B215" s="8" t="inlineStr">
        <is>
          <t>Algerie</t>
        </is>
      </c>
      <c r="C215" s="15" t="n">
        <v>3</v>
      </c>
      <c r="D215" s="8" t="inlineStr">
        <is>
          <t>4-3-3 · 4-2-1-3 · 4-2-3-1</t>
        </is>
      </c>
    </row>
    <row r="216" ht="16" customHeight="1">
      <c r="A216" s="4" t="n">
        <v>30</v>
      </c>
      <c r="B216" s="5" t="inlineStr">
        <is>
          <t>Argentina</t>
        </is>
      </c>
      <c r="C216" s="14" t="n">
        <v>3</v>
      </c>
      <c r="D216" s="5" t="inlineStr">
        <is>
          <t>4-3-3 · 4-1-3-2 · 4-1-2-3</t>
        </is>
      </c>
    </row>
    <row r="217" ht="16" customHeight="1">
      <c r="A217" s="7" t="n">
        <v>30</v>
      </c>
      <c r="B217" s="8" t="inlineStr">
        <is>
          <t>Brasil</t>
        </is>
      </c>
      <c r="C217" s="15" t="n">
        <v>3</v>
      </c>
      <c r="D217" s="8" t="inlineStr">
        <is>
          <t>4-3-3 (x2) · 4-4-2</t>
        </is>
      </c>
    </row>
    <row r="218" ht="16" customHeight="1">
      <c r="A218" s="4" t="n">
        <v>30</v>
      </c>
      <c r="B218" s="5" t="inlineStr">
        <is>
          <t>Iran</t>
        </is>
      </c>
      <c r="C218" s="14" t="n">
        <v>3</v>
      </c>
      <c r="D218" s="5" t="inlineStr">
        <is>
          <t>4-3-3 · 5-2-3 · 5-4-1</t>
        </is>
      </c>
    </row>
    <row r="219" ht="16" customHeight="1">
      <c r="A219" s="7" t="n">
        <v>30</v>
      </c>
      <c r="B219" s="8" t="inlineStr">
        <is>
          <t>Senegal</t>
        </is>
      </c>
      <c r="C219" s="15" t="n">
        <v>3</v>
      </c>
      <c r="D219" s="8" t="inlineStr">
        <is>
          <t>4-3-3 (x2) · 4-1-2-3</t>
        </is>
      </c>
    </row>
    <row r="220" ht="16" customHeight="1">
      <c r="A220" s="4" t="n">
        <v>30</v>
      </c>
      <c r="B220" s="5" t="inlineStr">
        <is>
          <t>Sveits</t>
        </is>
      </c>
      <c r="C220" s="14" t="n">
        <v>3</v>
      </c>
      <c r="D220" s="5" t="inlineStr">
        <is>
          <t>4-3-3 (x2) · 4-4-2</t>
        </is>
      </c>
    </row>
    <row r="221" ht="16" customHeight="1">
      <c r="A221" s="7" t="n">
        <v>36</v>
      </c>
      <c r="B221" s="8" t="inlineStr">
        <is>
          <t>Bosnia-Hercegovina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36</v>
      </c>
      <c r="B222" s="5" t="inlineStr">
        <is>
          <t>Canada</t>
        </is>
      </c>
      <c r="C222" s="14" t="n">
        <v>4</v>
      </c>
      <c r="D222" s="5" t="inlineStr">
        <is>
          <t>4-4-2 (x4)</t>
        </is>
      </c>
    </row>
    <row r="223" ht="16" customHeight="1">
      <c r="A223" s="7" t="n">
        <v>36</v>
      </c>
      <c r="B223" s="8" t="inlineStr">
        <is>
          <t>Ecuador</t>
        </is>
      </c>
      <c r="C223" s="15" t="n">
        <v>3</v>
      </c>
      <c r="D223" s="8" t="inlineStr">
        <is>
          <t>4-4-2 (x2) · 3-5-2</t>
        </is>
      </c>
    </row>
    <row r="224" ht="16" customHeight="1">
      <c r="A224" s="4" t="n">
        <v>36</v>
      </c>
      <c r="B224" s="5" t="inlineStr">
        <is>
          <t>Haiti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36</v>
      </c>
      <c r="B225" s="8" t="inlineStr">
        <is>
          <t>Irak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36</v>
      </c>
      <c r="B226" s="5" t="inlineStr">
        <is>
          <t>New Zealand</t>
        </is>
      </c>
      <c r="C226" s="14" t="n">
        <v>3</v>
      </c>
      <c r="D226" s="5" t="inlineStr">
        <is>
          <t>4-4-2 (x2) · 4-2-3-1</t>
        </is>
      </c>
    </row>
    <row r="227" ht="16" customHeight="1">
      <c r="A227" s="7" t="n">
        <v>36</v>
      </c>
      <c r="B227" s="8" t="inlineStr">
        <is>
          <t>Paraguay</t>
        </is>
      </c>
      <c r="C227" s="15" t="n">
        <v>3</v>
      </c>
      <c r="D227" s="8" t="inlineStr">
        <is>
          <t>4-4-2 · 4-2-3-1 · 5-3-2</t>
        </is>
      </c>
    </row>
    <row r="228" ht="16" customHeight="1">
      <c r="A228" s="4" t="n">
        <v>36</v>
      </c>
      <c r="B228" s="5" t="inlineStr">
        <is>
          <t>Saudi-Arabia</t>
        </is>
      </c>
      <c r="C228" s="14" t="n">
        <v>3</v>
      </c>
      <c r="D228" s="5" t="inlineStr">
        <is>
          <t>4-4-2 (x2) · 5-4-1</t>
        </is>
      </c>
    </row>
    <row r="229" ht="16" customHeight="1">
      <c r="A229" s="7" t="n">
        <v>36</v>
      </c>
      <c r="B229" s="8" t="inlineStr">
        <is>
          <t>Skottland</t>
        </is>
      </c>
      <c r="C229" s="15" t="n">
        <v>3</v>
      </c>
      <c r="D229" s="8" t="inlineStr">
        <is>
          <t>4-4-2 (x2) · 4-2-3-1</t>
        </is>
      </c>
    </row>
    <row r="230" ht="16" customHeight="1">
      <c r="A230" s="4" t="n">
        <v>45</v>
      </c>
      <c r="B230" s="5" t="inlineStr">
        <is>
          <t>Tsjekkia</t>
        </is>
      </c>
      <c r="C230" s="14" t="n">
        <v>3</v>
      </c>
      <c r="D230" s="5" t="inlineStr">
        <is>
          <t>5-2-3 (x2) · 3-5-2</t>
        </is>
      </c>
    </row>
    <row r="231" ht="16" customHeight="1">
      <c r="A231" s="7" t="n">
        <v>46</v>
      </c>
      <c r="B231" s="8" t="inlineStr">
        <is>
          <t>DR Kongo</t>
        </is>
      </c>
      <c r="C231" s="15" t="n">
        <v>3</v>
      </c>
      <c r="D231" s="8" t="inlineStr">
        <is>
          <t>5-3-2 (x2) · 4-4-2</t>
        </is>
      </c>
    </row>
    <row r="232" ht="16" customHeight="1">
      <c r="A232" s="4" t="n">
        <v>46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4</v>
      </c>
      <c r="D243" s="15" t="n">
        <v>19</v>
      </c>
      <c r="E243" s="15" t="inlineStr">
        <is>
          <t>4,8</t>
        </is>
      </c>
      <c r="F243" s="15" t="inlineStr">
        <is>
          <t>68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Østerrike</t>
        </is>
      </c>
      <c r="C250" s="14" t="n">
        <v>3</v>
      </c>
      <c r="D250" s="14" t="n">
        <v>11</v>
      </c>
      <c r="E250" s="14" t="inlineStr">
        <is>
          <t>3,7</t>
        </is>
      </c>
      <c r="F250" s="14" t="inlineStr">
        <is>
          <t>71</t>
        </is>
      </c>
      <c r="G250" s="14" t="inlineStr">
        <is>
          <t>59'</t>
        </is>
      </c>
    </row>
    <row r="251" ht="16" customHeight="1">
      <c r="A251" s="7" t="n">
        <v>15</v>
      </c>
      <c r="B251" s="8" t="inlineStr">
        <is>
          <t>Norge</t>
        </is>
      </c>
      <c r="C251" s="15" t="n">
        <v>3</v>
      </c>
      <c r="D251" s="15" t="n">
        <v>12</v>
      </c>
      <c r="E251" s="15" t="inlineStr">
        <is>
          <t>4,0</t>
        </is>
      </c>
      <c r="F251" s="15" t="inlineStr">
        <is>
          <t>71</t>
        </is>
      </c>
      <c r="G251" s="15" t="inlineStr">
        <is>
          <t>13'</t>
        </is>
      </c>
    </row>
    <row r="252" ht="16" customHeight="1">
      <c r="A252" s="4" t="n">
        <v>16</v>
      </c>
      <c r="B252" s="5" t="inlineStr">
        <is>
          <t>Egypt</t>
        </is>
      </c>
      <c r="C252" s="14" t="n">
        <v>3</v>
      </c>
      <c r="D252" s="14" t="n">
        <v>14</v>
      </c>
      <c r="E252" s="14" t="inlineStr">
        <is>
          <t>4,7</t>
        </is>
      </c>
      <c r="F252" s="14" t="inlineStr">
        <is>
          <t>72</t>
        </is>
      </c>
      <c r="G252" s="14" t="inlineStr">
        <is>
          <t>14'</t>
        </is>
      </c>
    </row>
    <row r="253" ht="16" customHeight="1">
      <c r="A253" s="7" t="n">
        <v>17</v>
      </c>
      <c r="B253" s="8" t="inlineStr">
        <is>
          <t>DR Kongo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51'</t>
        </is>
      </c>
    </row>
    <row r="254" ht="16" customHeight="1">
      <c r="A254" s="4" t="n">
        <v>18</v>
      </c>
      <c r="B254" s="5" t="inlineStr">
        <is>
          <t>Japan</t>
        </is>
      </c>
      <c r="C254" s="14" t="n">
        <v>3</v>
      </c>
      <c r="D254" s="14" t="n">
        <v>15</v>
      </c>
      <c r="E254" s="14" t="inlineStr">
        <is>
          <t>5,0</t>
        </is>
      </c>
      <c r="F254" s="14" t="inlineStr">
        <is>
          <t>72</t>
        </is>
      </c>
      <c r="G254" s="14" t="inlineStr">
        <is>
          <t>39'</t>
        </is>
      </c>
    </row>
    <row r="255" ht="16" customHeight="1">
      <c r="A255" s="7" t="n">
        <v>19</v>
      </c>
      <c r="B255" s="8" t="inlineStr">
        <is>
          <t>Ecuador</t>
        </is>
      </c>
      <c r="C255" s="15" t="n">
        <v>3</v>
      </c>
      <c r="D255" s="15" t="n">
        <v>12</v>
      </c>
      <c r="E255" s="15" t="inlineStr">
        <is>
          <t>4,0</t>
        </is>
      </c>
      <c r="F255" s="15" t="inlineStr">
        <is>
          <t>72</t>
        </is>
      </c>
      <c r="G255" s="15" t="inlineStr">
        <is>
          <t>56'</t>
        </is>
      </c>
    </row>
    <row r="256" ht="16" customHeight="1">
      <c r="A256" s="4" t="n">
        <v>20</v>
      </c>
      <c r="B256" s="5" t="inlineStr">
        <is>
          <t>Iran</t>
        </is>
      </c>
      <c r="C256" s="14" t="n">
        <v>3</v>
      </c>
      <c r="D256" s="14" t="n">
        <v>9</v>
      </c>
      <c r="E256" s="14" t="inlineStr">
        <is>
          <t>3,0</t>
        </is>
      </c>
      <c r="F256" s="14" t="inlineStr">
        <is>
          <t>72</t>
        </is>
      </c>
      <c r="G256" s="14" t="inlineStr">
        <is>
          <t>53'</t>
        </is>
      </c>
    </row>
    <row r="257" ht="16" customHeight="1">
      <c r="A257" s="7" t="n">
        <v>21</v>
      </c>
      <c r="B257" s="8" t="inlineStr">
        <is>
          <t>Sverige</t>
        </is>
      </c>
      <c r="C257" s="15" t="n">
        <v>3</v>
      </c>
      <c r="D257" s="15" t="n">
        <v>15</v>
      </c>
      <c r="E257" s="15" t="inlineStr">
        <is>
          <t>5,0</t>
        </is>
      </c>
      <c r="F257" s="15" t="inlineStr">
        <is>
          <t>73</t>
        </is>
      </c>
      <c r="G257" s="15" t="inlineStr">
        <is>
          <t>37'</t>
        </is>
      </c>
    </row>
    <row r="258" ht="16" customHeight="1">
      <c r="A258" s="4" t="n">
        <v>22</v>
      </c>
      <c r="B258" s="5" t="inlineStr">
        <is>
          <t>Saudi-Arabia</t>
        </is>
      </c>
      <c r="C258" s="14" t="n">
        <v>3</v>
      </c>
      <c r="D258" s="14" t="n">
        <v>12</v>
      </c>
      <c r="E258" s="14" t="inlineStr">
        <is>
          <t>4,0</t>
        </is>
      </c>
      <c r="F258" s="14" t="inlineStr">
        <is>
          <t>73</t>
        </is>
      </c>
      <c r="G258" s="14" t="inlineStr">
        <is>
          <t>33'</t>
        </is>
      </c>
    </row>
    <row r="259" ht="16" customHeight="1">
      <c r="A259" s="7" t="n">
        <v>23</v>
      </c>
      <c r="B259" s="8" t="inlineStr">
        <is>
          <t>Bosnia-Hercegovina</t>
        </is>
      </c>
      <c r="C259" s="15" t="n">
        <v>3</v>
      </c>
      <c r="D259" s="15" t="n">
        <v>13</v>
      </c>
      <c r="E259" s="15" t="inlineStr">
        <is>
          <t>4,3</t>
        </is>
      </c>
      <c r="F259" s="15" t="inlineStr">
        <is>
          <t>73</t>
        </is>
      </c>
      <c r="G259" s="15" t="inlineStr">
        <is>
          <t>61'</t>
        </is>
      </c>
    </row>
    <row r="260" ht="16" customHeight="1">
      <c r="A260" s="4" t="n">
        <v>24</v>
      </c>
      <c r="B260" s="5" t="inlineStr">
        <is>
          <t>Elfenbenskysten</t>
        </is>
      </c>
      <c r="C260" s="14" t="n">
        <v>3</v>
      </c>
      <c r="D260" s="14" t="n">
        <v>14</v>
      </c>
      <c r="E260" s="14" t="inlineStr">
        <is>
          <t>4,7</t>
        </is>
      </c>
      <c r="F260" s="14" t="inlineStr">
        <is>
          <t>73</t>
        </is>
      </c>
      <c r="G260" s="14" t="inlineStr">
        <is>
          <t>56'</t>
        </is>
      </c>
    </row>
    <row r="261" ht="16" customHeight="1">
      <c r="A261" s="7" t="n">
        <v>25</v>
      </c>
      <c r="B261" s="8" t="inlineStr">
        <is>
          <t>Sør-Afrika</t>
        </is>
      </c>
      <c r="C261" s="15" t="n">
        <v>4</v>
      </c>
      <c r="D261" s="15" t="n">
        <v>11</v>
      </c>
      <c r="E261" s="15" t="inlineStr">
        <is>
          <t>2,8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0.1435185185185185</v>
      </c>
    </row>
    <row r="4" ht="18" customHeight="1">
      <c r="A4" s="15" t="inlineStr">
        <is>
          <t>16–30</t>
        </is>
      </c>
      <c r="B4" s="9" t="n">
        <v>26</v>
      </c>
      <c r="C4" s="39" t="n">
        <v>0.1203703703703704</v>
      </c>
    </row>
    <row r="5" ht="18" customHeight="1">
      <c r="A5" s="14" t="inlineStr">
        <is>
          <t>31–45</t>
        </is>
      </c>
      <c r="B5" s="6" t="n">
        <v>38</v>
      </c>
      <c r="C5" s="38" t="n">
        <v>0.1759259259259259</v>
      </c>
    </row>
    <row r="6" ht="18" customHeight="1">
      <c r="A6" s="15" t="inlineStr">
        <is>
          <t>46–60</t>
        </is>
      </c>
      <c r="B6" s="9" t="n">
        <v>35</v>
      </c>
      <c r="C6" s="39" t="n">
        <v>0.162037037037037</v>
      </c>
    </row>
    <row r="7" ht="18" customHeight="1">
      <c r="A7" s="14" t="inlineStr">
        <is>
          <t>61–75</t>
        </is>
      </c>
      <c r="B7" s="6" t="n">
        <v>30</v>
      </c>
      <c r="C7" s="38" t="n">
        <v>0.1388888888888889</v>
      </c>
    </row>
    <row r="8" ht="18" customHeight="1">
      <c r="A8" s="15" t="inlineStr">
        <is>
          <t>76–90+</t>
        </is>
      </c>
      <c r="B8" s="9" t="n">
        <v>56</v>
      </c>
      <c r="C8" s="39" t="n">
        <v>0.2592592592592592</v>
      </c>
    </row>
    <row r="9" ht="18" customHeight="1">
      <c r="A9" s="2" t="inlineStr">
        <is>
          <t>Totalt</t>
        </is>
      </c>
      <c r="B9" s="2" t="n">
        <v>216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4" t="n">
        <v>2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Sør-Afrika</t>
        </is>
      </c>
      <c r="C76" s="68" t="n">
        <v>0.58</v>
      </c>
      <c r="D76" s="70" t="n">
        <v>6</v>
      </c>
      <c r="E76" s="70" t="n">
        <v>2</v>
      </c>
      <c r="F76" s="70" t="n">
        <v>3</v>
      </c>
      <c r="G76" s="71" t="n">
        <v>1</v>
      </c>
      <c r="H76" s="72" t="inlineStr">
        <is>
          <t>0–1</t>
        </is>
      </c>
      <c r="I76" s="73" t="n">
        <v>1</v>
      </c>
      <c r="J76" s="70" t="n">
        <v>6</v>
      </c>
      <c r="K76" s="69" t="n">
        <v>7</v>
      </c>
      <c r="L76" s="69" t="n">
        <v>14</v>
      </c>
      <c r="M76" s="74" t="n">
        <v>0.42</v>
      </c>
      <c r="N76" s="67" t="inlineStr">
        <is>
          <t>Canada</t>
        </is>
      </c>
    </row>
    <row r="78" ht="14" customHeight="1">
      <c r="A78" s="63" t="inlineStr">
        <is>
          <t>Treff = skudd på mål  |  Bom = utenfor  |  Blk. = blokkert  |  Grønn bold = flest skudd/treff</t>
        </is>
      </c>
    </row>
    <row r="79" ht="18" customHeight="1">
      <c r="A79" s="55" t="inlineStr">
        <is>
          <t>Besittelse:</t>
        </is>
      </c>
      <c r="B79" s="62" t="inlineStr">
        <is>
          <t>≥65% (dominerende)</t>
        </is>
      </c>
      <c r="C79" s="61" t="inlineStr">
        <is>
          <t>55–64%</t>
        </is>
      </c>
      <c r="D79" s="58" t="inlineStr">
        <is>
          <t>45–54% (jevnt)</t>
        </is>
      </c>
      <c r="E79" s="85" t="inlineStr">
        <is>
          <t>≤44%</t>
        </is>
      </c>
    </row>
  </sheetData>
  <mergeCells count="4">
    <mergeCell ref="B2:G2"/>
    <mergeCell ref="A78:N78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2026-06-29T11:18:31Z</dcterms:modified>
</cp:coreProperties>
</file>