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Eustaquio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Bruno Guimaraes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Chemsdine Talbi</t>
        </is>
      </c>
      <c r="C12" s="8" t="inlineStr">
        <is>
          <t>Marokko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Crysencio Summerville</t>
        </is>
      </c>
      <c r="C13" s="5" t="inlineStr">
        <is>
          <t>Nederland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Florian Wirtz</t>
        </is>
      </c>
      <c r="C14" s="8" t="inlineStr">
        <is>
          <t>Tyskland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Gabriel Magalhães</t>
        </is>
      </c>
      <c r="C15" s="5" t="inlineStr">
        <is>
          <t>Brasil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Matias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Andres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Damian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Sør-Afrika</t>
        </is>
      </c>
      <c r="C78" s="68" t="n">
        <v>0.58</v>
      </c>
      <c r="D78" s="70" t="n">
        <v>6</v>
      </c>
      <c r="E78" s="70" t="n">
        <v>2</v>
      </c>
      <c r="F78" s="70" t="n">
        <v>3</v>
      </c>
      <c r="G78" s="71" t="n">
        <v>1</v>
      </c>
      <c r="H78" s="72" t="inlineStr">
        <is>
          <t>0–1</t>
        </is>
      </c>
      <c r="I78" s="73" t="n">
        <v>1</v>
      </c>
      <c r="J78" s="70" t="n">
        <v>6</v>
      </c>
      <c r="K78" s="69" t="n">
        <v>7</v>
      </c>
      <c r="L78" s="69" t="n">
        <v>14</v>
      </c>
      <c r="M78" s="74" t="n">
        <v>0.42</v>
      </c>
      <c r="N78" s="67" t="inlineStr">
        <is>
          <t>Canada</t>
        </is>
      </c>
    </row>
    <row r="79" ht="18" customHeight="1">
      <c r="A79" s="75" t="inlineStr"/>
      <c r="B79" s="76" t="inlineStr">
        <is>
          <t>Tyskland</t>
        </is>
      </c>
      <c r="C79" s="83" t="n">
        <v>0.75</v>
      </c>
      <c r="D79" s="78" t="n">
        <v>21</v>
      </c>
      <c r="E79" s="78" t="n">
        <v>7</v>
      </c>
      <c r="F79" s="77" t="n">
        <v>5</v>
      </c>
      <c r="G79" s="79" t="n">
        <v>9</v>
      </c>
      <c r="H79" s="80" t="inlineStr">
        <is>
          <t>1–1 (pens)</t>
        </is>
      </c>
      <c r="I79" s="81" t="n">
        <v>2</v>
      </c>
      <c r="J79" s="77" t="n">
        <v>1</v>
      </c>
      <c r="K79" s="77" t="n">
        <v>4</v>
      </c>
      <c r="L79" s="77" t="n">
        <v>7</v>
      </c>
      <c r="M79" s="74" t="n">
        <v>0.25</v>
      </c>
      <c r="N79" s="76" t="inlineStr">
        <is>
          <t>Paraguay</t>
        </is>
      </c>
    </row>
    <row r="81" ht="14" customHeight="1">
      <c r="A81" s="63" t="inlineStr">
        <is>
          <t>Treff = skudd på mål  |  Bom = utenfor  |  Blk. = blokkert  |  Grønn bold = flest skudd/treff</t>
        </is>
      </c>
    </row>
    <row r="82" ht="18" customHeight="1">
      <c r="A82" s="55" t="inlineStr">
        <is>
          <t>Besittelse:</t>
        </is>
      </c>
      <c r="B82" s="62" t="inlineStr">
        <is>
          <t>≥65% (dominerende)</t>
        </is>
      </c>
      <c r="C82" s="61" t="inlineStr">
        <is>
          <t>55–64%</t>
        </is>
      </c>
      <c r="D82" s="58" t="inlineStr">
        <is>
          <t>45–54% (jevnt)</t>
        </is>
      </c>
      <c r="E82" s="85" t="inlineStr">
        <is>
          <t>≤44%</t>
        </is>
      </c>
    </row>
  </sheetData>
  <mergeCells count="4">
    <mergeCell ref="B2:G2"/>
    <mergeCell ref="A81:N81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80" ht="18" customHeight="1">
      <c r="A80" s="55" t="inlineStr">
        <is>
          <t>Belegg:</t>
        </is>
      </c>
      <c r="B80" s="104" t="inlineStr">
        <is>
          <t>≥97% (praktisk utsolgt)</t>
        </is>
      </c>
      <c r="C80" s="105" t="inlineStr">
        <is>
          <t>92–96%</t>
        </is>
      </c>
      <c r="D80" s="106" t="inlineStr">
        <is>
          <t>87–91%</t>
        </is>
      </c>
      <c r="E80" s="107" t="inlineStr">
        <is>
          <t>&lt;87%</t>
        </is>
      </c>
    </row>
    <row r="81" ht="14" customHeight="1">
      <c r="A81" s="63" t="inlineStr">
        <is>
          <t>Kapasitetstall: offisielle arenakapasiteter (ikke FIFA-sertifisert VM-kapasitet som kan avvike noe)</t>
        </is>
      </c>
    </row>
    <row r="83" ht="18" customHeight="1">
      <c r="A83" s="108" t="inlineStr">
        <is>
          <t>Totalt tilskuere: 4 897 751</t>
        </is>
      </c>
      <c r="C83" s="108" t="inlineStr">
        <is>
          <t>Snitt belegg: 95.6%</t>
        </is>
      </c>
      <c r="E83" s="108" t="inlineStr">
        <is>
          <t>Høyest: 80 824 (Mexico – Sør-Afrika)</t>
        </is>
      </c>
      <c r="H83" s="108" t="inlineStr">
        <is>
          <t>Lavest: 42 942 (Ghana – Panama)</t>
        </is>
      </c>
    </row>
  </sheetData>
  <mergeCells count="2">
    <mergeCell ref="A1:K1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2026-06-30T08:04:24Z</dcterms:modified>
</cp:coreProperties>
</file>