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Toppscorere" sheetId="13" state="visible" r:id="rId13"/>
    <sheet name="Assists" sheetId="14" state="visible" r:id="rId14"/>
    <sheet name="Kort" sheetId="15" state="visible" r:id="rId15"/>
    <sheet name="Spillere etter klubbland" sheetId="16" state="visible" r:id="rId16"/>
    <sheet name="Klubber" sheetId="17" state="visible" r:id="rId17"/>
    <sheet name="Nivå 2 og lavere" sheetId="18" state="visible" r:id="rId18"/>
    <sheet name="Aldersfordeling" sheetId="19" state="visible" r:id="rId19"/>
    <sheet name="Alder" sheetId="20" state="visible" r:id="rId20"/>
    <sheet name="Lagstatistikk" sheetId="21" state="visible" r:id="rId21"/>
    <sheet name="Scoringstidspunkt" sheetId="22" state="visible" r:id="rId22"/>
    <sheet name="Heatmap" sheetId="23" state="visible" r:id="rId23"/>
    <sheet name="Ballbesittelse" sheetId="24" state="visible" r:id="rId24"/>
  </sheets>
  <definedNames>
    <definedName name="_xlnm._FilterDatabase" localSheetId="15" hidden="1">'Spillere etter klubbland'!$A$3:$I$3</definedName>
    <definedName name="_xlnm._FilterDatabase" localSheetId="16" hidden="1">'Klubber'!$A$2:$E$2</definedName>
    <definedName name="_xlnm._FilterDatabase" localSheetId="17" hidden="1">'Nivå 2 og lavere'!$A$3:$F$3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63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color rgb="001A1A2E"/>
      <sz val="10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Calibri"/>
      <b val="1"/>
      <color rgb="005C5C5C"/>
      <sz val="10"/>
    </font>
    <font>
      <name val="Calibri"/>
      <b val="1"/>
      <color rgb="000F5132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57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E8EEF6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F8F8F8"/>
      </patternFill>
    </fill>
    <fill>
      <patternFill patternType="solid">
        <fgColor rgb="00BDD7EE"/>
      </patternFill>
    </fill>
    <fill>
      <patternFill patternType="solid">
        <fgColor rgb="005B9BD5"/>
      </patternFill>
    </fill>
    <fill>
      <patternFill patternType="solid">
        <fgColor rgb="00DEEBF7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0E4D5C"/>
      </patternFill>
    </fill>
  </fills>
  <borders count="22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6" fillId="45" borderId="0" applyAlignment="1" pivotButton="0" quotePrefix="0" xfId="0">
      <alignment horizontal="center" vertical="center"/>
    </xf>
    <xf numFmtId="0" fontId="46" fillId="45" borderId="0" applyAlignment="1" pivotButton="0" quotePrefix="0" xfId="0">
      <alignment horizontal="left" vertical="center"/>
    </xf>
    <xf numFmtId="0" fontId="47" fillId="46" borderId="14" applyAlignment="1" pivotButton="0" quotePrefix="0" xfId="0">
      <alignment horizontal="center" vertical="center"/>
    </xf>
    <xf numFmtId="0" fontId="45" fillId="46" borderId="14" applyAlignment="1" pivotButton="0" quotePrefix="0" xfId="0">
      <alignment horizontal="left" vertical="center"/>
    </xf>
    <xf numFmtId="0" fontId="45" fillId="46" borderId="14" applyAlignment="1" pivotButton="0" quotePrefix="0" xfId="0">
      <alignment horizontal="center" vertical="center"/>
    </xf>
    <xf numFmtId="0" fontId="48" fillId="47" borderId="14" applyAlignment="1" pivotButton="0" quotePrefix="0" xfId="0">
      <alignment horizontal="center" vertical="center"/>
    </xf>
    <xf numFmtId="0" fontId="45" fillId="47" borderId="14" applyAlignment="1" pivotButton="0" quotePrefix="0" xfId="0">
      <alignment horizontal="left" vertical="center"/>
    </xf>
    <xf numFmtId="0" fontId="45" fillId="47" borderId="14" applyAlignment="1" pivotButton="0" quotePrefix="0" xfId="0">
      <alignment horizontal="center" vertical="center"/>
    </xf>
    <xf numFmtId="0" fontId="49" fillId="48" borderId="14" applyAlignment="1" pivotButton="0" quotePrefix="0" xfId="0">
      <alignment horizontal="center" vertical="center"/>
    </xf>
    <xf numFmtId="0" fontId="45" fillId="48" borderId="14" applyAlignment="1" pivotButton="0" quotePrefix="0" xfId="0">
      <alignment horizontal="left" vertical="center"/>
    </xf>
    <xf numFmtId="0" fontId="45" fillId="48" borderId="14" applyAlignment="1" pivotButton="0" quotePrefix="0" xfId="0">
      <alignment horizontal="center" vertical="center"/>
    </xf>
    <xf numFmtId="0" fontId="49" fillId="49" borderId="14" applyAlignment="1" pivotButton="0" quotePrefix="0" xfId="0">
      <alignment horizontal="center" vertical="center"/>
    </xf>
    <xf numFmtId="0" fontId="45" fillId="49" borderId="14" applyAlignment="1" pivotButton="0" quotePrefix="0" xfId="0">
      <alignment horizontal="left" vertical="center"/>
    </xf>
    <xf numFmtId="0" fontId="45" fillId="49" borderId="14" applyAlignment="1" pivotButton="0" quotePrefix="0" xfId="0">
      <alignment horizontal="center" vertical="center"/>
    </xf>
    <xf numFmtId="0" fontId="50" fillId="50" borderId="14" applyAlignment="1" pivotButton="0" quotePrefix="0" xfId="0">
      <alignment horizontal="center" vertical="center"/>
    </xf>
    <xf numFmtId="0" fontId="45" fillId="50" borderId="14" applyAlignment="1" pivotButton="0" quotePrefix="0" xfId="0">
      <alignment horizontal="left" vertical="center"/>
    </xf>
    <xf numFmtId="0" fontId="45" fillId="50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165" fontId="49" fillId="49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165" fontId="49" fillId="48" borderId="14" applyAlignment="1" pivotButton="0" quotePrefix="0" xfId="0">
      <alignment horizontal="center" vertical="center"/>
    </xf>
    <xf numFmtId="0" fontId="0" fillId="43" borderId="0" pivotButton="0" quotePrefix="0" xfId="0"/>
    <xf numFmtId="0" fontId="52" fillId="45" borderId="0" applyAlignment="1" pivotButton="0" quotePrefix="0" xfId="0">
      <alignment horizontal="center" vertical="center"/>
    </xf>
    <xf numFmtId="0" fontId="52" fillId="43" borderId="0" applyAlignment="1" pivotButton="0" quotePrefix="0" xfId="0">
      <alignment horizontal="center" vertical="center"/>
    </xf>
    <xf numFmtId="0" fontId="53" fillId="48" borderId="15" applyAlignment="1" pivotButton="0" quotePrefix="0" xfId="0">
      <alignment horizontal="center" vertical="center"/>
    </xf>
    <xf numFmtId="0" fontId="54" fillId="51" borderId="15" applyAlignment="1" pivotButton="0" quotePrefix="0" xfId="0">
      <alignment horizontal="center" vertical="center"/>
    </xf>
    <xf numFmtId="0" fontId="46" fillId="52" borderId="15" applyAlignment="1" pivotButton="0" quotePrefix="0" xfId="0">
      <alignment horizontal="center" vertical="center"/>
    </xf>
    <xf numFmtId="0" fontId="54" fillId="53" borderId="15" applyAlignment="1" pivotButton="0" quotePrefix="0" xfId="0">
      <alignment horizontal="center" vertical="center"/>
    </xf>
    <xf numFmtId="0" fontId="53" fillId="48" borderId="16" applyAlignment="1" pivotButton="0" quotePrefix="0" xfId="0">
      <alignment horizontal="center" vertical="center"/>
    </xf>
    <xf numFmtId="0" fontId="53" fillId="48" borderId="17" applyAlignment="1" pivotButton="0" quotePrefix="0" xfId="0">
      <alignment horizontal="center" vertical="center"/>
    </xf>
    <xf numFmtId="0" fontId="46" fillId="43" borderId="15" applyAlignment="1" pivotButton="0" quotePrefix="0" xfId="0">
      <alignment horizontal="center" vertical="center"/>
    </xf>
    <xf numFmtId="0" fontId="0" fillId="54" borderId="0" pivotButton="0" quotePrefix="0" xfId="0"/>
    <xf numFmtId="0" fontId="55" fillId="45" borderId="0" applyAlignment="1" pivotButton="0" quotePrefix="0" xfId="0">
      <alignment horizontal="center" vertical="center"/>
    </xf>
    <xf numFmtId="0" fontId="56" fillId="0" borderId="0" pivotButton="0" quotePrefix="0" xfId="0"/>
    <xf numFmtId="0" fontId="57" fillId="48" borderId="15" applyAlignment="1" pivotButton="0" quotePrefix="0" xfId="0">
      <alignment horizontal="center" vertical="center"/>
    </xf>
    <xf numFmtId="0" fontId="58" fillId="53" borderId="15" applyAlignment="1" pivotButton="0" quotePrefix="0" xfId="0">
      <alignment horizontal="center" vertical="center"/>
    </xf>
    <xf numFmtId="0" fontId="58" fillId="51" borderId="15" applyAlignment="1" pivotButton="0" quotePrefix="0" xfId="0">
      <alignment horizontal="center" vertical="center"/>
    </xf>
    <xf numFmtId="0" fontId="59" fillId="52" borderId="15" applyAlignment="1" pivotButton="0" quotePrefix="0" xfId="0">
      <alignment horizontal="center" vertical="center"/>
    </xf>
    <xf numFmtId="0" fontId="59" fillId="55" borderId="15" applyAlignment="1" pivotButton="0" quotePrefix="0" xfId="0">
      <alignment horizontal="center" vertical="center"/>
    </xf>
    <xf numFmtId="0" fontId="59" fillId="45" borderId="15" applyAlignment="1" pivotButton="0" quotePrefix="0" xfId="0">
      <alignment horizontal="center" vertical="center"/>
    </xf>
    <xf numFmtId="0" fontId="59" fillId="43" borderId="15" applyAlignment="1" pivotButton="0" quotePrefix="0" xfId="0">
      <alignment horizontal="center" vertical="center"/>
    </xf>
    <xf numFmtId="0" fontId="60" fillId="0" borderId="0" pivotButton="0" quotePrefix="0" xfId="0"/>
    <xf numFmtId="0" fontId="52" fillId="56" borderId="0" applyAlignment="1" pivotButton="0" quotePrefix="0" xfId="0">
      <alignment horizontal="center" vertical="center"/>
    </xf>
    <xf numFmtId="0" fontId="46" fillId="43" borderId="0" applyAlignment="1" pivotButton="0" quotePrefix="0" xfId="0">
      <alignment horizontal="center" vertical="center"/>
    </xf>
    <xf numFmtId="0" fontId="52" fillId="43" borderId="18" applyAlignment="1" pivotButton="0" quotePrefix="0" xfId="0">
      <alignment horizontal="center" vertical="center"/>
    </xf>
    <xf numFmtId="0" fontId="45" fillId="49" borderId="18" applyAlignment="1" pivotButton="0" quotePrefix="0" xfId="0">
      <alignment horizontal="left" vertical="center"/>
    </xf>
    <xf numFmtId="9" fontId="46" fillId="45" borderId="18" applyAlignment="1" pivotButton="0" quotePrefix="0" xfId="0">
      <alignment horizontal="center" vertical="center"/>
    </xf>
    <xf numFmtId="0" fontId="51" fillId="49" borderId="18" applyAlignment="1" pivotButton="0" quotePrefix="0" xfId="0">
      <alignment horizontal="center" vertical="center"/>
    </xf>
    <xf numFmtId="0" fontId="45" fillId="49" borderId="18" applyAlignment="1" pivotButton="0" quotePrefix="0" xfId="0">
      <alignment horizontal="center" vertical="center"/>
    </xf>
    <xf numFmtId="0" fontId="49" fillId="49" borderId="19" applyAlignment="1" pivotButton="0" quotePrefix="0" xfId="0">
      <alignment horizontal="center" vertical="center"/>
    </xf>
    <xf numFmtId="0" fontId="51" fillId="49" borderId="20" applyAlignment="1" pivotButton="0" quotePrefix="0" xfId="0">
      <alignment horizontal="center" vertical="center"/>
    </xf>
    <xf numFmtId="0" fontId="49" fillId="49" borderId="21" applyAlignment="1" pivotButton="0" quotePrefix="0" xfId="0">
      <alignment horizontal="center" vertical="center"/>
    </xf>
    <xf numFmtId="9" fontId="61" fillId="49" borderId="18" applyAlignment="1" pivotButton="0" quotePrefix="0" xfId="0">
      <alignment horizontal="center" vertical="center"/>
    </xf>
    <xf numFmtId="0" fontId="49" fillId="48" borderId="18" applyAlignment="1" pivotButton="0" quotePrefix="0" xfId="0">
      <alignment horizontal="center" vertical="center"/>
    </xf>
    <xf numFmtId="0" fontId="45" fillId="48" borderId="18" applyAlignment="1" pivotButton="0" quotePrefix="0" xfId="0">
      <alignment horizontal="left" vertical="center"/>
    </xf>
    <xf numFmtId="0" fontId="45" fillId="48" borderId="18" applyAlignment="1" pivotButton="0" quotePrefix="0" xfId="0">
      <alignment horizontal="center" vertical="center"/>
    </xf>
    <xf numFmtId="0" fontId="51" fillId="48" borderId="18" applyAlignment="1" pivotButton="0" quotePrefix="0" xfId="0">
      <alignment horizontal="center" vertical="center"/>
    </xf>
    <xf numFmtId="0" fontId="49" fillId="48" borderId="19" applyAlignment="1" pivotButton="0" quotePrefix="0" xfId="0">
      <alignment horizontal="center" vertical="center"/>
    </xf>
    <xf numFmtId="0" fontId="51" fillId="48" borderId="20" applyAlignment="1" pivotButton="0" quotePrefix="0" xfId="0">
      <alignment horizontal="center" vertical="center"/>
    </xf>
    <xf numFmtId="0" fontId="49" fillId="48" borderId="21" applyAlignment="1" pivotButton="0" quotePrefix="0" xfId="0">
      <alignment horizontal="center" vertical="center"/>
    </xf>
    <xf numFmtId="0" fontId="49" fillId="49" borderId="18" applyAlignment="1" pivotButton="0" quotePrefix="0" xfId="0">
      <alignment horizontal="center" vertical="center"/>
    </xf>
    <xf numFmtId="9" fontId="46" fillId="43" borderId="18" applyAlignment="1" pivotButton="0" quotePrefix="0" xfId="0">
      <alignment horizontal="center" vertical="center"/>
    </xf>
    <xf numFmtId="9" fontId="54" fillId="51" borderId="18" applyAlignment="1" pivotButton="0" quotePrefix="0" xfId="0">
      <alignment horizontal="center" vertical="center"/>
    </xf>
    <xf numFmtId="0" fontId="62" fillId="49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Toppscorere   89 mål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Jonathan David</t>
        </is>
      </c>
      <c r="C3" s="53" t="inlineStr">
        <is>
          <t>Canada</t>
        </is>
      </c>
      <c r="D3" s="78" t="n">
        <v>3</v>
      </c>
      <c r="E3" s="78" t="n"/>
      <c r="F3" s="78" t="n"/>
      <c r="G3" s="78" t="n"/>
    </row>
    <row r="4" ht="17" customHeight="1" s="143">
      <c r="A4" s="52" t="n">
        <v>1</v>
      </c>
      <c r="B4" s="53" t="inlineStr">
        <is>
          <t>Lionel Messi</t>
        </is>
      </c>
      <c r="C4" s="53" t="inlineStr">
        <is>
          <t>Argentina</t>
        </is>
      </c>
      <c r="D4" s="78" t="n">
        <v>3</v>
      </c>
      <c r="E4" s="78" t="n"/>
      <c r="F4" s="78" t="n"/>
      <c r="G4" s="78" t="n"/>
    </row>
    <row r="5" ht="17" customHeight="1" s="143">
      <c r="A5" s="58" t="n">
        <v>3</v>
      </c>
      <c r="B5" s="59" t="inlineStr">
        <is>
          <t>Vinícius Júnior</t>
        </is>
      </c>
      <c r="C5" s="59" t="inlineStr">
        <is>
          <t>Brasil</t>
        </is>
      </c>
      <c r="D5" s="82" t="n">
        <v>2</v>
      </c>
      <c r="E5" s="82" t="n">
        <v>1</v>
      </c>
      <c r="F5" s="82" t="n"/>
      <c r="G5" s="82" t="n"/>
    </row>
    <row r="6" ht="17" customHeight="1" s="143">
      <c r="A6" s="58" t="n">
        <v>3</v>
      </c>
      <c r="B6" s="59" t="inlineStr">
        <is>
          <t>Cyle Larin</t>
        </is>
      </c>
      <c r="C6" s="59" t="inlineStr">
        <is>
          <t>Canada</t>
        </is>
      </c>
      <c r="D6" s="82" t="n">
        <v>2</v>
      </c>
      <c r="E6" s="82" t="n"/>
      <c r="F6" s="82" t="n"/>
      <c r="G6" s="82" t="n"/>
    </row>
    <row r="7" ht="17" customHeight="1" s="143">
      <c r="A7" s="58" t="n">
        <v>3</v>
      </c>
      <c r="B7" s="59" t="inlineStr">
        <is>
          <t>Elijah Just</t>
        </is>
      </c>
      <c r="C7" s="59" t="inlineStr">
        <is>
          <t>New Zealand</t>
        </is>
      </c>
      <c r="D7" s="82" t="n">
        <v>2</v>
      </c>
      <c r="E7" s="82" t="n"/>
      <c r="F7" s="82" t="n"/>
      <c r="G7" s="82" t="n"/>
    </row>
    <row r="8" ht="17" customHeight="1" s="143">
      <c r="A8" s="58" t="n">
        <v>3</v>
      </c>
      <c r="B8" s="59" t="inlineStr">
        <is>
          <t>Erling Haaland</t>
        </is>
      </c>
      <c r="C8" s="59" t="inlineStr">
        <is>
          <t>Norge</t>
        </is>
      </c>
      <c r="D8" s="82" t="n">
        <v>2</v>
      </c>
      <c r="E8" s="82" t="n"/>
      <c r="F8" s="82" t="n"/>
      <c r="G8" s="82" t="n"/>
    </row>
    <row r="9" ht="17" customHeight="1" s="143">
      <c r="A9" s="58" t="n">
        <v>3</v>
      </c>
      <c r="B9" s="59" t="inlineStr">
        <is>
          <t>Folarin Balogun</t>
        </is>
      </c>
      <c r="C9" s="59" t="inlineStr">
        <is>
          <t>USA</t>
        </is>
      </c>
      <c r="D9" s="82" t="n">
        <v>2</v>
      </c>
      <c r="E9" s="82" t="n"/>
      <c r="F9" s="82" t="n">
        <v>1</v>
      </c>
      <c r="G9" s="82" t="n"/>
    </row>
    <row r="10" ht="17" customHeight="1" s="143">
      <c r="A10" s="58" t="n">
        <v>3</v>
      </c>
      <c r="B10" s="59" t="inlineStr">
        <is>
          <t>Harry Kane</t>
        </is>
      </c>
      <c r="C10" s="59" t="inlineStr">
        <is>
          <t>England</t>
        </is>
      </c>
      <c r="D10" s="82" t="n">
        <v>2</v>
      </c>
      <c r="E10" s="82" t="n"/>
      <c r="F10" s="82" t="n"/>
      <c r="G10" s="82" t="n"/>
    </row>
    <row r="11" ht="17" customHeight="1" s="143">
      <c r="A11" s="58" t="n">
        <v>3</v>
      </c>
      <c r="B11" s="59" t="inlineStr">
        <is>
          <t>Ismael Saibari</t>
        </is>
      </c>
      <c r="C11" s="59" t="inlineStr">
        <is>
          <t>Marokko</t>
        </is>
      </c>
      <c r="D11" s="82" t="n">
        <v>2</v>
      </c>
      <c r="E11" s="82" t="n"/>
      <c r="F11" s="82" t="n"/>
      <c r="G11" s="82" t="n"/>
    </row>
    <row r="12" ht="17" customHeight="1" s="143">
      <c r="A12" s="58" t="n">
        <v>3</v>
      </c>
      <c r="B12" s="59" t="inlineStr">
        <is>
          <t>Johan Manzambi</t>
        </is>
      </c>
      <c r="C12" s="59" t="inlineStr">
        <is>
          <t>Sveits</t>
        </is>
      </c>
      <c r="D12" s="82" t="n">
        <v>2</v>
      </c>
      <c r="E12" s="82" t="n"/>
      <c r="F12" s="82" t="n"/>
      <c r="G12" s="82" t="n"/>
    </row>
    <row r="13" ht="17" customHeight="1" s="143">
      <c r="A13" s="58" t="n">
        <v>3</v>
      </c>
      <c r="B13" s="59" t="inlineStr">
        <is>
          <t>Kai Havertz</t>
        </is>
      </c>
      <c r="C13" s="59" t="inlineStr">
        <is>
          <t>Tyskland</t>
        </is>
      </c>
      <c r="D13" s="82" t="n">
        <v>2</v>
      </c>
      <c r="E13" s="82" t="n"/>
      <c r="F13" s="82" t="n"/>
      <c r="G13" s="82" t="n"/>
    </row>
    <row r="14" ht="17" customHeight="1" s="143">
      <c r="A14" s="58" t="n">
        <v>3</v>
      </c>
      <c r="B14" s="59" t="inlineStr">
        <is>
          <t>Kylian Mbappé</t>
        </is>
      </c>
      <c r="C14" s="59" t="inlineStr">
        <is>
          <t>Frankrike</t>
        </is>
      </c>
      <c r="D14" s="82" t="n">
        <v>2</v>
      </c>
      <c r="E14" s="82" t="n"/>
      <c r="F14" s="82" t="n"/>
      <c r="G14" s="82" t="n"/>
    </row>
    <row r="15" ht="17" customHeight="1" s="143">
      <c r="A15" s="58" t="n">
        <v>3</v>
      </c>
      <c r="B15" s="59" t="inlineStr">
        <is>
          <t>Matheus Cunha</t>
        </is>
      </c>
      <c r="C15" s="59" t="inlineStr">
        <is>
          <t>Brasil</t>
        </is>
      </c>
      <c r="D15" s="82" t="n">
        <v>2</v>
      </c>
      <c r="E15" s="82" t="n"/>
      <c r="F15" s="82" t="n"/>
      <c r="G15" s="82" t="n"/>
    </row>
    <row r="16" ht="17" customHeight="1" s="143">
      <c r="A16" s="58" t="n">
        <v>3</v>
      </c>
      <c r="B16" s="59" t="inlineStr">
        <is>
          <t>Yasin Ayari</t>
        </is>
      </c>
      <c r="C16" s="59" t="inlineStr">
        <is>
          <t>Sverige</t>
        </is>
      </c>
      <c r="D16" s="82" t="n">
        <v>2</v>
      </c>
      <c r="E16" s="82" t="n"/>
      <c r="F16" s="82" t="n"/>
      <c r="G16" s="82" t="n"/>
    </row>
    <row r="17" ht="17" customHeight="1" s="143">
      <c r="A17" s="64" t="n">
        <v>15</v>
      </c>
      <c r="B17" s="65" t="inlineStr">
        <is>
          <t>Alexander Isak</t>
        </is>
      </c>
      <c r="C17" s="65" t="inlineStr">
        <is>
          <t>Sverige</t>
        </is>
      </c>
      <c r="D17" s="70" t="n">
        <v>1</v>
      </c>
      <c r="E17" s="70" t="n">
        <v>2</v>
      </c>
      <c r="F17" s="70" t="n"/>
      <c r="G17" s="70" t="n"/>
    </row>
    <row r="18" ht="17" customHeight="1" s="143">
      <c r="A18" s="61" t="n">
        <v>15</v>
      </c>
      <c r="B18" s="62" t="inlineStr">
        <is>
          <t>Deniz Undav</t>
        </is>
      </c>
      <c r="C18" s="62" t="inlineStr">
        <is>
          <t>Tyskland</t>
        </is>
      </c>
      <c r="D18" s="71" t="n">
        <v>1</v>
      </c>
      <c r="E18" s="71" t="n">
        <v>2</v>
      </c>
      <c r="F18" s="71" t="n"/>
      <c r="G18" s="71" t="n"/>
    </row>
    <row r="19" ht="17" customHeight="1" s="143">
      <c r="A19" s="64" t="n">
        <v>15</v>
      </c>
      <c r="B19" s="65" t="inlineStr">
        <is>
          <t>Alex Freeman</t>
        </is>
      </c>
      <c r="C19" s="65" t="inlineStr">
        <is>
          <t>USA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15</v>
      </c>
      <c r="B20" s="62" t="inlineStr">
        <is>
          <t>Breel Embolo</t>
        </is>
      </c>
      <c r="C20" s="62" t="inlineStr">
        <is>
          <t>Sveits</t>
        </is>
      </c>
      <c r="D20" s="71" t="n">
        <v>1</v>
      </c>
      <c r="E20" s="71" t="n">
        <v>1</v>
      </c>
      <c r="F20" s="71" t="n"/>
      <c r="G20" s="71" t="n"/>
    </row>
    <row r="21" ht="17" customHeight="1" s="143">
      <c r="A21" s="64" t="n">
        <v>15</v>
      </c>
      <c r="B21" s="65" t="inlineStr">
        <is>
          <t>Hwang In-beom</t>
        </is>
      </c>
      <c r="C21" s="65" t="inlineStr">
        <is>
          <t>Sør-Korea</t>
        </is>
      </c>
      <c r="D21" s="70" t="n">
        <v>1</v>
      </c>
      <c r="E21" s="70" t="n">
        <v>1</v>
      </c>
      <c r="F21" s="70" t="n"/>
      <c r="G21" s="70" t="n"/>
    </row>
    <row r="22" ht="17" customHeight="1" s="143">
      <c r="A22" s="61" t="n">
        <v>15</v>
      </c>
      <c r="B22" s="62" t="inlineStr">
        <is>
          <t>Luis Díaz</t>
        </is>
      </c>
      <c r="C22" s="62" t="inlineStr">
        <is>
          <t>Colombia</t>
        </is>
      </c>
      <c r="D22" s="71" t="n">
        <v>1</v>
      </c>
      <c r="E22" s="71" t="n">
        <v>1</v>
      </c>
      <c r="F22" s="71" t="n"/>
      <c r="G22" s="71" t="n"/>
    </row>
    <row r="23" ht="17" customHeight="1" s="143">
      <c r="A23" s="64" t="n">
        <v>15</v>
      </c>
      <c r="B23" s="65" t="inlineStr">
        <is>
          <t>Nathan Saliba</t>
        </is>
      </c>
      <c r="C23" s="65" t="inlineStr">
        <is>
          <t>Canada</t>
        </is>
      </c>
      <c r="D23" s="70" t="n">
        <v>1</v>
      </c>
      <c r="E23" s="70" t="n">
        <v>1</v>
      </c>
      <c r="F23" s="70" t="n"/>
      <c r="G23" s="70" t="n"/>
    </row>
    <row r="24" ht="17" customHeight="1" s="143">
      <c r="A24" s="61" t="n">
        <v>15</v>
      </c>
      <c r="B24" s="62" t="inlineStr">
        <is>
          <t>Nathaniel Brown</t>
        </is>
      </c>
      <c r="C24" s="62" t="inlineStr">
        <is>
          <t>Tyskland</t>
        </is>
      </c>
      <c r="D24" s="71" t="n">
        <v>1</v>
      </c>
      <c r="E24" s="71" t="n">
        <v>1</v>
      </c>
      <c r="F24" s="71" t="n"/>
      <c r="G24" s="71" t="n"/>
    </row>
    <row r="25" ht="17" customHeight="1" s="143">
      <c r="A25" s="64" t="n">
        <v>15</v>
      </c>
      <c r="B25" s="65" t="inlineStr">
        <is>
          <t>Ramin Rezaeian</t>
        </is>
      </c>
      <c r="C25" s="65" t="inlineStr">
        <is>
          <t>Iran</t>
        </is>
      </c>
      <c r="D25" s="70" t="n">
        <v>1</v>
      </c>
      <c r="E25" s="70" t="n">
        <v>1</v>
      </c>
      <c r="F25" s="70" t="n"/>
      <c r="G25" s="70" t="n"/>
    </row>
    <row r="26" ht="17" customHeight="1" s="143">
      <c r="A26" s="61" t="n">
        <v>15</v>
      </c>
      <c r="B26" s="62" t="inlineStr">
        <is>
          <t>Rubén Vargas</t>
        </is>
      </c>
      <c r="C26" s="62" t="inlineStr">
        <is>
          <t>Sveits</t>
        </is>
      </c>
      <c r="D26" s="71" t="n">
        <v>1</v>
      </c>
      <c r="E26" s="71" t="n">
        <v>1</v>
      </c>
      <c r="F26" s="71" t="n"/>
      <c r="G26" s="71" t="n"/>
    </row>
    <row r="27" ht="17" customHeight="1" s="143">
      <c r="A27" s="64" t="n">
        <v>15</v>
      </c>
      <c r="B27" s="65" t="inlineStr">
        <is>
          <t>Viktor Gyökeres</t>
        </is>
      </c>
      <c r="C27" s="65" t="inlineStr">
        <is>
          <t>Sverige</t>
        </is>
      </c>
      <c r="D27" s="70" t="n">
        <v>1</v>
      </c>
      <c r="E27" s="70" t="n">
        <v>1</v>
      </c>
      <c r="F27" s="70" t="n"/>
      <c r="G27" s="70" t="n"/>
    </row>
    <row r="28" ht="17" customHeight="1" s="143">
      <c r="A28" s="61" t="n">
        <v>15</v>
      </c>
      <c r="B28" s="62" t="inlineStr">
        <is>
          <t>Abbosbek Fayzullaev</t>
        </is>
      </c>
      <c r="C28" s="62" t="inlineStr">
        <is>
          <t>Usbekistan</t>
        </is>
      </c>
      <c r="D28" s="71" t="n">
        <v>1</v>
      </c>
      <c r="E28" s="71" t="n"/>
      <c r="F28" s="71" t="n"/>
      <c r="G28" s="71" t="n"/>
    </row>
    <row r="29" ht="17" customHeight="1" s="143">
      <c r="A29" s="64" t="n">
        <v>15</v>
      </c>
      <c r="B29" s="65" t="inlineStr">
        <is>
          <t>Abdulelah Al-Amri</t>
        </is>
      </c>
      <c r="C29" s="65" t="inlineStr">
        <is>
          <t>Saudi-Arabia</t>
        </is>
      </c>
      <c r="D29" s="70" t="n">
        <v>1</v>
      </c>
      <c r="E29" s="70" t="n"/>
      <c r="F29" s="70" t="n">
        <v>1</v>
      </c>
      <c r="G29" s="70" t="n"/>
    </row>
    <row r="30" ht="17" customHeight="1" s="143">
      <c r="A30" s="61" t="n">
        <v>15</v>
      </c>
      <c r="B30" s="62" t="inlineStr">
        <is>
          <t>Ali Olwan</t>
        </is>
      </c>
      <c r="C30" s="62" t="inlineStr">
        <is>
          <t>Jordan</t>
        </is>
      </c>
      <c r="D30" s="71" t="n">
        <v>1</v>
      </c>
      <c r="E30" s="71" t="n"/>
      <c r="F30" s="71" t="n"/>
      <c r="G30" s="71" t="n"/>
    </row>
    <row r="31" ht="17" customHeight="1" s="143">
      <c r="A31" s="64" t="n">
        <v>15</v>
      </c>
      <c r="B31" s="65" t="inlineStr">
        <is>
          <t>Amad Diallo</t>
        </is>
      </c>
      <c r="C31" s="65" t="inlineStr">
        <is>
          <t>Elfenbenskysten</t>
        </is>
      </c>
      <c r="D31" s="70" t="n">
        <v>1</v>
      </c>
      <c r="E31" s="70" t="n"/>
      <c r="F31" s="70" t="n"/>
      <c r="G31" s="70" t="n"/>
    </row>
    <row r="32" ht="17" customHeight="1" s="143">
      <c r="A32" s="61" t="n">
        <v>15</v>
      </c>
      <c r="B32" s="62" t="inlineStr">
        <is>
          <t>Aymen Hussein</t>
        </is>
      </c>
      <c r="C32" s="62" t="inlineStr">
        <is>
          <t>Irak</t>
        </is>
      </c>
      <c r="D32" s="71" t="n">
        <v>1</v>
      </c>
      <c r="E32" s="71" t="n"/>
      <c r="F32" s="71" t="n"/>
      <c r="G32" s="71" t="n"/>
    </row>
    <row r="33" ht="17" customHeight="1" s="143">
      <c r="A33" s="64" t="n">
        <v>15</v>
      </c>
      <c r="B33" s="65" t="inlineStr">
        <is>
          <t>Bradley Barcola</t>
        </is>
      </c>
      <c r="C33" s="65" t="inlineStr">
        <is>
          <t>Frankrike</t>
        </is>
      </c>
      <c r="D33" s="70" t="n">
        <v>1</v>
      </c>
      <c r="E33" s="70" t="n"/>
      <c r="F33" s="70" t="n"/>
      <c r="G33" s="70" t="n"/>
    </row>
    <row r="34" ht="17" customHeight="1" s="143">
      <c r="A34" s="61" t="n">
        <v>15</v>
      </c>
      <c r="B34" s="62" t="inlineStr">
        <is>
          <t>Caleb Yirenkyi</t>
        </is>
      </c>
      <c r="C34" s="62" t="inlineStr">
        <is>
          <t>Ghana</t>
        </is>
      </c>
      <c r="D34" s="71" t="n">
        <v>1</v>
      </c>
      <c r="E34" s="71" t="n"/>
      <c r="F34" s="71" t="n">
        <v>1</v>
      </c>
      <c r="G34" s="71" t="n"/>
    </row>
    <row r="35" ht="17" customHeight="1" s="143">
      <c r="A35" s="64" t="n">
        <v>15</v>
      </c>
      <c r="B35" s="65" t="inlineStr">
        <is>
          <t>Connor Metcalfe</t>
        </is>
      </c>
      <c r="C35" s="65" t="inlineStr">
        <is>
          <t>Australia</t>
        </is>
      </c>
      <c r="D35" s="70" t="n">
        <v>1</v>
      </c>
      <c r="E35" s="70" t="n"/>
      <c r="F35" s="70" t="n"/>
      <c r="G35" s="70" t="n"/>
    </row>
    <row r="36" ht="17" customHeight="1" s="143">
      <c r="A36" s="61" t="n">
        <v>15</v>
      </c>
      <c r="B36" s="62" t="inlineStr">
        <is>
          <t>Crysencio Summerville</t>
        </is>
      </c>
      <c r="C36" s="62" t="inlineStr">
        <is>
          <t>Nederland</t>
        </is>
      </c>
      <c r="D36" s="71" t="n">
        <v>1</v>
      </c>
      <c r="E36" s="71" t="n"/>
      <c r="F36" s="71" t="n">
        <v>1</v>
      </c>
      <c r="G36" s="71" t="n"/>
    </row>
    <row r="37" ht="17" customHeight="1" s="143">
      <c r="A37" s="64" t="n">
        <v>15</v>
      </c>
      <c r="B37" s="65" t="inlineStr">
        <is>
          <t>Daichi Kamada</t>
        </is>
      </c>
      <c r="C37" s="65" t="inlineStr">
        <is>
          <t>Japan</t>
        </is>
      </c>
      <c r="D37" s="70" t="n">
        <v>1</v>
      </c>
      <c r="E37" s="70" t="n"/>
      <c r="F37" s="70" t="n"/>
      <c r="G37" s="70" t="n"/>
    </row>
    <row r="38" ht="17" customHeight="1" s="143">
      <c r="A38" s="61" t="n">
        <v>15</v>
      </c>
      <c r="B38" s="62" t="inlineStr">
        <is>
          <t>Daniel Muñoz</t>
        </is>
      </c>
      <c r="C38" s="62" t="inlineStr">
        <is>
          <t>Colombia</t>
        </is>
      </c>
      <c r="D38" s="71" t="n">
        <v>1</v>
      </c>
      <c r="E38" s="71" t="n"/>
      <c r="F38" s="71" t="n"/>
      <c r="G38" s="71" t="n"/>
    </row>
    <row r="39" ht="17" customHeight="1" s="143">
      <c r="A39" s="64" t="n">
        <v>15</v>
      </c>
      <c r="B39" s="65" t="inlineStr">
        <is>
          <t>Emam Ashour</t>
        </is>
      </c>
      <c r="C39" s="65" t="inlineStr">
        <is>
          <t>Egypt</t>
        </is>
      </c>
      <c r="D39" s="70" t="n">
        <v>1</v>
      </c>
      <c r="E39" s="70" t="n"/>
      <c r="F39" s="70" t="n"/>
      <c r="G39" s="70" t="n"/>
    </row>
    <row r="40" ht="17" customHeight="1" s="143">
      <c r="A40" s="61" t="n">
        <v>15</v>
      </c>
      <c r="B40" s="62" t="inlineStr">
        <is>
          <t>Ermin Mahmić</t>
        </is>
      </c>
      <c r="C40" s="62" t="inlineStr">
        <is>
          <t>Bosnia-Hercegovina</t>
        </is>
      </c>
      <c r="D40" s="71" t="n">
        <v>1</v>
      </c>
      <c r="E40" s="71" t="n"/>
      <c r="F40" s="71" t="n"/>
      <c r="G40" s="71" t="n"/>
    </row>
    <row r="41" ht="17" customHeight="1" s="143">
      <c r="A41" s="64" t="n">
        <v>15</v>
      </c>
      <c r="B41" s="65" t="inlineStr">
        <is>
          <t>Felix Nmecha</t>
        </is>
      </c>
      <c r="C41" s="65" t="inlineStr">
        <is>
          <t>Tyskland</t>
        </is>
      </c>
      <c r="D41" s="70" t="n">
        <v>1</v>
      </c>
      <c r="E41" s="70" t="n"/>
      <c r="F41" s="70" t="n"/>
      <c r="G41" s="70" t="n"/>
    </row>
    <row r="42" ht="17" customHeight="1" s="143">
      <c r="A42" s="61" t="n">
        <v>15</v>
      </c>
      <c r="B42" s="62" t="inlineStr">
        <is>
          <t>Giovanni Reyna</t>
        </is>
      </c>
      <c r="C42" s="62" t="inlineStr">
        <is>
          <t>USA</t>
        </is>
      </c>
      <c r="D42" s="71" t="n">
        <v>1</v>
      </c>
      <c r="E42" s="71" t="n"/>
      <c r="F42" s="71" t="n"/>
      <c r="G42" s="71" t="n"/>
    </row>
    <row r="43" ht="17" customHeight="1" s="143">
      <c r="A43" s="64" t="n">
        <v>15</v>
      </c>
      <c r="B43" s="65" t="inlineStr">
        <is>
          <t>Granit Xhaka</t>
        </is>
      </c>
      <c r="C43" s="65" t="inlineStr">
        <is>
          <t>Sveits</t>
        </is>
      </c>
      <c r="D43" s="70" t="n">
        <v>1</v>
      </c>
      <c r="E43" s="70" t="n"/>
      <c r="F43" s="70" t="n"/>
      <c r="G43" s="70" t="n"/>
    </row>
    <row r="44" ht="17" customHeight="1" s="143">
      <c r="A44" s="61" t="n">
        <v>15</v>
      </c>
      <c r="B44" s="62" t="inlineStr">
        <is>
          <t>Ibrahim Mbaye</t>
        </is>
      </c>
      <c r="C44" s="62" t="inlineStr">
        <is>
          <t>Senegal</t>
        </is>
      </c>
      <c r="D44" s="71" t="n">
        <v>1</v>
      </c>
      <c r="E44" s="71" t="n"/>
      <c r="F44" s="71" t="n"/>
      <c r="G44" s="71" t="n"/>
    </row>
    <row r="45" ht="17" customHeight="1" s="143">
      <c r="A45" s="64" t="n">
        <v>15</v>
      </c>
      <c r="B45" s="65" t="inlineStr">
        <is>
          <t>Jamal Musiala</t>
        </is>
      </c>
      <c r="C45" s="65" t="inlineStr">
        <is>
          <t>Tyskland</t>
        </is>
      </c>
      <c r="D45" s="70" t="n">
        <v>1</v>
      </c>
      <c r="E45" s="70" t="n"/>
      <c r="F45" s="70" t="n"/>
      <c r="G45" s="70" t="n"/>
    </row>
    <row r="46" ht="17" customHeight="1" s="143">
      <c r="A46" s="61" t="n">
        <v>15</v>
      </c>
      <c r="B46" s="62" t="inlineStr">
        <is>
          <t>Jaminton Campaz</t>
        </is>
      </c>
      <c r="C46" s="62" t="inlineStr">
        <is>
          <t>Colombia</t>
        </is>
      </c>
      <c r="D46" s="71" t="n">
        <v>1</v>
      </c>
      <c r="E46" s="71" t="n"/>
      <c r="F46" s="71" t="n"/>
      <c r="G46" s="71" t="n"/>
    </row>
    <row r="47" ht="17" customHeight="1" s="143">
      <c r="A47" s="64" t="n">
        <v>15</v>
      </c>
      <c r="B47" s="65" t="inlineStr">
        <is>
          <t>John McGinn</t>
        </is>
      </c>
      <c r="C47" s="65" t="inlineStr">
        <is>
          <t>Skottland</t>
        </is>
      </c>
      <c r="D47" s="70" t="n">
        <v>1</v>
      </c>
      <c r="E47" s="70" t="n"/>
      <c r="F47" s="70" t="n"/>
      <c r="G47" s="70" t="n"/>
    </row>
    <row r="48" ht="17" customHeight="1" s="143">
      <c r="A48" s="61" t="n">
        <v>15</v>
      </c>
      <c r="B48" s="62" t="inlineStr">
        <is>
          <t>Jovo Lukić</t>
        </is>
      </c>
      <c r="C48" s="62" t="inlineStr">
        <is>
          <t>Bosnia-Hercegovina</t>
        </is>
      </c>
      <c r="D48" s="71" t="n">
        <v>1</v>
      </c>
      <c r="E48" s="71" t="n"/>
      <c r="F48" s="71" t="n">
        <v>1</v>
      </c>
      <c r="G48" s="71" t="n"/>
    </row>
    <row r="49" ht="17" customHeight="1" s="143">
      <c r="A49" s="64" t="n">
        <v>15</v>
      </c>
      <c r="B49" s="65" t="inlineStr">
        <is>
          <t>João Neves</t>
        </is>
      </c>
      <c r="C49" s="65" t="inlineStr">
        <is>
          <t>Portugal</t>
        </is>
      </c>
      <c r="D49" s="70" t="n">
        <v>1</v>
      </c>
      <c r="E49" s="70" t="n"/>
      <c r="F49" s="70" t="n"/>
      <c r="G49" s="70" t="n"/>
    </row>
    <row r="50" ht="17" customHeight="1" s="143">
      <c r="A50" s="61" t="n">
        <v>15</v>
      </c>
      <c r="B50" s="62" t="inlineStr">
        <is>
          <t>Jude Bellingham</t>
        </is>
      </c>
      <c r="C50" s="62" t="inlineStr">
        <is>
          <t>England</t>
        </is>
      </c>
      <c r="D50" s="71" t="n">
        <v>1</v>
      </c>
      <c r="E50" s="71" t="n"/>
      <c r="F50" s="71" t="n"/>
      <c r="G50" s="71" t="n"/>
    </row>
    <row r="51" ht="17" customHeight="1" s="143">
      <c r="A51" s="64" t="n">
        <v>15</v>
      </c>
      <c r="B51" s="65" t="inlineStr">
        <is>
          <t>Julián Quiñones</t>
        </is>
      </c>
      <c r="C51" s="65" t="inlineStr">
        <is>
          <t>Mexico</t>
        </is>
      </c>
      <c r="D51" s="70" t="n">
        <v>1</v>
      </c>
      <c r="E51" s="70" t="n"/>
      <c r="F51" s="70" t="n"/>
      <c r="G51" s="70" t="n"/>
    </row>
    <row r="52" ht="17" customHeight="1" s="143">
      <c r="A52" s="61" t="n">
        <v>15</v>
      </c>
      <c r="B52" s="62" t="inlineStr">
        <is>
          <t>Keito Nakamura</t>
        </is>
      </c>
      <c r="C52" s="62" t="inlineStr">
        <is>
          <t>Japan</t>
        </is>
      </c>
      <c r="D52" s="71" t="n">
        <v>1</v>
      </c>
      <c r="E52" s="71" t="n"/>
      <c r="F52" s="71" t="n"/>
      <c r="G52" s="71" t="n"/>
    </row>
    <row r="53" ht="17" customHeight="1" s="143">
      <c r="A53" s="64" t="n">
        <v>15</v>
      </c>
      <c r="B53" s="65" t="inlineStr">
        <is>
          <t>Ladislav Krejčí</t>
        </is>
      </c>
      <c r="C53" s="65" t="inlineStr">
        <is>
          <t>Tsjekkia</t>
        </is>
      </c>
      <c r="D53" s="70" t="n">
        <v>1</v>
      </c>
      <c r="E53" s="70" t="n"/>
      <c r="F53" s="70" t="n">
        <v>1</v>
      </c>
      <c r="G53" s="70" t="n"/>
    </row>
    <row r="54" ht="17" customHeight="1" s="143">
      <c r="A54" s="61" t="n">
        <v>15</v>
      </c>
      <c r="B54" s="62" t="inlineStr">
        <is>
          <t>Leo Østigård</t>
        </is>
      </c>
      <c r="C54" s="62" t="inlineStr">
        <is>
          <t>Norge</t>
        </is>
      </c>
      <c r="D54" s="71" t="n">
        <v>1</v>
      </c>
      <c r="E54" s="71" t="n"/>
      <c r="F54" s="71" t="n"/>
      <c r="G54" s="71" t="n"/>
    </row>
    <row r="55" ht="17" customHeight="1" s="143">
      <c r="A55" s="64" t="n">
        <v>15</v>
      </c>
      <c r="B55" s="65" t="inlineStr">
        <is>
          <t>Livano Comenencia</t>
        </is>
      </c>
      <c r="C55" s="65" t="inlineStr">
        <is>
          <t>Curaçao</t>
        </is>
      </c>
      <c r="D55" s="70" t="n">
        <v>1</v>
      </c>
      <c r="E55" s="70" t="n"/>
      <c r="F55" s="70" t="n"/>
      <c r="G55" s="70" t="n"/>
    </row>
    <row r="56" ht="17" customHeight="1" s="143">
      <c r="A56" s="61" t="n">
        <v>15</v>
      </c>
      <c r="B56" s="62" t="inlineStr">
        <is>
          <t>Luis Romo</t>
        </is>
      </c>
      <c r="C56" s="62" t="inlineStr">
        <is>
          <t>Mexico</t>
        </is>
      </c>
      <c r="D56" s="71" t="n">
        <v>1</v>
      </c>
      <c r="E56" s="71" t="n"/>
      <c r="F56" s="71" t="n"/>
      <c r="G56" s="71" t="n"/>
    </row>
    <row r="57" ht="17" customHeight="1" s="143">
      <c r="A57" s="64" t="n">
        <v>15</v>
      </c>
      <c r="B57" s="65" t="inlineStr">
        <is>
          <t>Marcus Rashford</t>
        </is>
      </c>
      <c r="C57" s="65" t="inlineStr">
        <is>
          <t>England</t>
        </is>
      </c>
      <c r="D57" s="70" t="n">
        <v>1</v>
      </c>
      <c r="E57" s="70" t="n"/>
      <c r="F57" s="70" t="n"/>
      <c r="G57" s="70" t="n"/>
    </row>
    <row r="58" ht="17" customHeight="1" s="143">
      <c r="A58" s="61" t="n">
        <v>15</v>
      </c>
      <c r="B58" s="62" t="inlineStr">
        <is>
          <t>Marko Arnautović</t>
        </is>
      </c>
      <c r="C58" s="62" t="inlineStr">
        <is>
          <t>Østerrike</t>
        </is>
      </c>
      <c r="D58" s="71" t="n">
        <v>1</v>
      </c>
      <c r="E58" s="71" t="n"/>
      <c r="F58" s="71" t="n"/>
      <c r="G58" s="71" t="n"/>
    </row>
    <row r="59" ht="17" customHeight="1" s="143">
      <c r="A59" s="64" t="n">
        <v>15</v>
      </c>
      <c r="B59" s="65" t="inlineStr">
        <is>
          <t>Martin Baturina</t>
        </is>
      </c>
      <c r="C59" s="65" t="inlineStr">
        <is>
          <t>Kroatia</t>
        </is>
      </c>
      <c r="D59" s="70" t="n">
        <v>1</v>
      </c>
      <c r="E59" s="70" t="n"/>
      <c r="F59" s="70" t="n"/>
      <c r="G59" s="70" t="n"/>
    </row>
    <row r="60" ht="17" customHeight="1" s="143">
      <c r="A60" s="61" t="n">
        <v>15</v>
      </c>
      <c r="B60" s="62" t="inlineStr">
        <is>
          <t>Mattias Svanberg</t>
        </is>
      </c>
      <c r="C60" s="62" t="inlineStr">
        <is>
          <t>Sverige</t>
        </is>
      </c>
      <c r="D60" s="71" t="n">
        <v>1</v>
      </c>
      <c r="E60" s="71" t="n"/>
      <c r="F60" s="71" t="n"/>
      <c r="G60" s="71" t="n"/>
    </row>
    <row r="61" ht="17" customHeight="1" s="143">
      <c r="A61" s="64" t="n">
        <v>15</v>
      </c>
      <c r="B61" s="65" t="inlineStr">
        <is>
          <t>Matías Galarza</t>
        </is>
      </c>
      <c r="C61" s="65" t="inlineStr">
        <is>
          <t>Paraguay</t>
        </is>
      </c>
      <c r="D61" s="70" t="n">
        <v>1</v>
      </c>
      <c r="E61" s="70" t="n"/>
      <c r="F61" s="70" t="n">
        <v>1</v>
      </c>
      <c r="G61" s="70" t="n"/>
    </row>
    <row r="62" ht="17" customHeight="1" s="143">
      <c r="A62" s="61" t="n">
        <v>15</v>
      </c>
      <c r="B62" s="62" t="inlineStr">
        <is>
          <t>Maurício</t>
        </is>
      </c>
      <c r="C62" s="62" t="inlineStr">
        <is>
          <t>Paraguay</t>
        </is>
      </c>
      <c r="D62" s="71" t="n">
        <v>1</v>
      </c>
      <c r="E62" s="71" t="n"/>
      <c r="F62" s="71" t="n"/>
      <c r="G62" s="71" t="n"/>
    </row>
    <row r="63" ht="17" customHeight="1" s="143">
      <c r="A63" s="64" t="n">
        <v>15</v>
      </c>
      <c r="B63" s="65" t="inlineStr">
        <is>
          <t>Maximiliano Araújo</t>
        </is>
      </c>
      <c r="C63" s="65" t="inlineStr">
        <is>
          <t>Uruguay</t>
        </is>
      </c>
      <c r="D63" s="70" t="n">
        <v>1</v>
      </c>
      <c r="E63" s="70" t="n"/>
      <c r="F63" s="70" t="n"/>
      <c r="G63" s="70" t="n"/>
    </row>
    <row r="64" ht="17" customHeight="1" s="143">
      <c r="A64" s="61" t="n">
        <v>15</v>
      </c>
      <c r="B64" s="62" t="inlineStr">
        <is>
          <t>Michal Sadílek</t>
        </is>
      </c>
      <c r="C64" s="62" t="inlineStr">
        <is>
          <t>Tsjekkia</t>
        </is>
      </c>
      <c r="D64" s="71" t="n">
        <v>1</v>
      </c>
      <c r="E64" s="71" t="n"/>
      <c r="F64" s="71" t="n"/>
      <c r="G64" s="71" t="n"/>
    </row>
    <row r="65" ht="17" customHeight="1" s="143">
      <c r="A65" s="64" t="n">
        <v>15</v>
      </c>
      <c r="B65" s="65" t="inlineStr">
        <is>
          <t>Mohammad Mohebi</t>
        </is>
      </c>
      <c r="C65" s="65" t="inlineStr">
        <is>
          <t>Iran</t>
        </is>
      </c>
      <c r="D65" s="70" t="n">
        <v>1</v>
      </c>
      <c r="E65" s="70" t="n"/>
      <c r="F65" s="70" t="n"/>
      <c r="G65" s="70" t="n"/>
    </row>
    <row r="66" ht="17" customHeight="1" s="143">
      <c r="A66" s="61" t="n">
        <v>15</v>
      </c>
      <c r="B66" s="62" t="inlineStr">
        <is>
          <t>Nestory Irankunda</t>
        </is>
      </c>
      <c r="C66" s="62" t="inlineStr">
        <is>
          <t>Australia</t>
        </is>
      </c>
      <c r="D66" s="71" t="n">
        <v>1</v>
      </c>
      <c r="E66" s="71" t="n"/>
      <c r="F66" s="71" t="n"/>
      <c r="G66" s="71" t="n"/>
    </row>
    <row r="67" ht="17" customHeight="1" s="143">
      <c r="A67" s="64" t="n">
        <v>15</v>
      </c>
      <c r="B67" s="65" t="inlineStr">
        <is>
          <t>Nico Schlotterbeck</t>
        </is>
      </c>
      <c r="C67" s="65" t="inlineStr">
        <is>
          <t>Tyskland</t>
        </is>
      </c>
      <c r="D67" s="70" t="n">
        <v>1</v>
      </c>
      <c r="E67" s="70" t="n"/>
      <c r="F67" s="70" t="n"/>
      <c r="G67" s="70" t="n"/>
    </row>
    <row r="68" ht="17" customHeight="1" s="143">
      <c r="A68" s="61" t="n">
        <v>15</v>
      </c>
      <c r="B68" s="62" t="inlineStr">
        <is>
          <t>Oh Hyeon-gyu</t>
        </is>
      </c>
      <c r="C68" s="62" t="inlineStr">
        <is>
          <t>Sør-Korea</t>
        </is>
      </c>
      <c r="D68" s="71" t="n">
        <v>1</v>
      </c>
      <c r="E68" s="71" t="n"/>
      <c r="F68" s="71" t="n"/>
      <c r="G68" s="71" t="n"/>
    </row>
    <row r="69" ht="17" customHeight="1" s="143">
      <c r="A69" s="64" t="n">
        <v>15</v>
      </c>
      <c r="B69" s="65" t="inlineStr">
        <is>
          <t>Omar Rekik</t>
        </is>
      </c>
      <c r="C69" s="65" t="inlineStr">
        <is>
          <t>Tunisia</t>
        </is>
      </c>
      <c r="D69" s="70" t="n">
        <v>1</v>
      </c>
      <c r="E69" s="70" t="n"/>
      <c r="F69" s="70" t="n"/>
      <c r="G69" s="70" t="n"/>
    </row>
    <row r="70" ht="17" customHeight="1" s="143">
      <c r="A70" s="61" t="n">
        <v>15</v>
      </c>
      <c r="B70" s="62" t="inlineStr">
        <is>
          <t>Petar Musa</t>
        </is>
      </c>
      <c r="C70" s="62" t="inlineStr">
        <is>
          <t>Kroatia</t>
        </is>
      </c>
      <c r="D70" s="71" t="n">
        <v>1</v>
      </c>
      <c r="E70" s="71" t="n"/>
      <c r="F70" s="71" t="n"/>
      <c r="G70" s="71" t="n"/>
    </row>
    <row r="71" ht="17" customHeight="1" s="143">
      <c r="A71" s="64" t="n">
        <v>15</v>
      </c>
      <c r="B71" s="65" t="inlineStr">
        <is>
          <t>Raúl Jiménez</t>
        </is>
      </c>
      <c r="C71" s="65" t="inlineStr">
        <is>
          <t>Mexico</t>
        </is>
      </c>
      <c r="D71" s="70" t="n">
        <v>1</v>
      </c>
      <c r="E71" s="70" t="n"/>
      <c r="F71" s="70" t="n"/>
      <c r="G71" s="70" t="n"/>
    </row>
    <row r="72" ht="17" customHeight="1" s="143">
      <c r="A72" s="61" t="n">
        <v>15</v>
      </c>
      <c r="B72" s="62" t="inlineStr">
        <is>
          <t>Romano Schmid</t>
        </is>
      </c>
      <c r="C72" s="62" t="inlineStr">
        <is>
          <t>Østerrike</t>
        </is>
      </c>
      <c r="D72" s="71" t="n">
        <v>1</v>
      </c>
      <c r="E72" s="71" t="n"/>
      <c r="F72" s="71" t="n"/>
      <c r="G72" s="71" t="n"/>
    </row>
    <row r="73" ht="17" customHeight="1" s="143">
      <c r="A73" s="64" t="n">
        <v>15</v>
      </c>
      <c r="B73" s="65" t="inlineStr">
        <is>
          <t>Teboho Mokoena</t>
        </is>
      </c>
      <c r="C73" s="65" t="inlineStr">
        <is>
          <t>Sør-Afrika</t>
        </is>
      </c>
      <c r="D73" s="70" t="n">
        <v>1</v>
      </c>
      <c r="E73" s="70" t="n"/>
      <c r="F73" s="70" t="n">
        <v>2</v>
      </c>
      <c r="G73" s="70" t="n"/>
    </row>
    <row r="74" ht="17" customHeight="1" s="143">
      <c r="A74" s="61" t="n">
        <v>15</v>
      </c>
      <c r="B74" s="62" t="inlineStr">
        <is>
          <t>Virgil van Dijk</t>
        </is>
      </c>
      <c r="C74" s="62" t="inlineStr">
        <is>
          <t>Nederland</t>
        </is>
      </c>
      <c r="D74" s="71" t="n">
        <v>1</v>
      </c>
      <c r="E74" s="71" t="n"/>
      <c r="F74" s="71" t="n"/>
      <c r="G74" s="71" t="n"/>
    </row>
    <row r="75" ht="17" customHeight="1" s="143">
      <c r="A75" s="64" t="n">
        <v>15</v>
      </c>
      <c r="B75" s="65" t="inlineStr">
        <is>
          <t>Yoane Wissa</t>
        </is>
      </c>
      <c r="C75" s="65" t="inlineStr">
        <is>
          <t>DR Kongo</t>
        </is>
      </c>
      <c r="D75" s="70" t="n">
        <v>1</v>
      </c>
      <c r="E75" s="70" t="n"/>
      <c r="F75" s="70" t="n"/>
      <c r="G75" s="70" t="n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Assists   60 assist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Alexander Isak</t>
        </is>
      </c>
      <c r="C3" s="53" t="inlineStr">
        <is>
          <t>Sverige</t>
        </is>
      </c>
      <c r="D3" s="78" t="n">
        <v>1</v>
      </c>
      <c r="E3" s="78" t="n">
        <v>2</v>
      </c>
      <c r="F3" s="78" t="n"/>
      <c r="G3" s="78" t="n"/>
    </row>
    <row r="4" ht="17" customHeight="1" s="143">
      <c r="A4" s="52" t="n">
        <v>1</v>
      </c>
      <c r="B4" s="53" t="inlineStr">
        <is>
          <t>Deniz Undav</t>
        </is>
      </c>
      <c r="C4" s="53" t="inlineStr">
        <is>
          <t>Tyskland</t>
        </is>
      </c>
      <c r="D4" s="78" t="n">
        <v>1</v>
      </c>
      <c r="E4" s="78" t="n">
        <v>2</v>
      </c>
      <c r="F4" s="78" t="n"/>
      <c r="G4" s="78" t="n"/>
    </row>
    <row r="5" ht="17" customHeight="1" s="143">
      <c r="A5" s="52" t="n">
        <v>1</v>
      </c>
      <c r="B5" s="53" t="inlineStr">
        <is>
          <t>Brahim Díaz</t>
        </is>
      </c>
      <c r="C5" s="53" t="inlineStr">
        <is>
          <t>Marokko</t>
        </is>
      </c>
      <c r="D5" s="78" t="n"/>
      <c r="E5" s="78" t="n">
        <v>2</v>
      </c>
      <c r="F5" s="78" t="n"/>
      <c r="G5" s="78" t="n"/>
    </row>
    <row r="6" ht="17" customHeight="1" s="143">
      <c r="A6" s="52" t="n">
        <v>1</v>
      </c>
      <c r="B6" s="53" t="inlineStr">
        <is>
          <t>Chris Wood</t>
        </is>
      </c>
      <c r="C6" s="53" t="inlineStr">
        <is>
          <t>New Zealand</t>
        </is>
      </c>
      <c r="D6" s="78" t="n"/>
      <c r="E6" s="78" t="n">
        <v>2</v>
      </c>
      <c r="F6" s="78" t="n"/>
      <c r="G6" s="78" t="n"/>
    </row>
    <row r="7" ht="17" customHeight="1" s="143">
      <c r="A7" s="52" t="n">
        <v>1</v>
      </c>
      <c r="B7" s="53" t="inlineStr">
        <is>
          <t>Joshua Kimmich</t>
        </is>
      </c>
      <c r="C7" s="53" t="inlineStr">
        <is>
          <t>Tyskland</t>
        </is>
      </c>
      <c r="D7" s="78" t="n"/>
      <c r="E7" s="78" t="n">
        <v>2</v>
      </c>
      <c r="F7" s="78" t="n"/>
      <c r="G7" s="78" t="n"/>
    </row>
    <row r="8" ht="17" customHeight="1" s="143">
      <c r="A8" s="52" t="n">
        <v>1</v>
      </c>
      <c r="B8" s="53" t="inlineStr">
        <is>
          <t>Julio Enciso</t>
        </is>
      </c>
      <c r="C8" s="53" t="inlineStr">
        <is>
          <t>Paraguay</t>
        </is>
      </c>
      <c r="D8" s="78" t="n"/>
      <c r="E8" s="78" t="n">
        <v>2</v>
      </c>
      <c r="F8" s="78" t="n"/>
      <c r="G8" s="78" t="n"/>
    </row>
    <row r="9" ht="17" customHeight="1" s="143">
      <c r="A9" s="52" t="n">
        <v>1</v>
      </c>
      <c r="B9" s="53" t="inlineStr">
        <is>
          <t>Ryan Gravenberch</t>
        </is>
      </c>
      <c r="C9" s="53" t="inlineStr">
        <is>
          <t>Nederland</t>
        </is>
      </c>
      <c r="D9" s="78" t="n"/>
      <c r="E9" s="78" t="n">
        <v>2</v>
      </c>
      <c r="F9" s="78" t="n"/>
      <c r="G9" s="78" t="n"/>
    </row>
    <row r="10" ht="17" customHeight="1" s="143">
      <c r="A10" s="61" t="n">
        <v>8</v>
      </c>
      <c r="B10" s="62" t="inlineStr">
        <is>
          <t>Vinícius Júnior</t>
        </is>
      </c>
      <c r="C10" s="62" t="inlineStr">
        <is>
          <t>Brasil</t>
        </is>
      </c>
      <c r="D10" s="71" t="n">
        <v>2</v>
      </c>
      <c r="E10" s="71" t="n">
        <v>1</v>
      </c>
      <c r="F10" s="71" t="n"/>
      <c r="G10" s="71" t="n"/>
    </row>
    <row r="11" ht="17" customHeight="1" s="143">
      <c r="A11" s="64" t="n">
        <v>8</v>
      </c>
      <c r="B11" s="65" t="inlineStr">
        <is>
          <t>Alex Freeman</t>
        </is>
      </c>
      <c r="C11" s="65" t="inlineStr">
        <is>
          <t>USA</t>
        </is>
      </c>
      <c r="D11" s="70" t="n">
        <v>1</v>
      </c>
      <c r="E11" s="70" t="n">
        <v>1</v>
      </c>
      <c r="F11" s="70" t="n"/>
      <c r="G11" s="70" t="n"/>
    </row>
    <row r="12" ht="17" customHeight="1" s="143">
      <c r="A12" s="61" t="n">
        <v>8</v>
      </c>
      <c r="B12" s="62" t="inlineStr">
        <is>
          <t>Breel Embolo</t>
        </is>
      </c>
      <c r="C12" s="62" t="inlineStr">
        <is>
          <t>Sveits</t>
        </is>
      </c>
      <c r="D12" s="71" t="n">
        <v>1</v>
      </c>
      <c r="E12" s="71" t="n">
        <v>1</v>
      </c>
      <c r="F12" s="71" t="n"/>
      <c r="G12" s="71" t="n"/>
    </row>
    <row r="13" ht="17" customHeight="1" s="143">
      <c r="A13" s="64" t="n">
        <v>8</v>
      </c>
      <c r="B13" s="65" t="inlineStr">
        <is>
          <t>Hwang In-beom</t>
        </is>
      </c>
      <c r="C13" s="65" t="inlineStr">
        <is>
          <t>Sør-Korea</t>
        </is>
      </c>
      <c r="D13" s="70" t="n">
        <v>1</v>
      </c>
      <c r="E13" s="70" t="n">
        <v>1</v>
      </c>
      <c r="F13" s="70" t="n"/>
      <c r="G13" s="70" t="n"/>
    </row>
    <row r="14" ht="17" customHeight="1" s="143">
      <c r="A14" s="61" t="n">
        <v>8</v>
      </c>
      <c r="B14" s="62" t="inlineStr">
        <is>
          <t>Luis Díaz</t>
        </is>
      </c>
      <c r="C14" s="62" t="inlineStr">
        <is>
          <t>Colombia</t>
        </is>
      </c>
      <c r="D14" s="71" t="n">
        <v>1</v>
      </c>
      <c r="E14" s="71" t="n">
        <v>1</v>
      </c>
      <c r="F14" s="71" t="n"/>
      <c r="G14" s="71" t="n"/>
    </row>
    <row r="15" ht="17" customHeight="1" s="143">
      <c r="A15" s="64" t="n">
        <v>8</v>
      </c>
      <c r="B15" s="65" t="inlineStr">
        <is>
          <t>Nathan Saliba</t>
        </is>
      </c>
      <c r="C15" s="65" t="inlineStr">
        <is>
          <t>Canada</t>
        </is>
      </c>
      <c r="D15" s="70" t="n">
        <v>1</v>
      </c>
      <c r="E15" s="70" t="n">
        <v>1</v>
      </c>
      <c r="F15" s="70" t="n"/>
      <c r="G15" s="70" t="n"/>
    </row>
    <row r="16" ht="17" customHeight="1" s="143">
      <c r="A16" s="61" t="n">
        <v>8</v>
      </c>
      <c r="B16" s="62" t="inlineStr">
        <is>
          <t>Nathaniel Brown</t>
        </is>
      </c>
      <c r="C16" s="62" t="inlineStr">
        <is>
          <t>Tyskland</t>
        </is>
      </c>
      <c r="D16" s="71" t="n">
        <v>1</v>
      </c>
      <c r="E16" s="71" t="n">
        <v>1</v>
      </c>
      <c r="F16" s="71" t="n"/>
      <c r="G16" s="71" t="n"/>
    </row>
    <row r="17" ht="17" customHeight="1" s="143">
      <c r="A17" s="64" t="n">
        <v>8</v>
      </c>
      <c r="B17" s="65" t="inlineStr">
        <is>
          <t>Ramin Rezaeian</t>
        </is>
      </c>
      <c r="C17" s="65" t="inlineStr">
        <is>
          <t>Iran</t>
        </is>
      </c>
      <c r="D17" s="70" t="n">
        <v>1</v>
      </c>
      <c r="E17" s="70" t="n">
        <v>1</v>
      </c>
      <c r="F17" s="70" t="n"/>
      <c r="G17" s="70" t="n"/>
    </row>
    <row r="18" ht="17" customHeight="1" s="143">
      <c r="A18" s="61" t="n">
        <v>8</v>
      </c>
      <c r="B18" s="62" t="inlineStr">
        <is>
          <t>Rubén Vargas</t>
        </is>
      </c>
      <c r="C18" s="62" t="inlineStr">
        <is>
          <t>Sveits</t>
        </is>
      </c>
      <c r="D18" s="71" t="n">
        <v>1</v>
      </c>
      <c r="E18" s="71" t="n">
        <v>1</v>
      </c>
      <c r="F18" s="71" t="n"/>
      <c r="G18" s="71" t="n"/>
    </row>
    <row r="19" ht="17" customHeight="1" s="143">
      <c r="A19" s="64" t="n">
        <v>8</v>
      </c>
      <c r="B19" s="65" t="inlineStr">
        <is>
          <t>Viktor Gyökeres</t>
        </is>
      </c>
      <c r="C19" s="65" t="inlineStr">
        <is>
          <t>Sverige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8</v>
      </c>
      <c r="B20" s="62" t="inlineStr">
        <is>
          <t>Adrien Rabiot</t>
        </is>
      </c>
      <c r="C20" s="62" t="inlineStr">
        <is>
          <t>Frankrike</t>
        </is>
      </c>
      <c r="D20" s="71" t="n"/>
      <c r="E20" s="71" t="n">
        <v>1</v>
      </c>
      <c r="F20" s="71" t="n"/>
      <c r="G20" s="71" t="n"/>
    </row>
    <row r="21" ht="17" customHeight="1" s="143">
      <c r="A21" s="64" t="n">
        <v>8</v>
      </c>
      <c r="B21" s="65" t="inlineStr">
        <is>
          <t>Alexandr Sojka</t>
        </is>
      </c>
      <c r="C21" s="65" t="inlineStr">
        <is>
          <t>Tsjekkia</t>
        </is>
      </c>
      <c r="D21" s="70" t="n"/>
      <c r="E21" s="70" t="n">
        <v>1</v>
      </c>
      <c r="F21" s="70" t="n"/>
      <c r="G21" s="70" t="n"/>
    </row>
    <row r="22" ht="17" customHeight="1" s="143">
      <c r="A22" s="61" t="n">
        <v>8</v>
      </c>
      <c r="B22" s="62" t="inlineStr">
        <is>
          <t>Amir Al-Ammari</t>
        </is>
      </c>
      <c r="C22" s="62" t="inlineStr">
        <is>
          <t>Irak</t>
        </is>
      </c>
      <c r="D22" s="71" t="n"/>
      <c r="E22" s="71" t="n">
        <v>1</v>
      </c>
      <c r="F22" s="71" t="n"/>
      <c r="G22" s="71" t="n"/>
    </row>
    <row r="23" ht="17" customHeight="1" s="143">
      <c r="A23" s="64" t="n">
        <v>8</v>
      </c>
      <c r="B23" s="65" t="inlineStr">
        <is>
          <t>Arthur Masuaku</t>
        </is>
      </c>
      <c r="C23" s="65" t="inlineStr">
        <is>
          <t>DR Kongo</t>
        </is>
      </c>
      <c r="D23" s="70" t="n"/>
      <c r="E23" s="70" t="n">
        <v>1</v>
      </c>
      <c r="F23" s="70" t="n"/>
      <c r="G23" s="70" t="n"/>
    </row>
    <row r="24" ht="17" customHeight="1" s="143">
      <c r="A24" s="61" t="n">
        <v>8</v>
      </c>
      <c r="B24" s="62" t="inlineStr">
        <is>
          <t>Bruno Guimarães</t>
        </is>
      </c>
      <c r="C24" s="62" t="inlineStr">
        <is>
          <t>Brasil</t>
        </is>
      </c>
      <c r="D24" s="71" t="n"/>
      <c r="E24" s="71" t="n">
        <v>1</v>
      </c>
      <c r="F24" s="71" t="n"/>
      <c r="G24" s="71" t="n"/>
    </row>
    <row r="25" ht="17" customHeight="1" s="143">
      <c r="A25" s="64" t="n">
        <v>8</v>
      </c>
      <c r="B25" s="65" t="inlineStr">
        <is>
          <t>Bukayo Saka</t>
        </is>
      </c>
      <c r="C25" s="65" t="inlineStr">
        <is>
          <t>England</t>
        </is>
      </c>
      <c r="D25" s="70" t="n"/>
      <c r="E25" s="70" t="n">
        <v>1</v>
      </c>
      <c r="F25" s="70" t="n"/>
      <c r="G25" s="70" t="n"/>
    </row>
    <row r="26" ht="17" customHeight="1" s="143">
      <c r="A26" s="61" t="n">
        <v>8</v>
      </c>
      <c r="B26" s="62" t="inlineStr">
        <is>
          <t>Christian Pulisic</t>
        </is>
      </c>
      <c r="C26" s="62" t="inlineStr">
        <is>
          <t>USA</t>
        </is>
      </c>
      <c r="D26" s="71" t="n"/>
      <c r="E26" s="71" t="n">
        <v>1</v>
      </c>
      <c r="F26" s="71" t="n"/>
      <c r="G26" s="71" t="n"/>
    </row>
    <row r="27" ht="17" customHeight="1" s="143">
      <c r="A27" s="64" t="n">
        <v>8</v>
      </c>
      <c r="B27" s="65" t="inlineStr">
        <is>
          <t>Cucho Hernández</t>
        </is>
      </c>
      <c r="C27" s="65" t="inlineStr">
        <is>
          <t>Colombia</t>
        </is>
      </c>
      <c r="D27" s="70" t="n"/>
      <c r="E27" s="70" t="n">
        <v>1</v>
      </c>
      <c r="F27" s="70" t="n"/>
      <c r="G27" s="70" t="n"/>
    </row>
    <row r="28" ht="17" customHeight="1" s="143">
      <c r="A28" s="61" t="n">
        <v>8</v>
      </c>
      <c r="B28" s="62" t="inlineStr">
        <is>
          <t>David Møller Wolfe</t>
        </is>
      </c>
      <c r="C28" s="62" t="inlineStr">
        <is>
          <t>Norge</t>
        </is>
      </c>
      <c r="D28" s="71" t="n"/>
      <c r="E28" s="71" t="n">
        <v>1</v>
      </c>
      <c r="F28" s="71" t="n"/>
      <c r="G28" s="71" t="n"/>
    </row>
    <row r="29" ht="17" customHeight="1" s="143">
      <c r="A29" s="64" t="n">
        <v>8</v>
      </c>
      <c r="B29" s="65" t="inlineStr">
        <is>
          <t>Declan Rice</t>
        </is>
      </c>
      <c r="C29" s="65" t="inlineStr">
        <is>
          <t>England</t>
        </is>
      </c>
      <c r="D29" s="70" t="n"/>
      <c r="E29" s="70" t="n">
        <v>1</v>
      </c>
      <c r="F29" s="70" t="n"/>
      <c r="G29" s="70" t="n"/>
    </row>
    <row r="30" ht="17" customHeight="1" s="143">
      <c r="A30" s="61" t="n">
        <v>8</v>
      </c>
      <c r="B30" s="62" t="inlineStr">
        <is>
          <t>Elliot Anderson</t>
        </is>
      </c>
      <c r="C30" s="62" t="inlineStr">
        <is>
          <t>England</t>
        </is>
      </c>
      <c r="D30" s="71" t="n"/>
      <c r="E30" s="71" t="n">
        <v>1</v>
      </c>
      <c r="F30" s="71" t="n"/>
      <c r="G30" s="71" t="n"/>
    </row>
    <row r="31" ht="17" customHeight="1" s="143">
      <c r="A31" s="64" t="n">
        <v>8</v>
      </c>
      <c r="B31" s="65" t="inlineStr">
        <is>
          <t>Florian Wirtz</t>
        </is>
      </c>
      <c r="C31" s="65" t="inlineStr">
        <is>
          <t>Tyskland</t>
        </is>
      </c>
      <c r="D31" s="70" t="n"/>
      <c r="E31" s="70" t="n">
        <v>1</v>
      </c>
      <c r="F31" s="70" t="n"/>
      <c r="G31" s="70" t="n"/>
    </row>
    <row r="32" ht="17" customHeight="1" s="143">
      <c r="A32" s="61" t="n">
        <v>8</v>
      </c>
      <c r="B32" s="62" t="inlineStr">
        <is>
          <t>Gustavo Puerta</t>
        </is>
      </c>
      <c r="C32" s="62" t="inlineStr">
        <is>
          <t>Colombia</t>
        </is>
      </c>
      <c r="D32" s="71" t="n"/>
      <c r="E32" s="71" t="n">
        <v>1</v>
      </c>
      <c r="F32" s="71" t="n"/>
      <c r="G32" s="71" t="n"/>
    </row>
    <row r="33" ht="17" customHeight="1" s="143">
      <c r="A33" s="64" t="n">
        <v>8</v>
      </c>
      <c r="B33" s="65" t="inlineStr">
        <is>
          <t>Hannibal Mejbri</t>
        </is>
      </c>
      <c r="C33" s="65" t="inlineStr">
        <is>
          <t>Tunisia</t>
        </is>
      </c>
      <c r="D33" s="70" t="n"/>
      <c r="E33" s="70" t="n">
        <v>1</v>
      </c>
      <c r="F33" s="70" t="n"/>
      <c r="G33" s="70" t="n"/>
    </row>
    <row r="34" ht="17" customHeight="1" s="143">
      <c r="A34" s="61" t="n">
        <v>8</v>
      </c>
      <c r="B34" s="62" t="inlineStr">
        <is>
          <t>Iliman Ndiaye</t>
        </is>
      </c>
      <c r="C34" s="62" t="inlineStr">
        <is>
          <t>Senegal</t>
        </is>
      </c>
      <c r="D34" s="71" t="n"/>
      <c r="E34" s="71" t="n">
        <v>1</v>
      </c>
      <c r="F34" s="71" t="n"/>
      <c r="G34" s="71" t="n"/>
    </row>
    <row r="35" ht="17" customHeight="1" s="143">
      <c r="A35" s="64" t="n">
        <v>8</v>
      </c>
      <c r="B35" s="65" t="inlineStr">
        <is>
          <t>Ivan Perišić</t>
        </is>
      </c>
      <c r="C35" s="65" t="inlineStr">
        <is>
          <t>Kroatia</t>
        </is>
      </c>
      <c r="D35" s="70" t="n"/>
      <c r="E35" s="70" t="n">
        <v>1</v>
      </c>
      <c r="F35" s="70" t="n"/>
      <c r="G35" s="70" t="n"/>
    </row>
    <row r="36" ht="17" customHeight="1" s="143">
      <c r="A36" s="61" t="n">
        <v>8</v>
      </c>
      <c r="B36" s="62" t="inlineStr">
        <is>
          <t>Koki Ogawa</t>
        </is>
      </c>
      <c r="C36" s="62" t="inlineStr">
        <is>
          <t>Japan</t>
        </is>
      </c>
      <c r="D36" s="71" t="n"/>
      <c r="E36" s="71" t="n">
        <v>1</v>
      </c>
      <c r="F36" s="71" t="n"/>
      <c r="G36" s="71" t="n"/>
    </row>
    <row r="37" ht="17" customHeight="1" s="143">
      <c r="A37" s="64" t="n">
        <v>8</v>
      </c>
      <c r="B37" s="65" t="inlineStr">
        <is>
          <t>Lee Kang-in</t>
        </is>
      </c>
      <c r="C37" s="65" t="inlineStr">
        <is>
          <t>Sør-Korea</t>
        </is>
      </c>
      <c r="D37" s="70" t="n"/>
      <c r="E37" s="70" t="n">
        <v>1</v>
      </c>
      <c r="F37" s="70" t="n">
        <v>1</v>
      </c>
      <c r="G37" s="70" t="n"/>
    </row>
    <row r="38" ht="17" customHeight="1" s="143">
      <c r="A38" s="61" t="n">
        <v>8</v>
      </c>
      <c r="B38" s="62" t="inlineStr">
        <is>
          <t>Lucas Bergvall</t>
        </is>
      </c>
      <c r="C38" s="62" t="inlineStr">
        <is>
          <t>Sverige</t>
        </is>
      </c>
      <c r="D38" s="71" t="n"/>
      <c r="E38" s="71" t="n">
        <v>1</v>
      </c>
      <c r="F38" s="71" t="n"/>
      <c r="G38" s="71" t="n"/>
    </row>
    <row r="39" ht="17" customHeight="1" s="143">
      <c r="A39" s="64" t="n">
        <v>8</v>
      </c>
      <c r="B39" s="65" t="inlineStr">
        <is>
          <t>Lucas Paquetá</t>
        </is>
      </c>
      <c r="C39" s="65" t="inlineStr">
        <is>
          <t>Brasil</t>
        </is>
      </c>
      <c r="D39" s="70" t="n"/>
      <c r="E39" s="70" t="n">
        <v>1</v>
      </c>
      <c r="F39" s="70" t="n"/>
      <c r="G39" s="70" t="n"/>
    </row>
    <row r="40" ht="17" customHeight="1" s="143">
      <c r="A40" s="61" t="n">
        <v>8</v>
      </c>
      <c r="B40" s="62" t="inlineStr">
        <is>
          <t>Malik Tillman</t>
        </is>
      </c>
      <c r="C40" s="62" t="inlineStr">
        <is>
          <t>USA</t>
        </is>
      </c>
      <c r="D40" s="71" t="n"/>
      <c r="E40" s="71" t="n">
        <v>1</v>
      </c>
      <c r="F40" s="71" t="n"/>
      <c r="G40" s="71" t="n"/>
    </row>
    <row r="41" ht="17" customHeight="1" s="143">
      <c r="A41" s="64" t="n">
        <v>8</v>
      </c>
      <c r="B41" s="65" t="inlineStr">
        <is>
          <t>Martin Ødegaard</t>
        </is>
      </c>
      <c r="C41" s="65" t="inlineStr">
        <is>
          <t>Norge</t>
        </is>
      </c>
      <c r="D41" s="70" t="n"/>
      <c r="E41" s="70" t="n">
        <v>1</v>
      </c>
      <c r="F41" s="70" t="n"/>
      <c r="G41" s="70" t="n"/>
    </row>
    <row r="42" ht="17" customHeight="1" s="143">
      <c r="A42" s="61" t="n">
        <v>8</v>
      </c>
      <c r="B42" s="62" t="inlineStr">
        <is>
          <t>Michael Olise</t>
        </is>
      </c>
      <c r="C42" s="62" t="inlineStr">
        <is>
          <t>Frankrike</t>
        </is>
      </c>
      <c r="D42" s="71" t="n"/>
      <c r="E42" s="71" t="n">
        <v>1</v>
      </c>
      <c r="F42" s="71" t="n"/>
      <c r="G42" s="71" t="n"/>
    </row>
    <row r="43" ht="17" customHeight="1" s="143">
      <c r="A43" s="64" t="n">
        <v>8</v>
      </c>
      <c r="B43" s="65" t="inlineStr">
        <is>
          <t>Mohamed Salah</t>
        </is>
      </c>
      <c r="C43" s="65" t="inlineStr">
        <is>
          <t>Egypt</t>
        </is>
      </c>
      <c r="D43" s="70" t="n"/>
      <c r="E43" s="70" t="n">
        <v>1</v>
      </c>
      <c r="F43" s="70" t="n"/>
      <c r="G43" s="70" t="n"/>
    </row>
    <row r="44" ht="17" customHeight="1" s="143">
      <c r="A44" s="61" t="n">
        <v>8</v>
      </c>
      <c r="B44" s="62" t="inlineStr">
        <is>
          <t>Nicolás González</t>
        </is>
      </c>
      <c r="C44" s="62" t="inlineStr">
        <is>
          <t>Argentina</t>
        </is>
      </c>
      <c r="D44" s="71" t="n"/>
      <c r="E44" s="71" t="n">
        <v>1</v>
      </c>
      <c r="F44" s="71" t="n"/>
      <c r="G44" s="71" t="n"/>
    </row>
    <row r="45" ht="17" customHeight="1" s="143">
      <c r="A45" s="64" t="n">
        <v>8</v>
      </c>
      <c r="B45" s="65" t="inlineStr">
        <is>
          <t>Paul Okon-Engstler</t>
        </is>
      </c>
      <c r="C45" s="65" t="inlineStr">
        <is>
          <t>Australia</t>
        </is>
      </c>
      <c r="D45" s="70" t="n"/>
      <c r="E45" s="70" t="n">
        <v>1</v>
      </c>
      <c r="F45" s="70" t="n"/>
      <c r="G45" s="70" t="n"/>
    </row>
    <row r="46" ht="17" customHeight="1" s="143">
      <c r="A46" s="61" t="n">
        <v>8</v>
      </c>
      <c r="B46" s="62" t="inlineStr">
        <is>
          <t>Pedro Neto</t>
        </is>
      </c>
      <c r="C46" s="62" t="inlineStr">
        <is>
          <t>Portugal</t>
        </is>
      </c>
      <c r="D46" s="71" t="n"/>
      <c r="E46" s="71" t="n">
        <v>1</v>
      </c>
      <c r="F46" s="71" t="n"/>
      <c r="G46" s="71" t="n"/>
    </row>
    <row r="47" ht="17" customHeight="1" s="143">
      <c r="A47" s="64" t="n">
        <v>8</v>
      </c>
      <c r="B47" s="65" t="inlineStr">
        <is>
          <t>Petar Sučić</t>
        </is>
      </c>
      <c r="C47" s="65" t="inlineStr">
        <is>
          <t>Kroatia</t>
        </is>
      </c>
      <c r="D47" s="70" t="n"/>
      <c r="E47" s="70" t="n">
        <v>1</v>
      </c>
      <c r="F47" s="70" t="n"/>
      <c r="G47" s="70" t="n"/>
    </row>
    <row r="48" ht="17" customHeight="1" s="143">
      <c r="A48" s="61" t="n">
        <v>8</v>
      </c>
      <c r="B48" s="62" t="inlineStr">
        <is>
          <t>Promise David</t>
        </is>
      </c>
      <c r="C48" s="62" t="inlineStr">
        <is>
          <t>Canada</t>
        </is>
      </c>
      <c r="D48" s="71" t="n"/>
      <c r="E48" s="71" t="n">
        <v>1</v>
      </c>
      <c r="F48" s="71" t="n"/>
      <c r="G48" s="71" t="n"/>
    </row>
    <row r="49" ht="17" customHeight="1" s="143">
      <c r="A49" s="64" t="n">
        <v>8</v>
      </c>
      <c r="B49" s="65" t="inlineStr">
        <is>
          <t>Roberto Alvarado</t>
        </is>
      </c>
      <c r="C49" s="65" t="inlineStr">
        <is>
          <t>Mexico</t>
        </is>
      </c>
      <c r="D49" s="70" t="n"/>
      <c r="E49" s="70" t="n">
        <v>1</v>
      </c>
      <c r="F49" s="70" t="n"/>
      <c r="G49" s="70" t="n"/>
    </row>
    <row r="50" ht="17" customHeight="1" s="143">
      <c r="A50" s="61" t="n">
        <v>8</v>
      </c>
      <c r="B50" s="62" t="inlineStr">
        <is>
          <t>Rodrigo De Paul</t>
        </is>
      </c>
      <c r="C50" s="62" t="inlineStr">
        <is>
          <t>Argentina</t>
        </is>
      </c>
      <c r="D50" s="71" t="n"/>
      <c r="E50" s="71" t="n">
        <v>1</v>
      </c>
      <c r="F50" s="71" t="n"/>
      <c r="G50" s="71" t="n"/>
    </row>
    <row r="51" ht="17" customHeight="1" s="143">
      <c r="A51" s="64" t="n">
        <v>8</v>
      </c>
      <c r="B51" s="65" t="inlineStr">
        <is>
          <t>Sead Kolašinac</t>
        </is>
      </c>
      <c r="C51" s="65" t="inlineStr">
        <is>
          <t>Bosnia-Hercegovina</t>
        </is>
      </c>
      <c r="D51" s="70" t="n"/>
      <c r="E51" s="70" t="n">
        <v>1</v>
      </c>
      <c r="F51" s="70" t="n"/>
      <c r="G51" s="70" t="n"/>
    </row>
    <row r="52" ht="17" customHeight="1" s="143">
      <c r="A52" s="61" t="n">
        <v>8</v>
      </c>
      <c r="B52" s="62" t="inlineStr">
        <is>
          <t>Takefusa Kubo</t>
        </is>
      </c>
      <c r="C52" s="62" t="inlineStr">
        <is>
          <t>Japan</t>
        </is>
      </c>
      <c r="D52" s="71" t="n"/>
      <c r="E52" s="71" t="n">
        <v>1</v>
      </c>
      <c r="F52" s="71" t="n"/>
      <c r="G52" s="71" t="n"/>
    </row>
    <row r="53" ht="17" customHeight="1" s="143">
      <c r="A53" s="64" t="n">
        <v>8</v>
      </c>
      <c r="B53" s="65" t="inlineStr">
        <is>
          <t>Vladimír Coufal</t>
        </is>
      </c>
      <c r="C53" s="65" t="inlineStr">
        <is>
          <t>Tsjekkia</t>
        </is>
      </c>
      <c r="D53" s="70" t="n"/>
      <c r="E53" s="70" t="n">
        <v>1</v>
      </c>
      <c r="F53" s="70" t="n"/>
      <c r="G53" s="70" t="n"/>
    </row>
    <row r="54" ht="17" customHeight="1" s="143">
      <c r="A54" s="61" t="n">
        <v>8</v>
      </c>
      <c r="B54" s="62" t="inlineStr">
        <is>
          <t>Wilfried Singo</t>
        </is>
      </c>
      <c r="C54" s="62" t="inlineStr">
        <is>
          <t>Elfenbenskysten</t>
        </is>
      </c>
      <c r="D54" s="71" t="n"/>
      <c r="E54" s="71" t="n">
        <v>1</v>
      </c>
      <c r="F54" s="71" t="n"/>
      <c r="G54" s="71" t="n"/>
    </row>
    <row r="55" ht="17" customHeight="1" s="143">
      <c r="A55" s="64" t="n">
        <v>8</v>
      </c>
      <c r="B55" s="65" t="inlineStr">
        <is>
          <t>Xaver Schlager</t>
        </is>
      </c>
      <c r="C55" s="65" t="inlineStr">
        <is>
          <t>Østerrike</t>
        </is>
      </c>
      <c r="D55" s="70" t="n"/>
      <c r="E55" s="70" t="n">
        <v>1</v>
      </c>
      <c r="F55" s="70" t="n"/>
      <c r="G55" s="70" t="n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8" customWidth="1" style="143" min="4" max="5"/>
    <col width="10" customWidth="1" style="143" min="6" max="6"/>
  </cols>
  <sheetData>
    <row r="1" ht="28" customHeight="1" s="143">
      <c r="A1" s="144" t="inlineStr">
        <is>
          <t>VM 2026 — Kort  (82 spillere)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33" t="inlineStr">
        <is>
          <t>Lag</t>
        </is>
      </c>
      <c r="D2" s="33" t="inlineStr">
        <is>
          <t>Gule</t>
        </is>
      </c>
      <c r="E2" s="33" t="inlineStr">
        <is>
          <t>Røde</t>
        </is>
      </c>
      <c r="F2" s="33" t="inlineStr">
        <is>
          <t>Tot. røde</t>
        </is>
      </c>
    </row>
    <row r="3" ht="17" customHeight="1" s="143">
      <c r="A3" s="52" t="n">
        <v>1</v>
      </c>
      <c r="B3" s="53" t="inlineStr">
        <is>
          <t>Miguel Almiron</t>
        </is>
      </c>
      <c r="C3" s="78" t="inlineStr">
        <is>
          <t>Paraguay</t>
        </is>
      </c>
      <c r="D3" s="79" t="n">
        <v>1</v>
      </c>
      <c r="E3" s="80" t="n">
        <v>1</v>
      </c>
      <c r="F3" s="80" t="n">
        <v>1</v>
      </c>
    </row>
    <row r="4" ht="17" customHeight="1" s="143">
      <c r="A4" s="55" t="n">
        <v>2</v>
      </c>
      <c r="B4" s="56" t="inlineStr">
        <is>
          <t>Assim Madibo</t>
        </is>
      </c>
      <c r="C4" s="81" t="inlineStr">
        <is>
          <t>Qatar</t>
        </is>
      </c>
      <c r="D4" s="81" t="n"/>
      <c r="E4" s="80" t="n">
        <v>1</v>
      </c>
      <c r="F4" s="80" t="n">
        <v>1</v>
      </c>
    </row>
    <row r="5" ht="17" customHeight="1" s="143">
      <c r="A5" s="55" t="n">
        <v>2</v>
      </c>
      <c r="B5" s="56" t="inlineStr">
        <is>
          <t>Cesar Montes</t>
        </is>
      </c>
      <c r="C5" s="81" t="inlineStr">
        <is>
          <t>Mexico</t>
        </is>
      </c>
      <c r="D5" s="81" t="n"/>
      <c r="E5" s="80" t="n">
        <v>1</v>
      </c>
      <c r="F5" s="80" t="n">
        <v>1</v>
      </c>
    </row>
    <row r="6" ht="17" customHeight="1" s="143">
      <c r="A6" s="55" t="n">
        <v>2</v>
      </c>
      <c r="B6" s="56" t="inlineStr">
        <is>
          <t>Homam Ahmed</t>
        </is>
      </c>
      <c r="C6" s="81" t="inlineStr">
        <is>
          <t>Qatar</t>
        </is>
      </c>
      <c r="D6" s="81" t="n"/>
      <c r="E6" s="80" t="n">
        <v>1</v>
      </c>
      <c r="F6" s="80" t="n">
        <v>1</v>
      </c>
    </row>
    <row r="7" ht="17" customHeight="1" s="143">
      <c r="A7" s="55" t="n">
        <v>2</v>
      </c>
      <c r="B7" s="56" t="inlineStr">
        <is>
          <t>Sphephelo Sithole</t>
        </is>
      </c>
      <c r="C7" s="81" t="inlineStr">
        <is>
          <t>Sør-Afrika</t>
        </is>
      </c>
      <c r="D7" s="81" t="n"/>
      <c r="E7" s="80" t="n">
        <v>1</v>
      </c>
      <c r="F7" s="80" t="n">
        <v>1</v>
      </c>
    </row>
    <row r="8" ht="17" customHeight="1" s="143">
      <c r="A8" s="55" t="n">
        <v>2</v>
      </c>
      <c r="B8" s="56" t="inlineStr">
        <is>
          <t>Tarik Muharemovic</t>
        </is>
      </c>
      <c r="C8" s="81" t="inlineStr">
        <is>
          <t>Bosnia-Hercegovina</t>
        </is>
      </c>
      <c r="D8" s="81" t="n"/>
      <c r="E8" s="80" t="n">
        <v>1</v>
      </c>
      <c r="F8" s="80" t="n">
        <v>1</v>
      </c>
    </row>
    <row r="9" ht="17" customHeight="1" s="143">
      <c r="A9" s="55" t="n">
        <v>2</v>
      </c>
      <c r="B9" s="56" t="inlineStr">
        <is>
          <t>Themba Zwane</t>
        </is>
      </c>
      <c r="C9" s="81" t="inlineStr">
        <is>
          <t>Sør-Afrika</t>
        </is>
      </c>
      <c r="D9" s="81" t="n"/>
      <c r="E9" s="80" t="n">
        <v>1</v>
      </c>
      <c r="F9" s="80" t="n">
        <v>1</v>
      </c>
    </row>
    <row r="10" ht="17" customHeight="1" s="143">
      <c r="A10" s="61" t="n">
        <v>8</v>
      </c>
      <c r="B10" s="62" t="inlineStr">
        <is>
          <t>Teboho Mokoena</t>
        </is>
      </c>
      <c r="C10" s="71" t="inlineStr">
        <is>
          <t>Sør-Afrika</t>
        </is>
      </c>
      <c r="D10" s="79" t="n">
        <v>2</v>
      </c>
      <c r="E10" s="71" t="n"/>
      <c r="F10" s="71" t="n"/>
    </row>
    <row r="11" ht="17" customHeight="1" s="143">
      <c r="A11" s="64" t="n">
        <v>9</v>
      </c>
      <c r="B11" s="65" t="inlineStr">
        <is>
          <t>Aaron Hickey</t>
        </is>
      </c>
      <c r="C11" s="70" t="inlineStr">
        <is>
          <t>Skottland</t>
        </is>
      </c>
      <c r="D11" s="79" t="n">
        <v>1</v>
      </c>
      <c r="E11" s="70" t="n"/>
      <c r="F11" s="70" t="n"/>
    </row>
    <row r="12" ht="17" customHeight="1" s="143">
      <c r="A12" s="61" t="n">
        <v>9</v>
      </c>
      <c r="B12" s="62" t="inlineStr">
        <is>
          <t>Abdukodir Khusanov</t>
        </is>
      </c>
      <c r="C12" s="71" t="inlineStr">
        <is>
          <t>Usbekistan</t>
        </is>
      </c>
      <c r="D12" s="79" t="n">
        <v>1</v>
      </c>
      <c r="E12" s="71" t="n"/>
      <c r="F12" s="71" t="n"/>
    </row>
    <row r="13" ht="17" customHeight="1" s="143">
      <c r="A13" s="64" t="n">
        <v>9</v>
      </c>
      <c r="B13" s="65" t="inlineStr">
        <is>
          <t>Abdulelah Alamri</t>
        </is>
      </c>
      <c r="C13" s="70" t="inlineStr">
        <is>
          <t>Saudi-Arabia</t>
        </is>
      </c>
      <c r="D13" s="79" t="n">
        <v>1</v>
      </c>
      <c r="E13" s="70" t="n"/>
      <c r="F13" s="70" t="n"/>
    </row>
    <row r="14" ht="17" customHeight="1" s="143">
      <c r="A14" s="61" t="n">
        <v>9</v>
      </c>
      <c r="B14" s="62" t="inlineStr">
        <is>
          <t>Ahmed Fathy</t>
        </is>
      </c>
      <c r="C14" s="71" t="inlineStr">
        <is>
          <t>Qatar</t>
        </is>
      </c>
      <c r="D14" s="79" t="n">
        <v>1</v>
      </c>
      <c r="E14" s="71" t="n"/>
      <c r="F14" s="71" t="n"/>
    </row>
    <row r="15" ht="17" customHeight="1" s="143">
      <c r="A15" s="64" t="n">
        <v>9</v>
      </c>
      <c r="B15" s="65" t="inlineStr">
        <is>
          <t>Ahmed Fatouh</t>
        </is>
      </c>
      <c r="C15" s="70" t="inlineStr">
        <is>
          <t>Egypt</t>
        </is>
      </c>
      <c r="D15" s="79" t="n">
        <v>1</v>
      </c>
      <c r="E15" s="70" t="n"/>
      <c r="F15" s="70" t="n"/>
    </row>
    <row r="16" ht="17" customHeight="1" s="143">
      <c r="A16" s="61" t="n">
        <v>9</v>
      </c>
      <c r="B16" s="62" t="inlineStr">
        <is>
          <t>Alessandro Circati</t>
        </is>
      </c>
      <c r="C16" s="71" t="inlineStr">
        <is>
          <t>Australia</t>
        </is>
      </c>
      <c r="D16" s="79" t="n">
        <v>1</v>
      </c>
      <c r="E16" s="71" t="n"/>
      <c r="F16" s="71" t="n"/>
    </row>
    <row r="17" ht="17" customHeight="1" s="143">
      <c r="A17" s="64" t="n">
        <v>9</v>
      </c>
      <c r="B17" s="65" t="inlineStr">
        <is>
          <t>Alex Arce</t>
        </is>
      </c>
      <c r="C17" s="70" t="inlineStr">
        <is>
          <t>Paraguay</t>
        </is>
      </c>
      <c r="D17" s="79" t="n">
        <v>1</v>
      </c>
      <c r="E17" s="70" t="n"/>
      <c r="F17" s="70" t="n"/>
    </row>
    <row r="18" ht="17" customHeight="1" s="143">
      <c r="A18" s="61" t="n">
        <v>9</v>
      </c>
      <c r="B18" s="62" t="inlineStr">
        <is>
          <t>Alistair Johnston</t>
        </is>
      </c>
      <c r="C18" s="71" t="inlineStr">
        <is>
          <t>Canada</t>
        </is>
      </c>
      <c r="D18" s="79" t="n">
        <v>1</v>
      </c>
      <c r="E18" s="71" t="n"/>
      <c r="F18" s="71" t="n"/>
    </row>
    <row r="19" ht="17" customHeight="1" s="143">
      <c r="A19" s="64" t="n">
        <v>9</v>
      </c>
      <c r="B19" s="65" t="inlineStr">
        <is>
          <t>Amar Dedic</t>
        </is>
      </c>
      <c r="C19" s="70" t="inlineStr">
        <is>
          <t>Bosnia-Hercegovina</t>
        </is>
      </c>
      <c r="D19" s="79" t="n">
        <v>1</v>
      </c>
      <c r="E19" s="70" t="n"/>
      <c r="F19" s="70" t="n"/>
    </row>
    <row r="20" ht="17" customHeight="1" s="143">
      <c r="A20" s="61" t="n">
        <v>9</v>
      </c>
      <c r="B20" s="62" t="inlineStr">
        <is>
          <t>Andy Robertson</t>
        </is>
      </c>
      <c r="C20" s="71" t="inlineStr">
        <is>
          <t>Skottland</t>
        </is>
      </c>
      <c r="D20" s="79" t="n">
        <v>1</v>
      </c>
      <c r="E20" s="71" t="n"/>
      <c r="F20" s="71" t="n"/>
    </row>
    <row r="21" ht="17" customHeight="1" s="143">
      <c r="A21" s="64" t="n">
        <v>9</v>
      </c>
      <c r="B21" s="65" t="inlineStr">
        <is>
          <t>Antonee Robinson</t>
        </is>
      </c>
      <c r="C21" s="70" t="inlineStr">
        <is>
          <t>USA</t>
        </is>
      </c>
      <c r="D21" s="79" t="n">
        <v>1</v>
      </c>
      <c r="E21" s="70" t="n"/>
      <c r="F21" s="70" t="n"/>
    </row>
    <row r="22" ht="17" customHeight="1" s="143">
      <c r="A22" s="61" t="n">
        <v>9</v>
      </c>
      <c r="B22" s="62" t="inlineStr">
        <is>
          <t>Bernardo Silva</t>
        </is>
      </c>
      <c r="C22" s="71" t="inlineStr">
        <is>
          <t>Portugal</t>
        </is>
      </c>
      <c r="D22" s="79" t="n">
        <v>1</v>
      </c>
      <c r="E22" s="71" t="n"/>
      <c r="F22" s="71" t="n"/>
    </row>
    <row r="23" ht="17" customHeight="1" s="143">
      <c r="A23" s="64" t="n">
        <v>9</v>
      </c>
      <c r="B23" s="65" t="inlineStr">
        <is>
          <t>Brian Gutierrez</t>
        </is>
      </c>
      <c r="C23" s="70" t="inlineStr">
        <is>
          <t>Mexico</t>
        </is>
      </c>
      <c r="D23" s="79" t="n">
        <v>1</v>
      </c>
      <c r="E23" s="70" t="n"/>
      <c r="F23" s="70" t="n"/>
    </row>
    <row r="24" ht="17" customHeight="1" s="143">
      <c r="A24" s="61" t="n">
        <v>9</v>
      </c>
      <c r="B24" s="62" t="inlineStr">
        <is>
          <t>Caleb Yirenkyi</t>
        </is>
      </c>
      <c r="C24" s="71" t="inlineStr">
        <is>
          <t>Ghana</t>
        </is>
      </c>
      <c r="D24" s="79" t="n">
        <v>1</v>
      </c>
      <c r="E24" s="71" t="n"/>
      <c r="F24" s="71" t="n"/>
    </row>
    <row r="25" ht="17" customHeight="1" s="143">
      <c r="A25" s="64" t="n">
        <v>9</v>
      </c>
      <c r="B25" s="65" t="inlineStr">
        <is>
          <t>Carlens Arcus</t>
        </is>
      </c>
      <c r="C25" s="70" t="inlineStr">
        <is>
          <t>Haiti</t>
        </is>
      </c>
      <c r="D25" s="79" t="n">
        <v>1</v>
      </c>
      <c r="E25" s="70" t="n"/>
      <c r="F25" s="70" t="n"/>
    </row>
    <row r="26" ht="17" customHeight="1" s="143">
      <c r="A26" s="61" t="n">
        <v>9</v>
      </c>
      <c r="B26" s="62" t="inlineStr">
        <is>
          <t>Carlos Harvey</t>
        </is>
      </c>
      <c r="C26" s="71" t="inlineStr">
        <is>
          <t>Panama</t>
        </is>
      </c>
      <c r="D26" s="79" t="n">
        <v>1</v>
      </c>
      <c r="E26" s="71" t="n"/>
      <c r="F26" s="71" t="n"/>
    </row>
    <row r="27" ht="17" customHeight="1" s="143">
      <c r="A27" s="64" t="n">
        <v>9</v>
      </c>
      <c r="B27" s="65" t="inlineStr">
        <is>
          <t>Casemiro</t>
        </is>
      </c>
      <c r="C27" s="70" t="inlineStr">
        <is>
          <t>Brasil</t>
        </is>
      </c>
      <c r="D27" s="79" t="n">
        <v>1</v>
      </c>
      <c r="E27" s="70" t="n"/>
      <c r="F27" s="70" t="n"/>
    </row>
    <row r="28" ht="17" customHeight="1" s="143">
      <c r="A28" s="61" t="n">
        <v>9</v>
      </c>
      <c r="B28" s="62" t="inlineStr">
        <is>
          <t>Cesar Blackman</t>
        </is>
      </c>
      <c r="C28" s="71" t="inlineStr">
        <is>
          <t>Panama</t>
        </is>
      </c>
      <c r="D28" s="79" t="n">
        <v>1</v>
      </c>
      <c r="E28" s="71" t="n"/>
      <c r="F28" s="71" t="n"/>
    </row>
    <row r="29" ht="17" customHeight="1" s="143">
      <c r="A29" s="64" t="n">
        <v>9</v>
      </c>
      <c r="B29" s="65" t="inlineStr">
        <is>
          <t>Chancel Mbemba</t>
        </is>
      </c>
      <c r="C29" s="70" t="inlineStr">
        <is>
          <t>DR Kongo</t>
        </is>
      </c>
      <c r="D29" s="79" t="n">
        <v>1</v>
      </c>
      <c r="E29" s="70" t="n"/>
      <c r="F29" s="70" t="n"/>
    </row>
    <row r="30" ht="17" customHeight="1" s="143">
      <c r="A30" s="61" t="n">
        <v>9</v>
      </c>
      <c r="B30" s="62" t="inlineStr">
        <is>
          <t>Chris Richards</t>
        </is>
      </c>
      <c r="C30" s="71" t="inlineStr">
        <is>
          <t>USA</t>
        </is>
      </c>
      <c r="D30" s="79" t="n">
        <v>1</v>
      </c>
      <c r="E30" s="71" t="n"/>
      <c r="F30" s="71" t="n"/>
    </row>
    <row r="31" ht="17" customHeight="1" s="143">
      <c r="A31" s="64" t="n">
        <v>9</v>
      </c>
      <c r="B31" s="65" t="inlineStr">
        <is>
          <t>Crysencio Summerville</t>
        </is>
      </c>
      <c r="C31" s="70" t="inlineStr">
        <is>
          <t>Nederland</t>
        </is>
      </c>
      <c r="D31" s="79" t="n">
        <v>1</v>
      </c>
      <c r="E31" s="70" t="n"/>
      <c r="F31" s="70" t="n"/>
    </row>
    <row r="32" ht="17" customHeight="1" s="143">
      <c r="A32" s="61" t="n">
        <v>9</v>
      </c>
      <c r="B32" s="62" t="inlineStr">
        <is>
          <t>Danley Jean Jacques</t>
        </is>
      </c>
      <c r="C32" s="71" t="inlineStr">
        <is>
          <t>Haiti</t>
        </is>
      </c>
      <c r="D32" s="79" t="n">
        <v>1</v>
      </c>
      <c r="E32" s="71" t="n"/>
      <c r="F32" s="71" t="n"/>
    </row>
    <row r="33" ht="17" customHeight="1" s="143">
      <c r="A33" s="64" t="n">
        <v>9</v>
      </c>
      <c r="B33" s="65" t="inlineStr">
        <is>
          <t>Denis Zakaria</t>
        </is>
      </c>
      <c r="C33" s="70" t="inlineStr">
        <is>
          <t>Sveits</t>
        </is>
      </c>
      <c r="D33" s="79" t="n">
        <v>1</v>
      </c>
      <c r="E33" s="70" t="n"/>
      <c r="F33" s="70" t="n"/>
    </row>
    <row r="34" ht="17" customHeight="1" s="143">
      <c r="A34" s="61" t="n">
        <v>9</v>
      </c>
      <c r="B34" s="62" t="inlineStr">
        <is>
          <t>Derek Cornelius</t>
        </is>
      </c>
      <c r="C34" s="71" t="inlineStr">
        <is>
          <t>Canada</t>
        </is>
      </c>
      <c r="D34" s="79" t="n">
        <v>1</v>
      </c>
      <c r="E34" s="71" t="n"/>
      <c r="F34" s="71" t="n"/>
    </row>
    <row r="35" ht="17" customHeight="1" s="143">
      <c r="A35" s="64" t="n">
        <v>9</v>
      </c>
      <c r="B35" s="65" t="inlineStr">
        <is>
          <t>Diego Gomez</t>
        </is>
      </c>
      <c r="C35" s="70" t="inlineStr">
        <is>
          <t>Paraguay</t>
        </is>
      </c>
      <c r="D35" s="79" t="n">
        <v>1</v>
      </c>
      <c r="E35" s="70" t="n"/>
      <c r="F35" s="70" t="n"/>
    </row>
    <row r="36" ht="17" customHeight="1" s="143">
      <c r="A36" s="61" t="n">
        <v>9</v>
      </c>
      <c r="B36" s="62" t="inlineStr">
        <is>
          <t>Douglas Santos</t>
        </is>
      </c>
      <c r="C36" s="71" t="inlineStr">
        <is>
          <t>Brasil</t>
        </is>
      </c>
      <c r="D36" s="79" t="n">
        <v>1</v>
      </c>
      <c r="E36" s="71" t="n"/>
      <c r="F36" s="71" t="n"/>
    </row>
    <row r="37" ht="17" customHeight="1" s="143">
      <c r="A37" s="64" t="n">
        <v>9</v>
      </c>
      <c r="B37" s="65" t="inlineStr">
        <is>
          <t>Edin Dzeko</t>
        </is>
      </c>
      <c r="C37" s="70" t="inlineStr">
        <is>
          <t>Bosnia-Hercegovina</t>
        </is>
      </c>
      <c r="D37" s="79" t="n">
        <v>1</v>
      </c>
      <c r="E37" s="70" t="n"/>
      <c r="F37" s="70" t="n"/>
    </row>
    <row r="38" ht="17" customHeight="1" s="143">
      <c r="A38" s="61" t="n">
        <v>9</v>
      </c>
      <c r="B38" s="62" t="inlineStr">
        <is>
          <t>Ehsan Hajisafi</t>
        </is>
      </c>
      <c r="C38" s="71" t="inlineStr">
        <is>
          <t>Iran</t>
        </is>
      </c>
      <c r="D38" s="79" t="n">
        <v>1</v>
      </c>
      <c r="E38" s="71" t="n"/>
      <c r="F38" s="71" t="n"/>
    </row>
    <row r="39" ht="17" customHeight="1" s="143">
      <c r="A39" s="64" t="n">
        <v>9</v>
      </c>
      <c r="B39" s="65" t="inlineStr">
        <is>
          <t>Eren Elmali</t>
        </is>
      </c>
      <c r="C39" s="70" t="inlineStr">
        <is>
          <t>Tyrkia</t>
        </is>
      </c>
      <c r="D39" s="79" t="n">
        <v>1</v>
      </c>
      <c r="E39" s="70" t="n"/>
      <c r="F39" s="70" t="n"/>
    </row>
    <row r="40" ht="17" customHeight="1" s="143">
      <c r="A40" s="61" t="n">
        <v>9</v>
      </c>
      <c r="B40" s="62" t="inlineStr">
        <is>
          <t>Ermedin Demirovic</t>
        </is>
      </c>
      <c r="C40" s="71" t="inlineStr">
        <is>
          <t>Bosnia-Hercegovina</t>
        </is>
      </c>
      <c r="D40" s="79" t="n">
        <v>1</v>
      </c>
      <c r="E40" s="71" t="n"/>
      <c r="F40" s="71" t="n"/>
    </row>
    <row r="41" ht="17" customHeight="1" s="143">
      <c r="A41" s="64" t="n">
        <v>9</v>
      </c>
      <c r="B41" s="65" t="inlineStr">
        <is>
          <t>Findlay Curtis</t>
        </is>
      </c>
      <c r="C41" s="70" t="inlineStr">
        <is>
          <t>Skottland</t>
        </is>
      </c>
      <c r="D41" s="79" t="n">
        <v>1</v>
      </c>
      <c r="E41" s="70" t="n"/>
      <c r="F41" s="70" t="n"/>
    </row>
    <row r="42" ht="17" customHeight="1" s="143">
      <c r="A42" s="61" t="n">
        <v>9</v>
      </c>
      <c r="B42" s="62" t="inlineStr">
        <is>
          <t>Folarin Balogun</t>
        </is>
      </c>
      <c r="C42" s="71" t="inlineStr">
        <is>
          <t>USA</t>
        </is>
      </c>
      <c r="D42" s="79" t="n">
        <v>1</v>
      </c>
      <c r="E42" s="71" t="n"/>
      <c r="F42" s="71" t="n"/>
    </row>
    <row r="43" ht="17" customHeight="1" s="143">
      <c r="A43" s="64" t="n">
        <v>9</v>
      </c>
      <c r="B43" s="65" t="inlineStr">
        <is>
          <t>Franck Kessie</t>
        </is>
      </c>
      <c r="C43" s="70" t="inlineStr">
        <is>
          <t>Elfenbenskysten</t>
        </is>
      </c>
      <c r="D43" s="79" t="n">
        <v>1</v>
      </c>
      <c r="E43" s="70" t="n"/>
      <c r="F43" s="70" t="n"/>
    </row>
    <row r="44" ht="17" customHeight="1" s="143">
      <c r="A44" s="61" t="n">
        <v>9</v>
      </c>
      <c r="B44" s="62" t="inlineStr">
        <is>
          <t>Frantzdy Pierrot</t>
        </is>
      </c>
      <c r="C44" s="71" t="inlineStr">
        <is>
          <t>Haiti</t>
        </is>
      </c>
      <c r="D44" s="79" t="n">
        <v>1</v>
      </c>
      <c r="E44" s="71" t="n"/>
      <c r="F44" s="71" t="n"/>
    </row>
    <row r="45" ht="17" customHeight="1" s="143">
      <c r="A45" s="64" t="n">
        <v>9</v>
      </c>
      <c r="B45" s="65" t="inlineStr">
        <is>
          <t>Guela Doue</t>
        </is>
      </c>
      <c r="C45" s="70" t="inlineStr">
        <is>
          <t>Elfenbenskysten</t>
        </is>
      </c>
      <c r="D45" s="79" t="n">
        <v>1</v>
      </c>
      <c r="E45" s="70" t="n"/>
      <c r="F45" s="70" t="n"/>
    </row>
    <row r="46" ht="17" customHeight="1" s="143">
      <c r="A46" s="61" t="n">
        <v>9</v>
      </c>
      <c r="B46" s="62" t="inlineStr">
        <is>
          <t>Harry Souttar</t>
        </is>
      </c>
      <c r="C46" s="71" t="inlineStr">
        <is>
          <t>Australia</t>
        </is>
      </c>
      <c r="D46" s="79" t="n">
        <v>1</v>
      </c>
      <c r="E46" s="71" t="n"/>
      <c r="F46" s="71" t="n"/>
    </row>
    <row r="47" ht="17" customHeight="1" s="143">
      <c r="A47" s="64" t="n">
        <v>9</v>
      </c>
      <c r="B47" s="65" t="inlineStr">
        <is>
          <t>Issa Diop</t>
        </is>
      </c>
      <c r="C47" s="70" t="inlineStr">
        <is>
          <t>Marokko</t>
        </is>
      </c>
      <c r="D47" s="79" t="n">
        <v>1</v>
      </c>
      <c r="E47" s="70" t="n"/>
      <c r="F47" s="70" t="n"/>
    </row>
    <row r="48" ht="17" customHeight="1" s="143">
      <c r="A48" s="61" t="n">
        <v>9</v>
      </c>
      <c r="B48" s="62" t="inlineStr">
        <is>
          <t>Jackson Porozo</t>
        </is>
      </c>
      <c r="C48" s="71" t="inlineStr">
        <is>
          <t>Ecuador</t>
        </is>
      </c>
      <c r="D48" s="79" t="n">
        <v>1</v>
      </c>
      <c r="E48" s="71" t="n"/>
      <c r="F48" s="71" t="n"/>
    </row>
    <row r="49" ht="17" customHeight="1" s="143">
      <c r="A49" s="64" t="n">
        <v>9</v>
      </c>
      <c r="B49" s="65" t="inlineStr">
        <is>
          <t>Jacob Italiano</t>
        </is>
      </c>
      <c r="C49" s="70" t="inlineStr">
        <is>
          <t>Australia</t>
        </is>
      </c>
      <c r="D49" s="79" t="n">
        <v>1</v>
      </c>
      <c r="E49" s="70" t="n"/>
      <c r="F49" s="70" t="n"/>
    </row>
    <row r="50" ht="17" customHeight="1" s="143">
      <c r="A50" s="61" t="n">
        <v>9</v>
      </c>
      <c r="B50" s="62" t="inlineStr">
        <is>
          <t>Jassem Gaber</t>
        </is>
      </c>
      <c r="C50" s="71" t="inlineStr">
        <is>
          <t>Qatar</t>
        </is>
      </c>
      <c r="D50" s="79" t="n">
        <v>1</v>
      </c>
      <c r="E50" s="71" t="n"/>
      <c r="F50" s="71" t="n"/>
    </row>
    <row r="51" ht="17" customHeight="1" s="143">
      <c r="A51" s="64" t="n">
        <v>9</v>
      </c>
      <c r="B51" s="65" t="inlineStr">
        <is>
          <t>Jean-Ricner Bellegarde</t>
        </is>
      </c>
      <c r="C51" s="70" t="inlineStr">
        <is>
          <t>Haiti</t>
        </is>
      </c>
      <c r="D51" s="79" t="n">
        <v>1</v>
      </c>
      <c r="E51" s="70" t="n"/>
      <c r="F51" s="70" t="n"/>
    </row>
    <row r="52" ht="17" customHeight="1" s="143">
      <c r="A52" s="61" t="n">
        <v>9</v>
      </c>
      <c r="B52" s="62" t="inlineStr">
        <is>
          <t>Johan Mojica</t>
        </is>
      </c>
      <c r="C52" s="71" t="inlineStr">
        <is>
          <t>Colombia</t>
        </is>
      </c>
      <c r="D52" s="79" t="n">
        <v>1</v>
      </c>
      <c r="E52" s="71" t="n"/>
      <c r="F52" s="71" t="n"/>
    </row>
    <row r="53" ht="17" customHeight="1" s="143">
      <c r="A53" s="64" t="n">
        <v>9</v>
      </c>
      <c r="B53" s="65" t="inlineStr">
        <is>
          <t>Jordan Bos</t>
        </is>
      </c>
      <c r="C53" s="70" t="inlineStr">
        <is>
          <t>Australia</t>
        </is>
      </c>
      <c r="D53" s="79" t="n">
        <v>1</v>
      </c>
      <c r="E53" s="70" t="n"/>
      <c r="F53" s="70" t="n"/>
    </row>
    <row r="54" ht="17" customHeight="1" s="143">
      <c r="A54" s="61" t="n">
        <v>9</v>
      </c>
      <c r="B54" s="62" t="inlineStr">
        <is>
          <t>Jovo Lukic</t>
        </is>
      </c>
      <c r="C54" s="71" t="inlineStr">
        <is>
          <t>Bosnia-Hercegovina</t>
        </is>
      </c>
      <c r="D54" s="79" t="n">
        <v>1</v>
      </c>
      <c r="E54" s="71" t="n"/>
      <c r="F54" s="71" t="n"/>
    </row>
    <row r="55" ht="17" customHeight="1" s="143">
      <c r="A55" s="64" t="n">
        <v>9</v>
      </c>
      <c r="B55" s="65" t="inlineStr">
        <is>
          <t>Juan Jose Caceres</t>
        </is>
      </c>
      <c r="C55" s="70" t="inlineStr">
        <is>
          <t>Paraguay</t>
        </is>
      </c>
      <c r="D55" s="79" t="n">
        <v>1</v>
      </c>
      <c r="E55" s="70" t="n"/>
      <c r="F55" s="70" t="n"/>
    </row>
    <row r="56" ht="17" customHeight="1" s="143">
      <c r="A56" s="61" t="n">
        <v>9</v>
      </c>
      <c r="B56" s="62" t="inlineStr">
        <is>
          <t>Junior Alonso</t>
        </is>
      </c>
      <c r="C56" s="71" t="inlineStr">
        <is>
          <t>Paraguay</t>
        </is>
      </c>
      <c r="D56" s="79" t="n">
        <v>1</v>
      </c>
      <c r="E56" s="71" t="n"/>
      <c r="F56" s="71" t="n"/>
    </row>
    <row r="57" ht="17" customHeight="1" s="143">
      <c r="A57" s="64" t="n">
        <v>9</v>
      </c>
      <c r="B57" s="65" t="inlineStr">
        <is>
          <t>Kenny Mclean</t>
        </is>
      </c>
      <c r="C57" s="70" t="inlineStr">
        <is>
          <t>Skottland</t>
        </is>
      </c>
      <c r="D57" s="79" t="n">
        <v>1</v>
      </c>
      <c r="E57" s="70" t="n"/>
      <c r="F57" s="70" t="n"/>
    </row>
    <row r="58" ht="17" customHeight="1" s="143">
      <c r="A58" s="61" t="n">
        <v>9</v>
      </c>
      <c r="B58" s="62" t="inlineStr">
        <is>
          <t>Ladislav Krejci</t>
        </is>
      </c>
      <c r="C58" s="71" t="inlineStr">
        <is>
          <t>Tsjekkia</t>
        </is>
      </c>
      <c r="D58" s="79" t="n">
        <v>1</v>
      </c>
      <c r="E58" s="71" t="n"/>
      <c r="F58" s="71" t="n"/>
    </row>
    <row r="59" ht="17" customHeight="1" s="143">
      <c r="A59" s="64" t="n">
        <v>9</v>
      </c>
      <c r="B59" s="65" t="inlineStr">
        <is>
          <t>Lee Gihyuk</t>
        </is>
      </c>
      <c r="C59" s="70" t="inlineStr">
        <is>
          <t>Sør-Korea</t>
        </is>
      </c>
      <c r="D59" s="79" t="n">
        <v>1</v>
      </c>
      <c r="E59" s="70" t="n"/>
      <c r="F59" s="70" t="n"/>
    </row>
    <row r="60" ht="17" customHeight="1" s="143">
      <c r="A60" s="61" t="n">
        <v>9</v>
      </c>
      <c r="B60" s="62" t="inlineStr">
        <is>
          <t>Lee Kangin</t>
        </is>
      </c>
      <c r="C60" s="71" t="inlineStr">
        <is>
          <t>Sør-Korea</t>
        </is>
      </c>
      <c r="D60" s="79" t="n">
        <v>1</v>
      </c>
      <c r="E60" s="71" t="n"/>
      <c r="F60" s="71" t="n"/>
    </row>
    <row r="61" ht="17" customHeight="1" s="143">
      <c r="A61" s="64" t="n">
        <v>9</v>
      </c>
      <c r="B61" s="65" t="inlineStr">
        <is>
          <t>Luc De Fougerolles</t>
        </is>
      </c>
      <c r="C61" s="70" t="inlineStr">
        <is>
          <t>Canada</t>
        </is>
      </c>
      <c r="D61" s="79" t="n">
        <v>1</v>
      </c>
      <c r="E61" s="70" t="n"/>
      <c r="F61" s="70" t="n"/>
    </row>
    <row r="62" ht="17" customHeight="1" s="143">
      <c r="A62" s="61" t="n">
        <v>9</v>
      </c>
      <c r="B62" s="62" t="inlineStr">
        <is>
          <t>Mahmoud Abunada</t>
        </is>
      </c>
      <c r="C62" s="71" t="inlineStr">
        <is>
          <t>Qatar</t>
        </is>
      </c>
      <c r="D62" s="79" t="n">
        <v>1</v>
      </c>
      <c r="E62" s="71" t="n"/>
      <c r="F62" s="71" t="n"/>
    </row>
    <row r="63" ht="17" customHeight="1" s="143">
      <c r="A63" s="64" t="n">
        <v>9</v>
      </c>
      <c r="B63" s="65" t="inlineStr">
        <is>
          <t>Marawan Attia</t>
        </is>
      </c>
      <c r="C63" s="70" t="inlineStr">
        <is>
          <t>Egypt</t>
        </is>
      </c>
      <c r="D63" s="79" t="n">
        <v>1</v>
      </c>
      <c r="E63" s="70" t="n"/>
      <c r="F63" s="70" t="n"/>
    </row>
    <row r="64" ht="17" customHeight="1" s="143">
      <c r="A64" s="61" t="n">
        <v>9</v>
      </c>
      <c r="B64" s="62" t="inlineStr">
        <is>
          <t>Marcel Sabitzer</t>
        </is>
      </c>
      <c r="C64" s="71" t="inlineStr">
        <is>
          <t>Østerrike</t>
        </is>
      </c>
      <c r="D64" s="79" t="n">
        <v>1</v>
      </c>
      <c r="E64" s="71" t="n"/>
      <c r="F64" s="71" t="n"/>
    </row>
    <row r="65" ht="17" customHeight="1" s="143">
      <c r="A65" s="64" t="n">
        <v>9</v>
      </c>
      <c r="B65" s="65" t="inlineStr">
        <is>
          <t>Matias Galarza</t>
        </is>
      </c>
      <c r="C65" s="70" t="inlineStr">
        <is>
          <t>Paraguay</t>
        </is>
      </c>
      <c r="D65" s="79" t="n">
        <v>1</v>
      </c>
      <c r="E65" s="70" t="n"/>
      <c r="F65" s="70" t="n"/>
    </row>
    <row r="66" ht="17" customHeight="1" s="143">
      <c r="A66" s="61" t="n">
        <v>9</v>
      </c>
      <c r="B66" s="62" t="inlineStr">
        <is>
          <t>Maxim De Cuyper</t>
        </is>
      </c>
      <c r="C66" s="71" t="inlineStr">
        <is>
          <t>Belgia</t>
        </is>
      </c>
      <c r="D66" s="79" t="n">
        <v>1</v>
      </c>
      <c r="E66" s="71" t="n"/>
      <c r="F66" s="71" t="n"/>
    </row>
    <row r="67" ht="17" customHeight="1" s="143">
      <c r="A67" s="64" t="n">
        <v>9</v>
      </c>
      <c r="B67" s="65" t="inlineStr">
        <is>
          <t>Memphis Depay</t>
        </is>
      </c>
      <c r="C67" s="70" t="inlineStr">
        <is>
          <t>Nederland</t>
        </is>
      </c>
      <c r="D67" s="79" t="n">
        <v>1</v>
      </c>
      <c r="E67" s="70" t="n"/>
      <c r="F67" s="70" t="n"/>
    </row>
    <row r="68" ht="17" customHeight="1" s="143">
      <c r="A68" s="61" t="n">
        <v>9</v>
      </c>
      <c r="B68" s="62" t="inlineStr">
        <is>
          <t>Micky Van De Ven</t>
        </is>
      </c>
      <c r="C68" s="71" t="inlineStr">
        <is>
          <t>Nederland</t>
        </is>
      </c>
      <c r="D68" s="79" t="n">
        <v>1</v>
      </c>
      <c r="E68" s="71" t="n"/>
      <c r="F68" s="71" t="n"/>
    </row>
    <row r="69" ht="17" customHeight="1" s="143">
      <c r="A69" s="64" t="n">
        <v>9</v>
      </c>
      <c r="B69" s="65" t="inlineStr">
        <is>
          <t>Nelson Semedo</t>
        </is>
      </c>
      <c r="C69" s="70" t="inlineStr">
        <is>
          <t>Portugal</t>
        </is>
      </c>
      <c r="D69" s="79" t="n">
        <v>1</v>
      </c>
      <c r="E69" s="70" t="n"/>
      <c r="F69" s="70" t="n"/>
    </row>
    <row r="70" ht="17" customHeight="1" s="143">
      <c r="A70" s="61" t="n">
        <v>9</v>
      </c>
      <c r="B70" s="62" t="inlineStr">
        <is>
          <t>Nico Elvedi</t>
        </is>
      </c>
      <c r="C70" s="71" t="inlineStr">
        <is>
          <t>Sveits</t>
        </is>
      </c>
      <c r="D70" s="79" t="n">
        <v>1</v>
      </c>
      <c r="E70" s="71" t="n"/>
      <c r="F70" s="71" t="n"/>
    </row>
    <row r="71" ht="17" customHeight="1" s="143">
      <c r="A71" s="64" t="n">
        <v>9</v>
      </c>
      <c r="B71" s="65" t="inlineStr">
        <is>
          <t>Nikola Katic</t>
        </is>
      </c>
      <c r="C71" s="70" t="inlineStr">
        <is>
          <t>Bosnia-Hercegovina</t>
        </is>
      </c>
      <c r="D71" s="79" t="n">
        <v>1</v>
      </c>
      <c r="E71" s="70" t="n"/>
      <c r="F71" s="70" t="n"/>
    </row>
    <row r="72" ht="17" customHeight="1" s="143">
      <c r="A72" s="61" t="n">
        <v>9</v>
      </c>
      <c r="B72" s="62" t="inlineStr">
        <is>
          <t>Nkosinathi Sibisi</t>
        </is>
      </c>
      <c r="C72" s="71" t="inlineStr">
        <is>
          <t>Sør-Afrika</t>
        </is>
      </c>
      <c r="D72" s="79" t="n">
        <v>1</v>
      </c>
      <c r="E72" s="71" t="n"/>
      <c r="F72" s="71" t="n"/>
    </row>
    <row r="73" ht="17" customHeight="1" s="143">
      <c r="A73" s="64" t="n">
        <v>9</v>
      </c>
      <c r="B73" s="65" t="inlineStr">
        <is>
          <t>Paik Seungho</t>
        </is>
      </c>
      <c r="C73" s="70" t="inlineStr">
        <is>
          <t>Sør-Korea</t>
        </is>
      </c>
      <c r="D73" s="79" t="n">
        <v>1</v>
      </c>
      <c r="E73" s="70" t="n"/>
      <c r="F73" s="70" t="n"/>
    </row>
    <row r="74" ht="17" customHeight="1" s="143">
      <c r="A74" s="61" t="n">
        <v>9</v>
      </c>
      <c r="B74" s="62" t="inlineStr">
        <is>
          <t>Pedri</t>
        </is>
      </c>
      <c r="C74" s="71" t="inlineStr">
        <is>
          <t>Spania</t>
        </is>
      </c>
      <c r="D74" s="79" t="n">
        <v>1</v>
      </c>
      <c r="E74" s="71" t="n"/>
      <c r="F74" s="71" t="n"/>
    </row>
    <row r="75" ht="17" customHeight="1" s="143">
      <c r="A75" s="64" t="n">
        <v>9</v>
      </c>
      <c r="B75" s="65" t="inlineStr">
        <is>
          <t>Rani Khedira</t>
        </is>
      </c>
      <c r="C75" s="70" t="inlineStr">
        <is>
          <t>Tunisia</t>
        </is>
      </c>
      <c r="D75" s="79" t="n">
        <v>1</v>
      </c>
      <c r="E75" s="70" t="n"/>
      <c r="F75" s="70" t="n"/>
    </row>
    <row r="76" ht="17" customHeight="1" s="143">
      <c r="A76" s="61" t="n">
        <v>9</v>
      </c>
      <c r="B76" s="62" t="inlineStr">
        <is>
          <t>Roger Ibanez</t>
        </is>
      </c>
      <c r="C76" s="71" t="inlineStr">
        <is>
          <t>Brasil</t>
        </is>
      </c>
      <c r="D76" s="79" t="n">
        <v>1</v>
      </c>
      <c r="E76" s="71" t="n"/>
      <c r="F76" s="71" t="n"/>
    </row>
    <row r="77" ht="17" customHeight="1" s="143">
      <c r="A77" s="64" t="n">
        <v>9</v>
      </c>
      <c r="B77" s="65" t="inlineStr">
        <is>
          <t>Seko Fofana</t>
        </is>
      </c>
      <c r="C77" s="70" t="inlineStr">
        <is>
          <t>Elfenbenskysten</t>
        </is>
      </c>
      <c r="D77" s="79" t="n">
        <v>1</v>
      </c>
      <c r="E77" s="70" t="n"/>
      <c r="F77" s="70" t="n"/>
    </row>
    <row r="78" ht="17" customHeight="1" s="143">
      <c r="A78" s="61" t="n">
        <v>9</v>
      </c>
      <c r="B78" s="62" t="inlineStr">
        <is>
          <t>Sidny Lopes Cabral</t>
        </is>
      </c>
      <c r="C78" s="71" t="inlineStr">
        <is>
          <t>Kapp Verde</t>
        </is>
      </c>
      <c r="D78" s="79" t="n">
        <v>1</v>
      </c>
      <c r="E78" s="71" t="n"/>
      <c r="F78" s="71" t="n"/>
    </row>
    <row r="79" ht="17" customHeight="1" s="143">
      <c r="A79" s="64" t="n">
        <v>9</v>
      </c>
      <c r="B79" s="65" t="inlineStr">
        <is>
          <t>Thalente Mbatha</t>
        </is>
      </c>
      <c r="C79" s="70" t="inlineStr">
        <is>
          <t>Sør-Afrika</t>
        </is>
      </c>
      <c r="D79" s="79" t="n">
        <v>1</v>
      </c>
      <c r="E79" s="70" t="n"/>
      <c r="F79" s="70" t="n"/>
    </row>
    <row r="80" ht="17" customHeight="1" s="143">
      <c r="A80" s="61" t="n">
        <v>9</v>
      </c>
      <c r="B80" s="62" t="inlineStr">
        <is>
          <t>Timothy Castagne</t>
        </is>
      </c>
      <c r="C80" s="71" t="inlineStr">
        <is>
          <t>Belgia</t>
        </is>
      </c>
      <c r="D80" s="79" t="n">
        <v>1</v>
      </c>
      <c r="E80" s="71" t="n"/>
      <c r="F80" s="71" t="n"/>
    </row>
    <row r="81" ht="17" customHeight="1" s="143">
      <c r="A81" s="64" t="n">
        <v>9</v>
      </c>
      <c r="B81" s="65" t="inlineStr">
        <is>
          <t>Tomas Araujo</t>
        </is>
      </c>
      <c r="C81" s="70" t="inlineStr">
        <is>
          <t>Portugal</t>
        </is>
      </c>
      <c r="D81" s="79" t="n">
        <v>1</v>
      </c>
      <c r="E81" s="70" t="n"/>
      <c r="F81" s="70" t="n"/>
    </row>
    <row r="82" ht="17" customHeight="1" s="143">
      <c r="A82" s="61" t="n">
        <v>9</v>
      </c>
      <c r="B82" s="62" t="inlineStr">
        <is>
          <t>Tyler Adams</t>
        </is>
      </c>
      <c r="C82" s="71" t="inlineStr">
        <is>
          <t>USA</t>
        </is>
      </c>
      <c r="D82" s="79" t="n">
        <v>1</v>
      </c>
      <c r="E82" s="71" t="n"/>
      <c r="F82" s="71" t="n"/>
    </row>
    <row r="83" ht="17" customHeight="1" s="143">
      <c r="A83" s="64" t="n">
        <v>9</v>
      </c>
      <c r="B83" s="65" t="inlineStr">
        <is>
          <t>Yunus Akgun</t>
        </is>
      </c>
      <c r="C83" s="70" t="inlineStr">
        <is>
          <t>Tyrkia</t>
        </is>
      </c>
      <c r="D83" s="79" t="n">
        <v>1</v>
      </c>
      <c r="E83" s="70" t="n"/>
      <c r="F83" s="70" t="n"/>
    </row>
    <row r="84" ht="17" customHeight="1" s="143">
      <c r="A84" s="61" t="n">
        <v>9</v>
      </c>
      <c r="B84" s="62" t="inlineStr">
        <is>
          <t>Zaid Tahseen</t>
        </is>
      </c>
      <c r="C84" s="71" t="inlineStr">
        <is>
          <t>Irak</t>
        </is>
      </c>
      <c r="D84" s="79" t="n">
        <v>1</v>
      </c>
      <c r="E84" s="71" t="n"/>
      <c r="F84" s="71" t="n"/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74"/>
  <sheetViews>
    <sheetView tabSelected="1" workbookViewId="0">
      <selection activeCell="Q6" sqref="Q6"/>
    </sheetView>
  </sheetViews>
  <sheetFormatPr baseColWidth="10" defaultColWidth="8.7265625" defaultRowHeight="14.5"/>
  <cols>
    <col width="8" customWidth="1" style="143" min="1" max="1"/>
    <col width="22" customWidth="1" style="143" min="2" max="2"/>
    <col width="10" customWidth="1" style="143" min="3" max="9"/>
  </cols>
  <sheetData>
    <row r="1" ht="18" customHeight="1" s="143">
      <c r="A1" s="149" t="inlineStr">
        <is>
          <t>VM 2026 — Spillere etter klubbland</t>
        </is>
      </c>
    </row>
    <row r="3">
      <c r="A3" s="43" t="inlineStr">
        <is>
          <t>Plass</t>
        </is>
      </c>
      <c r="B3" s="43" t="inlineStr">
        <is>
          <t>Land</t>
        </is>
      </c>
      <c r="C3" s="43" t="inlineStr">
        <is>
          <t>Spillere</t>
        </is>
      </c>
      <c r="D3" s="43" t="inlineStr">
        <is>
          <t>Nivå 1</t>
        </is>
      </c>
      <c r="E3" s="43" t="inlineStr">
        <is>
          <t>Nivå 2</t>
        </is>
      </c>
      <c r="F3" s="43" t="inlineStr">
        <is>
          <t>Nivå 3</t>
        </is>
      </c>
      <c r="G3" s="43" t="inlineStr">
        <is>
          <t>Nivå 4</t>
        </is>
      </c>
      <c r="H3" s="43" t="inlineStr">
        <is>
          <t>Nivå 5</t>
        </is>
      </c>
      <c r="I3" s="43" t="inlineStr">
        <is>
          <t>Nivå 6</t>
        </is>
      </c>
    </row>
    <row r="4">
      <c r="A4" s="44" t="n">
        <v>1</v>
      </c>
      <c r="B4" s="45" t="inlineStr">
        <is>
          <t>England</t>
        </is>
      </c>
      <c r="C4" s="44" t="n">
        <v>205</v>
      </c>
      <c r="D4" s="44" t="n">
        <v>168</v>
      </c>
      <c r="E4" s="44" t="n">
        <v>34</v>
      </c>
      <c r="F4" s="44" t="n">
        <v>2</v>
      </c>
      <c r="G4" s="44" t="n"/>
      <c r="H4" s="44" t="n"/>
      <c r="I4" s="44" t="n">
        <v>1</v>
      </c>
    </row>
    <row r="5">
      <c r="A5" s="46" t="n">
        <v>2</v>
      </c>
      <c r="B5" s="47" t="inlineStr">
        <is>
          <t>Tyskland</t>
        </is>
      </c>
      <c r="C5" s="46" t="n">
        <v>111</v>
      </c>
      <c r="D5" s="46" t="n">
        <v>101</v>
      </c>
      <c r="E5" s="46" t="n">
        <v>9</v>
      </c>
      <c r="F5" s="46" t="n"/>
      <c r="G5" s="46" t="n">
        <v>1</v>
      </c>
      <c r="H5" s="46" t="n"/>
      <c r="I5" s="46" t="n"/>
    </row>
    <row r="6">
      <c r="A6" s="44" t="n">
        <v>3</v>
      </c>
      <c r="B6" s="45" t="inlineStr">
        <is>
          <t>Frankrike</t>
        </is>
      </c>
      <c r="C6" s="44" t="n">
        <v>86</v>
      </c>
      <c r="D6" s="44" t="n">
        <v>78</v>
      </c>
      <c r="E6" s="44" t="n">
        <v>6</v>
      </c>
      <c r="F6" s="44" t="n">
        <v>2</v>
      </c>
      <c r="G6" s="44" t="n"/>
      <c r="H6" s="44" t="n"/>
      <c r="I6" s="44" t="n"/>
    </row>
    <row r="7">
      <c r="A7" s="46" t="n">
        <v>4</v>
      </c>
      <c r="B7" s="47" t="inlineStr">
        <is>
          <t>Spania</t>
        </is>
      </c>
      <c r="C7" s="46" t="n">
        <v>85</v>
      </c>
      <c r="D7" s="46" t="n">
        <v>77</v>
      </c>
      <c r="E7" s="46" t="n">
        <v>8</v>
      </c>
      <c r="F7" s="46" t="n"/>
      <c r="G7" s="46" t="n"/>
      <c r="H7" s="46" t="n"/>
      <c r="I7" s="46" t="n"/>
    </row>
    <row r="8">
      <c r="A8" s="44" t="n">
        <v>5</v>
      </c>
      <c r="B8" s="45" t="inlineStr">
        <is>
          <t>Italia</t>
        </is>
      </c>
      <c r="C8" s="44" t="n">
        <v>70</v>
      </c>
      <c r="D8" s="44" t="n">
        <v>65</v>
      </c>
      <c r="E8" s="44" t="n">
        <v>5</v>
      </c>
      <c r="F8" s="44" t="n"/>
      <c r="G8" s="44" t="n"/>
      <c r="H8" s="44" t="n"/>
      <c r="I8" s="44" t="n"/>
    </row>
    <row r="9">
      <c r="A9" s="46" t="n">
        <v>6</v>
      </c>
      <c r="B9" s="47" t="inlineStr">
        <is>
          <t>Saudi-Arabia</t>
        </is>
      </c>
      <c r="C9" s="46" t="n">
        <v>51</v>
      </c>
      <c r="D9" s="46" t="n">
        <v>50</v>
      </c>
      <c r="E9" s="46" t="n">
        <v>1</v>
      </c>
      <c r="F9" s="46" t="n"/>
      <c r="G9" s="46" t="n"/>
      <c r="H9" s="46" t="n"/>
      <c r="I9" s="46" t="n"/>
    </row>
    <row r="10">
      <c r="A10" s="44" t="n">
        <v>7</v>
      </c>
      <c r="B10" s="45" t="inlineStr">
        <is>
          <t>Tyrkia</t>
        </is>
      </c>
      <c r="C10" s="44" t="n">
        <v>45</v>
      </c>
      <c r="D10" s="44" t="n">
        <v>43</v>
      </c>
      <c r="E10" s="44" t="n">
        <v>2</v>
      </c>
      <c r="F10" s="44" t="n"/>
      <c r="G10" s="44" t="n"/>
      <c r="H10" s="44" t="n"/>
      <c r="I10" s="44" t="n"/>
    </row>
    <row r="11">
      <c r="A11" s="46" t="n">
        <v>8</v>
      </c>
      <c r="B11" s="47" t="inlineStr">
        <is>
          <t>USA</t>
        </is>
      </c>
      <c r="C11" s="46" t="n">
        <v>41</v>
      </c>
      <c r="D11" s="46" t="n">
        <v>36</v>
      </c>
      <c r="E11" s="46" t="n">
        <v>5</v>
      </c>
      <c r="F11" s="46" t="n"/>
      <c r="G11" s="46" t="n"/>
      <c r="H11" s="46" t="n"/>
      <c r="I11" s="46" t="n"/>
    </row>
    <row r="12">
      <c r="A12" s="44" t="n">
        <v>9</v>
      </c>
      <c r="B12" s="45" t="inlineStr">
        <is>
          <t>Nederland</t>
        </is>
      </c>
      <c r="C12" s="44" t="n">
        <v>38</v>
      </c>
      <c r="D12" s="44" t="n">
        <v>33</v>
      </c>
      <c r="E12" s="44" t="n">
        <v>5</v>
      </c>
      <c r="F12" s="44" t="n"/>
      <c r="G12" s="44" t="n"/>
      <c r="H12" s="44" t="n"/>
      <c r="I12" s="44" t="n"/>
    </row>
    <row r="13">
      <c r="A13" s="46" t="n">
        <v>10</v>
      </c>
      <c r="B13" s="47" t="inlineStr">
        <is>
          <t>Portugal</t>
        </is>
      </c>
      <c r="C13" s="46" t="n">
        <v>32</v>
      </c>
      <c r="D13" s="46" t="n">
        <v>29</v>
      </c>
      <c r="E13" s="46" t="n">
        <v>2</v>
      </c>
      <c r="F13" s="46" t="n">
        <v>1</v>
      </c>
      <c r="G13" s="46" t="n"/>
      <c r="H13" s="46" t="n"/>
      <c r="I13" s="46" t="n"/>
    </row>
    <row r="14">
      <c r="A14" s="44" t="n">
        <v>11</v>
      </c>
      <c r="B14" s="45" t="inlineStr">
        <is>
          <t>Brasil</t>
        </is>
      </c>
      <c r="C14" s="44" t="n">
        <v>31</v>
      </c>
      <c r="D14" s="44" t="n">
        <v>31</v>
      </c>
      <c r="E14" s="44" t="n"/>
      <c r="F14" s="44" t="n"/>
      <c r="G14" s="44" t="n"/>
      <c r="H14" s="44" t="n"/>
      <c r="I14" s="44" t="n"/>
    </row>
    <row r="15">
      <c r="A15" s="46" t="n">
        <v>12</v>
      </c>
      <c r="B15" s="47" t="inlineStr">
        <is>
          <t>Belgia</t>
        </is>
      </c>
      <c r="C15" s="46" t="n">
        <v>29</v>
      </c>
      <c r="D15" s="46" t="n">
        <v>28</v>
      </c>
      <c r="E15" s="46" t="n">
        <v>1</v>
      </c>
      <c r="F15" s="46" t="n"/>
      <c r="G15" s="46" t="n"/>
      <c r="H15" s="46" t="n"/>
      <c r="I15" s="46" t="n"/>
    </row>
    <row r="16">
      <c r="A16" s="44" t="n">
        <v>13</v>
      </c>
      <c r="B16" s="45" t="inlineStr">
        <is>
          <t>Qatar</t>
        </is>
      </c>
      <c r="C16" s="44" t="n">
        <v>29</v>
      </c>
      <c r="D16" s="44" t="n">
        <v>29</v>
      </c>
      <c r="E16" s="44" t="n"/>
      <c r="F16" s="44" t="n"/>
      <c r="G16" s="44" t="n"/>
      <c r="H16" s="44" t="n"/>
      <c r="I16" s="44" t="n"/>
    </row>
    <row r="17">
      <c r="A17" s="46" t="n">
        <v>14</v>
      </c>
      <c r="B17" s="47" t="inlineStr">
        <is>
          <t>Mexico</t>
        </is>
      </c>
      <c r="C17" s="46" t="n">
        <v>27</v>
      </c>
      <c r="D17" s="46" t="n">
        <v>27</v>
      </c>
      <c r="E17" s="46" t="n"/>
      <c r="F17" s="46" t="n"/>
      <c r="G17" s="46" t="n"/>
      <c r="H17" s="46" t="n"/>
      <c r="I17" s="46" t="n"/>
    </row>
    <row r="18">
      <c r="A18" s="44" t="n">
        <v>15</v>
      </c>
      <c r="B18" s="45" t="inlineStr">
        <is>
          <t>Tsjekkia</t>
        </is>
      </c>
      <c r="C18" s="44" t="n">
        <v>22</v>
      </c>
      <c r="D18" s="44" t="n">
        <v>22</v>
      </c>
      <c r="E18" s="44" t="n"/>
      <c r="F18" s="44" t="n"/>
      <c r="G18" s="44" t="n"/>
      <c r="H18" s="44" t="n"/>
      <c r="I18" s="44" t="n"/>
    </row>
    <row r="19">
      <c r="A19" s="46" t="n">
        <v>16</v>
      </c>
      <c r="B19" s="47" t="inlineStr">
        <is>
          <t>Iran</t>
        </is>
      </c>
      <c r="C19" s="46" t="n">
        <v>22</v>
      </c>
      <c r="D19" s="46" t="n">
        <v>22</v>
      </c>
      <c r="E19" s="46" t="n"/>
      <c r="F19" s="46" t="n"/>
      <c r="G19" s="46" t="n"/>
      <c r="H19" s="46" t="n"/>
      <c r="I19" s="46" t="n"/>
    </row>
    <row r="20">
      <c r="A20" s="44" t="n">
        <v>17</v>
      </c>
      <c r="B20" s="45" t="inlineStr">
        <is>
          <t>Egypt</t>
        </is>
      </c>
      <c r="C20" s="44" t="n">
        <v>21</v>
      </c>
      <c r="D20" s="44" t="n">
        <v>21</v>
      </c>
      <c r="E20" s="44" t="n"/>
      <c r="F20" s="44" t="n"/>
      <c r="G20" s="44" t="n"/>
      <c r="H20" s="44" t="n"/>
      <c r="I20" s="44" t="n"/>
    </row>
    <row r="21">
      <c r="A21" s="46" t="n">
        <v>18</v>
      </c>
      <c r="B21" s="47" t="inlineStr">
        <is>
          <t>Skottland</t>
        </is>
      </c>
      <c r="C21" s="46" t="n">
        <v>20</v>
      </c>
      <c r="D21" s="46" t="n">
        <v>20</v>
      </c>
      <c r="E21" s="46" t="n"/>
      <c r="F21" s="46" t="n"/>
      <c r="G21" s="46" t="n"/>
      <c r="H21" s="46" t="n"/>
      <c r="I21" s="46" t="n"/>
    </row>
    <row r="22">
      <c r="A22" s="44" t="n">
        <v>19</v>
      </c>
      <c r="B22" s="45" t="inlineStr">
        <is>
          <t>Sør-Afrika</t>
        </is>
      </c>
      <c r="C22" s="44" t="n">
        <v>19</v>
      </c>
      <c r="D22" s="44" t="n">
        <v>18</v>
      </c>
      <c r="E22" s="44" t="n">
        <v>1</v>
      </c>
      <c r="F22" s="44" t="n"/>
      <c r="G22" s="44" t="n"/>
      <c r="H22" s="44" t="n"/>
      <c r="I22" s="44" t="n"/>
    </row>
    <row r="23">
      <c r="A23" s="46" t="n">
        <v>20</v>
      </c>
      <c r="B23" s="47" t="inlineStr">
        <is>
          <t>Argentina</t>
        </is>
      </c>
      <c r="C23" s="46" t="n">
        <v>16</v>
      </c>
      <c r="D23" s="46" t="n">
        <v>16</v>
      </c>
      <c r="E23" s="46" t="n"/>
      <c r="F23" s="46" t="n"/>
      <c r="G23" s="46" t="n"/>
      <c r="H23" s="46" t="n"/>
      <c r="I23" s="46" t="n"/>
    </row>
    <row r="24">
      <c r="A24" s="44" t="n">
        <v>21</v>
      </c>
      <c r="B24" s="45" t="inlineStr">
        <is>
          <t>Russland</t>
        </is>
      </c>
      <c r="C24" s="44" t="n">
        <v>15</v>
      </c>
      <c r="D24" s="44" t="n">
        <v>15</v>
      </c>
      <c r="E24" s="44" t="n"/>
      <c r="F24" s="44" t="n"/>
      <c r="G24" s="44" t="n"/>
      <c r="H24" s="44" t="n"/>
      <c r="I24" s="44" t="n"/>
    </row>
    <row r="25">
      <c r="A25" s="46" t="n">
        <v>22</v>
      </c>
      <c r="B25" s="47" t="inlineStr">
        <is>
          <t>Irak</t>
        </is>
      </c>
      <c r="C25" s="46" t="n">
        <v>14</v>
      </c>
      <c r="D25" s="46" t="n">
        <v>14</v>
      </c>
      <c r="E25" s="46" t="n"/>
      <c r="F25" s="46" t="n"/>
      <c r="G25" s="46" t="n"/>
      <c r="H25" s="46" t="n"/>
      <c r="I25" s="46" t="n"/>
    </row>
    <row r="26">
      <c r="A26" s="44" t="n">
        <v>23</v>
      </c>
      <c r="B26" s="45" t="inlineStr">
        <is>
          <t>Usbekistan</t>
        </is>
      </c>
      <c r="C26" s="44" t="n">
        <v>14</v>
      </c>
      <c r="D26" s="44" t="n">
        <v>14</v>
      </c>
      <c r="E26" s="44" t="n"/>
      <c r="F26" s="44" t="n"/>
      <c r="G26" s="44" t="n"/>
      <c r="H26" s="44" t="n"/>
      <c r="I26" s="44" t="n"/>
    </row>
    <row r="27">
      <c r="A27" s="46" t="n">
        <v>24</v>
      </c>
      <c r="B27" s="47" t="inlineStr">
        <is>
          <t>UAE</t>
        </is>
      </c>
      <c r="C27" s="46" t="n">
        <v>13</v>
      </c>
      <c r="D27" s="46" t="n">
        <v>10</v>
      </c>
      <c r="E27" s="46" t="n">
        <v>3</v>
      </c>
      <c r="F27" s="46" t="n"/>
      <c r="G27" s="46" t="n"/>
      <c r="H27" s="46" t="n"/>
      <c r="I27" s="46" t="n"/>
    </row>
    <row r="28">
      <c r="A28" s="44" t="n">
        <v>25</v>
      </c>
      <c r="B28" s="45" t="inlineStr">
        <is>
          <t>Hellas</t>
        </is>
      </c>
      <c r="C28" s="44" t="n">
        <v>12</v>
      </c>
      <c r="D28" s="44" t="n">
        <v>12</v>
      </c>
      <c r="E28" s="44" t="n"/>
      <c r="F28" s="44" t="n"/>
      <c r="G28" s="44" t="n"/>
      <c r="H28" s="44" t="n"/>
      <c r="I28" s="44" t="n"/>
    </row>
    <row r="29">
      <c r="A29" s="46" t="n">
        <v>26</v>
      </c>
      <c r="B29" s="47" t="inlineStr">
        <is>
          <t>Danmark</t>
        </is>
      </c>
      <c r="C29" s="46" t="n">
        <v>12</v>
      </c>
      <c r="D29" s="46" t="n">
        <v>12</v>
      </c>
      <c r="E29" s="46" t="n"/>
      <c r="F29" s="46" t="n"/>
      <c r="G29" s="46" t="n"/>
      <c r="H29" s="46" t="n"/>
      <c r="I29" s="46" t="n"/>
    </row>
    <row r="30">
      <c r="A30" s="44" t="n">
        <v>27</v>
      </c>
      <c r="B30" s="45" t="inlineStr">
        <is>
          <t>Sveits</t>
        </is>
      </c>
      <c r="C30" s="44" t="n">
        <v>12</v>
      </c>
      <c r="D30" s="44" t="n">
        <v>11</v>
      </c>
      <c r="E30" s="44" t="n">
        <v>1</v>
      </c>
      <c r="F30" s="44" t="n"/>
      <c r="G30" s="44" t="n"/>
      <c r="H30" s="44" t="n"/>
      <c r="I30" s="44" t="n"/>
    </row>
    <row r="31">
      <c r="A31" s="46" t="n">
        <v>28</v>
      </c>
      <c r="B31" s="47" t="inlineStr">
        <is>
          <t>Jordan</t>
        </is>
      </c>
      <c r="C31" s="46" t="n">
        <v>12</v>
      </c>
      <c r="D31" s="46" t="n">
        <v>12</v>
      </c>
      <c r="E31" s="46" t="n"/>
      <c r="F31" s="46" t="n"/>
      <c r="G31" s="46" t="n"/>
      <c r="H31" s="46" t="n"/>
      <c r="I31" s="46" t="n"/>
    </row>
    <row r="32">
      <c r="A32" s="44" t="n">
        <v>29</v>
      </c>
      <c r="B32" s="45" t="inlineStr">
        <is>
          <t>Kypros</t>
        </is>
      </c>
      <c r="C32" s="44" t="n">
        <v>10</v>
      </c>
      <c r="D32" s="44" t="n">
        <v>10</v>
      </c>
      <c r="E32" s="44" t="n"/>
      <c r="F32" s="44" t="n"/>
      <c r="G32" s="44" t="n"/>
      <c r="H32" s="44" t="n"/>
      <c r="I32" s="44" t="n"/>
    </row>
    <row r="33">
      <c r="A33" s="46" t="n">
        <v>30</v>
      </c>
      <c r="B33" s="47" t="inlineStr">
        <is>
          <t>Sør-Korea</t>
        </is>
      </c>
      <c r="C33" s="46" t="n">
        <v>9</v>
      </c>
      <c r="D33" s="46" t="n">
        <v>9</v>
      </c>
      <c r="E33" s="46" t="n"/>
      <c r="F33" s="46" t="n"/>
      <c r="G33" s="46" t="n"/>
      <c r="H33" s="46" t="n"/>
      <c r="I33" s="46" t="n"/>
    </row>
    <row r="34">
      <c r="A34" s="44" t="n">
        <v>31</v>
      </c>
      <c r="B34" s="45" t="inlineStr">
        <is>
          <t>Ny-Zealand</t>
        </is>
      </c>
      <c r="C34" s="44" t="n">
        <v>9</v>
      </c>
      <c r="D34" s="44" t="n">
        <v>9</v>
      </c>
      <c r="E34" s="44" t="n"/>
      <c r="F34" s="44" t="n"/>
      <c r="G34" s="44" t="n"/>
      <c r="H34" s="44" t="n"/>
      <c r="I34" s="44" t="n"/>
    </row>
    <row r="35">
      <c r="A35" s="46" t="n">
        <v>32</v>
      </c>
      <c r="B35" s="47" t="inlineStr">
        <is>
          <t>Østerrike</t>
        </is>
      </c>
      <c r="C35" s="46" t="n">
        <v>8</v>
      </c>
      <c r="D35" s="46" t="n">
        <v>8</v>
      </c>
      <c r="E35" s="46" t="n"/>
      <c r="F35" s="46" t="n"/>
      <c r="G35" s="46" t="n"/>
      <c r="H35" s="46" t="n"/>
      <c r="I35" s="46" t="n"/>
    </row>
    <row r="36">
      <c r="A36" s="44" t="n">
        <v>33</v>
      </c>
      <c r="B36" s="45" t="inlineStr">
        <is>
          <t>Norge</t>
        </is>
      </c>
      <c r="C36" s="44" t="n">
        <v>7</v>
      </c>
      <c r="D36" s="44" t="n">
        <v>7</v>
      </c>
      <c r="E36" s="44" t="n"/>
      <c r="F36" s="44" t="n"/>
      <c r="G36" s="44" t="n"/>
      <c r="H36" s="44" t="n"/>
      <c r="I36" s="44" t="n"/>
    </row>
    <row r="37">
      <c r="A37" s="46" t="n">
        <v>34</v>
      </c>
      <c r="B37" s="47" t="inlineStr">
        <is>
          <t>Japan</t>
        </is>
      </c>
      <c r="C37" s="46" t="n">
        <v>7</v>
      </c>
      <c r="D37" s="46" t="n">
        <v>6</v>
      </c>
      <c r="E37" s="46" t="n">
        <v>1</v>
      </c>
      <c r="F37" s="46" t="n"/>
      <c r="G37" s="46" t="n"/>
      <c r="H37" s="46" t="n"/>
      <c r="I37" s="46" t="n"/>
    </row>
    <row r="38">
      <c r="A38" s="44" t="n">
        <v>35</v>
      </c>
      <c r="B38" s="45" t="inlineStr">
        <is>
          <t>Canada</t>
        </is>
      </c>
      <c r="C38" s="44" t="n">
        <v>7</v>
      </c>
      <c r="D38" s="44" t="n">
        <v>7</v>
      </c>
      <c r="E38" s="44" t="n"/>
      <c r="F38" s="44" t="n"/>
      <c r="G38" s="44" t="n"/>
      <c r="H38" s="44" t="n"/>
      <c r="I38" s="44" t="n"/>
    </row>
    <row r="39">
      <c r="A39" s="46" t="n">
        <v>36</v>
      </c>
      <c r="B39" s="47" t="inlineStr">
        <is>
          <t>Polen</t>
        </is>
      </c>
      <c r="C39" s="46" t="n">
        <v>7</v>
      </c>
      <c r="D39" s="46" t="n">
        <v>7</v>
      </c>
      <c r="E39" s="46" t="n"/>
      <c r="F39" s="46" t="n"/>
      <c r="G39" s="46" t="n"/>
      <c r="H39" s="46" t="n"/>
      <c r="I39" s="46" t="n"/>
    </row>
    <row r="40">
      <c r="A40" s="44" t="n">
        <v>37</v>
      </c>
      <c r="B40" s="45" t="inlineStr">
        <is>
          <t>Tunisia</t>
        </is>
      </c>
      <c r="C40" s="44" t="n">
        <v>7</v>
      </c>
      <c r="D40" s="44" t="n">
        <v>7</v>
      </c>
      <c r="E40" s="44" t="n"/>
      <c r="F40" s="44" t="n"/>
      <c r="G40" s="44" t="n"/>
      <c r="H40" s="44" t="n"/>
      <c r="I40" s="44" t="n"/>
    </row>
    <row r="41">
      <c r="A41" s="46" t="n">
        <v>38</v>
      </c>
      <c r="B41" s="47" t="inlineStr">
        <is>
          <t>Kroatia</t>
        </is>
      </c>
      <c r="C41" s="46" t="n">
        <v>6</v>
      </c>
      <c r="D41" s="46" t="n">
        <v>6</v>
      </c>
      <c r="E41" s="46" t="n"/>
      <c r="F41" s="46" t="n"/>
      <c r="G41" s="46" t="n"/>
      <c r="H41" s="46" t="n"/>
      <c r="I41" s="46" t="n"/>
    </row>
    <row r="42">
      <c r="A42" s="44" t="n">
        <v>39</v>
      </c>
      <c r="B42" s="45" t="inlineStr">
        <is>
          <t>Australia</t>
        </is>
      </c>
      <c r="C42" s="44" t="n">
        <v>6</v>
      </c>
      <c r="D42" s="44" t="n">
        <v>6</v>
      </c>
      <c r="E42" s="44" t="n"/>
      <c r="F42" s="44" t="n"/>
      <c r="G42" s="44" t="n"/>
      <c r="H42" s="44" t="n"/>
      <c r="I42" s="44" t="n"/>
    </row>
    <row r="43">
      <c r="A43" s="46" t="n">
        <v>40</v>
      </c>
      <c r="B43" s="47" t="inlineStr">
        <is>
          <t>Israel</t>
        </is>
      </c>
      <c r="C43" s="46" t="n">
        <v>4</v>
      </c>
      <c r="D43" s="46" t="n">
        <v>4</v>
      </c>
      <c r="E43" s="46" t="n"/>
      <c r="F43" s="46" t="n"/>
      <c r="G43" s="46" t="n"/>
      <c r="H43" s="46" t="n"/>
      <c r="I43" s="46" t="n"/>
    </row>
    <row r="44">
      <c r="A44" s="44" t="n">
        <v>41</v>
      </c>
      <c r="B44" s="45" t="inlineStr">
        <is>
          <t>Malaysia</t>
        </is>
      </c>
      <c r="C44" s="44" t="n">
        <v>4</v>
      </c>
      <c r="D44" s="44" t="n">
        <v>4</v>
      </c>
      <c r="E44" s="44" t="n"/>
      <c r="F44" s="44" t="n"/>
      <c r="G44" s="44" t="n"/>
      <c r="H44" s="44" t="n"/>
      <c r="I44" s="44" t="n"/>
    </row>
    <row r="45">
      <c r="A45" s="46" t="n">
        <v>42</v>
      </c>
      <c r="B45" s="47" t="inlineStr">
        <is>
          <t>Sverige</t>
        </is>
      </c>
      <c r="C45" s="46" t="n">
        <v>4</v>
      </c>
      <c r="D45" s="46" t="n">
        <v>3</v>
      </c>
      <c r="E45" s="46" t="n">
        <v>1</v>
      </c>
      <c r="F45" s="46" t="n"/>
      <c r="G45" s="46" t="n"/>
      <c r="H45" s="46" t="n"/>
      <c r="I45" s="46" t="n"/>
    </row>
    <row r="46">
      <c r="A46" s="44" t="n">
        <v>43</v>
      </c>
      <c r="B46" s="45" t="inlineStr">
        <is>
          <t>Aserbajdsjan</t>
        </is>
      </c>
      <c r="C46" s="44" t="n">
        <v>4</v>
      </c>
      <c r="D46" s="44" t="n">
        <v>4</v>
      </c>
      <c r="E46" s="44" t="n"/>
      <c r="F46" s="44" t="n"/>
      <c r="G46" s="44" t="n"/>
      <c r="H46" s="44" t="n"/>
      <c r="I46" s="44" t="n"/>
    </row>
    <row r="47">
      <c r="A47" s="46" t="n">
        <v>44</v>
      </c>
      <c r="B47" s="47" t="inlineStr">
        <is>
          <t>Chile</t>
        </is>
      </c>
      <c r="C47" s="46" t="n">
        <v>4</v>
      </c>
      <c r="D47" s="46" t="n">
        <v>4</v>
      </c>
      <c r="E47" s="46" t="n"/>
      <c r="F47" s="46" t="n"/>
      <c r="G47" s="46" t="n"/>
      <c r="H47" s="46" t="n"/>
      <c r="I47" s="46" t="n"/>
    </row>
    <row r="48">
      <c r="A48" s="44" t="n">
        <v>45</v>
      </c>
      <c r="B48" s="45" t="inlineStr">
        <is>
          <t>Marokko</t>
        </is>
      </c>
      <c r="C48" s="44" t="n">
        <v>3</v>
      </c>
      <c r="D48" s="44" t="n">
        <v>3</v>
      </c>
      <c r="E48" s="44" t="n"/>
      <c r="F48" s="44" t="n"/>
      <c r="G48" s="44" t="n"/>
      <c r="H48" s="44" t="n"/>
      <c r="I48" s="44" t="n"/>
    </row>
    <row r="49">
      <c r="A49" s="46" t="n">
        <v>46</v>
      </c>
      <c r="B49" s="47" t="inlineStr">
        <is>
          <t>Ungarn</t>
        </is>
      </c>
      <c r="C49" s="46" t="n">
        <v>3</v>
      </c>
      <c r="D49" s="46" t="n">
        <v>3</v>
      </c>
      <c r="E49" s="46" t="n"/>
      <c r="F49" s="46" t="n"/>
      <c r="G49" s="46" t="n"/>
      <c r="H49" s="46" t="n"/>
      <c r="I49" s="46" t="n"/>
    </row>
    <row r="50">
      <c r="A50" s="44" t="n">
        <v>47</v>
      </c>
      <c r="B50" s="45" t="inlineStr">
        <is>
          <t>Paraguay</t>
        </is>
      </c>
      <c r="C50" s="44" t="n">
        <v>3</v>
      </c>
      <c r="D50" s="44" t="n">
        <v>3</v>
      </c>
      <c r="E50" s="44" t="n"/>
      <c r="F50" s="44" t="n"/>
      <c r="G50" s="44" t="n"/>
      <c r="H50" s="44" t="n"/>
      <c r="I50" s="44" t="n"/>
    </row>
    <row r="51">
      <c r="A51" s="46" t="n">
        <v>48</v>
      </c>
      <c r="B51" s="47" t="inlineStr">
        <is>
          <t>Algerie</t>
        </is>
      </c>
      <c r="C51" s="46" t="n">
        <v>3</v>
      </c>
      <c r="D51" s="46" t="n">
        <v>3</v>
      </c>
      <c r="E51" s="46" t="n"/>
      <c r="F51" s="46" t="n"/>
      <c r="G51" s="46" t="n"/>
      <c r="H51" s="46" t="n"/>
      <c r="I51" s="46" t="n"/>
    </row>
    <row r="52">
      <c r="A52" s="44" t="n">
        <v>49</v>
      </c>
      <c r="B52" s="45" t="inlineStr">
        <is>
          <t>Romania</t>
        </is>
      </c>
      <c r="C52" s="44" t="n">
        <v>2</v>
      </c>
      <c r="D52" s="44" t="n">
        <v>2</v>
      </c>
      <c r="E52" s="44" t="n"/>
      <c r="F52" s="44" t="n"/>
      <c r="G52" s="44" t="n"/>
      <c r="H52" s="44" t="n"/>
      <c r="I52" s="44" t="n"/>
    </row>
    <row r="53">
      <c r="A53" s="46" t="n">
        <v>50</v>
      </c>
      <c r="B53" s="47" t="inlineStr">
        <is>
          <t>Ecuador</t>
        </is>
      </c>
      <c r="C53" s="46" t="n">
        <v>2</v>
      </c>
      <c r="D53" s="46" t="n">
        <v>2</v>
      </c>
      <c r="E53" s="46" t="n"/>
      <c r="F53" s="46" t="n"/>
      <c r="G53" s="46" t="n"/>
      <c r="H53" s="46" t="n"/>
      <c r="I53" s="46" t="n"/>
    </row>
    <row r="54">
      <c r="A54" s="44" t="n">
        <v>51</v>
      </c>
      <c r="B54" s="45" t="inlineStr">
        <is>
          <t>Slovakia</t>
        </is>
      </c>
      <c r="C54" s="44" t="n">
        <v>2</v>
      </c>
      <c r="D54" s="44" t="n">
        <v>2</v>
      </c>
      <c r="E54" s="44" t="n"/>
      <c r="F54" s="44" t="n"/>
      <c r="G54" s="44" t="n"/>
      <c r="H54" s="44" t="n"/>
      <c r="I54" s="44" t="n"/>
    </row>
    <row r="55">
      <c r="A55" s="46" t="n">
        <v>52</v>
      </c>
      <c r="B55" s="47" t="inlineStr">
        <is>
          <t>Slovenia</t>
        </is>
      </c>
      <c r="C55" s="46" t="n">
        <v>2</v>
      </c>
      <c r="D55" s="46" t="n">
        <v>2</v>
      </c>
      <c r="E55" s="46" t="n"/>
      <c r="F55" s="46" t="n"/>
      <c r="G55" s="46" t="n"/>
      <c r="H55" s="46" t="n"/>
      <c r="I55" s="46" t="n"/>
    </row>
    <row r="56">
      <c r="A56" s="44" t="n">
        <v>53</v>
      </c>
      <c r="B56" s="45" t="inlineStr">
        <is>
          <t>Irland</t>
        </is>
      </c>
      <c r="C56" s="44" t="n">
        <v>2</v>
      </c>
      <c r="D56" s="44" t="n">
        <v>2</v>
      </c>
      <c r="E56" s="44" t="n"/>
      <c r="F56" s="44" t="n"/>
      <c r="G56" s="44" t="n"/>
      <c r="H56" s="44" t="n"/>
      <c r="I56" s="44" t="n"/>
    </row>
    <row r="57">
      <c r="A57" s="46" t="n">
        <v>54</v>
      </c>
      <c r="B57" s="47" t="inlineStr">
        <is>
          <t>Bulgaria</t>
        </is>
      </c>
      <c r="C57" s="46" t="n">
        <v>2</v>
      </c>
      <c r="D57" s="46" t="n">
        <v>2</v>
      </c>
      <c r="E57" s="46" t="n"/>
      <c r="F57" s="46" t="n"/>
      <c r="G57" s="46" t="n"/>
      <c r="H57" s="46" t="n"/>
      <c r="I57" s="46" t="n"/>
    </row>
    <row r="58">
      <c r="A58" s="44" t="n">
        <v>55</v>
      </c>
      <c r="B58" s="45" t="inlineStr">
        <is>
          <t>Costa Rica</t>
        </is>
      </c>
      <c r="C58" s="44" t="n">
        <v>2</v>
      </c>
      <c r="D58" s="44" t="n">
        <v>2</v>
      </c>
      <c r="E58" s="44" t="n"/>
      <c r="F58" s="44" t="n"/>
      <c r="G58" s="44" t="n"/>
      <c r="H58" s="44" t="n"/>
      <c r="I58" s="44" t="n"/>
    </row>
    <row r="59">
      <c r="A59" s="46" t="n">
        <v>56</v>
      </c>
      <c r="B59" s="47" t="inlineStr">
        <is>
          <t>Venezuela</t>
        </is>
      </c>
      <c r="C59" s="46" t="n">
        <v>2</v>
      </c>
      <c r="D59" s="46" t="n">
        <v>2</v>
      </c>
      <c r="E59" s="46" t="n"/>
      <c r="F59" s="46" t="n"/>
      <c r="G59" s="46" t="n"/>
      <c r="H59" s="46" t="n"/>
      <c r="I59" s="46" t="n"/>
    </row>
    <row r="60">
      <c r="A60" s="44" t="n">
        <v>57</v>
      </c>
      <c r="B60" s="45" t="inlineStr">
        <is>
          <t>Panama</t>
        </is>
      </c>
      <c r="C60" s="44" t="n">
        <v>2</v>
      </c>
      <c r="D60" s="44" t="n">
        <v>2</v>
      </c>
      <c r="E60" s="44" t="n"/>
      <c r="F60" s="44" t="n"/>
      <c r="G60" s="44" t="n"/>
      <c r="H60" s="44" t="n"/>
      <c r="I60" s="44" t="n"/>
    </row>
    <row r="61">
      <c r="A61" s="46" t="n">
        <v>58</v>
      </c>
      <c r="B61" s="47" t="inlineStr">
        <is>
          <t>Bosnia og Hercegovina</t>
        </is>
      </c>
      <c r="C61" s="46" t="n">
        <v>1</v>
      </c>
      <c r="D61" s="46" t="n">
        <v>1</v>
      </c>
      <c r="E61" s="46" t="n"/>
      <c r="F61" s="46" t="n"/>
      <c r="G61" s="46" t="n"/>
      <c r="H61" s="46" t="n"/>
      <c r="I61" s="46" t="n"/>
    </row>
    <row r="62">
      <c r="A62" s="44" t="n">
        <v>59</v>
      </c>
      <c r="B62" s="45" t="inlineStr">
        <is>
          <t>Kasakhstan</t>
        </is>
      </c>
      <c r="C62" s="44" t="n">
        <v>1</v>
      </c>
      <c r="D62" s="44" t="n">
        <v>1</v>
      </c>
      <c r="E62" s="44" t="n"/>
      <c r="F62" s="44" t="n"/>
      <c r="G62" s="44" t="n"/>
      <c r="H62" s="44" t="n"/>
      <c r="I62" s="44" t="n"/>
    </row>
    <row r="63">
      <c r="A63" s="46" t="n">
        <v>60</v>
      </c>
      <c r="B63" s="47" t="inlineStr">
        <is>
          <t>Finland</t>
        </is>
      </c>
      <c r="C63" s="46" t="n">
        <v>1</v>
      </c>
      <c r="D63" s="46" t="n">
        <v>1</v>
      </c>
      <c r="E63" s="46" t="n"/>
      <c r="F63" s="46" t="n"/>
      <c r="G63" s="46" t="n"/>
      <c r="H63" s="46" t="n"/>
      <c r="I63" s="46" t="n"/>
    </row>
    <row r="64">
      <c r="A64" s="44" t="n">
        <v>61</v>
      </c>
      <c r="B64" s="45" t="inlineStr">
        <is>
          <t>Thailand</t>
        </is>
      </c>
      <c r="C64" s="44" t="n">
        <v>1</v>
      </c>
      <c r="D64" s="44" t="n">
        <v>1</v>
      </c>
      <c r="E64" s="44" t="n"/>
      <c r="F64" s="44" t="n"/>
      <c r="G64" s="44" t="n"/>
      <c r="H64" s="44" t="n"/>
      <c r="I64" s="44" t="n"/>
    </row>
    <row r="65">
      <c r="A65" s="46" t="n">
        <v>62</v>
      </c>
      <c r="B65" s="47" t="inlineStr">
        <is>
          <t>Indonesia</t>
        </is>
      </c>
      <c r="C65" s="46" t="n">
        <v>1</v>
      </c>
      <c r="D65" s="46" t="n">
        <v>1</v>
      </c>
      <c r="E65" s="46" t="n"/>
      <c r="F65" s="46" t="n"/>
      <c r="G65" s="46" t="n"/>
      <c r="H65" s="46" t="n"/>
      <c r="I65" s="46" t="n"/>
    </row>
    <row r="66">
      <c r="A66" s="44" t="n">
        <v>63</v>
      </c>
      <c r="B66" s="45" t="inlineStr">
        <is>
          <t>Serbia</t>
        </is>
      </c>
      <c r="C66" s="44" t="n">
        <v>1</v>
      </c>
      <c r="D66" s="44" t="n">
        <v>1</v>
      </c>
      <c r="E66" s="44" t="n"/>
      <c r="F66" s="44" t="n"/>
      <c r="G66" s="44" t="n"/>
      <c r="H66" s="44" t="n"/>
      <c r="I66" s="44" t="n"/>
    </row>
    <row r="67">
      <c r="A67" s="46" t="n">
        <v>64</v>
      </c>
      <c r="B67" s="47" t="inlineStr">
        <is>
          <t>Armenia</t>
        </is>
      </c>
      <c r="C67" s="46" t="n">
        <v>1</v>
      </c>
      <c r="D67" s="46" t="n">
        <v>1</v>
      </c>
      <c r="E67" s="46" t="n"/>
      <c r="F67" s="46" t="n"/>
      <c r="G67" s="46" t="n"/>
      <c r="H67" s="46" t="n"/>
      <c r="I67" s="46" t="n"/>
    </row>
    <row r="68">
      <c r="A68" s="44" t="n">
        <v>65</v>
      </c>
      <c r="B68" s="45" t="inlineStr">
        <is>
          <t>Colombia</t>
        </is>
      </c>
      <c r="C68" s="44" t="n">
        <v>1</v>
      </c>
      <c r="D68" s="44" t="n">
        <v>1</v>
      </c>
      <c r="E68" s="44" t="n"/>
      <c r="F68" s="44" t="n"/>
      <c r="G68" s="44" t="n"/>
      <c r="H68" s="44" t="n"/>
      <c r="I68" s="44" t="n"/>
    </row>
    <row r="69">
      <c r="A69" s="46" t="n">
        <v>66</v>
      </c>
      <c r="B69" s="47" t="inlineStr">
        <is>
          <t>Ghana</t>
        </is>
      </c>
      <c r="C69" s="46" t="n">
        <v>1</v>
      </c>
      <c r="D69" s="46" t="n">
        <v>1</v>
      </c>
      <c r="E69" s="46" t="n"/>
      <c r="F69" s="46" t="n"/>
      <c r="G69" s="46" t="n"/>
      <c r="H69" s="46" t="n"/>
      <c r="I69" s="46" t="n"/>
    </row>
    <row r="70">
      <c r="A70" s="44" t="n">
        <v>67</v>
      </c>
      <c r="B70" s="45" t="inlineStr">
        <is>
          <t>Uruguay</t>
        </is>
      </c>
      <c r="C70" s="44" t="n">
        <v>1</v>
      </c>
      <c r="D70" s="44" t="n">
        <v>1</v>
      </c>
      <c r="E70" s="44" t="n"/>
      <c r="F70" s="44" t="n"/>
      <c r="G70" s="44" t="n"/>
      <c r="H70" s="44" t="n"/>
      <c r="I70" s="44" t="n"/>
    </row>
    <row r="71">
      <c r="A71" s="46" t="n">
        <v>68</v>
      </c>
      <c r="B71" s="47" t="inlineStr">
        <is>
          <t>Honduras</t>
        </is>
      </c>
      <c r="C71" s="46" t="n">
        <v>1</v>
      </c>
      <c r="D71" s="46" t="n">
        <v>1</v>
      </c>
      <c r="E71" s="46" t="n"/>
      <c r="F71" s="46" t="n"/>
      <c r="G71" s="46" t="n"/>
      <c r="H71" s="46" t="n"/>
      <c r="I71" s="46" t="n"/>
    </row>
    <row r="72">
      <c r="A72" s="48" t="n"/>
      <c r="B72" s="49" t="inlineStr">
        <is>
          <t>Totalt</t>
        </is>
      </c>
      <c r="C72" s="48">
        <f>SUM(C4:C71)</f>
        <v/>
      </c>
      <c r="D72" s="48">
        <f>SUM(D4:D71)</f>
        <v/>
      </c>
      <c r="E72" s="48">
        <f>SUM(E4:E71)</f>
        <v/>
      </c>
      <c r="F72" s="48">
        <f>SUM(F4:F71)</f>
        <v/>
      </c>
      <c r="G72" s="48">
        <f>SUM(G4:G71)</f>
        <v/>
      </c>
      <c r="H72" s="48">
        <f>SUM(H4:H71)</f>
        <v/>
      </c>
      <c r="I72" s="48">
        <f>SUM(I4:I71)</f>
        <v/>
      </c>
    </row>
    <row r="74">
      <c r="A74" s="50" t="inlineStr">
        <is>
          <t>Kilde: clubs_new.json — VM 2026 registrerte tropper</t>
        </is>
      </c>
    </row>
  </sheetData>
  <autoFilter ref="A3:I3"/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:F1"/>
    </sheetView>
  </sheetViews>
  <sheetFormatPr baseColWidth="10" defaultColWidth="8.7265625" defaultRowHeight="14.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18" customHeight="1" s="143">
      <c r="A1" s="149" t="inlineStr">
        <is>
          <t>FIFA World Cup 2026 — Spillere på nivå 2 og lavere</t>
        </is>
      </c>
    </row>
    <row r="3">
      <c r="A3" s="128" t="inlineStr">
        <is>
          <t>Nivå</t>
        </is>
      </c>
      <c r="B3" s="128" t="inlineStr">
        <is>
          <t>Klubb</t>
        </is>
      </c>
      <c r="C3" s="128" t="inlineStr">
        <is>
          <t>Land</t>
        </is>
      </c>
      <c r="D3" s="128" t="inlineStr">
        <is>
          <t>Liga</t>
        </is>
      </c>
      <c r="E3" s="128" t="inlineStr">
        <is>
          <t>Spiller</t>
        </is>
      </c>
      <c r="F3" s="128" t="inlineStr">
        <is>
          <t>Nasjonallag</t>
        </is>
      </c>
    </row>
    <row r="4">
      <c r="A4" s="129" t="n">
        <v>2</v>
      </c>
      <c r="B4" s="130" t="inlineStr">
        <is>
          <t>Charlton Athletic</t>
        </is>
      </c>
      <c r="C4" s="130" t="inlineStr">
        <is>
          <t>England</t>
        </is>
      </c>
      <c r="D4" s="130" t="inlineStr">
        <is>
          <t>Championship</t>
        </is>
      </c>
      <c r="E4" s="130" t="inlineStr">
        <is>
          <t>Lyndon Dykes</t>
        </is>
      </c>
      <c r="F4" s="130" t="inlineStr">
        <is>
          <t>Skottland</t>
        </is>
      </c>
    </row>
    <row r="5">
      <c r="A5" s="129" t="n">
        <v>2</v>
      </c>
      <c r="B5" s="130" t="inlineStr">
        <is>
          <t>Coventry City</t>
        </is>
      </c>
      <c r="C5" s="130" t="inlineStr">
        <is>
          <t>England</t>
        </is>
      </c>
      <c r="D5" s="130" t="inlineStr">
        <is>
          <t>Championship</t>
        </is>
      </c>
      <c r="E5" s="130" t="inlineStr">
        <is>
          <t>Brandon Thomas-Asante</t>
        </is>
      </c>
      <c r="F5" s="130" t="inlineStr">
        <is>
          <t>Ghana</t>
        </is>
      </c>
    </row>
    <row r="6">
      <c r="A6" s="129" t="n">
        <v>2</v>
      </c>
      <c r="B6" s="130" t="inlineStr">
        <is>
          <t>Coventry City</t>
        </is>
      </c>
      <c r="C6" s="130" t="inlineStr">
        <is>
          <t>England</t>
        </is>
      </c>
      <c r="D6" s="130" t="inlineStr">
        <is>
          <t>Championship</t>
        </is>
      </c>
      <c r="E6" s="130" t="inlineStr">
        <is>
          <t>Haji Wright</t>
        </is>
      </c>
      <c r="F6" s="130" t="inlineStr">
        <is>
          <t>USA</t>
        </is>
      </c>
    </row>
    <row r="7">
      <c r="A7" s="129" t="n">
        <v>2</v>
      </c>
      <c r="B7" s="130" t="inlineStr">
        <is>
          <t>Derby County</t>
        </is>
      </c>
      <c r="C7" s="130" t="inlineStr">
        <is>
          <t>England</t>
        </is>
      </c>
      <c r="D7" s="130" t="inlineStr">
        <is>
          <t>Championship</t>
        </is>
      </c>
      <c r="E7" s="130" t="inlineStr">
        <is>
          <t>Jacob Widell Zetterström</t>
        </is>
      </c>
      <c r="F7" s="130" t="inlineStr">
        <is>
          <t>Sverige</t>
        </is>
      </c>
    </row>
    <row r="8">
      <c r="A8" s="129" t="n">
        <v>2</v>
      </c>
      <c r="B8" s="130" t="inlineStr">
        <is>
          <t>Derby County</t>
        </is>
      </c>
      <c r="C8" s="130" t="inlineStr">
        <is>
          <t>England</t>
        </is>
      </c>
      <c r="D8" s="130" t="inlineStr">
        <is>
          <t>Championship</t>
        </is>
      </c>
      <c r="E8" s="130" t="inlineStr">
        <is>
          <t>Sondre Langås</t>
        </is>
      </c>
      <c r="F8" s="130" t="inlineStr">
        <is>
          <t>Norge</t>
        </is>
      </c>
    </row>
    <row r="9">
      <c r="A9" s="129" t="n">
        <v>2</v>
      </c>
      <c r="B9" s="130" t="inlineStr">
        <is>
          <t>Hull City</t>
        </is>
      </c>
      <c r="C9" s="130" t="inlineStr">
        <is>
          <t>England</t>
        </is>
      </c>
      <c r="D9" s="130" t="inlineStr">
        <is>
          <t>Championship</t>
        </is>
      </c>
      <c r="E9" s="130" t="inlineStr">
        <is>
          <t>Amir Hadžiahmetović</t>
        </is>
      </c>
      <c r="F9" s="130" t="inlineStr">
        <is>
          <t>Bosnia-Hercegovina</t>
        </is>
      </c>
    </row>
    <row r="10">
      <c r="A10" s="129" t="n">
        <v>2</v>
      </c>
      <c r="B10" s="130" t="inlineStr">
        <is>
          <t>Hull City</t>
        </is>
      </c>
      <c r="C10" s="130" t="inlineStr">
        <is>
          <t>England</t>
        </is>
      </c>
      <c r="D10" s="130" t="inlineStr">
        <is>
          <t>Championship</t>
        </is>
      </c>
      <c r="E10" s="130" t="inlineStr">
        <is>
          <t>Ivor Pandur</t>
        </is>
      </c>
      <c r="F10" s="130" t="inlineStr">
        <is>
          <t>Kroatia</t>
        </is>
      </c>
    </row>
    <row r="11">
      <c r="A11" s="129" t="n">
        <v>2</v>
      </c>
      <c r="B11" s="130" t="inlineStr">
        <is>
          <t>Hull City</t>
        </is>
      </c>
      <c r="C11" s="130" t="inlineStr">
        <is>
          <t>England</t>
        </is>
      </c>
      <c r="D11" s="130" t="inlineStr">
        <is>
          <t>Championship</t>
        </is>
      </c>
      <c r="E11" s="130" t="inlineStr">
        <is>
          <t>Liam Miller</t>
        </is>
      </c>
      <c r="F11" s="130" t="inlineStr">
        <is>
          <t>Canada</t>
        </is>
      </c>
    </row>
    <row r="12">
      <c r="A12" s="129" t="n">
        <v>2</v>
      </c>
      <c r="B12" s="130" t="inlineStr">
        <is>
          <t>Middlesbrough</t>
        </is>
      </c>
      <c r="C12" s="130" t="inlineStr">
        <is>
          <t>England</t>
        </is>
      </c>
      <c r="D12" s="130" t="inlineStr">
        <is>
          <t>Championship</t>
        </is>
      </c>
      <c r="E12" s="130" t="inlineStr">
        <is>
          <t>Alfie Jones</t>
        </is>
      </c>
      <c r="F12" s="130" t="inlineStr">
        <is>
          <t>Canada</t>
        </is>
      </c>
    </row>
    <row r="13">
      <c r="A13" s="129" t="n">
        <v>2</v>
      </c>
      <c r="B13" s="130" t="inlineStr">
        <is>
          <t>Middlesbrough</t>
        </is>
      </c>
      <c r="C13" s="130" t="inlineStr">
        <is>
          <t>England</t>
        </is>
      </c>
      <c r="D13" s="130" t="inlineStr">
        <is>
          <t>Championship</t>
        </is>
      </c>
      <c r="E13" s="130" t="inlineStr">
        <is>
          <t>Sontje Hansen</t>
        </is>
      </c>
      <c r="F13" s="130" t="inlineStr">
        <is>
          <t>Curaçao</t>
        </is>
      </c>
    </row>
    <row r="14">
      <c r="A14" s="129" t="n">
        <v>2</v>
      </c>
      <c r="B14" s="130" t="inlineStr">
        <is>
          <t>Millwall FC</t>
        </is>
      </c>
      <c r="C14" s="130" t="inlineStr">
        <is>
          <t>England</t>
        </is>
      </c>
      <c r="D14" s="130" t="inlineStr">
        <is>
          <t>Championship</t>
        </is>
      </c>
      <c r="E14" s="130" t="inlineStr">
        <is>
          <t>Max Crocombe</t>
        </is>
      </c>
      <c r="F14" s="130" t="inlineStr">
        <is>
          <t>New Zealand</t>
        </is>
      </c>
    </row>
    <row r="15">
      <c r="A15" s="129" t="n">
        <v>2</v>
      </c>
      <c r="B15" s="130" t="inlineStr">
        <is>
          <t>Norwich City</t>
        </is>
      </c>
      <c r="C15" s="130" t="inlineStr">
        <is>
          <t>England</t>
        </is>
      </c>
      <c r="D15" s="130" t="inlineStr">
        <is>
          <t>Championship</t>
        </is>
      </c>
      <c r="E15" s="130" t="inlineStr">
        <is>
          <t>Ali Ahmed</t>
        </is>
      </c>
      <c r="F15" s="130" t="inlineStr">
        <is>
          <t>Canada</t>
        </is>
      </c>
    </row>
    <row r="16">
      <c r="A16" s="129" t="n">
        <v>2</v>
      </c>
      <c r="B16" s="130" t="inlineStr">
        <is>
          <t>Norwich City</t>
        </is>
      </c>
      <c r="C16" s="130" t="inlineStr">
        <is>
          <t>England</t>
        </is>
      </c>
      <c r="D16" s="130" t="inlineStr">
        <is>
          <t>Championship</t>
        </is>
      </c>
      <c r="E16" s="130" t="inlineStr">
        <is>
          <t>José Córdoba</t>
        </is>
      </c>
      <c r="F16" s="130" t="inlineStr">
        <is>
          <t>Panama</t>
        </is>
      </c>
    </row>
    <row r="17">
      <c r="A17" s="129" t="n">
        <v>2</v>
      </c>
      <c r="B17" s="130" t="inlineStr">
        <is>
          <t>Norwich City</t>
        </is>
      </c>
      <c r="C17" s="130" t="inlineStr">
        <is>
          <t>England</t>
        </is>
      </c>
      <c r="D17" s="130" t="inlineStr">
        <is>
          <t>Championship</t>
        </is>
      </c>
      <c r="E17" s="130" t="inlineStr">
        <is>
          <t>Kenny McLean</t>
        </is>
      </c>
      <c r="F17" s="130" t="inlineStr">
        <is>
          <t>Skottland</t>
        </is>
      </c>
    </row>
    <row r="18">
      <c r="A18" s="129" t="n">
        <v>2</v>
      </c>
      <c r="B18" s="130" t="inlineStr">
        <is>
          <t>Norwich City</t>
        </is>
      </c>
      <c r="C18" s="130" t="inlineStr">
        <is>
          <t>England</t>
        </is>
      </c>
      <c r="D18" s="130" t="inlineStr">
        <is>
          <t>Championship</t>
        </is>
      </c>
      <c r="E18" s="130" t="inlineStr">
        <is>
          <t>Toure</t>
        </is>
      </c>
      <c r="F18" s="130" t="inlineStr">
        <is>
          <t>Australia</t>
        </is>
      </c>
    </row>
    <row r="19">
      <c r="A19" s="129" t="n">
        <v>2</v>
      </c>
      <c r="B19" s="130" t="inlineStr">
        <is>
          <t>Portsmouth</t>
        </is>
      </c>
      <c r="C19" s="130" t="inlineStr">
        <is>
          <t>England</t>
        </is>
      </c>
      <c r="D19" s="130" t="inlineStr">
        <is>
          <t>Championship</t>
        </is>
      </c>
      <c r="E19" s="130" t="inlineStr">
        <is>
          <t>Gustavo Caballero</t>
        </is>
      </c>
      <c r="F19" s="130" t="inlineStr">
        <is>
          <t>Paraguay</t>
        </is>
      </c>
    </row>
    <row r="20">
      <c r="A20" s="129" t="n">
        <v>2</v>
      </c>
      <c r="B20" s="130" t="inlineStr">
        <is>
          <t>Sheffield United</t>
        </is>
      </c>
      <c r="C20" s="130" t="inlineStr">
        <is>
          <t>England</t>
        </is>
      </c>
      <c r="D20" s="130" t="inlineStr">
        <is>
          <t>Championship</t>
        </is>
      </c>
      <c r="E20" s="130" t="inlineStr">
        <is>
          <t>Tahith Chong</t>
        </is>
      </c>
      <c r="F20" s="130" t="inlineStr">
        <is>
          <t>Curaçao</t>
        </is>
      </c>
    </row>
    <row r="21">
      <c r="A21" s="129" t="n">
        <v>2</v>
      </c>
      <c r="B21" s="130" t="inlineStr">
        <is>
          <t>Stoke City</t>
        </is>
      </c>
      <c r="C21" s="130" t="inlineStr">
        <is>
          <t>England</t>
        </is>
      </c>
      <c r="D21" s="130" t="inlineStr">
        <is>
          <t>Championship</t>
        </is>
      </c>
      <c r="E21" s="130" t="inlineStr">
        <is>
          <t>Viktor Johansson</t>
        </is>
      </c>
      <c r="F21" s="130" t="inlineStr">
        <is>
          <t>Sverige</t>
        </is>
      </c>
    </row>
    <row r="22">
      <c r="A22" s="129" t="n">
        <v>2</v>
      </c>
      <c r="B22" s="130" t="inlineStr">
        <is>
          <t>Swansea</t>
        </is>
      </c>
      <c r="C22" s="130" t="inlineStr">
        <is>
          <t>England</t>
        </is>
      </c>
      <c r="D22" s="130" t="inlineStr">
        <is>
          <t>Championship</t>
        </is>
      </c>
      <c r="E22" s="130" t="inlineStr">
        <is>
          <t>Eom Jisung</t>
        </is>
      </c>
      <c r="F22" s="130" t="inlineStr">
        <is>
          <t>Sør-Korea</t>
        </is>
      </c>
    </row>
    <row r="23">
      <c r="A23" s="129" t="n">
        <v>2</v>
      </c>
      <c r="B23" s="130" t="inlineStr">
        <is>
          <t>Swansea City</t>
        </is>
      </c>
      <c r="C23" s="130" t="inlineStr">
        <is>
          <t>England</t>
        </is>
      </c>
      <c r="D23" s="130" t="inlineStr">
        <is>
          <t>Championship</t>
        </is>
      </c>
      <c r="E23" s="130" t="inlineStr">
        <is>
          <t>Burgess</t>
        </is>
      </c>
      <c r="F23" s="130" t="inlineStr">
        <is>
          <t>Australia</t>
        </is>
      </c>
    </row>
    <row r="24">
      <c r="A24" s="129" t="n">
        <v>2</v>
      </c>
      <c r="B24" s="130" t="inlineStr">
        <is>
          <t>Swansea City</t>
        </is>
      </c>
      <c r="C24" s="130" t="inlineStr">
        <is>
          <t>England</t>
        </is>
      </c>
      <c r="D24" s="130" t="inlineStr">
        <is>
          <t>Championship</t>
        </is>
      </c>
      <c r="E24" s="130" t="inlineStr">
        <is>
          <t>Marko Stamenić</t>
        </is>
      </c>
      <c r="F24" s="130" t="inlineStr">
        <is>
          <t>New Zealand</t>
        </is>
      </c>
    </row>
    <row r="25">
      <c r="A25" s="129" t="n">
        <v>2</v>
      </c>
      <c r="B25" s="130" t="inlineStr">
        <is>
          <t>Watford</t>
        </is>
      </c>
      <c r="C25" s="130" t="inlineStr">
        <is>
          <t>England</t>
        </is>
      </c>
      <c r="D25" s="130" t="inlineStr">
        <is>
          <t>Championship</t>
        </is>
      </c>
      <c r="E25" s="130" t="inlineStr">
        <is>
          <t>Edo Kayembe</t>
        </is>
      </c>
      <c r="F25" s="130" t="inlineStr">
        <is>
          <t>DR Kongo</t>
        </is>
      </c>
    </row>
    <row r="26">
      <c r="A26" s="129" t="n">
        <v>2</v>
      </c>
      <c r="B26" s="130" t="inlineStr">
        <is>
          <t>Watford</t>
        </is>
      </c>
      <c r="C26" s="130" t="inlineStr">
        <is>
          <t>England</t>
        </is>
      </c>
      <c r="D26" s="130" t="inlineStr">
        <is>
          <t>Championship</t>
        </is>
      </c>
      <c r="E26" s="130" t="inlineStr">
        <is>
          <t>Egil Selvik</t>
        </is>
      </c>
      <c r="F26" s="130" t="inlineStr">
        <is>
          <t>Norge</t>
        </is>
      </c>
    </row>
    <row r="27">
      <c r="A27" s="129" t="n">
        <v>2</v>
      </c>
      <c r="B27" s="130" t="inlineStr">
        <is>
          <t>Watford</t>
        </is>
      </c>
      <c r="C27" s="130" t="inlineStr">
        <is>
          <t>England</t>
        </is>
      </c>
      <c r="D27" s="130" t="inlineStr">
        <is>
          <t>Championship</t>
        </is>
      </c>
      <c r="E27" s="130" t="inlineStr">
        <is>
          <t>Irankunda</t>
        </is>
      </c>
      <c r="F27" s="130" t="inlineStr">
        <is>
          <t>Australia</t>
        </is>
      </c>
    </row>
    <row r="28">
      <c r="A28" s="129" t="n">
        <v>2</v>
      </c>
      <c r="B28" s="130" t="inlineStr">
        <is>
          <t>Wrexham</t>
        </is>
      </c>
      <c r="C28" s="130" t="inlineStr">
        <is>
          <t>England</t>
        </is>
      </c>
      <c r="D28" s="130" t="inlineStr">
        <is>
          <t>Championship</t>
        </is>
      </c>
      <c r="E28" s="130" t="inlineStr">
        <is>
          <t>Dom Hyam</t>
        </is>
      </c>
      <c r="F28" s="130" t="inlineStr">
        <is>
          <t>Skottland</t>
        </is>
      </c>
    </row>
    <row r="29">
      <c r="A29" s="129" t="n">
        <v>2</v>
      </c>
      <c r="B29" s="130" t="inlineStr">
        <is>
          <t>Wrexham AFC</t>
        </is>
      </c>
      <c r="C29" s="130" t="inlineStr">
        <is>
          <t>England</t>
        </is>
      </c>
      <c r="D29" s="130" t="inlineStr">
        <is>
          <t>Championship</t>
        </is>
      </c>
      <c r="E29" s="130" t="inlineStr">
        <is>
          <t>Liberato Cacace</t>
        </is>
      </c>
      <c r="F29" s="130" t="inlineStr">
        <is>
          <t>New Zealand</t>
        </is>
      </c>
    </row>
    <row r="30">
      <c r="A30" s="129" t="n">
        <v>2</v>
      </c>
      <c r="B30" s="130" t="inlineStr">
        <is>
          <t>AS Nancy-Lorraine</t>
        </is>
      </c>
      <c r="C30" s="130" t="inlineStr">
        <is>
          <t>Frankrike</t>
        </is>
      </c>
      <c r="D30" s="130" t="inlineStr">
        <is>
          <t>Ligue 2</t>
        </is>
      </c>
      <c r="E30" s="130" t="inlineStr">
        <is>
          <t>Martin Experience</t>
        </is>
      </c>
      <c r="F30" s="130" t="inlineStr">
        <is>
          <t>Haiti</t>
        </is>
      </c>
    </row>
    <row r="31">
      <c r="A31" s="129" t="n">
        <v>2</v>
      </c>
      <c r="B31" s="130" t="inlineStr">
        <is>
          <t>SC Bastia</t>
        </is>
      </c>
      <c r="C31" s="130" t="inlineStr">
        <is>
          <t>Frankrike</t>
        </is>
      </c>
      <c r="D31" s="130" t="inlineStr">
        <is>
          <t>Ligue 2</t>
        </is>
      </c>
      <c r="E31" s="130" t="inlineStr">
        <is>
          <t>Johnny Placide</t>
        </is>
      </c>
      <c r="F31" s="130" t="inlineStr">
        <is>
          <t>Haiti</t>
        </is>
      </c>
    </row>
    <row r="32">
      <c r="A32" s="129" t="n">
        <v>2</v>
      </c>
      <c r="B32" s="130" t="inlineStr">
        <is>
          <t>Frosinone</t>
        </is>
      </c>
      <c r="C32" s="130" t="inlineStr">
        <is>
          <t>Italia</t>
        </is>
      </c>
      <c r="D32" s="130" t="inlineStr">
        <is>
          <t>Serie B</t>
        </is>
      </c>
      <c r="E32" s="130" t="inlineStr">
        <is>
          <t>Farès Ghedjemis</t>
        </is>
      </c>
      <c r="F32" s="130" t="inlineStr">
        <is>
          <t>Algerie</t>
        </is>
      </c>
    </row>
    <row r="33">
      <c r="A33" s="129" t="n">
        <v>2</v>
      </c>
      <c r="B33" s="130" t="inlineStr">
        <is>
          <t>UC Sampdoria</t>
        </is>
      </c>
      <c r="C33" s="130" t="inlineStr">
        <is>
          <t>Italia</t>
        </is>
      </c>
      <c r="D33" s="130" t="inlineStr">
        <is>
          <t>Serie B</t>
        </is>
      </c>
      <c r="E33" s="130" t="inlineStr">
        <is>
          <t>Dennis Hadžikadunić</t>
        </is>
      </c>
      <c r="F33" s="130" t="inlineStr">
        <is>
          <t>Bosnia-Hercegovina</t>
        </is>
      </c>
    </row>
    <row r="34">
      <c r="A34" s="129" t="n">
        <v>2</v>
      </c>
      <c r="B34" s="130" t="inlineStr">
        <is>
          <t>Albirex Niigata</t>
        </is>
      </c>
      <c r="C34" s="130" t="inlineStr">
        <is>
          <t>Japan</t>
        </is>
      </c>
      <c r="D34" s="130" t="inlineStr">
        <is>
          <t>J2 League</t>
        </is>
      </c>
      <c r="E34" s="130" t="inlineStr">
        <is>
          <t>Geria</t>
        </is>
      </c>
      <c r="F34" s="130" t="inlineStr">
        <is>
          <t>Australia</t>
        </is>
      </c>
    </row>
    <row r="35">
      <c r="A35" s="129" t="n">
        <v>2</v>
      </c>
      <c r="B35" s="130" t="inlineStr">
        <is>
          <t>FC Den Bosch</t>
        </is>
      </c>
      <c r="C35" s="130" t="inlineStr">
        <is>
          <t>Nederland</t>
        </is>
      </c>
      <c r="D35" s="130" t="inlineStr">
        <is>
          <t>Eerste Divisie</t>
        </is>
      </c>
      <c r="E35" s="130" t="inlineStr">
        <is>
          <t>Kevin Felida</t>
        </is>
      </c>
      <c r="F35" s="130" t="inlineStr">
        <is>
          <t>Curaçao</t>
        </is>
      </c>
    </row>
    <row r="36">
      <c r="A36" s="129" t="n">
        <v>2</v>
      </c>
      <c r="B36" s="130" t="inlineStr">
        <is>
          <t>VVV-Venlo</t>
        </is>
      </c>
      <c r="C36" s="130" t="inlineStr">
        <is>
          <t>Nederland</t>
        </is>
      </c>
      <c r="D36" s="130" t="inlineStr">
        <is>
          <t>Eerste Divisie</t>
        </is>
      </c>
      <c r="E36" s="130" t="inlineStr">
        <is>
          <t>Trevor Doornbusch</t>
        </is>
      </c>
      <c r="F36" s="130" t="inlineStr">
        <is>
          <t>Curaçao</t>
        </is>
      </c>
    </row>
    <row r="37">
      <c r="A37" s="129" t="n">
        <v>2</v>
      </c>
      <c r="B37" s="130" t="inlineStr">
        <is>
          <t>Chaves</t>
        </is>
      </c>
      <c r="C37" s="130" t="inlineStr">
        <is>
          <t>Portugal</t>
        </is>
      </c>
      <c r="D37" s="130" t="inlineStr">
        <is>
          <t>Liga Portugal 2</t>
        </is>
      </c>
      <c r="E37" s="130" t="inlineStr">
        <is>
          <t>Josimar Dias "Vozinha"</t>
        </is>
      </c>
      <c r="F37" s="130" t="inlineStr">
        <is>
          <t>Kapp Verde</t>
        </is>
      </c>
    </row>
    <row r="38">
      <c r="A38" s="129" t="n">
        <v>2</v>
      </c>
      <c r="B38" s="130" t="inlineStr">
        <is>
          <t>Torreense</t>
        </is>
      </c>
      <c r="C38" s="130" t="inlineStr">
        <is>
          <t>Portugal</t>
        </is>
      </c>
      <c r="D38" s="130" t="inlineStr">
        <is>
          <t>Liga Portugal 2</t>
        </is>
      </c>
      <c r="E38" s="130" t="inlineStr">
        <is>
          <t>Ianique Tavares "Stopira"</t>
        </is>
      </c>
      <c r="F38" s="130" t="inlineStr">
        <is>
          <t>Kapp Verde</t>
        </is>
      </c>
    </row>
    <row r="39">
      <c r="A39" s="129" t="n">
        <v>2</v>
      </c>
      <c r="B39" s="130" t="inlineStr">
        <is>
          <t>Castellón</t>
        </is>
      </c>
      <c r="C39" s="130" t="inlineStr">
        <is>
          <t>Spania</t>
        </is>
      </c>
      <c r="D39" s="130" t="inlineStr">
        <is>
          <t>Segunda División</t>
        </is>
      </c>
      <c r="E39" s="130" t="inlineStr">
        <is>
          <t>Brian Cipenga</t>
        </is>
      </c>
      <c r="F39" s="130" t="inlineStr">
        <is>
          <t>DR Kongo</t>
        </is>
      </c>
    </row>
    <row r="40">
      <c r="A40" s="129" t="n">
        <v>2</v>
      </c>
      <c r="B40" s="130" t="inlineStr">
        <is>
          <t>Castellón</t>
        </is>
      </c>
      <c r="C40" s="130" t="inlineStr">
        <is>
          <t>Spania</t>
        </is>
      </c>
      <c r="D40" s="130" t="inlineStr">
        <is>
          <t>Segunda División</t>
        </is>
      </c>
      <c r="E40" s="130" t="inlineStr">
        <is>
          <t>Mabil</t>
        </is>
      </c>
      <c r="F40" s="130" t="inlineStr">
        <is>
          <t>Australia</t>
        </is>
      </c>
    </row>
    <row r="41">
      <c r="A41" s="129" t="n">
        <v>2</v>
      </c>
      <c r="B41" s="130" t="inlineStr">
        <is>
          <t>Cultural Leonesa</t>
        </is>
      </c>
      <c r="C41" s="130" t="inlineStr">
        <is>
          <t>Spania</t>
        </is>
      </c>
      <c r="D41" s="130" t="inlineStr">
        <is>
          <t>Segunda División</t>
        </is>
      </c>
      <c r="E41" s="130" t="inlineStr">
        <is>
          <t>Homam Al-Amin</t>
        </is>
      </c>
      <c r="F41" s="130" t="inlineStr">
        <is>
          <t>Qatar</t>
        </is>
      </c>
    </row>
    <row r="42">
      <c r="A42" s="129" t="n">
        <v>2</v>
      </c>
      <c r="B42" s="130" t="inlineStr">
        <is>
          <t>Real Oviedo</t>
        </is>
      </c>
      <c r="C42" s="130" t="inlineStr">
        <is>
          <t>Spania</t>
        </is>
      </c>
      <c r="D42" s="130" t="inlineStr">
        <is>
          <t>Segunda División</t>
        </is>
      </c>
      <c r="E42" s="130" t="inlineStr">
        <is>
          <t>Federico Viñas</t>
        </is>
      </c>
      <c r="F42" s="130" t="inlineStr">
        <is>
          <t>Uruguay</t>
        </is>
      </c>
    </row>
    <row r="43">
      <c r="A43" s="129" t="n">
        <v>2</v>
      </c>
      <c r="B43" s="130" t="inlineStr">
        <is>
          <t>Real Oviedo</t>
        </is>
      </c>
      <c r="C43" s="130" t="inlineStr">
        <is>
          <t>Spania</t>
        </is>
      </c>
      <c r="D43" s="130" t="inlineStr">
        <is>
          <t>Segunda División</t>
        </is>
      </c>
      <c r="E43" s="130" t="inlineStr">
        <is>
          <t>Haissem Hassan</t>
        </is>
      </c>
      <c r="F43" s="130" t="inlineStr">
        <is>
          <t>Egypt</t>
        </is>
      </c>
    </row>
    <row r="44">
      <c r="A44" s="129" t="n">
        <v>2</v>
      </c>
      <c r="B44" s="130" t="inlineStr">
        <is>
          <t>Real Oviedo</t>
        </is>
      </c>
      <c r="C44" s="130" t="inlineStr">
        <is>
          <t>Spania</t>
        </is>
      </c>
      <c r="D44" s="130" t="inlineStr">
        <is>
          <t>Segunda División</t>
        </is>
      </c>
      <c r="E44" s="130" t="inlineStr">
        <is>
          <t>Kwasi Sibo</t>
        </is>
      </c>
      <c r="F44" s="130" t="inlineStr">
        <is>
          <t>Ghana</t>
        </is>
      </c>
    </row>
    <row r="45">
      <c r="A45" s="129" t="n">
        <v>2</v>
      </c>
      <c r="B45" s="130" t="inlineStr">
        <is>
          <t>Stade Nyonnais</t>
        </is>
      </c>
      <c r="C45" s="130" t="inlineStr">
        <is>
          <t>Sveits</t>
        </is>
      </c>
      <c r="D45" s="130" t="inlineStr">
        <is>
          <t>Challenge League</t>
        </is>
      </c>
      <c r="E45" s="130" t="inlineStr">
        <is>
          <t>Melvin Mastil</t>
        </is>
      </c>
      <c r="F45" s="130" t="inlineStr">
        <is>
          <t>Algerie</t>
        </is>
      </c>
    </row>
    <row r="46">
      <c r="A46" s="129" t="n">
        <v>2</v>
      </c>
      <c r="B46" s="130" t="inlineStr">
        <is>
          <t>IFK Norrköping</t>
        </is>
      </c>
      <c r="C46" s="130" t="inlineStr">
        <is>
          <t>Sverige</t>
        </is>
      </c>
      <c r="D46" s="130" t="inlineStr">
        <is>
          <t>Superettan</t>
        </is>
      </c>
      <c r="E46" s="130" t="inlineStr">
        <is>
          <t>Moutaz Neffati</t>
        </is>
      </c>
      <c r="F46" s="130" t="inlineStr">
        <is>
          <t>Tunisia</t>
        </is>
      </c>
    </row>
    <row r="47">
      <c r="A47" s="129" t="n">
        <v>2</v>
      </c>
      <c r="B47" s="130" t="inlineStr">
        <is>
          <t>Siwelele FC</t>
        </is>
      </c>
      <c r="C47" s="130" t="inlineStr">
        <is>
          <t>Sør-Afrika</t>
        </is>
      </c>
      <c r="D47" s="130" t="inlineStr">
        <is>
          <t>National First Division</t>
        </is>
      </c>
      <c r="E47" s="130" t="inlineStr">
        <is>
          <t>Ricardo Goss</t>
        </is>
      </c>
      <c r="F47" s="130" t="inlineStr">
        <is>
          <t>Sør-Afrika</t>
        </is>
      </c>
    </row>
    <row r="48">
      <c r="A48" s="129" t="n">
        <v>2</v>
      </c>
      <c r="B48" s="130" t="inlineStr">
        <is>
          <t>Iğdır</t>
        </is>
      </c>
      <c r="C48" s="130" t="inlineStr">
        <is>
          <t>Tyrkia</t>
        </is>
      </c>
      <c r="D48" s="130" t="inlineStr">
        <is>
          <t>TFF 1. Lig</t>
        </is>
      </c>
      <c r="E48" s="130" t="inlineStr">
        <is>
          <t>Leandro Bacuna</t>
        </is>
      </c>
      <c r="F48" s="130" t="inlineStr">
        <is>
          <t>Curaçao</t>
        </is>
      </c>
    </row>
    <row r="49">
      <c r="A49" s="129" t="n">
        <v>2</v>
      </c>
      <c r="B49" s="130" t="inlineStr">
        <is>
          <t>Iğdır</t>
        </is>
      </c>
      <c r="C49" s="130" t="inlineStr">
        <is>
          <t>Tyrkia</t>
        </is>
      </c>
      <c r="D49" s="130" t="inlineStr">
        <is>
          <t>TFF 1. Lig</t>
        </is>
      </c>
      <c r="E49" s="130" t="inlineStr">
        <is>
          <t>Ryan Mendes</t>
        </is>
      </c>
      <c r="F49" s="130" t="inlineStr">
        <is>
          <t>Kapp Verde</t>
        </is>
      </c>
    </row>
    <row r="50">
      <c r="A50" s="129" t="n">
        <v>2</v>
      </c>
      <c r="B50" s="130" t="inlineStr">
        <is>
          <t>Fortuna Düsseldorf</t>
        </is>
      </c>
      <c r="C50" s="130" t="inlineStr">
        <is>
          <t>Tyskland</t>
        </is>
      </c>
      <c r="D50" s="130" t="inlineStr">
        <is>
          <t>2. Bundesliga</t>
        </is>
      </c>
      <c r="E50" s="130" t="inlineStr">
        <is>
          <t>Cedric Itten</t>
        </is>
      </c>
      <c r="F50" s="130" t="inlineStr">
        <is>
          <t>Sveits</t>
        </is>
      </c>
    </row>
    <row r="51">
      <c r="A51" s="129" t="n">
        <v>2</v>
      </c>
      <c r="B51" s="130" t="inlineStr">
        <is>
          <t>Hannover 96</t>
        </is>
      </c>
      <c r="C51" s="130" t="inlineStr">
        <is>
          <t>Tyskland</t>
        </is>
      </c>
      <c r="D51" s="130" t="inlineStr">
        <is>
          <t>2. Bundesliga</t>
        </is>
      </c>
      <c r="E51" s="130" t="inlineStr">
        <is>
          <t>Ime Okon</t>
        </is>
      </c>
      <c r="F51" s="130" t="inlineStr">
        <is>
          <t>Sør-Afrika</t>
        </is>
      </c>
    </row>
    <row r="52">
      <c r="A52" s="129" t="n">
        <v>2</v>
      </c>
      <c r="B52" s="130" t="inlineStr">
        <is>
          <t>Hannover 96</t>
        </is>
      </c>
      <c r="C52" s="130" t="inlineStr">
        <is>
          <t>Tyskland</t>
        </is>
      </c>
      <c r="D52" s="130" t="inlineStr">
        <is>
          <t>2. Bundesliga</t>
        </is>
      </c>
      <c r="E52" s="130" t="inlineStr">
        <is>
          <t>​Elias Saad</t>
        </is>
      </c>
      <c r="F52" s="130" t="inlineStr">
        <is>
          <t>Tunisia</t>
        </is>
      </c>
    </row>
    <row r="53">
      <c r="A53" s="129" t="n">
        <v>2</v>
      </c>
      <c r="B53" s="130" t="inlineStr">
        <is>
          <t>Karlsruher SC</t>
        </is>
      </c>
      <c r="C53" s="130" t="inlineStr">
        <is>
          <t>Tyskland</t>
        </is>
      </c>
      <c r="D53" s="130" t="inlineStr">
        <is>
          <t>2. Bundesliga</t>
        </is>
      </c>
      <c r="E53" s="130" t="inlineStr">
        <is>
          <t>Dženis Burnić</t>
        </is>
      </c>
      <c r="F53" s="130" t="inlineStr">
        <is>
          <t>Bosnia-Hercegovina</t>
        </is>
      </c>
    </row>
    <row r="54">
      <c r="A54" s="129" t="n">
        <v>2</v>
      </c>
      <c r="B54" s="130" t="inlineStr">
        <is>
          <t>Schalke 04</t>
        </is>
      </c>
      <c r="C54" s="130" t="inlineStr">
        <is>
          <t>Tyskland</t>
        </is>
      </c>
      <c r="D54" s="130" t="inlineStr">
        <is>
          <t>2. Bundesliga</t>
        </is>
      </c>
      <c r="E54" s="130" t="inlineStr">
        <is>
          <t>Edin Džeko</t>
        </is>
      </c>
      <c r="F54" s="130" t="inlineStr">
        <is>
          <t>Bosnia-Hercegovina</t>
        </is>
      </c>
    </row>
    <row r="55">
      <c r="A55" s="129" t="n">
        <v>2</v>
      </c>
      <c r="B55" s="130" t="inlineStr">
        <is>
          <t>Schalke 04</t>
        </is>
      </c>
      <c r="C55" s="130" t="inlineStr">
        <is>
          <t>Tyskland</t>
        </is>
      </c>
      <c r="D55" s="130" t="inlineStr">
        <is>
          <t>2. Bundesliga</t>
        </is>
      </c>
      <c r="E55" s="130" t="inlineStr">
        <is>
          <t>Nikola Katić</t>
        </is>
      </c>
      <c r="F55" s="130" t="inlineStr">
        <is>
          <t>Bosnia-Hercegovina</t>
        </is>
      </c>
    </row>
    <row r="56">
      <c r="A56" s="129" t="n">
        <v>2</v>
      </c>
      <c r="B56" s="130" t="inlineStr">
        <is>
          <t>El Paso Locomotive FC</t>
        </is>
      </c>
      <c r="C56" s="130" t="inlineStr">
        <is>
          <t>USA</t>
        </is>
      </c>
      <c r="D56" s="130" t="inlineStr">
        <is>
          <t>USL Championship</t>
        </is>
      </c>
      <c r="E56" s="130" t="inlineStr">
        <is>
          <t>Carl-Fred Sainthe</t>
        </is>
      </c>
      <c r="F56" s="130" t="inlineStr">
        <is>
          <t>Haiti</t>
        </is>
      </c>
    </row>
    <row r="57">
      <c r="A57" s="129" t="n">
        <v>2</v>
      </c>
      <c r="B57" s="130" t="inlineStr">
        <is>
          <t>Miami FC</t>
        </is>
      </c>
      <c r="C57" s="130" t="inlineStr">
        <is>
          <t>USA</t>
        </is>
      </c>
      <c r="D57" s="130" t="inlineStr">
        <is>
          <t>USL Championship</t>
        </is>
      </c>
      <c r="E57" s="130" t="inlineStr">
        <is>
          <t>Eloy Room</t>
        </is>
      </c>
      <c r="F57" s="130" t="inlineStr">
        <is>
          <t>Curaçao</t>
        </is>
      </c>
    </row>
    <row r="58">
      <c r="A58" s="129" t="n">
        <v>2</v>
      </c>
      <c r="B58" s="130" t="inlineStr">
        <is>
          <t>Miami FC</t>
        </is>
      </c>
      <c r="C58" s="130" t="inlineStr">
        <is>
          <t>USA</t>
        </is>
      </c>
      <c r="D58" s="130" t="inlineStr">
        <is>
          <t>USL Championship</t>
        </is>
      </c>
      <c r="E58" s="130" t="inlineStr">
        <is>
          <t>Jürgen Locadia</t>
        </is>
      </c>
      <c r="F58" s="130" t="inlineStr">
        <is>
          <t>Curaçao</t>
        </is>
      </c>
    </row>
    <row r="59">
      <c r="A59" s="131" t="n">
        <v>3</v>
      </c>
      <c r="B59" s="132" t="inlineStr">
        <is>
          <t>Port Vale</t>
        </is>
      </c>
      <c r="C59" s="132" t="inlineStr">
        <is>
          <t>England</t>
        </is>
      </c>
      <c r="D59" s="132" t="inlineStr">
        <is>
          <t>League One</t>
        </is>
      </c>
      <c r="E59" s="132" t="inlineStr">
        <is>
          <t>Ben Waine</t>
        </is>
      </c>
      <c r="F59" s="132" t="inlineStr">
        <is>
          <t>New Zealand</t>
        </is>
      </c>
    </row>
    <row r="60">
      <c r="A60" s="131" t="n">
        <v>3</v>
      </c>
      <c r="B60" s="132" t="inlineStr">
        <is>
          <t>Rotherham United</t>
        </is>
      </c>
      <c r="C60" s="132" t="inlineStr">
        <is>
          <t>England</t>
        </is>
      </c>
      <c r="D60" s="132" t="inlineStr">
        <is>
          <t>League One</t>
        </is>
      </c>
      <c r="E60" s="132" t="inlineStr">
        <is>
          <t>Ar’Jany Martha</t>
        </is>
      </c>
      <c r="F60" s="132" t="inlineStr">
        <is>
          <t>Curaçao</t>
        </is>
      </c>
    </row>
    <row r="61">
      <c r="A61" s="131" t="n">
        <v>3</v>
      </c>
      <c r="B61" s="132" t="inlineStr">
        <is>
          <t>FC Sochaux</t>
        </is>
      </c>
      <c r="C61" s="132" t="inlineStr">
        <is>
          <t>Frankrike</t>
        </is>
      </c>
      <c r="D61" s="132" t="inlineStr">
        <is>
          <t>National</t>
        </is>
      </c>
      <c r="E61" s="132" t="inlineStr">
        <is>
          <t>Alexandre Pierre</t>
        </is>
      </c>
      <c r="F61" s="132" t="inlineStr">
        <is>
          <t>Haiti</t>
        </is>
      </c>
    </row>
    <row r="62">
      <c r="A62" s="131" t="n">
        <v>3</v>
      </c>
      <c r="B62" s="132" t="inlineStr">
        <is>
          <t>BSC Young Boys II</t>
        </is>
      </c>
      <c r="C62" s="132" t="inlineStr">
        <is>
          <t>Sveits</t>
        </is>
      </c>
      <c r="D62" s="132" t="inlineStr">
        <is>
          <t>Promotion League</t>
        </is>
      </c>
      <c r="E62" s="132" t="inlineStr">
        <is>
          <t>Keeto Thermoncy</t>
        </is>
      </c>
      <c r="F62" s="132" t="inlineStr">
        <is>
          <t>Haiti</t>
        </is>
      </c>
    </row>
    <row r="63">
      <c r="A63" s="133" t="n">
        <v>4</v>
      </c>
      <c r="B63" s="134" t="inlineStr">
        <is>
          <t>FC Cosmos Koblenz</t>
        </is>
      </c>
      <c r="C63" s="134" t="inlineStr">
        <is>
          <t>Tyskland</t>
        </is>
      </c>
      <c r="D63" s="134" t="inlineStr">
        <is>
          <t>Regionalliga</t>
        </is>
      </c>
      <c r="E63" s="134" t="inlineStr">
        <is>
          <t>Josué Duverger</t>
        </is>
      </c>
      <c r="F63" s="134" t="inlineStr">
        <is>
          <t>Haiti</t>
        </is>
      </c>
    </row>
    <row r="64">
      <c r="A64" s="135" t="n">
        <v>6</v>
      </c>
      <c r="B64" s="136" t="inlineStr">
        <is>
          <t>Braintree Town</t>
        </is>
      </c>
      <c r="C64" s="136" t="inlineStr">
        <is>
          <t>England</t>
        </is>
      </c>
      <c r="D64" s="136" t="inlineStr">
        <is>
          <t>National League South</t>
        </is>
      </c>
      <c r="E64" s="136" t="inlineStr">
        <is>
          <t>Tommy Smith</t>
        </is>
      </c>
      <c r="F64" s="136" t="inlineStr">
        <is>
          <t>New Zealand</t>
        </is>
      </c>
    </row>
    <row r="66">
      <c r="A66" s="32" t="inlineStr">
        <is>
          <t>Fargeforklaring:</t>
        </is>
      </c>
    </row>
    <row r="67">
      <c r="A67" s="137" t="inlineStr">
        <is>
          <t>Nivå 2</t>
        </is>
      </c>
    </row>
    <row r="68">
      <c r="A68" s="138" t="inlineStr">
        <is>
          <t>Nivå 3</t>
        </is>
      </c>
    </row>
    <row r="69">
      <c r="A69" s="139" t="inlineStr">
        <is>
          <t>Nivå 4</t>
        </is>
      </c>
    </row>
    <row r="70">
      <c r="A70" s="140" t="inlineStr">
        <is>
          <t>Nivå 5</t>
        </is>
      </c>
    </row>
    <row r="71">
      <c r="A71" s="141" t="inlineStr">
        <is>
          <t>Nivå 6</t>
        </is>
      </c>
    </row>
  </sheetData>
  <autoFilter ref="A3:F3"/>
  <mergeCells count="1"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6"/>
  </cols>
  <sheetData>
    <row r="1" ht="28" customHeight="1" s="143">
      <c r="A1" s="144" t="inlineStr">
        <is>
          <t>VM 2026 — 10 yngste spillere  (per 12.06.2026)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Gruppe</t>
        </is>
      </c>
      <c r="E2" s="33" t="inlineStr">
        <is>
          <t>Fødselsdato</t>
        </is>
      </c>
      <c r="F2" s="33" t="inlineStr">
        <is>
          <t>Alder*</t>
        </is>
      </c>
    </row>
    <row r="3" ht="17" customHeight="1" s="143">
      <c r="A3" s="52" t="n">
        <v>1</v>
      </c>
      <c r="B3" s="53" t="inlineStr">
        <is>
          <t>Gilberto Mora</t>
        </is>
      </c>
      <c r="C3" s="53" t="inlineStr">
        <is>
          <t>Mexico</t>
        </is>
      </c>
      <c r="D3" s="78" t="inlineStr">
        <is>
          <t>Gruppe A</t>
        </is>
      </c>
      <c r="E3" s="78" t="inlineStr">
        <is>
          <t>14.10.2008</t>
        </is>
      </c>
      <c r="F3" s="78" t="inlineStr">
        <is>
          <t>17 år 240 dg</t>
        </is>
      </c>
    </row>
    <row r="4" ht="17" customHeight="1" s="143">
      <c r="A4" s="55" t="n">
        <v>2</v>
      </c>
      <c r="B4" s="56" t="inlineStr">
        <is>
          <t>Hugo Sochurek</t>
        </is>
      </c>
      <c r="C4" s="56" t="inlineStr">
        <is>
          <t>Tsjekkia</t>
        </is>
      </c>
      <c r="D4" s="81" t="inlineStr">
        <is>
          <t>Gruppe A</t>
        </is>
      </c>
      <c r="E4" s="81" t="inlineStr">
        <is>
          <t>07.06.2008</t>
        </is>
      </c>
      <c r="F4" s="81" t="inlineStr">
        <is>
          <t>18 år 4 dg</t>
        </is>
      </c>
    </row>
    <row r="5" ht="17" customHeight="1" s="143">
      <c r="A5" s="58" t="n">
        <v>3</v>
      </c>
      <c r="B5" s="59" t="inlineStr">
        <is>
          <t>Ibrahim Mbaye</t>
        </is>
      </c>
      <c r="C5" s="59" t="inlineStr">
        <is>
          <t>Senegal</t>
        </is>
      </c>
      <c r="D5" s="82" t="inlineStr">
        <is>
          <t>Gruppe I</t>
        </is>
      </c>
      <c r="E5" s="82" t="inlineStr">
        <is>
          <t>24.01.2008</t>
        </is>
      </c>
      <c r="F5" s="82" t="inlineStr">
        <is>
          <t>18 år 139 dg</t>
        </is>
      </c>
    </row>
    <row r="6" ht="17" customHeight="1" s="143">
      <c r="A6" s="64" t="n">
        <v>4</v>
      </c>
      <c r="B6" s="65" t="inlineStr">
        <is>
          <t>Hamza Abdelkarim</t>
        </is>
      </c>
      <c r="C6" s="65" t="inlineStr">
        <is>
          <t>Egypt</t>
        </is>
      </c>
      <c r="D6" s="70" t="inlineStr">
        <is>
          <t>Gruppe G</t>
        </is>
      </c>
      <c r="E6" s="70" t="inlineStr">
        <is>
          <t>01.01.2008</t>
        </is>
      </c>
      <c r="F6" s="70" t="inlineStr">
        <is>
          <t>18 år 162 dg</t>
        </is>
      </c>
    </row>
    <row r="7" ht="17" customHeight="1" s="143">
      <c r="A7" s="61" t="n">
        <v>5</v>
      </c>
      <c r="B7" s="62" t="inlineStr">
        <is>
          <t>Bara Sapoko Ndiaye</t>
        </is>
      </c>
      <c r="C7" s="62" t="inlineStr">
        <is>
          <t>Senegal</t>
        </is>
      </c>
      <c r="D7" s="71" t="inlineStr">
        <is>
          <t>Gruppe I</t>
        </is>
      </c>
      <c r="E7" s="71" t="inlineStr">
        <is>
          <t>31.12.2007</t>
        </is>
      </c>
      <c r="F7" s="71" t="inlineStr">
        <is>
          <t>18 år 163 dg</t>
        </is>
      </c>
    </row>
    <row r="8" ht="17" customHeight="1" s="143">
      <c r="A8" s="64" t="n">
        <v>6</v>
      </c>
      <c r="B8" s="65" t="inlineStr">
        <is>
          <t>Mladen Jurkas</t>
        </is>
      </c>
      <c r="C8" s="65" t="inlineStr">
        <is>
          <t>Bosnia-Hercegovina</t>
        </is>
      </c>
      <c r="D8" s="70" t="inlineStr">
        <is>
          <t>Gruppe B</t>
        </is>
      </c>
      <c r="E8" s="70" t="inlineStr">
        <is>
          <t>07.10.2007</t>
        </is>
      </c>
      <c r="F8" s="70" t="inlineStr">
        <is>
          <t>18 år 248 dg</t>
        </is>
      </c>
    </row>
    <row r="9" ht="17" customHeight="1" s="143">
      <c r="A9" s="61" t="n">
        <v>7</v>
      </c>
      <c r="B9" s="62" t="inlineStr">
        <is>
          <t>Ayyoub Bouaddi</t>
        </is>
      </c>
      <c r="C9" s="62" t="inlineStr">
        <is>
          <t>Marokko</t>
        </is>
      </c>
      <c r="D9" s="71" t="inlineStr">
        <is>
          <t>Gruppe C</t>
        </is>
      </c>
      <c r="E9" s="71" t="inlineStr">
        <is>
          <t>02.10.2007</t>
        </is>
      </c>
      <c r="F9" s="71" t="inlineStr">
        <is>
          <t>18 år 253 dg</t>
        </is>
      </c>
    </row>
    <row r="10" ht="17" customHeight="1" s="143">
      <c r="A10" s="64" t="n">
        <v>8</v>
      </c>
      <c r="B10" s="65" t="inlineStr">
        <is>
          <t>Kerim Alajbegovic</t>
        </is>
      </c>
      <c r="C10" s="65" t="inlineStr">
        <is>
          <t>Bosnia-Hercegovina</t>
        </is>
      </c>
      <c r="D10" s="70" t="inlineStr">
        <is>
          <t>Gruppe B</t>
        </is>
      </c>
      <c r="E10" s="70" t="inlineStr">
        <is>
          <t>21.09.2007</t>
        </is>
      </c>
      <c r="F10" s="70" t="inlineStr">
        <is>
          <t>18 år 264 dg</t>
        </is>
      </c>
    </row>
    <row r="11" ht="17" customHeight="1" s="143">
      <c r="A11" s="61" t="n">
        <v>9</v>
      </c>
      <c r="B11" s="62" t="inlineStr">
        <is>
          <t>Rayan Elloumi</t>
        </is>
      </c>
      <c r="C11" s="62" t="inlineStr">
        <is>
          <t>Tunisia</t>
        </is>
      </c>
      <c r="D11" s="71" t="inlineStr">
        <is>
          <t>Gruppe F</t>
        </is>
      </c>
      <c r="E11" s="71" t="inlineStr">
        <is>
          <t>17.09.2007</t>
        </is>
      </c>
      <c r="F11" s="71" t="inlineStr">
        <is>
          <t>18 år 268 dg</t>
        </is>
      </c>
    </row>
    <row r="12" ht="17" customHeight="1" s="143">
      <c r="A12" s="64" t="n">
        <v>10</v>
      </c>
      <c r="B12" s="65" t="inlineStr">
        <is>
          <t>Lucas Herrington</t>
        </is>
      </c>
      <c r="C12" s="65" t="inlineStr">
        <is>
          <t>Australia</t>
        </is>
      </c>
      <c r="D12" s="70" t="inlineStr">
        <is>
          <t>Gruppe D</t>
        </is>
      </c>
      <c r="E12" s="70" t="inlineStr">
        <is>
          <t>05.09.2007</t>
        </is>
      </c>
      <c r="F12" s="70" t="inlineStr">
        <is>
          <t>18 år 280 dg</t>
        </is>
      </c>
    </row>
    <row r="14" ht="28" customHeight="1" s="143">
      <c r="A14" s="144" t="inlineStr">
        <is>
          <t>VM 2026 — 10 eldste spillere  (per 12.06.2026)</t>
        </is>
      </c>
    </row>
    <row r="15" ht="20" customHeight="1" s="143">
      <c r="A15" s="33" t="inlineStr">
        <is>
          <t>#</t>
        </is>
      </c>
      <c r="B15" s="51" t="inlineStr">
        <is>
          <t>Spiller</t>
        </is>
      </c>
      <c r="C15" s="51" t="inlineStr">
        <is>
          <t>Lag</t>
        </is>
      </c>
      <c r="D15" s="33" t="inlineStr">
        <is>
          <t>Gruppe</t>
        </is>
      </c>
      <c r="E15" s="33" t="inlineStr">
        <is>
          <t>Fødselsdato</t>
        </is>
      </c>
      <c r="F15" s="33" t="inlineStr">
        <is>
          <t>Alder*</t>
        </is>
      </c>
    </row>
    <row r="16" ht="17" customHeight="1" s="143">
      <c r="A16" s="52" t="n">
        <v>1</v>
      </c>
      <c r="B16" s="53" t="inlineStr">
        <is>
          <t>Craig Gordon</t>
        </is>
      </c>
      <c r="C16" s="53" t="inlineStr">
        <is>
          <t>Skottland</t>
        </is>
      </c>
      <c r="D16" s="78" t="inlineStr">
        <is>
          <t>Gruppe C</t>
        </is>
      </c>
      <c r="E16" s="78" t="inlineStr">
        <is>
          <t>31.12.1982</t>
        </is>
      </c>
      <c r="F16" s="78" t="inlineStr">
        <is>
          <t>43 år 163 dg</t>
        </is>
      </c>
    </row>
    <row r="17" ht="17" customHeight="1" s="143">
      <c r="A17" s="55" t="n">
        <v>2</v>
      </c>
      <c r="B17" s="56" t="inlineStr">
        <is>
          <t>Cristiano Ronaldo</t>
        </is>
      </c>
      <c r="C17" s="56" t="inlineStr">
        <is>
          <t>Portugal</t>
        </is>
      </c>
      <c r="D17" s="81" t="inlineStr">
        <is>
          <t>Gruppe K</t>
        </is>
      </c>
      <c r="E17" s="81" t="inlineStr">
        <is>
          <t>05.02.1985</t>
        </is>
      </c>
      <c r="F17" s="81" t="inlineStr">
        <is>
          <t>41 år 126 dg</t>
        </is>
      </c>
    </row>
    <row r="18" ht="17" customHeight="1" s="143">
      <c r="A18" s="58" t="n">
        <v>3</v>
      </c>
      <c r="B18" s="59" t="inlineStr">
        <is>
          <t>Guillermo Ochoa</t>
        </is>
      </c>
      <c r="C18" s="59" t="inlineStr">
        <is>
          <t>Mexico</t>
        </is>
      </c>
      <c r="D18" s="82" t="inlineStr">
        <is>
          <t>Gruppe A</t>
        </is>
      </c>
      <c r="E18" s="82" t="inlineStr">
        <is>
          <t>13.07.1985</t>
        </is>
      </c>
      <c r="F18" s="82" t="inlineStr">
        <is>
          <t>40 år 333 dg</t>
        </is>
      </c>
    </row>
    <row r="19" ht="17" customHeight="1" s="143">
      <c r="A19" s="64" t="n">
        <v>4</v>
      </c>
      <c r="B19" s="65" t="inlineStr">
        <is>
          <t>Luka Modric</t>
        </is>
      </c>
      <c r="C19" s="65" t="inlineStr">
        <is>
          <t>Kroatia</t>
        </is>
      </c>
      <c r="D19" s="70" t="inlineStr">
        <is>
          <t>Gruppe L</t>
        </is>
      </c>
      <c r="E19" s="70" t="inlineStr">
        <is>
          <t>09.09.1985</t>
        </is>
      </c>
      <c r="F19" s="70" t="inlineStr">
        <is>
          <t>40 år 275 dg</t>
        </is>
      </c>
    </row>
    <row r="20" ht="17" customHeight="1" s="143">
      <c r="A20" s="61" t="n">
        <v>5</v>
      </c>
      <c r="B20" s="62" t="inlineStr">
        <is>
          <t>Edin Dzeko</t>
        </is>
      </c>
      <c r="C20" s="62" t="inlineStr">
        <is>
          <t>Bosnia-Hercegovina</t>
        </is>
      </c>
      <c r="D20" s="71" t="inlineStr">
        <is>
          <t>Gruppe B</t>
        </is>
      </c>
      <c r="E20" s="71" t="inlineStr">
        <is>
          <t>17.03.1986</t>
        </is>
      </c>
      <c r="F20" s="71" t="inlineStr">
        <is>
          <t>40 år 86 dg</t>
        </is>
      </c>
    </row>
    <row r="21" ht="17" customHeight="1" s="143">
      <c r="A21" s="64" t="n">
        <v>6</v>
      </c>
      <c r="B21" s="65" t="inlineStr">
        <is>
          <t>Manuel Neuer</t>
        </is>
      </c>
      <c r="C21" s="65" t="inlineStr">
        <is>
          <t>Tyskland</t>
        </is>
      </c>
      <c r="D21" s="70" t="inlineStr">
        <is>
          <t>Gruppe E</t>
        </is>
      </c>
      <c r="E21" s="70" t="inlineStr">
        <is>
          <t>27.03.1986</t>
        </is>
      </c>
      <c r="F21" s="70" t="inlineStr">
        <is>
          <t>40 år 76 dg</t>
        </is>
      </c>
    </row>
    <row r="22" ht="17" customHeight="1" s="143">
      <c r="A22" s="61" t="n">
        <v>7</v>
      </c>
      <c r="B22" s="62" t="inlineStr">
        <is>
          <t>Vozinha</t>
        </is>
      </c>
      <c r="C22" s="62" t="inlineStr">
        <is>
          <t>Kapp Verde</t>
        </is>
      </c>
      <c r="D22" s="71" t="inlineStr">
        <is>
          <t>Gruppe H</t>
        </is>
      </c>
      <c r="E22" s="71" t="inlineStr">
        <is>
          <t>03.06.1986</t>
        </is>
      </c>
      <c r="F22" s="71" t="inlineStr">
        <is>
          <t>40 år 8 dg</t>
        </is>
      </c>
    </row>
    <row r="23" ht="17" customHeight="1" s="143">
      <c r="A23" s="64" t="n">
        <v>8</v>
      </c>
      <c r="B23" s="65" t="inlineStr">
        <is>
          <t>Fernando Muslera</t>
        </is>
      </c>
      <c r="C23" s="65" t="inlineStr">
        <is>
          <t>Uruguay</t>
        </is>
      </c>
      <c r="D23" s="70" t="inlineStr">
        <is>
          <t>Gruppe H</t>
        </is>
      </c>
      <c r="E23" s="70" t="inlineStr">
        <is>
          <t>16.06.1986</t>
        </is>
      </c>
      <c r="F23" s="70" t="inlineStr">
        <is>
          <t>39 år 361 dg</t>
        </is>
      </c>
    </row>
    <row r="24" ht="17" customHeight="1" s="143">
      <c r="A24" s="61" t="n">
        <v>9</v>
      </c>
      <c r="B24" s="62" t="inlineStr">
        <is>
          <t>Yuto Nagatomo</t>
        </is>
      </c>
      <c r="C24" s="62" t="inlineStr">
        <is>
          <t>Japan</t>
        </is>
      </c>
      <c r="D24" s="71" t="inlineStr">
        <is>
          <t>Gruppe F</t>
        </is>
      </c>
      <c r="E24" s="71" t="inlineStr">
        <is>
          <t>12.09.1986</t>
        </is>
      </c>
      <c r="F24" s="71" t="inlineStr">
        <is>
          <t>39 år 273 dg</t>
        </is>
      </c>
    </row>
    <row r="25" ht="17" customHeight="1" s="143">
      <c r="A25" s="64" t="n">
        <v>10</v>
      </c>
      <c r="B25" s="65" t="inlineStr">
        <is>
          <t>Hernan Galindez</t>
        </is>
      </c>
      <c r="C25" s="65" t="inlineStr">
        <is>
          <t>Ecuador</t>
        </is>
      </c>
      <c r="D25" s="70" t="inlineStr">
        <is>
          <t>Gruppe E</t>
        </is>
      </c>
      <c r="E25" s="70" t="inlineStr">
        <is>
          <t>30.03.1987</t>
        </is>
      </c>
      <c r="F25" s="70" t="inlineStr">
        <is>
          <t>39 år 74 dg</t>
        </is>
      </c>
    </row>
    <row r="27">
      <c r="A27" s="83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2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50" t="inlineStr">
        <is>
          <t>VM 2026 — Mål per kamp   96 mål totalt</t>
        </is>
      </c>
    </row>
    <row r="2" ht="15" customHeight="1" s="143">
      <c r="A2" s="151" t="inlineStr">
        <is>
          <t>Spillermål: 83     Straffer: 6     Selvmål: 7</t>
        </is>
      </c>
    </row>
    <row r="3" ht="18" customHeight="1" s="143">
      <c r="A3" s="152" t="inlineStr">
        <is>
          <t>#</t>
        </is>
      </c>
      <c r="B3" s="153" t="inlineStr">
        <is>
          <t>Lag</t>
        </is>
      </c>
      <c r="C3" s="152" t="inlineStr">
        <is>
          <t>Gruppe</t>
        </is>
      </c>
      <c r="D3" s="152" t="inlineStr">
        <is>
          <t>Kamper</t>
        </is>
      </c>
      <c r="E3" s="152" t="inlineStr">
        <is>
          <t>Mål for</t>
        </is>
      </c>
      <c r="F3" s="152" t="inlineStr">
        <is>
          <t>MF/kamp</t>
        </is>
      </c>
      <c r="G3" s="152" t="inlineStr">
        <is>
          <t>Mål mot</t>
        </is>
      </c>
      <c r="H3" s="152" t="inlineStr">
        <is>
          <t>MM/kamp</t>
        </is>
      </c>
    </row>
    <row r="4" ht="16" customHeight="1" s="143">
      <c r="A4" s="154" t="n">
        <v>1</v>
      </c>
      <c r="B4" s="155" t="inlineStr">
        <is>
          <t>Tyskland</t>
        </is>
      </c>
      <c r="C4" s="156" t="inlineStr">
        <is>
          <t>Gruppe E</t>
        </is>
      </c>
      <c r="D4" s="156" t="n">
        <v>1</v>
      </c>
      <c r="E4" s="156" t="n">
        <v>7</v>
      </c>
      <c r="F4" s="156" t="inlineStr">
        <is>
          <t>7,00</t>
        </is>
      </c>
      <c r="G4" s="156" t="n">
        <v>1</v>
      </c>
      <c r="H4" s="156" t="inlineStr">
        <is>
          <t>1,00</t>
        </is>
      </c>
    </row>
    <row r="5" ht="16" customHeight="1" s="143">
      <c r="A5" s="154" t="n">
        <v>1</v>
      </c>
      <c r="B5" s="155" t="inlineStr">
        <is>
          <t>Canada</t>
        </is>
      </c>
      <c r="C5" s="156" t="inlineStr">
        <is>
          <t>Gruppe B</t>
        </is>
      </c>
      <c r="D5" s="156" t="n">
        <v>2</v>
      </c>
      <c r="E5" s="156" t="n">
        <v>7</v>
      </c>
      <c r="F5" s="156" t="inlineStr">
        <is>
          <t>3,50</t>
        </is>
      </c>
      <c r="G5" s="156" t="n">
        <v>1</v>
      </c>
      <c r="H5" s="156" t="inlineStr">
        <is>
          <t>0,50</t>
        </is>
      </c>
    </row>
    <row r="6" ht="16" customHeight="1" s="143">
      <c r="A6" s="157" t="n">
        <v>3</v>
      </c>
      <c r="B6" s="158" t="inlineStr">
        <is>
          <t>USA</t>
        </is>
      </c>
      <c r="C6" s="159" t="inlineStr">
        <is>
          <t>Gruppe D</t>
        </is>
      </c>
      <c r="D6" s="159" t="n">
        <v>2</v>
      </c>
      <c r="E6" s="159" t="n">
        <v>6</v>
      </c>
      <c r="F6" s="159" t="inlineStr">
        <is>
          <t>3,00</t>
        </is>
      </c>
      <c r="G6" s="159" t="n">
        <v>1</v>
      </c>
      <c r="H6" s="159" t="inlineStr">
        <is>
          <t>0,50</t>
        </is>
      </c>
    </row>
    <row r="7" ht="16" customHeight="1" s="143">
      <c r="A7" s="160" t="n">
        <v>4</v>
      </c>
      <c r="B7" s="161" t="inlineStr">
        <is>
          <t>Sverige</t>
        </is>
      </c>
      <c r="C7" s="162" t="inlineStr">
        <is>
          <t>Gruppe F</t>
        </is>
      </c>
      <c r="D7" s="162" t="n">
        <v>1</v>
      </c>
      <c r="E7" s="162" t="n">
        <v>5</v>
      </c>
      <c r="F7" s="162" t="inlineStr">
        <is>
          <t>5,00</t>
        </is>
      </c>
      <c r="G7" s="162" t="n">
        <v>1</v>
      </c>
      <c r="H7" s="162" t="inlineStr">
        <is>
          <t>1,00</t>
        </is>
      </c>
    </row>
    <row r="8" ht="16" customHeight="1" s="143">
      <c r="A8" s="163" t="n">
        <v>4</v>
      </c>
      <c r="B8" s="164" t="inlineStr">
        <is>
          <t>Sveits</t>
        </is>
      </c>
      <c r="C8" s="165" t="inlineStr">
        <is>
          <t>Gruppe B</t>
        </is>
      </c>
      <c r="D8" s="165" t="n">
        <v>2</v>
      </c>
      <c r="E8" s="165" t="n">
        <v>5</v>
      </c>
      <c r="F8" s="165" t="inlineStr">
        <is>
          <t>2,50</t>
        </is>
      </c>
      <c r="G8" s="165" t="n">
        <v>2</v>
      </c>
      <c r="H8" s="165" t="inlineStr">
        <is>
          <t>1,00</t>
        </is>
      </c>
    </row>
    <row r="9" ht="16" customHeight="1" s="143">
      <c r="A9" s="160" t="n">
        <v>6</v>
      </c>
      <c r="B9" s="161" t="inlineStr">
        <is>
          <t>Norge</t>
        </is>
      </c>
      <c r="C9" s="162" t="inlineStr">
        <is>
          <t>Gruppe I</t>
        </is>
      </c>
      <c r="D9" s="162" t="n">
        <v>1</v>
      </c>
      <c r="E9" s="162" t="n">
        <v>4</v>
      </c>
      <c r="F9" s="162" t="inlineStr">
        <is>
          <t>4,00</t>
        </is>
      </c>
      <c r="G9" s="162" t="n">
        <v>1</v>
      </c>
      <c r="H9" s="162" t="inlineStr">
        <is>
          <t>1,00</t>
        </is>
      </c>
    </row>
    <row r="10" ht="16" customHeight="1" s="143">
      <c r="A10" s="163" t="n">
        <v>6</v>
      </c>
      <c r="B10" s="164" t="inlineStr">
        <is>
          <t>England</t>
        </is>
      </c>
      <c r="C10" s="165" t="inlineStr">
        <is>
          <t>Gruppe L</t>
        </is>
      </c>
      <c r="D10" s="165" t="n">
        <v>1</v>
      </c>
      <c r="E10" s="165" t="n">
        <v>4</v>
      </c>
      <c r="F10" s="165" t="inlineStr">
        <is>
          <t>4,00</t>
        </is>
      </c>
      <c r="G10" s="165" t="n">
        <v>2</v>
      </c>
      <c r="H10" s="165" t="inlineStr">
        <is>
          <t>2,00</t>
        </is>
      </c>
    </row>
    <row r="11" ht="16" customHeight="1" s="143">
      <c r="A11" s="160" t="n">
        <v>6</v>
      </c>
      <c r="B11" s="161" t="inlineStr">
        <is>
          <t>Brasil</t>
        </is>
      </c>
      <c r="C11" s="162" t="inlineStr">
        <is>
          <t>Gruppe C</t>
        </is>
      </c>
      <c r="D11" s="162" t="n">
        <v>2</v>
      </c>
      <c r="E11" s="162" t="n">
        <v>4</v>
      </c>
      <c r="F11" s="162" t="inlineStr">
        <is>
          <t>2,00</t>
        </is>
      </c>
      <c r="G11" s="162" t="n">
        <v>1</v>
      </c>
      <c r="H11" s="162" t="inlineStr">
        <is>
          <t>0,50</t>
        </is>
      </c>
    </row>
    <row r="12" ht="16" customHeight="1" s="143">
      <c r="A12" s="163" t="n">
        <v>9</v>
      </c>
      <c r="B12" s="164" t="inlineStr">
        <is>
          <t>Frankrike</t>
        </is>
      </c>
      <c r="C12" s="165" t="inlineStr">
        <is>
          <t>Gruppe I</t>
        </is>
      </c>
      <c r="D12" s="165" t="n">
        <v>1</v>
      </c>
      <c r="E12" s="165" t="n">
        <v>3</v>
      </c>
      <c r="F12" s="165" t="inlineStr">
        <is>
          <t>3,00</t>
        </is>
      </c>
      <c r="G12" s="165" t="n">
        <v>1</v>
      </c>
      <c r="H12" s="165" t="inlineStr">
        <is>
          <t>1,00</t>
        </is>
      </c>
    </row>
    <row r="13" ht="16" customHeight="1" s="143">
      <c r="A13" s="160" t="n">
        <v>9</v>
      </c>
      <c r="B13" s="161" t="inlineStr">
        <is>
          <t>Argentina</t>
        </is>
      </c>
      <c r="C13" s="162" t="inlineStr">
        <is>
          <t>Gruppe J</t>
        </is>
      </c>
      <c r="D13" s="162" t="n">
        <v>1</v>
      </c>
      <c r="E13" s="162" t="n">
        <v>3</v>
      </c>
      <c r="F13" s="162" t="inlineStr">
        <is>
          <t>3,00</t>
        </is>
      </c>
      <c r="G13" s="162" t="n">
        <v>0</v>
      </c>
      <c r="H13" s="162" t="inlineStr">
        <is>
          <t>0,00</t>
        </is>
      </c>
    </row>
    <row r="14" ht="16" customHeight="1" s="143">
      <c r="A14" s="163" t="n">
        <v>9</v>
      </c>
      <c r="B14" s="164" t="inlineStr">
        <is>
          <t>Østerrike</t>
        </is>
      </c>
      <c r="C14" s="165" t="inlineStr">
        <is>
          <t>Gruppe J</t>
        </is>
      </c>
      <c r="D14" s="165" t="n">
        <v>1</v>
      </c>
      <c r="E14" s="165" t="n">
        <v>3</v>
      </c>
      <c r="F14" s="165" t="inlineStr">
        <is>
          <t>3,00</t>
        </is>
      </c>
      <c r="G14" s="165" t="n">
        <v>1</v>
      </c>
      <c r="H14" s="165" t="inlineStr">
        <is>
          <t>1,00</t>
        </is>
      </c>
    </row>
    <row r="15" ht="16" customHeight="1" s="143">
      <c r="A15" s="160" t="n">
        <v>9</v>
      </c>
      <c r="B15" s="161" t="inlineStr">
        <is>
          <t>Colombia</t>
        </is>
      </c>
      <c r="C15" s="162" t="inlineStr">
        <is>
          <t>Gruppe K</t>
        </is>
      </c>
      <c r="D15" s="162" t="n">
        <v>1</v>
      </c>
      <c r="E15" s="162" t="n">
        <v>3</v>
      </c>
      <c r="F15" s="162" t="inlineStr">
        <is>
          <t>3,00</t>
        </is>
      </c>
      <c r="G15" s="162" t="n">
        <v>1</v>
      </c>
      <c r="H15" s="162" t="inlineStr">
        <is>
          <t>1,00</t>
        </is>
      </c>
    </row>
    <row r="16" ht="16" customHeight="1" s="143">
      <c r="A16" s="163" t="n">
        <v>9</v>
      </c>
      <c r="B16" s="164" t="inlineStr">
        <is>
          <t>Mexico</t>
        </is>
      </c>
      <c r="C16" s="165" t="inlineStr">
        <is>
          <t>Gruppe A</t>
        </is>
      </c>
      <c r="D16" s="165" t="n">
        <v>2</v>
      </c>
      <c r="E16" s="165" t="n">
        <v>3</v>
      </c>
      <c r="F16" s="165" t="inlineStr">
        <is>
          <t>1,50</t>
        </is>
      </c>
      <c r="G16" s="165" t="n">
        <v>0</v>
      </c>
      <c r="H16" s="165" t="inlineStr">
        <is>
          <t>0,00</t>
        </is>
      </c>
    </row>
    <row r="17" ht="16" customHeight="1" s="143">
      <c r="A17" s="160" t="n">
        <v>14</v>
      </c>
      <c r="B17" s="161" t="inlineStr">
        <is>
          <t>Nederland</t>
        </is>
      </c>
      <c r="C17" s="162" t="inlineStr">
        <is>
          <t>Gruppe F</t>
        </is>
      </c>
      <c r="D17" s="162" t="n">
        <v>1</v>
      </c>
      <c r="E17" s="162" t="n">
        <v>2</v>
      </c>
      <c r="F17" s="162" t="inlineStr">
        <is>
          <t>2,00</t>
        </is>
      </c>
      <c r="G17" s="162" t="n">
        <v>2</v>
      </c>
      <c r="H17" s="162" t="inlineStr">
        <is>
          <t>2,00</t>
        </is>
      </c>
    </row>
    <row r="18" ht="16" customHeight="1" s="143">
      <c r="A18" s="163" t="n">
        <v>14</v>
      </c>
      <c r="B18" s="164" t="inlineStr">
        <is>
          <t>Japan</t>
        </is>
      </c>
      <c r="C18" s="165" t="inlineStr">
        <is>
          <t>Gruppe F</t>
        </is>
      </c>
      <c r="D18" s="165" t="n">
        <v>1</v>
      </c>
      <c r="E18" s="165" t="n">
        <v>2</v>
      </c>
      <c r="F18" s="165" t="inlineStr">
        <is>
          <t>2,00</t>
        </is>
      </c>
      <c r="G18" s="165" t="n">
        <v>2</v>
      </c>
      <c r="H18" s="165" t="inlineStr">
        <is>
          <t>2,00</t>
        </is>
      </c>
    </row>
    <row r="19" ht="16" customHeight="1" s="143">
      <c r="A19" s="160" t="n">
        <v>14</v>
      </c>
      <c r="B19" s="161" t="inlineStr">
        <is>
          <t>Iran</t>
        </is>
      </c>
      <c r="C19" s="162" t="inlineStr">
        <is>
          <t>Gruppe G</t>
        </is>
      </c>
      <c r="D19" s="162" t="n">
        <v>1</v>
      </c>
      <c r="E19" s="162" t="n">
        <v>2</v>
      </c>
      <c r="F19" s="162" t="inlineStr">
        <is>
          <t>2,00</t>
        </is>
      </c>
      <c r="G19" s="162" t="n">
        <v>2</v>
      </c>
      <c r="H19" s="162" t="inlineStr">
        <is>
          <t>2,00</t>
        </is>
      </c>
    </row>
    <row r="20" ht="16" customHeight="1" s="143">
      <c r="A20" s="163" t="n">
        <v>14</v>
      </c>
      <c r="B20" s="164" t="inlineStr">
        <is>
          <t>New Zealand</t>
        </is>
      </c>
      <c r="C20" s="165" t="inlineStr">
        <is>
          <t>Gruppe G</t>
        </is>
      </c>
      <c r="D20" s="165" t="n">
        <v>1</v>
      </c>
      <c r="E20" s="165" t="n">
        <v>2</v>
      </c>
      <c r="F20" s="165" t="inlineStr">
        <is>
          <t>2,00</t>
        </is>
      </c>
      <c r="G20" s="165" t="n">
        <v>2</v>
      </c>
      <c r="H20" s="165" t="inlineStr">
        <is>
          <t>2,00</t>
        </is>
      </c>
    </row>
    <row r="21" ht="16" customHeight="1" s="143">
      <c r="A21" s="160" t="n">
        <v>14</v>
      </c>
      <c r="B21" s="161" t="inlineStr">
        <is>
          <t>Kroatia</t>
        </is>
      </c>
      <c r="C21" s="162" t="inlineStr">
        <is>
          <t>Gruppe L</t>
        </is>
      </c>
      <c r="D21" s="162" t="n">
        <v>1</v>
      </c>
      <c r="E21" s="162" t="n">
        <v>2</v>
      </c>
      <c r="F21" s="162" t="inlineStr">
        <is>
          <t>2,00</t>
        </is>
      </c>
      <c r="G21" s="162" t="n">
        <v>4</v>
      </c>
      <c r="H21" s="162" t="inlineStr">
        <is>
          <t>4,00</t>
        </is>
      </c>
    </row>
    <row r="22" ht="16" customHeight="1" s="143">
      <c r="A22" s="163" t="n">
        <v>14</v>
      </c>
      <c r="B22" s="164" t="inlineStr">
        <is>
          <t>Sør-Korea</t>
        </is>
      </c>
      <c r="C22" s="165" t="inlineStr">
        <is>
          <t>Gruppe A</t>
        </is>
      </c>
      <c r="D22" s="165" t="n">
        <v>2</v>
      </c>
      <c r="E22" s="165" t="n">
        <v>2</v>
      </c>
      <c r="F22" s="165" t="inlineStr">
        <is>
          <t>1,00</t>
        </is>
      </c>
      <c r="G22" s="165" t="n">
        <v>2</v>
      </c>
      <c r="H22" s="165" t="inlineStr">
        <is>
          <t>1,00</t>
        </is>
      </c>
    </row>
    <row r="23" ht="16" customHeight="1" s="143">
      <c r="A23" s="160" t="n">
        <v>14</v>
      </c>
      <c r="B23" s="161" t="inlineStr">
        <is>
          <t>Tsjekkia</t>
        </is>
      </c>
      <c r="C23" s="162" t="inlineStr">
        <is>
          <t>Gruppe A</t>
        </is>
      </c>
      <c r="D23" s="162" t="n">
        <v>2</v>
      </c>
      <c r="E23" s="162" t="n">
        <v>2</v>
      </c>
      <c r="F23" s="162" t="inlineStr">
        <is>
          <t>1,00</t>
        </is>
      </c>
      <c r="G23" s="162" t="n">
        <v>3</v>
      </c>
      <c r="H23" s="162" t="inlineStr">
        <is>
          <t>1,50</t>
        </is>
      </c>
    </row>
    <row r="24" ht="16" customHeight="1" s="143">
      <c r="A24" s="163" t="n">
        <v>14</v>
      </c>
      <c r="B24" s="164" t="inlineStr">
        <is>
          <t>Bosnia-Hercegovina</t>
        </is>
      </c>
      <c r="C24" s="165" t="inlineStr">
        <is>
          <t>Gruppe B</t>
        </is>
      </c>
      <c r="D24" s="165" t="n">
        <v>2</v>
      </c>
      <c r="E24" s="165" t="n">
        <v>2</v>
      </c>
      <c r="F24" s="165" t="inlineStr">
        <is>
          <t>1,00</t>
        </is>
      </c>
      <c r="G24" s="165" t="n">
        <v>5</v>
      </c>
      <c r="H24" s="165" t="inlineStr">
        <is>
          <t>2,50</t>
        </is>
      </c>
    </row>
    <row r="25" ht="16" customHeight="1" s="143">
      <c r="A25" s="160" t="n">
        <v>14</v>
      </c>
      <c r="B25" s="161" t="inlineStr">
        <is>
          <t>Marokko</t>
        </is>
      </c>
      <c r="C25" s="162" t="inlineStr">
        <is>
          <t>Gruppe C</t>
        </is>
      </c>
      <c r="D25" s="162" t="n">
        <v>2</v>
      </c>
      <c r="E25" s="162" t="n">
        <v>2</v>
      </c>
      <c r="F25" s="162" t="inlineStr">
        <is>
          <t>1,00</t>
        </is>
      </c>
      <c r="G25" s="162" t="n">
        <v>1</v>
      </c>
      <c r="H25" s="162" t="inlineStr">
        <is>
          <t>0,50</t>
        </is>
      </c>
    </row>
    <row r="26" ht="16" customHeight="1" s="143">
      <c r="A26" s="163" t="n">
        <v>14</v>
      </c>
      <c r="B26" s="164" t="inlineStr">
        <is>
          <t>Paraguay</t>
        </is>
      </c>
      <c r="C26" s="165" t="inlineStr">
        <is>
          <t>Gruppe D</t>
        </is>
      </c>
      <c r="D26" s="165" t="n">
        <v>2</v>
      </c>
      <c r="E26" s="165" t="n">
        <v>2</v>
      </c>
      <c r="F26" s="165" t="inlineStr">
        <is>
          <t>1,00</t>
        </is>
      </c>
      <c r="G26" s="165" t="n">
        <v>4</v>
      </c>
      <c r="H26" s="165" t="inlineStr">
        <is>
          <t>2,00</t>
        </is>
      </c>
    </row>
    <row r="27" ht="16" customHeight="1" s="143">
      <c r="A27" s="160" t="n">
        <v>14</v>
      </c>
      <c r="B27" s="161" t="inlineStr">
        <is>
          <t>Australia</t>
        </is>
      </c>
      <c r="C27" s="162" t="inlineStr">
        <is>
          <t>Gruppe D</t>
        </is>
      </c>
      <c r="D27" s="162" t="n">
        <v>2</v>
      </c>
      <c r="E27" s="162" t="n">
        <v>2</v>
      </c>
      <c r="F27" s="162" t="inlineStr">
        <is>
          <t>1,00</t>
        </is>
      </c>
      <c r="G27" s="162" t="n">
        <v>2</v>
      </c>
      <c r="H27" s="162" t="inlineStr">
        <is>
          <t>1,00</t>
        </is>
      </c>
    </row>
    <row r="28" ht="16" customHeight="1" s="143">
      <c r="A28" s="163" t="n">
        <v>25</v>
      </c>
      <c r="B28" s="164" t="inlineStr">
        <is>
          <t>Curaçao</t>
        </is>
      </c>
      <c r="C28" s="165" t="inlineStr">
        <is>
          <t>Gruppe E</t>
        </is>
      </c>
      <c r="D28" s="165" t="n">
        <v>1</v>
      </c>
      <c r="E28" s="165" t="n">
        <v>1</v>
      </c>
      <c r="F28" s="165" t="inlineStr">
        <is>
          <t>1,00</t>
        </is>
      </c>
      <c r="G28" s="165" t="n">
        <v>7</v>
      </c>
      <c r="H28" s="165" t="inlineStr">
        <is>
          <t>7,00</t>
        </is>
      </c>
    </row>
    <row r="29" ht="16" customHeight="1" s="143">
      <c r="A29" s="160" t="n">
        <v>25</v>
      </c>
      <c r="B29" s="161" t="inlineStr">
        <is>
          <t>Elfenbenskysten</t>
        </is>
      </c>
      <c r="C29" s="162" t="inlineStr">
        <is>
          <t>Gruppe E</t>
        </is>
      </c>
      <c r="D29" s="162" t="n">
        <v>1</v>
      </c>
      <c r="E29" s="162" t="n">
        <v>1</v>
      </c>
      <c r="F29" s="162" t="inlineStr">
        <is>
          <t>1,00</t>
        </is>
      </c>
      <c r="G29" s="162" t="n">
        <v>0</v>
      </c>
      <c r="H29" s="162" t="inlineStr">
        <is>
          <t>0,00</t>
        </is>
      </c>
    </row>
    <row r="30" ht="16" customHeight="1" s="143">
      <c r="A30" s="163" t="n">
        <v>25</v>
      </c>
      <c r="B30" s="164" t="inlineStr">
        <is>
          <t>Tunisia</t>
        </is>
      </c>
      <c r="C30" s="165" t="inlineStr">
        <is>
          <t>Gruppe F</t>
        </is>
      </c>
      <c r="D30" s="165" t="n">
        <v>1</v>
      </c>
      <c r="E30" s="165" t="n">
        <v>1</v>
      </c>
      <c r="F30" s="165" t="inlineStr">
        <is>
          <t>1,00</t>
        </is>
      </c>
      <c r="G30" s="165" t="n">
        <v>5</v>
      </c>
      <c r="H30" s="165" t="inlineStr">
        <is>
          <t>5,00</t>
        </is>
      </c>
    </row>
    <row r="31" ht="16" customHeight="1" s="143">
      <c r="A31" s="160" t="n">
        <v>25</v>
      </c>
      <c r="B31" s="161" t="inlineStr">
        <is>
          <t>Belgia</t>
        </is>
      </c>
      <c r="C31" s="162" t="inlineStr">
        <is>
          <t>Gruppe G</t>
        </is>
      </c>
      <c r="D31" s="162" t="n">
        <v>1</v>
      </c>
      <c r="E31" s="162" t="n">
        <v>1</v>
      </c>
      <c r="F31" s="162" t="inlineStr">
        <is>
          <t>1,00</t>
        </is>
      </c>
      <c r="G31" s="162" t="n">
        <v>1</v>
      </c>
      <c r="H31" s="162" t="inlineStr">
        <is>
          <t>1,00</t>
        </is>
      </c>
    </row>
    <row r="32" ht="16" customHeight="1" s="143">
      <c r="A32" s="163" t="n">
        <v>25</v>
      </c>
      <c r="B32" s="164" t="inlineStr">
        <is>
          <t>Egypt</t>
        </is>
      </c>
      <c r="C32" s="165" t="inlineStr">
        <is>
          <t>Gruppe G</t>
        </is>
      </c>
      <c r="D32" s="165" t="n">
        <v>1</v>
      </c>
      <c r="E32" s="165" t="n">
        <v>1</v>
      </c>
      <c r="F32" s="165" t="inlineStr">
        <is>
          <t>1,00</t>
        </is>
      </c>
      <c r="G32" s="165" t="n">
        <v>1</v>
      </c>
      <c r="H32" s="165" t="inlineStr">
        <is>
          <t>1,00</t>
        </is>
      </c>
    </row>
    <row r="33" ht="16" customHeight="1" s="143">
      <c r="A33" s="160" t="n">
        <v>25</v>
      </c>
      <c r="B33" s="161" t="inlineStr">
        <is>
          <t>Saudi-Arabia</t>
        </is>
      </c>
      <c r="C33" s="162" t="inlineStr">
        <is>
          <t>Gruppe H</t>
        </is>
      </c>
      <c r="D33" s="162" t="n">
        <v>1</v>
      </c>
      <c r="E33" s="162" t="n">
        <v>1</v>
      </c>
      <c r="F33" s="162" t="inlineStr">
        <is>
          <t>1,00</t>
        </is>
      </c>
      <c r="G33" s="162" t="n">
        <v>1</v>
      </c>
      <c r="H33" s="162" t="inlineStr">
        <is>
          <t>1,00</t>
        </is>
      </c>
    </row>
    <row r="34" ht="16" customHeight="1" s="143">
      <c r="A34" s="163" t="n">
        <v>25</v>
      </c>
      <c r="B34" s="164" t="inlineStr">
        <is>
          <t>Uruguay</t>
        </is>
      </c>
      <c r="C34" s="165" t="inlineStr">
        <is>
          <t>Gruppe H</t>
        </is>
      </c>
      <c r="D34" s="165" t="n">
        <v>1</v>
      </c>
      <c r="E34" s="165" t="n">
        <v>1</v>
      </c>
      <c r="F34" s="165" t="inlineStr">
        <is>
          <t>1,00</t>
        </is>
      </c>
      <c r="G34" s="165" t="n">
        <v>1</v>
      </c>
      <c r="H34" s="165" t="inlineStr">
        <is>
          <t>1,00</t>
        </is>
      </c>
    </row>
    <row r="35" ht="16" customHeight="1" s="143">
      <c r="A35" s="160" t="n">
        <v>25</v>
      </c>
      <c r="B35" s="161" t="inlineStr">
        <is>
          <t>Senegal</t>
        </is>
      </c>
      <c r="C35" s="162" t="inlineStr">
        <is>
          <t>Gruppe I</t>
        </is>
      </c>
      <c r="D35" s="162" t="n">
        <v>1</v>
      </c>
      <c r="E35" s="162" t="n">
        <v>1</v>
      </c>
      <c r="F35" s="162" t="inlineStr">
        <is>
          <t>1,00</t>
        </is>
      </c>
      <c r="G35" s="162" t="n">
        <v>3</v>
      </c>
      <c r="H35" s="162" t="inlineStr">
        <is>
          <t>3,00</t>
        </is>
      </c>
    </row>
    <row r="36" ht="16" customHeight="1" s="143">
      <c r="A36" s="163" t="n">
        <v>25</v>
      </c>
      <c r="B36" s="164" t="inlineStr">
        <is>
          <t>Irak</t>
        </is>
      </c>
      <c r="C36" s="165" t="inlineStr">
        <is>
          <t>Gruppe I</t>
        </is>
      </c>
      <c r="D36" s="165" t="n">
        <v>1</v>
      </c>
      <c r="E36" s="165" t="n">
        <v>1</v>
      </c>
      <c r="F36" s="165" t="inlineStr">
        <is>
          <t>1,00</t>
        </is>
      </c>
      <c r="G36" s="165" t="n">
        <v>4</v>
      </c>
      <c r="H36" s="165" t="inlineStr">
        <is>
          <t>4,00</t>
        </is>
      </c>
    </row>
    <row r="37" ht="16" customHeight="1" s="143">
      <c r="A37" s="160" t="n">
        <v>25</v>
      </c>
      <c r="B37" s="161" t="inlineStr">
        <is>
          <t>Jordan</t>
        </is>
      </c>
      <c r="C37" s="162" t="inlineStr">
        <is>
          <t>Gruppe J</t>
        </is>
      </c>
      <c r="D37" s="162" t="n">
        <v>1</v>
      </c>
      <c r="E37" s="162" t="n">
        <v>1</v>
      </c>
      <c r="F37" s="162" t="inlineStr">
        <is>
          <t>1,00</t>
        </is>
      </c>
      <c r="G37" s="162" t="n">
        <v>3</v>
      </c>
      <c r="H37" s="162" t="inlineStr">
        <is>
          <t>3,00</t>
        </is>
      </c>
    </row>
    <row r="38" ht="16" customHeight="1" s="143">
      <c r="A38" s="163" t="n">
        <v>25</v>
      </c>
      <c r="B38" s="164" t="inlineStr">
        <is>
          <t>Portugal</t>
        </is>
      </c>
      <c r="C38" s="165" t="inlineStr">
        <is>
          <t>Gruppe K</t>
        </is>
      </c>
      <c r="D38" s="165" t="n">
        <v>1</v>
      </c>
      <c r="E38" s="165" t="n">
        <v>1</v>
      </c>
      <c r="F38" s="165" t="inlineStr">
        <is>
          <t>1,00</t>
        </is>
      </c>
      <c r="G38" s="165" t="n">
        <v>1</v>
      </c>
      <c r="H38" s="165" t="inlineStr">
        <is>
          <t>1,00</t>
        </is>
      </c>
    </row>
    <row r="39" ht="16" customHeight="1" s="143">
      <c r="A39" s="160" t="n">
        <v>25</v>
      </c>
      <c r="B39" s="161" t="inlineStr">
        <is>
          <t>DR Kongo</t>
        </is>
      </c>
      <c r="C39" s="162" t="inlineStr">
        <is>
          <t>Gruppe K</t>
        </is>
      </c>
      <c r="D39" s="162" t="n">
        <v>1</v>
      </c>
      <c r="E39" s="162" t="n">
        <v>1</v>
      </c>
      <c r="F39" s="162" t="inlineStr">
        <is>
          <t>1,00</t>
        </is>
      </c>
      <c r="G39" s="162" t="n">
        <v>1</v>
      </c>
      <c r="H39" s="162" t="inlineStr">
        <is>
          <t>1,00</t>
        </is>
      </c>
    </row>
    <row r="40" ht="16" customHeight="1" s="143">
      <c r="A40" s="163" t="n">
        <v>25</v>
      </c>
      <c r="B40" s="164" t="inlineStr">
        <is>
          <t>Usbekistan</t>
        </is>
      </c>
      <c r="C40" s="165" t="inlineStr">
        <is>
          <t>Gruppe K</t>
        </is>
      </c>
      <c r="D40" s="165" t="n">
        <v>1</v>
      </c>
      <c r="E40" s="165" t="n">
        <v>1</v>
      </c>
      <c r="F40" s="165" t="inlineStr">
        <is>
          <t>1,00</t>
        </is>
      </c>
      <c r="G40" s="165" t="n">
        <v>3</v>
      </c>
      <c r="H40" s="165" t="inlineStr">
        <is>
          <t>3,00</t>
        </is>
      </c>
    </row>
    <row r="41" ht="16" customHeight="1" s="143">
      <c r="A41" s="160" t="n">
        <v>25</v>
      </c>
      <c r="B41" s="161" t="inlineStr">
        <is>
          <t>Ghana</t>
        </is>
      </c>
      <c r="C41" s="162" t="inlineStr">
        <is>
          <t>Gruppe L</t>
        </is>
      </c>
      <c r="D41" s="162" t="n">
        <v>1</v>
      </c>
      <c r="E41" s="162" t="n">
        <v>1</v>
      </c>
      <c r="F41" s="162" t="inlineStr">
        <is>
          <t>1,00</t>
        </is>
      </c>
      <c r="G41" s="162" t="n">
        <v>0</v>
      </c>
      <c r="H41" s="162" t="inlineStr">
        <is>
          <t>0,00</t>
        </is>
      </c>
    </row>
    <row r="42" ht="16" customHeight="1" s="143">
      <c r="A42" s="163" t="n">
        <v>25</v>
      </c>
      <c r="B42" s="164" t="inlineStr">
        <is>
          <t>Sør-Afrika</t>
        </is>
      </c>
      <c r="C42" s="165" t="inlineStr">
        <is>
          <t>Gruppe A</t>
        </is>
      </c>
      <c r="D42" s="165" t="n">
        <v>2</v>
      </c>
      <c r="E42" s="165" t="n">
        <v>1</v>
      </c>
      <c r="F42" s="165" t="inlineStr">
        <is>
          <t>0,50</t>
        </is>
      </c>
      <c r="G42" s="165" t="n">
        <v>3</v>
      </c>
      <c r="H42" s="165" t="inlineStr">
        <is>
          <t>1,50</t>
        </is>
      </c>
    </row>
    <row r="43" ht="16" customHeight="1" s="143">
      <c r="A43" s="160" t="n">
        <v>25</v>
      </c>
      <c r="B43" s="161" t="inlineStr">
        <is>
          <t>Qatar</t>
        </is>
      </c>
      <c r="C43" s="162" t="inlineStr">
        <is>
          <t>Gruppe B</t>
        </is>
      </c>
      <c r="D43" s="162" t="n">
        <v>2</v>
      </c>
      <c r="E43" s="162" t="n">
        <v>1</v>
      </c>
      <c r="F43" s="162" t="inlineStr">
        <is>
          <t>0,50</t>
        </is>
      </c>
      <c r="G43" s="162" t="n">
        <v>7</v>
      </c>
      <c r="H43" s="162" t="inlineStr">
        <is>
          <t>3,50</t>
        </is>
      </c>
    </row>
    <row r="44" ht="16" customHeight="1" s="143">
      <c r="A44" s="163" t="n">
        <v>25</v>
      </c>
      <c r="B44" s="164" t="inlineStr">
        <is>
          <t>Skottland</t>
        </is>
      </c>
      <c r="C44" s="165" t="inlineStr">
        <is>
          <t>Gruppe C</t>
        </is>
      </c>
      <c r="D44" s="165" t="n">
        <v>2</v>
      </c>
      <c r="E44" s="165" t="n">
        <v>1</v>
      </c>
      <c r="F44" s="165" t="inlineStr">
        <is>
          <t>0,50</t>
        </is>
      </c>
      <c r="G44" s="165" t="n">
        <v>1</v>
      </c>
      <c r="H44" s="165" t="inlineStr">
        <is>
          <t>0,50</t>
        </is>
      </c>
    </row>
    <row r="45" ht="16" customHeight="1" s="143">
      <c r="A45" s="160" t="n">
        <v>42</v>
      </c>
      <c r="B45" s="161" t="inlineStr">
        <is>
          <t>Haiti</t>
        </is>
      </c>
      <c r="C45" s="162" t="inlineStr">
        <is>
          <t>Gruppe C</t>
        </is>
      </c>
      <c r="D45" s="162" t="n">
        <v>2</v>
      </c>
      <c r="E45" s="162" t="n">
        <v>0</v>
      </c>
      <c r="F45" s="162" t="inlineStr">
        <is>
          <t>0,00</t>
        </is>
      </c>
      <c r="G45" s="162" t="n">
        <v>4</v>
      </c>
      <c r="H45" s="162" t="inlineStr">
        <is>
          <t>2,00</t>
        </is>
      </c>
    </row>
    <row r="46" ht="16" customHeight="1" s="143">
      <c r="A46" s="163" t="n">
        <v>42</v>
      </c>
      <c r="B46" s="164" t="inlineStr">
        <is>
          <t>Tyrkia</t>
        </is>
      </c>
      <c r="C46" s="165" t="inlineStr">
        <is>
          <t>Gruppe D</t>
        </is>
      </c>
      <c r="D46" s="165" t="n">
        <v>2</v>
      </c>
      <c r="E46" s="165" t="n">
        <v>0</v>
      </c>
      <c r="F46" s="165" t="inlineStr">
        <is>
          <t>0,00</t>
        </is>
      </c>
      <c r="G46" s="165" t="n">
        <v>3</v>
      </c>
      <c r="H46" s="165" t="inlineStr">
        <is>
          <t>1,50</t>
        </is>
      </c>
    </row>
    <row r="47" ht="16" customHeight="1" s="143">
      <c r="A47" s="160" t="n">
        <v>42</v>
      </c>
      <c r="B47" s="161" t="inlineStr">
        <is>
          <t>Ecuador</t>
        </is>
      </c>
      <c r="C47" s="162" t="inlineStr">
        <is>
          <t>Gruppe E</t>
        </is>
      </c>
      <c r="D47" s="162" t="n">
        <v>1</v>
      </c>
      <c r="E47" s="162" t="n">
        <v>0</v>
      </c>
      <c r="F47" s="162" t="inlineStr">
        <is>
          <t>0,00</t>
        </is>
      </c>
      <c r="G47" s="162" t="n">
        <v>1</v>
      </c>
      <c r="H47" s="162" t="inlineStr">
        <is>
          <t>1,00</t>
        </is>
      </c>
    </row>
    <row r="48" ht="16" customHeight="1" s="143">
      <c r="A48" s="163" t="n">
        <v>42</v>
      </c>
      <c r="B48" s="164" t="inlineStr">
        <is>
          <t>Spania</t>
        </is>
      </c>
      <c r="C48" s="165" t="inlineStr">
        <is>
          <t>Gruppe H</t>
        </is>
      </c>
      <c r="D48" s="165" t="n">
        <v>1</v>
      </c>
      <c r="E48" s="165" t="n">
        <v>0</v>
      </c>
      <c r="F48" s="165" t="inlineStr">
        <is>
          <t>0,00</t>
        </is>
      </c>
      <c r="G48" s="165" t="n">
        <v>0</v>
      </c>
      <c r="H48" s="165" t="inlineStr">
        <is>
          <t>0,00</t>
        </is>
      </c>
    </row>
    <row r="49" ht="16" customHeight="1" s="143">
      <c r="A49" s="160" t="n">
        <v>42</v>
      </c>
      <c r="B49" s="161" t="inlineStr">
        <is>
          <t>Kapp Verde</t>
        </is>
      </c>
      <c r="C49" s="162" t="inlineStr">
        <is>
          <t>Gruppe H</t>
        </is>
      </c>
      <c r="D49" s="162" t="n">
        <v>1</v>
      </c>
      <c r="E49" s="162" t="n">
        <v>0</v>
      </c>
      <c r="F49" s="162" t="inlineStr">
        <is>
          <t>0,00</t>
        </is>
      </c>
      <c r="G49" s="162" t="n">
        <v>0</v>
      </c>
      <c r="H49" s="162" t="inlineStr">
        <is>
          <t>0,00</t>
        </is>
      </c>
    </row>
    <row r="50" ht="16" customHeight="1" s="143">
      <c r="A50" s="163" t="n">
        <v>42</v>
      </c>
      <c r="B50" s="164" t="inlineStr">
        <is>
          <t>Algerie</t>
        </is>
      </c>
      <c r="C50" s="165" t="inlineStr">
        <is>
          <t>Gruppe J</t>
        </is>
      </c>
      <c r="D50" s="165" t="n">
        <v>1</v>
      </c>
      <c r="E50" s="165" t="n">
        <v>0</v>
      </c>
      <c r="F50" s="165" t="inlineStr">
        <is>
          <t>0,00</t>
        </is>
      </c>
      <c r="G50" s="165" t="n">
        <v>3</v>
      </c>
      <c r="H50" s="165" t="inlineStr">
        <is>
          <t>3,00</t>
        </is>
      </c>
    </row>
    <row r="51" ht="16" customHeight="1" s="143">
      <c r="A51" s="160" t="n">
        <v>42</v>
      </c>
      <c r="B51" s="161" t="inlineStr">
        <is>
          <t>Panama</t>
        </is>
      </c>
      <c r="C51" s="162" t="inlineStr">
        <is>
          <t>Gruppe L</t>
        </is>
      </c>
      <c r="D51" s="162" t="n">
        <v>1</v>
      </c>
      <c r="E51" s="162" t="n">
        <v>0</v>
      </c>
      <c r="F51" s="162" t="inlineStr">
        <is>
          <t>0,00</t>
        </is>
      </c>
      <c r="G51" s="162" t="n">
        <v>1</v>
      </c>
      <c r="H51" s="162" t="inlineStr">
        <is>
          <t>1,00</t>
        </is>
      </c>
    </row>
    <row r="53" ht="26" customHeight="1" s="143">
      <c r="A53" s="150" t="inlineStr">
        <is>
          <t>VM 2026 — Mest målrike enkeltmatcher</t>
        </is>
      </c>
    </row>
    <row r="54" ht="18" customHeight="1" s="143">
      <c r="A54" s="152" t="inlineStr">
        <is>
          <t>#</t>
        </is>
      </c>
      <c r="B54" s="153" t="inlineStr">
        <is>
          <t>Hjemmelag</t>
        </is>
      </c>
      <c r="C54" s="152" t="inlineStr">
        <is>
          <t>Gruppe</t>
        </is>
      </c>
      <c r="D54" s="152" t="inlineStr">
        <is>
          <t>Resultat</t>
        </is>
      </c>
      <c r="E54" s="153" t="inlineStr">
        <is>
          <t>Bortelag</t>
        </is>
      </c>
      <c r="F54" s="152" t="inlineStr">
        <is>
          <t>Dato</t>
        </is>
      </c>
      <c r="G54" s="152" t="inlineStr">
        <is>
          <t>Totalt</t>
        </is>
      </c>
    </row>
    <row r="55" ht="16" customHeight="1" s="143">
      <c r="A55" s="154" t="n">
        <v>1</v>
      </c>
      <c r="B55" s="155" t="inlineStr">
        <is>
          <t>Tyskland</t>
        </is>
      </c>
      <c r="C55" s="156" t="inlineStr">
        <is>
          <t>Gruppe E</t>
        </is>
      </c>
      <c r="D55" s="156" t="inlineStr">
        <is>
          <t>7–1</t>
        </is>
      </c>
      <c r="E55" s="155" t="inlineStr">
        <is>
          <t>Curaçao</t>
        </is>
      </c>
      <c r="F55" s="156" t="inlineStr">
        <is>
          <t>14.06</t>
        </is>
      </c>
      <c r="G55" s="156" t="n">
        <v>8</v>
      </c>
    </row>
    <row r="56" ht="16" customHeight="1" s="143">
      <c r="A56" s="166" t="n">
        <v>2</v>
      </c>
      <c r="B56" s="167" t="inlineStr">
        <is>
          <t>Canada</t>
        </is>
      </c>
      <c r="C56" s="168" t="inlineStr">
        <is>
          <t>Gruppe B</t>
        </is>
      </c>
      <c r="D56" s="168" t="inlineStr">
        <is>
          <t>6–0</t>
        </is>
      </c>
      <c r="E56" s="167" t="inlineStr">
        <is>
          <t>Qatar</t>
        </is>
      </c>
      <c r="F56" s="168" t="inlineStr">
        <is>
          <t>18.06</t>
        </is>
      </c>
      <c r="G56" s="168" t="n">
        <v>6</v>
      </c>
    </row>
    <row r="57" ht="16" customHeight="1" s="143">
      <c r="A57" s="166" t="n">
        <v>2</v>
      </c>
      <c r="B57" s="167" t="inlineStr">
        <is>
          <t>Sverige</t>
        </is>
      </c>
      <c r="C57" s="168" t="inlineStr">
        <is>
          <t>Gruppe F</t>
        </is>
      </c>
      <c r="D57" s="168" t="inlineStr">
        <is>
          <t>5–1</t>
        </is>
      </c>
      <c r="E57" s="167" t="inlineStr">
        <is>
          <t>Tunisia</t>
        </is>
      </c>
      <c r="F57" s="168" t="inlineStr">
        <is>
          <t>14.06</t>
        </is>
      </c>
      <c r="G57" s="168" t="n">
        <v>6</v>
      </c>
    </row>
    <row r="58" ht="16" customHeight="1" s="143">
      <c r="A58" s="166" t="n">
        <v>2</v>
      </c>
      <c r="B58" s="167" t="inlineStr">
        <is>
          <t>England</t>
        </is>
      </c>
      <c r="C58" s="168" t="inlineStr">
        <is>
          <t>Gruppe L</t>
        </is>
      </c>
      <c r="D58" s="168" t="inlineStr">
        <is>
          <t>4–2</t>
        </is>
      </c>
      <c r="E58" s="167" t="inlineStr">
        <is>
          <t>Kroatia</t>
        </is>
      </c>
      <c r="F58" s="168" t="inlineStr">
        <is>
          <t>17.06</t>
        </is>
      </c>
      <c r="G58" s="168" t="n">
        <v>6</v>
      </c>
    </row>
    <row r="59" ht="16" customHeight="1" s="143">
      <c r="A59" s="160" t="n">
        <v>5</v>
      </c>
      <c r="B59" s="161" t="inlineStr">
        <is>
          <t>Sveits</t>
        </is>
      </c>
      <c r="C59" s="162" t="inlineStr">
        <is>
          <t>Gruppe B</t>
        </is>
      </c>
      <c r="D59" s="162" t="inlineStr">
        <is>
          <t>4–1</t>
        </is>
      </c>
      <c r="E59" s="161" t="inlineStr">
        <is>
          <t>Bosnia-Hercegovina</t>
        </is>
      </c>
      <c r="F59" s="162" t="inlineStr">
        <is>
          <t>18.06</t>
        </is>
      </c>
      <c r="G59" s="162" t="n">
        <v>5</v>
      </c>
    </row>
    <row r="60" ht="16" customHeight="1" s="143">
      <c r="A60" s="163" t="n">
        <v>5</v>
      </c>
      <c r="B60" s="164" t="inlineStr">
        <is>
          <t>USA</t>
        </is>
      </c>
      <c r="C60" s="165" t="inlineStr">
        <is>
          <t>Gruppe D</t>
        </is>
      </c>
      <c r="D60" s="165" t="inlineStr">
        <is>
          <t>4–1</t>
        </is>
      </c>
      <c r="E60" s="164" t="inlineStr">
        <is>
          <t>Paraguay</t>
        </is>
      </c>
      <c r="F60" s="165" t="inlineStr">
        <is>
          <t>12.06</t>
        </is>
      </c>
      <c r="G60" s="165" t="n">
        <v>5</v>
      </c>
    </row>
    <row r="61" ht="16" customHeight="1" s="143">
      <c r="A61" s="160" t="n">
        <v>5</v>
      </c>
      <c r="B61" s="161" t="inlineStr">
        <is>
          <t>Irak</t>
        </is>
      </c>
      <c r="C61" s="162" t="inlineStr">
        <is>
          <t>Gruppe I</t>
        </is>
      </c>
      <c r="D61" s="162" t="inlineStr">
        <is>
          <t>1–4</t>
        </is>
      </c>
      <c r="E61" s="161" t="inlineStr">
        <is>
          <t>Norge</t>
        </is>
      </c>
      <c r="F61" s="162" t="inlineStr">
        <is>
          <t>16.06</t>
        </is>
      </c>
      <c r="G61" s="162" t="n">
        <v>5</v>
      </c>
    </row>
    <row r="62" ht="16" customHeight="1" s="143">
      <c r="A62" s="163" t="n">
        <v>8</v>
      </c>
      <c r="B62" s="164" t="inlineStr">
        <is>
          <t>Nederland</t>
        </is>
      </c>
      <c r="C62" s="165" t="inlineStr">
        <is>
          <t>Gruppe F</t>
        </is>
      </c>
      <c r="D62" s="165" t="inlineStr">
        <is>
          <t>2–2</t>
        </is>
      </c>
      <c r="E62" s="164" t="inlineStr">
        <is>
          <t>Japan</t>
        </is>
      </c>
      <c r="F62" s="165" t="inlineStr">
        <is>
          <t>14.06</t>
        </is>
      </c>
      <c r="G62" s="165" t="n">
        <v>4</v>
      </c>
    </row>
    <row r="63" ht="16" customHeight="1" s="143">
      <c r="A63" s="160" t="n">
        <v>8</v>
      </c>
      <c r="B63" s="161" t="inlineStr">
        <is>
          <t>Iran</t>
        </is>
      </c>
      <c r="C63" s="162" t="inlineStr">
        <is>
          <t>Gruppe G</t>
        </is>
      </c>
      <c r="D63" s="162" t="inlineStr">
        <is>
          <t>2–2</t>
        </is>
      </c>
      <c r="E63" s="161" t="inlineStr">
        <is>
          <t>New Zealand</t>
        </is>
      </c>
      <c r="F63" s="162" t="inlineStr">
        <is>
          <t>15.06</t>
        </is>
      </c>
      <c r="G63" s="162" t="n">
        <v>4</v>
      </c>
    </row>
    <row r="64" ht="16" customHeight="1" s="143">
      <c r="A64" s="163" t="n">
        <v>8</v>
      </c>
      <c r="B64" s="164" t="inlineStr">
        <is>
          <t>Frankrike</t>
        </is>
      </c>
      <c r="C64" s="165" t="inlineStr">
        <is>
          <t>Gruppe I</t>
        </is>
      </c>
      <c r="D64" s="165" t="inlineStr">
        <is>
          <t>3–1</t>
        </is>
      </c>
      <c r="E64" s="164" t="inlineStr">
        <is>
          <t>Senegal</t>
        </is>
      </c>
      <c r="F64" s="165" t="inlineStr">
        <is>
          <t>16.06</t>
        </is>
      </c>
      <c r="G64" s="165" t="n">
        <v>4</v>
      </c>
    </row>
    <row r="66" ht="26" customHeight="1" s="143">
      <c r="A66" s="150" t="inlineStr">
        <is>
          <t>VM 2026 — Rene nullere</t>
        </is>
      </c>
    </row>
    <row r="67" ht="18" customHeight="1" s="143">
      <c r="A67" s="152" t="inlineStr">
        <is>
          <t>#</t>
        </is>
      </c>
      <c r="B67" s="153" t="inlineStr">
        <is>
          <t>Lag</t>
        </is>
      </c>
      <c r="C67" s="152" t="inlineStr">
        <is>
          <t>Gruppe</t>
        </is>
      </c>
      <c r="D67" s="152" t="inlineStr">
        <is>
          <t>Kamper</t>
        </is>
      </c>
      <c r="E67" s="152" t="inlineStr">
        <is>
          <t>Rene nullere</t>
        </is>
      </c>
      <c r="F67" s="152" t="inlineStr">
        <is>
          <t>Andel</t>
        </is>
      </c>
    </row>
    <row r="68" ht="16" customHeight="1" s="143">
      <c r="A68" s="154" t="n">
        <v>1</v>
      </c>
      <c r="B68" s="155" t="inlineStr">
        <is>
          <t>Mexico</t>
        </is>
      </c>
      <c r="C68" s="156" t="inlineStr">
        <is>
          <t>Gruppe A</t>
        </is>
      </c>
      <c r="D68" s="156" t="n">
        <v>2</v>
      </c>
      <c r="E68" s="156" t="n">
        <v>2</v>
      </c>
      <c r="F68" s="156" t="inlineStr">
        <is>
          <t>2/2</t>
        </is>
      </c>
    </row>
    <row r="69" ht="16" customHeight="1" s="143">
      <c r="A69" s="166" t="n">
        <v>2</v>
      </c>
      <c r="B69" s="167" t="inlineStr">
        <is>
          <t>Canada</t>
        </is>
      </c>
      <c r="C69" s="168" t="inlineStr">
        <is>
          <t>Gruppe B</t>
        </is>
      </c>
      <c r="D69" s="168" t="n">
        <v>2</v>
      </c>
      <c r="E69" s="168" t="n">
        <v>1</v>
      </c>
      <c r="F69" s="168" t="inlineStr">
        <is>
          <t>1/2</t>
        </is>
      </c>
    </row>
    <row r="70" ht="16" customHeight="1" s="143">
      <c r="A70" s="166" t="n">
        <v>2</v>
      </c>
      <c r="B70" s="167" t="inlineStr">
        <is>
          <t>Brasil</t>
        </is>
      </c>
      <c r="C70" s="168" t="inlineStr">
        <is>
          <t>Gruppe C</t>
        </is>
      </c>
      <c r="D70" s="168" t="n">
        <v>2</v>
      </c>
      <c r="E70" s="168" t="n">
        <v>1</v>
      </c>
      <c r="F70" s="168" t="inlineStr">
        <is>
          <t>1/2</t>
        </is>
      </c>
    </row>
    <row r="71" ht="16" customHeight="1" s="143">
      <c r="A71" s="166" t="n">
        <v>2</v>
      </c>
      <c r="B71" s="167" t="inlineStr">
        <is>
          <t>Marokko</t>
        </is>
      </c>
      <c r="C71" s="168" t="inlineStr">
        <is>
          <t>Gruppe C</t>
        </is>
      </c>
      <c r="D71" s="168" t="n">
        <v>2</v>
      </c>
      <c r="E71" s="168" t="n">
        <v>1</v>
      </c>
      <c r="F71" s="168" t="inlineStr">
        <is>
          <t>1/2</t>
        </is>
      </c>
    </row>
    <row r="72" ht="16" customHeight="1" s="143">
      <c r="A72" s="166" t="n">
        <v>2</v>
      </c>
      <c r="B72" s="167" t="inlineStr">
        <is>
          <t>Skottland</t>
        </is>
      </c>
      <c r="C72" s="168" t="inlineStr">
        <is>
          <t>Gruppe C</t>
        </is>
      </c>
      <c r="D72" s="168" t="n">
        <v>2</v>
      </c>
      <c r="E72" s="168" t="n">
        <v>1</v>
      </c>
      <c r="F72" s="168" t="inlineStr">
        <is>
          <t>1/2</t>
        </is>
      </c>
    </row>
    <row r="73" ht="16" customHeight="1" s="143">
      <c r="A73" s="166" t="n">
        <v>2</v>
      </c>
      <c r="B73" s="167" t="inlineStr">
        <is>
          <t>USA</t>
        </is>
      </c>
      <c r="C73" s="168" t="inlineStr">
        <is>
          <t>Gruppe D</t>
        </is>
      </c>
      <c r="D73" s="168" t="n">
        <v>2</v>
      </c>
      <c r="E73" s="168" t="n">
        <v>1</v>
      </c>
      <c r="F73" s="168" t="inlineStr">
        <is>
          <t>1/2</t>
        </is>
      </c>
    </row>
    <row r="74" ht="16" customHeight="1" s="143">
      <c r="A74" s="166" t="n">
        <v>2</v>
      </c>
      <c r="B74" s="167" t="inlineStr">
        <is>
          <t>Paraguay</t>
        </is>
      </c>
      <c r="C74" s="168" t="inlineStr">
        <is>
          <t>Gruppe D</t>
        </is>
      </c>
      <c r="D74" s="168" t="n">
        <v>2</v>
      </c>
      <c r="E74" s="168" t="n">
        <v>1</v>
      </c>
      <c r="F74" s="168" t="inlineStr">
        <is>
          <t>1/2</t>
        </is>
      </c>
    </row>
    <row r="75" ht="16" customHeight="1" s="143">
      <c r="A75" s="166" t="n">
        <v>2</v>
      </c>
      <c r="B75" s="167" t="inlineStr">
        <is>
          <t>Australia</t>
        </is>
      </c>
      <c r="C75" s="168" t="inlineStr">
        <is>
          <t>Gruppe D</t>
        </is>
      </c>
      <c r="D75" s="168" t="n">
        <v>2</v>
      </c>
      <c r="E75" s="168" t="n">
        <v>1</v>
      </c>
      <c r="F75" s="168" t="inlineStr">
        <is>
          <t>1/2</t>
        </is>
      </c>
    </row>
    <row r="76" ht="16" customHeight="1" s="143">
      <c r="A76" s="166" t="n">
        <v>2</v>
      </c>
      <c r="B76" s="167" t="inlineStr">
        <is>
          <t>Elfenbenskysten</t>
        </is>
      </c>
      <c r="C76" s="168" t="inlineStr">
        <is>
          <t>Gruppe E</t>
        </is>
      </c>
      <c r="D76" s="168" t="n">
        <v>1</v>
      </c>
      <c r="E76" s="168" t="n">
        <v>1</v>
      </c>
      <c r="F76" s="168" t="inlineStr">
        <is>
          <t>1/1</t>
        </is>
      </c>
    </row>
    <row r="77" ht="16" customHeight="1" s="143">
      <c r="A77" s="166" t="n">
        <v>2</v>
      </c>
      <c r="B77" s="167" t="inlineStr">
        <is>
          <t>Spania</t>
        </is>
      </c>
      <c r="C77" s="168" t="inlineStr">
        <is>
          <t>Gruppe H</t>
        </is>
      </c>
      <c r="D77" s="168" t="n">
        <v>1</v>
      </c>
      <c r="E77" s="168" t="n">
        <v>1</v>
      </c>
      <c r="F77" s="168" t="inlineStr">
        <is>
          <t>1/1</t>
        </is>
      </c>
    </row>
    <row r="78" ht="16" customHeight="1" s="143">
      <c r="A78" s="166" t="n">
        <v>2</v>
      </c>
      <c r="B78" s="167" t="inlineStr">
        <is>
          <t>Kapp Verde</t>
        </is>
      </c>
      <c r="C78" s="168" t="inlineStr">
        <is>
          <t>Gruppe H</t>
        </is>
      </c>
      <c r="D78" s="168" t="n">
        <v>1</v>
      </c>
      <c r="E78" s="168" t="n">
        <v>1</v>
      </c>
      <c r="F78" s="168" t="inlineStr">
        <is>
          <t>1/1</t>
        </is>
      </c>
    </row>
    <row r="79" ht="16" customHeight="1" s="143">
      <c r="A79" s="166" t="n">
        <v>2</v>
      </c>
      <c r="B79" s="167" t="inlineStr">
        <is>
          <t>Argentina</t>
        </is>
      </c>
      <c r="C79" s="168" t="inlineStr">
        <is>
          <t>Gruppe J</t>
        </is>
      </c>
      <c r="D79" s="168" t="n">
        <v>1</v>
      </c>
      <c r="E79" s="168" t="n">
        <v>1</v>
      </c>
      <c r="F79" s="168" t="inlineStr">
        <is>
          <t>1/1</t>
        </is>
      </c>
    </row>
    <row r="80" ht="16" customHeight="1" s="143">
      <c r="A80" s="166" t="n">
        <v>2</v>
      </c>
      <c r="B80" s="167" t="inlineStr">
        <is>
          <t>Ghana</t>
        </is>
      </c>
      <c r="C80" s="168" t="inlineStr">
        <is>
          <t>Gruppe L</t>
        </is>
      </c>
      <c r="D80" s="168" t="n">
        <v>1</v>
      </c>
      <c r="E80" s="168" t="n">
        <v>1</v>
      </c>
      <c r="F80" s="168" t="inlineStr">
        <is>
          <t>1/1</t>
        </is>
      </c>
    </row>
    <row r="82" ht="26" customHeight="1" s="143">
      <c r="A82" s="150" t="inlineStr">
        <is>
          <t>VM 2026 — Straffespark</t>
        </is>
      </c>
    </row>
    <row r="83" ht="18" customHeight="1" s="143">
      <c r="A83" s="152" t="inlineStr">
        <is>
          <t>#</t>
        </is>
      </c>
      <c r="B83" s="153" t="inlineStr">
        <is>
          <t>Lag</t>
        </is>
      </c>
      <c r="C83" s="152" t="inlineStr">
        <is>
          <t>Gruppe</t>
        </is>
      </c>
      <c r="D83" s="152" t="inlineStr">
        <is>
          <t>Tilkjente</t>
        </is>
      </c>
      <c r="E83" s="152" t="inlineStr">
        <is>
          <t>Scoret</t>
        </is>
      </c>
      <c r="F83" s="152" t="inlineStr">
        <is>
          <t>Ikke scoret</t>
        </is>
      </c>
      <c r="G83" s="152" t="inlineStr">
        <is>
          <t>Andel</t>
        </is>
      </c>
    </row>
    <row r="84" ht="16" customHeight="1" s="143">
      <c r="A84" s="154" t="n">
        <v>1</v>
      </c>
      <c r="B84" s="155" t="inlineStr">
        <is>
          <t>Sveits</t>
        </is>
      </c>
      <c r="C84" s="156" t="inlineStr">
        <is>
          <t>Gruppe B</t>
        </is>
      </c>
      <c r="D84" s="156" t="n">
        <v>2</v>
      </c>
      <c r="E84" s="156" t="n">
        <v>2</v>
      </c>
      <c r="F84" s="156" t="n">
        <v>0</v>
      </c>
      <c r="G84" s="156" t="inlineStr">
        <is>
          <t>2/2</t>
        </is>
      </c>
    </row>
    <row r="85" ht="16" customHeight="1" s="143">
      <c r="A85" s="166" t="n">
        <v>2</v>
      </c>
      <c r="B85" s="167" t="inlineStr">
        <is>
          <t>Tyskland</t>
        </is>
      </c>
      <c r="C85" s="168" t="inlineStr">
        <is>
          <t>Gruppe E</t>
        </is>
      </c>
      <c r="D85" s="168" t="n">
        <v>1</v>
      </c>
      <c r="E85" s="168" t="n">
        <v>1</v>
      </c>
      <c r="F85" s="168" t="n">
        <v>0</v>
      </c>
      <c r="G85" s="168" t="inlineStr">
        <is>
          <t>1/1</t>
        </is>
      </c>
    </row>
    <row r="86" ht="16" customHeight="1" s="143">
      <c r="A86" s="166" t="n">
        <v>2</v>
      </c>
      <c r="B86" s="167" t="inlineStr">
        <is>
          <t>Østerrike</t>
        </is>
      </c>
      <c r="C86" s="168" t="inlineStr">
        <is>
          <t>Gruppe J</t>
        </is>
      </c>
      <c r="D86" s="168" t="n">
        <v>1</v>
      </c>
      <c r="E86" s="168" t="n">
        <v>1</v>
      </c>
      <c r="F86" s="168" t="n">
        <v>0</v>
      </c>
      <c r="G86" s="168" t="inlineStr">
        <is>
          <t>1/1</t>
        </is>
      </c>
    </row>
    <row r="87" ht="16" customHeight="1" s="143">
      <c r="A87" s="166" t="n">
        <v>2</v>
      </c>
      <c r="B87" s="167" t="inlineStr">
        <is>
          <t>England</t>
        </is>
      </c>
      <c r="C87" s="168" t="inlineStr">
        <is>
          <t>Gruppe L</t>
        </is>
      </c>
      <c r="D87" s="168" t="n">
        <v>1</v>
      </c>
      <c r="E87" s="168" t="n">
        <v>1</v>
      </c>
      <c r="F87" s="168" t="n">
        <v>0</v>
      </c>
      <c r="G87" s="168" t="inlineStr">
        <is>
          <t>1/1</t>
        </is>
      </c>
    </row>
    <row r="88" ht="16" customHeight="1" s="143">
      <c r="A88" s="166" t="n">
        <v>2</v>
      </c>
      <c r="B88" s="167" t="inlineStr">
        <is>
          <t>Sør-Afrika</t>
        </is>
      </c>
      <c r="C88" s="168" t="inlineStr">
        <is>
          <t>Gruppe A</t>
        </is>
      </c>
      <c r="D88" s="168" t="n">
        <v>1</v>
      </c>
      <c r="E88" s="168" t="n">
        <v>1</v>
      </c>
      <c r="F88" s="168" t="n">
        <v>0</v>
      </c>
      <c r="G88" s="168" t="inlineStr">
        <is>
          <t>1/1</t>
        </is>
      </c>
    </row>
    <row r="90" ht="26" customHeight="1" s="143">
      <c r="A90" s="150" t="inlineStr">
        <is>
          <t>VM 2026 — Selvmål</t>
        </is>
      </c>
    </row>
    <row r="91" ht="18" customHeight="1" s="143">
      <c r="A91" s="152" t="inlineStr">
        <is>
          <t>#</t>
        </is>
      </c>
      <c r="B91" s="153" t="inlineStr">
        <is>
          <t>Lag</t>
        </is>
      </c>
      <c r="C91" s="152" t="inlineStr">
        <is>
          <t>Gruppe</t>
        </is>
      </c>
      <c r="D91" s="153" t="inlineStr">
        <is>
          <t>Spiller</t>
        </is>
      </c>
      <c r="E91" s="153" t="inlineStr">
        <is>
          <t>Kamp</t>
        </is>
      </c>
      <c r="F91" s="152" t="inlineStr">
        <is>
          <t>Minutt</t>
        </is>
      </c>
    </row>
    <row r="92" ht="16" customHeight="1" s="143">
      <c r="A92" s="154" t="n">
        <v>1</v>
      </c>
      <c r="B92" s="155" t="inlineStr">
        <is>
          <t>Australia</t>
        </is>
      </c>
      <c r="C92" s="156" t="inlineStr">
        <is>
          <t>Gruppe D</t>
        </is>
      </c>
      <c r="D92" s="155" t="inlineStr">
        <is>
          <t>Cameron BURGESS</t>
        </is>
      </c>
      <c r="E92" s="155" t="inlineStr">
        <is>
          <t>USA – Australia</t>
        </is>
      </c>
      <c r="F92" s="156" t="inlineStr">
        <is>
          <t>11''</t>
        </is>
      </c>
    </row>
    <row r="93" ht="16" customHeight="1" s="143">
      <c r="A93" s="166" t="n">
        <v>2</v>
      </c>
      <c r="B93" s="167" t="inlineStr">
        <is>
          <t>Egypt</t>
        </is>
      </c>
      <c r="C93" s="168" t="inlineStr">
        <is>
          <t>Gruppe G</t>
        </is>
      </c>
      <c r="D93" s="167" t="inlineStr">
        <is>
          <t>MOHAMED HANY</t>
        </is>
      </c>
      <c r="E93" s="167" t="inlineStr">
        <is>
          <t>Belgia – Egypt</t>
        </is>
      </c>
      <c r="F93" s="168" t="inlineStr">
        <is>
          <t>66''</t>
        </is>
      </c>
    </row>
    <row r="94" ht="16" customHeight="1" s="143">
      <c r="A94" s="157" t="n">
        <v>3</v>
      </c>
      <c r="B94" s="158" t="inlineStr">
        <is>
          <t>Irak</t>
        </is>
      </c>
      <c r="C94" s="159" t="inlineStr">
        <is>
          <t>Gruppe I</t>
        </is>
      </c>
      <c r="D94" s="158" t="inlineStr">
        <is>
          <t>AYMEN HUSSEIN</t>
        </is>
      </c>
      <c r="E94" s="158" t="inlineStr">
        <is>
          <t>Irak – Norge</t>
        </is>
      </c>
      <c r="F94" s="159" t="inlineStr">
        <is>
          <t>90'+6''</t>
        </is>
      </c>
    </row>
    <row r="95" ht="16" customHeight="1" s="143">
      <c r="A95" s="160" t="n">
        <v>4</v>
      </c>
      <c r="B95" s="161" t="inlineStr">
        <is>
          <t>Jordan</t>
        </is>
      </c>
      <c r="C95" s="162" t="inlineStr">
        <is>
          <t>Gruppe J</t>
        </is>
      </c>
      <c r="D95" s="161" t="inlineStr">
        <is>
          <t>YAZAN ALARAB</t>
        </is>
      </c>
      <c r="E95" s="161" t="inlineStr">
        <is>
          <t>Østerrike – Jordan</t>
        </is>
      </c>
      <c r="F95" s="162" t="inlineStr">
        <is>
          <t>76''</t>
        </is>
      </c>
    </row>
    <row r="96" ht="16" customHeight="1" s="143">
      <c r="A96" s="163" t="n">
        <v>5</v>
      </c>
      <c r="B96" s="164" t="inlineStr">
        <is>
          <t>Paraguay</t>
        </is>
      </c>
      <c r="C96" s="165" t="inlineStr">
        <is>
          <t>Gruppe D</t>
        </is>
      </c>
      <c r="D96" s="164" t="inlineStr">
        <is>
          <t>Damian BOBADILLA</t>
        </is>
      </c>
      <c r="E96" s="164" t="inlineStr">
        <is>
          <t>USA – Paraguay</t>
        </is>
      </c>
      <c r="F96" s="165" t="inlineStr">
        <is>
          <t>7''</t>
        </is>
      </c>
    </row>
    <row r="97" ht="16" customHeight="1" s="143">
      <c r="A97" s="160" t="n">
        <v>6</v>
      </c>
      <c r="B97" s="161" t="inlineStr">
        <is>
          <t>Qatar</t>
        </is>
      </c>
      <c r="C97" s="162" t="inlineStr">
        <is>
          <t>Gruppe B</t>
        </is>
      </c>
      <c r="D97" s="161" t="inlineStr">
        <is>
          <t>MOHAMED MANAI</t>
        </is>
      </c>
      <c r="E97" s="161" t="inlineStr">
        <is>
          <t>Canada – Qatar</t>
        </is>
      </c>
      <c r="F97" s="162" t="inlineStr">
        <is>
          <t>75''</t>
        </is>
      </c>
    </row>
    <row r="98" ht="16" customHeight="1" s="143">
      <c r="A98" s="163" t="n">
        <v>7</v>
      </c>
      <c r="B98" s="164" t="inlineStr">
        <is>
          <t>Sveits</t>
        </is>
      </c>
      <c r="C98" s="165" t="inlineStr">
        <is>
          <t>Gruppe B</t>
        </is>
      </c>
      <c r="D98" s="164" t="inlineStr">
        <is>
          <t>Miro MUHEIM</t>
        </is>
      </c>
      <c r="E98" s="164" t="inlineStr">
        <is>
          <t>Qatar – Sveits</t>
        </is>
      </c>
      <c r="F98" s="165" t="inlineStr">
        <is>
          <t>90'+4''</t>
        </is>
      </c>
    </row>
    <row r="100" ht="26" customHeight="1" s="143">
      <c r="A100" s="150" t="inlineStr">
        <is>
          <t>VM 2026 — Skudd per lag</t>
        </is>
      </c>
    </row>
    <row r="101" ht="18" customHeight="1" s="143">
      <c r="A101" s="152" t="inlineStr">
        <is>
          <t>#</t>
        </is>
      </c>
      <c r="B101" s="153" t="inlineStr">
        <is>
          <t>Lag</t>
        </is>
      </c>
      <c r="C101" s="152" t="inlineStr">
        <is>
          <t>Gruppe</t>
        </is>
      </c>
      <c r="D101" s="152" t="inlineStr">
        <is>
          <t>Kamper</t>
        </is>
      </c>
      <c r="E101" s="152" t="inlineStr">
        <is>
          <t>Skudd</t>
        </is>
      </c>
      <c r="F101" s="152" t="inlineStr">
        <is>
          <t>Skudd/kamp</t>
        </is>
      </c>
      <c r="G101" s="152" t="inlineStr">
        <is>
          <t>På mål</t>
        </is>
      </c>
      <c r="H101" s="152" t="inlineStr">
        <is>
          <t>Treff%</t>
        </is>
      </c>
    </row>
    <row r="102" ht="16" customHeight="1" s="143">
      <c r="A102" s="154" t="n">
        <v>1</v>
      </c>
      <c r="B102" s="155" t="inlineStr">
        <is>
          <t>Tyrkia</t>
        </is>
      </c>
      <c r="C102" s="156" t="inlineStr">
        <is>
          <t>Gruppe D</t>
        </is>
      </c>
      <c r="D102" s="156" t="n">
        <v>2</v>
      </c>
      <c r="E102" s="156" t="n">
        <v>62</v>
      </c>
      <c r="F102" s="156" t="inlineStr">
        <is>
          <t>31,0</t>
        </is>
      </c>
      <c r="G102" s="156" t="n">
        <v>12</v>
      </c>
      <c r="H102" s="156" t="inlineStr">
        <is>
          <t>19%</t>
        </is>
      </c>
    </row>
    <row r="103" ht="16" customHeight="1" s="143">
      <c r="A103" s="166" t="n">
        <v>2</v>
      </c>
      <c r="B103" s="167" t="inlineStr">
        <is>
          <t>Canada</t>
        </is>
      </c>
      <c r="C103" s="168" t="inlineStr">
        <is>
          <t>Gruppe B</t>
        </is>
      </c>
      <c r="D103" s="168" t="n">
        <v>2</v>
      </c>
      <c r="E103" s="168" t="n">
        <v>46</v>
      </c>
      <c r="F103" s="168" t="inlineStr">
        <is>
          <t>23,0</t>
        </is>
      </c>
      <c r="G103" s="168" t="n">
        <v>15</v>
      </c>
      <c r="H103" s="168" t="inlineStr">
        <is>
          <t>33%</t>
        </is>
      </c>
    </row>
    <row r="104" ht="16" customHeight="1" s="143">
      <c r="A104" s="157" t="n">
        <v>3</v>
      </c>
      <c r="B104" s="158" t="inlineStr">
        <is>
          <t>Sveits</t>
        </is>
      </c>
      <c r="C104" s="159" t="inlineStr">
        <is>
          <t>Gruppe B</t>
        </is>
      </c>
      <c r="D104" s="159" t="n">
        <v>2</v>
      </c>
      <c r="E104" s="159" t="n">
        <v>39</v>
      </c>
      <c r="F104" s="159" t="inlineStr">
        <is>
          <t>19,5</t>
        </is>
      </c>
      <c r="G104" s="159" t="n">
        <v>14</v>
      </c>
      <c r="H104" s="159" t="inlineStr">
        <is>
          <t>36%</t>
        </is>
      </c>
    </row>
    <row r="105" ht="16" customHeight="1" s="143">
      <c r="A105" s="160" t="n">
        <v>4</v>
      </c>
      <c r="B105" s="161" t="inlineStr">
        <is>
          <t>Uruguay</t>
        </is>
      </c>
      <c r="C105" s="162" t="inlineStr">
        <is>
          <t>Gruppe H</t>
        </is>
      </c>
      <c r="D105" s="162" t="n">
        <v>1</v>
      </c>
      <c r="E105" s="162" t="n">
        <v>27</v>
      </c>
      <c r="F105" s="162" t="inlineStr">
        <is>
          <t>27,0</t>
        </is>
      </c>
      <c r="G105" s="162" t="n">
        <v>10</v>
      </c>
      <c r="H105" s="162" t="inlineStr">
        <is>
          <t>37%</t>
        </is>
      </c>
    </row>
    <row r="106" ht="16" customHeight="1" s="143">
      <c r="A106" s="163" t="n">
        <v>4</v>
      </c>
      <c r="B106" s="164" t="inlineStr">
        <is>
          <t>Spania</t>
        </is>
      </c>
      <c r="C106" s="165" t="inlineStr">
        <is>
          <t>Gruppe H</t>
        </is>
      </c>
      <c r="D106" s="165" t="n">
        <v>1</v>
      </c>
      <c r="E106" s="165" t="n">
        <v>27</v>
      </c>
      <c r="F106" s="165" t="inlineStr">
        <is>
          <t>27,0</t>
        </is>
      </c>
      <c r="G106" s="165" t="n">
        <v>7</v>
      </c>
      <c r="H106" s="165" t="inlineStr">
        <is>
          <t>26%</t>
        </is>
      </c>
    </row>
    <row r="107" ht="16" customHeight="1" s="143">
      <c r="A107" s="160" t="n">
        <v>6</v>
      </c>
      <c r="B107" s="161" t="inlineStr">
        <is>
          <t>Tyskland</t>
        </is>
      </c>
      <c r="C107" s="162" t="inlineStr">
        <is>
          <t>Gruppe E</t>
        </is>
      </c>
      <c r="D107" s="162" t="n">
        <v>1</v>
      </c>
      <c r="E107" s="162" t="n">
        <v>26</v>
      </c>
      <c r="F107" s="162" t="inlineStr">
        <is>
          <t>26,0</t>
        </is>
      </c>
      <c r="G107" s="162" t="n">
        <v>12</v>
      </c>
      <c r="H107" s="162" t="inlineStr">
        <is>
          <t>46%</t>
        </is>
      </c>
    </row>
    <row r="108" ht="16" customHeight="1" s="143">
      <c r="A108" s="163" t="n">
        <v>6</v>
      </c>
      <c r="B108" s="164" t="inlineStr">
        <is>
          <t>USA</t>
        </is>
      </c>
      <c r="C108" s="165" t="inlineStr">
        <is>
          <t>Gruppe D</t>
        </is>
      </c>
      <c r="D108" s="165" t="n">
        <v>2</v>
      </c>
      <c r="E108" s="165" t="n">
        <v>26</v>
      </c>
      <c r="F108" s="165" t="inlineStr">
        <is>
          <t>13,0</t>
        </is>
      </c>
      <c r="G108" s="165" t="n">
        <v>8</v>
      </c>
      <c r="H108" s="165" t="inlineStr">
        <is>
          <t>31%</t>
        </is>
      </c>
    </row>
    <row r="109" ht="16" customHeight="1" s="143">
      <c r="A109" s="160" t="n">
        <v>6</v>
      </c>
      <c r="B109" s="161" t="inlineStr">
        <is>
          <t>Marokko</t>
        </is>
      </c>
      <c r="C109" s="162" t="inlineStr">
        <is>
          <t>Gruppe C</t>
        </is>
      </c>
      <c r="D109" s="162" t="n">
        <v>2</v>
      </c>
      <c r="E109" s="162" t="n">
        <v>26</v>
      </c>
      <c r="F109" s="162" t="inlineStr">
        <is>
          <t>13,0</t>
        </is>
      </c>
      <c r="G109" s="162" t="n">
        <v>5</v>
      </c>
      <c r="H109" s="162" t="inlineStr">
        <is>
          <t>19%</t>
        </is>
      </c>
    </row>
    <row r="110" ht="16" customHeight="1" s="143">
      <c r="A110" s="163" t="n">
        <v>9</v>
      </c>
      <c r="B110" s="164" t="inlineStr">
        <is>
          <t>Sør-Korea</t>
        </is>
      </c>
      <c r="C110" s="165" t="inlineStr">
        <is>
          <t>Gruppe A</t>
        </is>
      </c>
      <c r="D110" s="165" t="n">
        <v>2</v>
      </c>
      <c r="E110" s="165" t="n">
        <v>24</v>
      </c>
      <c r="F110" s="165" t="inlineStr">
        <is>
          <t>12,0</t>
        </is>
      </c>
      <c r="G110" s="165" t="n">
        <v>8</v>
      </c>
      <c r="H110" s="165" t="inlineStr">
        <is>
          <t>33%</t>
        </is>
      </c>
    </row>
    <row r="111" ht="16" customHeight="1" s="143">
      <c r="A111" s="160" t="n">
        <v>9</v>
      </c>
      <c r="B111" s="161" t="inlineStr">
        <is>
          <t>Mexico</t>
        </is>
      </c>
      <c r="C111" s="162" t="inlineStr">
        <is>
          <t>Gruppe A</t>
        </is>
      </c>
      <c r="D111" s="162" t="n">
        <v>2</v>
      </c>
      <c r="E111" s="162" t="n">
        <v>24</v>
      </c>
      <c r="F111" s="162" t="inlineStr">
        <is>
          <t>12,0</t>
        </is>
      </c>
      <c r="G111" s="162" t="n">
        <v>8</v>
      </c>
      <c r="H111" s="162" t="inlineStr">
        <is>
          <t>33%</t>
        </is>
      </c>
    </row>
    <row r="112" ht="16" customHeight="1" s="143">
      <c r="A112" s="163" t="n">
        <v>11</v>
      </c>
      <c r="B112" s="164" t="inlineStr">
        <is>
          <t>England</t>
        </is>
      </c>
      <c r="C112" s="165" t="inlineStr">
        <is>
          <t>Gruppe L</t>
        </is>
      </c>
      <c r="D112" s="165" t="n">
        <v>1</v>
      </c>
      <c r="E112" s="165" t="n">
        <v>22</v>
      </c>
      <c r="F112" s="165" t="inlineStr">
        <is>
          <t>22,0</t>
        </is>
      </c>
      <c r="G112" s="165" t="n">
        <v>11</v>
      </c>
      <c r="H112" s="165" t="inlineStr">
        <is>
          <t>50%</t>
        </is>
      </c>
    </row>
    <row r="113" ht="16" customHeight="1" s="143">
      <c r="A113" s="160" t="n">
        <v>11</v>
      </c>
      <c r="B113" s="161" t="inlineStr">
        <is>
          <t>Haiti</t>
        </is>
      </c>
      <c r="C113" s="162" t="inlineStr">
        <is>
          <t>Gruppe C</t>
        </is>
      </c>
      <c r="D113" s="162" t="n">
        <v>2</v>
      </c>
      <c r="E113" s="162" t="n">
        <v>22</v>
      </c>
      <c r="F113" s="162" t="inlineStr">
        <is>
          <t>11,0</t>
        </is>
      </c>
      <c r="G113" s="162" t="n">
        <v>5</v>
      </c>
      <c r="H113" s="162" t="inlineStr">
        <is>
          <t>23%</t>
        </is>
      </c>
    </row>
    <row r="114" ht="16" customHeight="1" s="143">
      <c r="A114" s="163" t="n">
        <v>13</v>
      </c>
      <c r="B114" s="164" t="inlineStr">
        <is>
          <t>Tsjekkia</t>
        </is>
      </c>
      <c r="C114" s="165" t="inlineStr">
        <is>
          <t>Gruppe A</t>
        </is>
      </c>
      <c r="D114" s="165" t="n">
        <v>2</v>
      </c>
      <c r="E114" s="165" t="n">
        <v>21</v>
      </c>
      <c r="F114" s="165" t="inlineStr">
        <is>
          <t>10,5</t>
        </is>
      </c>
      <c r="G114" s="165" t="n">
        <v>7</v>
      </c>
      <c r="H114" s="165" t="inlineStr">
        <is>
          <t>33%</t>
        </is>
      </c>
    </row>
    <row r="115" ht="16" customHeight="1" s="143">
      <c r="A115" s="160" t="n">
        <v>14</v>
      </c>
      <c r="B115" s="161" t="inlineStr">
        <is>
          <t>Sør-Afrika</t>
        </is>
      </c>
      <c r="C115" s="162" t="inlineStr">
        <is>
          <t>Gruppe A</t>
        </is>
      </c>
      <c r="D115" s="162" t="n">
        <v>2</v>
      </c>
      <c r="E115" s="162" t="n">
        <v>20</v>
      </c>
      <c r="F115" s="162" t="inlineStr">
        <is>
          <t>10,0</t>
        </is>
      </c>
      <c r="G115" s="162" t="n">
        <v>6</v>
      </c>
      <c r="H115" s="162" t="inlineStr">
        <is>
          <t>30%</t>
        </is>
      </c>
    </row>
    <row r="116" ht="16" customHeight="1" s="143">
      <c r="A116" s="163" t="n">
        <v>15</v>
      </c>
      <c r="B116" s="164" t="inlineStr">
        <is>
          <t>Brasil</t>
        </is>
      </c>
      <c r="C116" s="165" t="inlineStr">
        <is>
          <t>Gruppe C</t>
        </is>
      </c>
      <c r="D116" s="165" t="n">
        <v>2</v>
      </c>
      <c r="E116" s="165" t="n">
        <v>19</v>
      </c>
      <c r="F116" s="165" t="inlineStr">
        <is>
          <t>9,5</t>
        </is>
      </c>
      <c r="G116" s="165" t="n">
        <v>9</v>
      </c>
      <c r="H116" s="165" t="inlineStr">
        <is>
          <t>47%</t>
        </is>
      </c>
    </row>
    <row r="117" ht="16" customHeight="1" s="143">
      <c r="A117" s="160" t="n">
        <v>16</v>
      </c>
      <c r="B117" s="161" t="inlineStr">
        <is>
          <t>Iran</t>
        </is>
      </c>
      <c r="C117" s="162" t="inlineStr">
        <is>
          <t>Gruppe G</t>
        </is>
      </c>
      <c r="D117" s="162" t="n">
        <v>1</v>
      </c>
      <c r="E117" s="162" t="n">
        <v>17</v>
      </c>
      <c r="F117" s="162" t="inlineStr">
        <is>
          <t>17,0</t>
        </is>
      </c>
      <c r="G117" s="162" t="n">
        <v>4</v>
      </c>
      <c r="H117" s="162" t="inlineStr">
        <is>
          <t>24%</t>
        </is>
      </c>
    </row>
    <row r="118" ht="16" customHeight="1" s="143">
      <c r="A118" s="163" t="n">
        <v>17</v>
      </c>
      <c r="B118" s="164" t="inlineStr">
        <is>
          <t>Paraguay</t>
        </is>
      </c>
      <c r="C118" s="165" t="inlineStr">
        <is>
          <t>Gruppe D</t>
        </is>
      </c>
      <c r="D118" s="165" t="n">
        <v>2</v>
      </c>
      <c r="E118" s="165" t="n">
        <v>16</v>
      </c>
      <c r="F118" s="165" t="inlineStr">
        <is>
          <t>8,0</t>
        </is>
      </c>
      <c r="G118" s="165" t="n">
        <v>3</v>
      </c>
      <c r="H118" s="165" t="inlineStr">
        <is>
          <t>19%</t>
        </is>
      </c>
    </row>
    <row r="119" ht="16" customHeight="1" s="143">
      <c r="A119" s="160" t="n">
        <v>18</v>
      </c>
      <c r="B119" s="161" t="inlineStr">
        <is>
          <t>Colombia</t>
        </is>
      </c>
      <c r="C119" s="162" t="inlineStr">
        <is>
          <t>Gruppe K</t>
        </is>
      </c>
      <c r="D119" s="162" t="n">
        <v>1</v>
      </c>
      <c r="E119" s="162" t="n">
        <v>15</v>
      </c>
      <c r="F119" s="162" t="inlineStr">
        <is>
          <t>15,0</t>
        </is>
      </c>
      <c r="G119" s="162" t="n">
        <v>4</v>
      </c>
      <c r="H119" s="162" t="inlineStr">
        <is>
          <t>27%</t>
        </is>
      </c>
    </row>
    <row r="120" ht="16" customHeight="1" s="143">
      <c r="A120" s="163" t="n">
        <v>18</v>
      </c>
      <c r="B120" s="164" t="inlineStr">
        <is>
          <t>Elfenbenskysten</t>
        </is>
      </c>
      <c r="C120" s="165" t="inlineStr">
        <is>
          <t>Gruppe E</t>
        </is>
      </c>
      <c r="D120" s="165" t="n">
        <v>1</v>
      </c>
      <c r="E120" s="165" t="n">
        <v>15</v>
      </c>
      <c r="F120" s="165" t="inlineStr">
        <is>
          <t>15,0</t>
        </is>
      </c>
      <c r="G120" s="165" t="n">
        <v>4</v>
      </c>
      <c r="H120" s="165" t="inlineStr">
        <is>
          <t>27%</t>
        </is>
      </c>
    </row>
    <row r="121" ht="16" customHeight="1" s="143">
      <c r="A121" s="160" t="n">
        <v>18</v>
      </c>
      <c r="B121" s="161" t="inlineStr">
        <is>
          <t>Belgia</t>
        </is>
      </c>
      <c r="C121" s="162" t="inlineStr">
        <is>
          <t>Gruppe G</t>
        </is>
      </c>
      <c r="D121" s="162" t="n">
        <v>1</v>
      </c>
      <c r="E121" s="162" t="n">
        <v>15</v>
      </c>
      <c r="F121" s="162" t="inlineStr">
        <is>
          <t>15,0</t>
        </is>
      </c>
      <c r="G121" s="162" t="n">
        <v>4</v>
      </c>
      <c r="H121" s="162" t="inlineStr">
        <is>
          <t>27%</t>
        </is>
      </c>
    </row>
    <row r="122" ht="16" customHeight="1" s="143">
      <c r="A122" s="163" t="n">
        <v>18</v>
      </c>
      <c r="B122" s="164" t="inlineStr">
        <is>
          <t>Skottland</t>
        </is>
      </c>
      <c r="C122" s="165" t="inlineStr">
        <is>
          <t>Gruppe C</t>
        </is>
      </c>
      <c r="D122" s="165" t="n">
        <v>2</v>
      </c>
      <c r="E122" s="165" t="n">
        <v>15</v>
      </c>
      <c r="F122" s="165" t="inlineStr">
        <is>
          <t>7,5</t>
        </is>
      </c>
      <c r="G122" s="165" t="n">
        <v>2</v>
      </c>
      <c r="H122" s="165" t="inlineStr">
        <is>
          <t>13%</t>
        </is>
      </c>
    </row>
    <row r="123" ht="16" customHeight="1" s="143">
      <c r="A123" s="160" t="n">
        <v>22</v>
      </c>
      <c r="B123" s="161" t="inlineStr">
        <is>
          <t>New Zealand</t>
        </is>
      </c>
      <c r="C123" s="162" t="inlineStr">
        <is>
          <t>Gruppe G</t>
        </is>
      </c>
      <c r="D123" s="162" t="n">
        <v>1</v>
      </c>
      <c r="E123" s="162" t="n">
        <v>14</v>
      </c>
      <c r="F123" s="162" t="inlineStr">
        <is>
          <t>14,0</t>
        </is>
      </c>
      <c r="G123" s="162" t="n">
        <v>8</v>
      </c>
      <c r="H123" s="162" t="inlineStr">
        <is>
          <t>57%</t>
        </is>
      </c>
    </row>
    <row r="124" ht="16" customHeight="1" s="143">
      <c r="A124" s="163" t="n">
        <v>22</v>
      </c>
      <c r="B124" s="164" t="inlineStr">
        <is>
          <t>Australia</t>
        </is>
      </c>
      <c r="C124" s="165" t="inlineStr">
        <is>
          <t>Gruppe D</t>
        </is>
      </c>
      <c r="D124" s="165" t="n">
        <v>2</v>
      </c>
      <c r="E124" s="165" t="n">
        <v>14</v>
      </c>
      <c r="F124" s="165" t="inlineStr">
        <is>
          <t>7,0</t>
        </is>
      </c>
      <c r="G124" s="165" t="n">
        <v>6</v>
      </c>
      <c r="H124" s="165" t="inlineStr">
        <is>
          <t>43%</t>
        </is>
      </c>
    </row>
    <row r="125" ht="16" customHeight="1" s="143">
      <c r="A125" s="160" t="n">
        <v>22</v>
      </c>
      <c r="B125" s="161" t="inlineStr">
        <is>
          <t>Egypt</t>
        </is>
      </c>
      <c r="C125" s="162" t="inlineStr">
        <is>
          <t>Gruppe G</t>
        </is>
      </c>
      <c r="D125" s="162" t="n">
        <v>1</v>
      </c>
      <c r="E125" s="162" t="n">
        <v>14</v>
      </c>
      <c r="F125" s="162" t="inlineStr">
        <is>
          <t>14,0</t>
        </is>
      </c>
      <c r="G125" s="162" t="n">
        <v>3</v>
      </c>
      <c r="H125" s="162" t="inlineStr">
        <is>
          <t>21%</t>
        </is>
      </c>
    </row>
    <row r="126" ht="16" customHeight="1" s="143">
      <c r="A126" s="163" t="n">
        <v>25</v>
      </c>
      <c r="B126" s="164" t="inlineStr">
        <is>
          <t>Sverige</t>
        </is>
      </c>
      <c r="C126" s="165" t="inlineStr">
        <is>
          <t>Gruppe F</t>
        </is>
      </c>
      <c r="D126" s="165" t="n">
        <v>1</v>
      </c>
      <c r="E126" s="165" t="n">
        <v>13</v>
      </c>
      <c r="F126" s="165" t="inlineStr">
        <is>
          <t>13,0</t>
        </is>
      </c>
      <c r="G126" s="165" t="n">
        <v>7</v>
      </c>
      <c r="H126" s="165" t="inlineStr">
        <is>
          <t>54%</t>
        </is>
      </c>
    </row>
    <row r="127" ht="16" customHeight="1" s="143">
      <c r="A127" s="160" t="n">
        <v>25</v>
      </c>
      <c r="B127" s="161" t="inlineStr">
        <is>
          <t>Bosnia-Hercegovina</t>
        </is>
      </c>
      <c r="C127" s="162" t="inlineStr">
        <is>
          <t>Gruppe B</t>
        </is>
      </c>
      <c r="D127" s="162" t="n">
        <v>2</v>
      </c>
      <c r="E127" s="162" t="n">
        <v>13</v>
      </c>
      <c r="F127" s="162" t="inlineStr">
        <is>
          <t>6,5</t>
        </is>
      </c>
      <c r="G127" s="162" t="n">
        <v>6</v>
      </c>
      <c r="H127" s="162" t="inlineStr">
        <is>
          <t>46%</t>
        </is>
      </c>
    </row>
    <row r="128" ht="16" customHeight="1" s="143">
      <c r="A128" s="163" t="n">
        <v>27</v>
      </c>
      <c r="B128" s="164" t="inlineStr">
        <is>
          <t>Ecuador</t>
        </is>
      </c>
      <c r="C128" s="165" t="inlineStr">
        <is>
          <t>Gruppe E</t>
        </is>
      </c>
      <c r="D128" s="165" t="n">
        <v>1</v>
      </c>
      <c r="E128" s="165" t="n">
        <v>12</v>
      </c>
      <c r="F128" s="165" t="inlineStr">
        <is>
          <t>12,0</t>
        </is>
      </c>
      <c r="G128" s="165" t="n">
        <v>1</v>
      </c>
      <c r="H128" s="165" t="inlineStr">
        <is>
          <t>8%</t>
        </is>
      </c>
    </row>
    <row r="129" ht="16" customHeight="1" s="143">
      <c r="A129" s="160" t="n">
        <v>28</v>
      </c>
      <c r="B129" s="161" t="inlineStr">
        <is>
          <t>Frankrike</t>
        </is>
      </c>
      <c r="C129" s="162" t="inlineStr">
        <is>
          <t>Gruppe I</t>
        </is>
      </c>
      <c r="D129" s="162" t="n">
        <v>1</v>
      </c>
      <c r="E129" s="162" t="n">
        <v>11</v>
      </c>
      <c r="F129" s="162" t="inlineStr">
        <is>
          <t>11,0</t>
        </is>
      </c>
      <c r="G129" s="162" t="n">
        <v>8</v>
      </c>
      <c r="H129" s="162" t="inlineStr">
        <is>
          <t>73%</t>
        </is>
      </c>
    </row>
    <row r="130" ht="16" customHeight="1" s="143">
      <c r="A130" s="163" t="n">
        <v>28</v>
      </c>
      <c r="B130" s="164" t="inlineStr">
        <is>
          <t>Norge</t>
        </is>
      </c>
      <c r="C130" s="165" t="inlineStr">
        <is>
          <t>Gruppe I</t>
        </is>
      </c>
      <c r="D130" s="165" t="n">
        <v>1</v>
      </c>
      <c r="E130" s="165" t="n">
        <v>11</v>
      </c>
      <c r="F130" s="165" t="inlineStr">
        <is>
          <t>11,0</t>
        </is>
      </c>
      <c r="G130" s="165" t="n">
        <v>5</v>
      </c>
      <c r="H130" s="165" t="inlineStr">
        <is>
          <t>45%</t>
        </is>
      </c>
    </row>
    <row r="131" ht="16" customHeight="1" s="143">
      <c r="A131" s="160" t="n">
        <v>28</v>
      </c>
      <c r="B131" s="161" t="inlineStr">
        <is>
          <t>Panama</t>
        </is>
      </c>
      <c r="C131" s="162" t="inlineStr">
        <is>
          <t>Gruppe L</t>
        </is>
      </c>
      <c r="D131" s="162" t="n">
        <v>1</v>
      </c>
      <c r="E131" s="162" t="n">
        <v>11</v>
      </c>
      <c r="F131" s="162" t="inlineStr">
        <is>
          <t>11,0</t>
        </is>
      </c>
      <c r="G131" s="162" t="n">
        <v>4</v>
      </c>
      <c r="H131" s="162" t="inlineStr">
        <is>
          <t>36%</t>
        </is>
      </c>
    </row>
    <row r="132" ht="16" customHeight="1" s="143">
      <c r="A132" s="163" t="n">
        <v>28</v>
      </c>
      <c r="B132" s="164" t="inlineStr">
        <is>
          <t>Jordan</t>
        </is>
      </c>
      <c r="C132" s="165" t="inlineStr">
        <is>
          <t>Gruppe J</t>
        </is>
      </c>
      <c r="D132" s="165" t="n">
        <v>1</v>
      </c>
      <c r="E132" s="165" t="n">
        <v>11</v>
      </c>
      <c r="F132" s="165" t="inlineStr">
        <is>
          <t>11,0</t>
        </is>
      </c>
      <c r="G132" s="165" t="n">
        <v>3</v>
      </c>
      <c r="H132" s="165" t="inlineStr">
        <is>
          <t>27%</t>
        </is>
      </c>
    </row>
    <row r="133" ht="16" customHeight="1" s="143">
      <c r="A133" s="160" t="n">
        <v>28</v>
      </c>
      <c r="B133" s="161" t="inlineStr">
        <is>
          <t>Irak</t>
        </is>
      </c>
      <c r="C133" s="162" t="inlineStr">
        <is>
          <t>Gruppe I</t>
        </is>
      </c>
      <c r="D133" s="162" t="n">
        <v>1</v>
      </c>
      <c r="E133" s="162" t="n">
        <v>11</v>
      </c>
      <c r="F133" s="162" t="inlineStr">
        <is>
          <t>11,0</t>
        </is>
      </c>
      <c r="G133" s="162" t="n">
        <v>1</v>
      </c>
      <c r="H133" s="162" t="inlineStr">
        <is>
          <t>9%</t>
        </is>
      </c>
    </row>
    <row r="134" ht="16" customHeight="1" s="143">
      <c r="A134" s="163" t="n">
        <v>33</v>
      </c>
      <c r="B134" s="164" t="inlineStr">
        <is>
          <t>Argentina</t>
        </is>
      </c>
      <c r="C134" s="165" t="inlineStr">
        <is>
          <t>Gruppe J</t>
        </is>
      </c>
      <c r="D134" s="165" t="n">
        <v>1</v>
      </c>
      <c r="E134" s="165" t="n">
        <v>10</v>
      </c>
      <c r="F134" s="165" t="inlineStr">
        <is>
          <t>10,0</t>
        </is>
      </c>
      <c r="G134" s="165" t="n">
        <v>6</v>
      </c>
      <c r="H134" s="165" t="inlineStr">
        <is>
          <t>60%</t>
        </is>
      </c>
    </row>
    <row r="135" ht="16" customHeight="1" s="143">
      <c r="A135" s="160" t="n">
        <v>33</v>
      </c>
      <c r="B135" s="161" t="inlineStr">
        <is>
          <t>Nederland</t>
        </is>
      </c>
      <c r="C135" s="162" t="inlineStr">
        <is>
          <t>Gruppe F</t>
        </is>
      </c>
      <c r="D135" s="162" t="n">
        <v>1</v>
      </c>
      <c r="E135" s="162" t="n">
        <v>10</v>
      </c>
      <c r="F135" s="162" t="inlineStr">
        <is>
          <t>10,0</t>
        </is>
      </c>
      <c r="G135" s="162" t="n">
        <v>6</v>
      </c>
      <c r="H135" s="162" t="inlineStr">
        <is>
          <t>60%</t>
        </is>
      </c>
    </row>
    <row r="136" ht="16" customHeight="1" s="143">
      <c r="A136" s="163" t="n">
        <v>33</v>
      </c>
      <c r="B136" s="164" t="inlineStr">
        <is>
          <t>Kroatia</t>
        </is>
      </c>
      <c r="C136" s="165" t="inlineStr">
        <is>
          <t>Gruppe L</t>
        </is>
      </c>
      <c r="D136" s="165" t="n">
        <v>1</v>
      </c>
      <c r="E136" s="165" t="n">
        <v>10</v>
      </c>
      <c r="F136" s="165" t="inlineStr">
        <is>
          <t>10,0</t>
        </is>
      </c>
      <c r="G136" s="165" t="n">
        <v>5</v>
      </c>
      <c r="H136" s="165" t="inlineStr">
        <is>
          <t>50%</t>
        </is>
      </c>
    </row>
    <row r="137" ht="16" customHeight="1" s="143">
      <c r="A137" s="160" t="n">
        <v>33</v>
      </c>
      <c r="B137" s="161" t="inlineStr">
        <is>
          <t>Østerrike</t>
        </is>
      </c>
      <c r="C137" s="162" t="inlineStr">
        <is>
          <t>Gruppe J</t>
        </is>
      </c>
      <c r="D137" s="162" t="n">
        <v>1</v>
      </c>
      <c r="E137" s="162" t="n">
        <v>10</v>
      </c>
      <c r="F137" s="162" t="inlineStr">
        <is>
          <t>10,0</t>
        </is>
      </c>
      <c r="G137" s="162" t="n">
        <v>4</v>
      </c>
      <c r="H137" s="162" t="inlineStr">
        <is>
          <t>40%</t>
        </is>
      </c>
    </row>
    <row r="138" ht="16" customHeight="1" s="143">
      <c r="A138" s="163" t="n">
        <v>37</v>
      </c>
      <c r="B138" s="164" t="inlineStr">
        <is>
          <t>Japan</t>
        </is>
      </c>
      <c r="C138" s="165" t="inlineStr">
        <is>
          <t>Gruppe F</t>
        </is>
      </c>
      <c r="D138" s="165" t="n">
        <v>1</v>
      </c>
      <c r="E138" s="165" t="n">
        <v>9</v>
      </c>
      <c r="F138" s="165" t="inlineStr">
        <is>
          <t>9,0</t>
        </is>
      </c>
      <c r="G138" s="165" t="n">
        <v>2</v>
      </c>
      <c r="H138" s="165" t="inlineStr">
        <is>
          <t>22%</t>
        </is>
      </c>
    </row>
    <row r="139" ht="16" customHeight="1" s="143">
      <c r="A139" s="160" t="n">
        <v>38</v>
      </c>
      <c r="B139" s="161" t="inlineStr">
        <is>
          <t>Qatar</t>
        </is>
      </c>
      <c r="C139" s="162" t="inlineStr">
        <is>
          <t>Gruppe B</t>
        </is>
      </c>
      <c r="D139" s="162" t="n">
        <v>2</v>
      </c>
      <c r="E139" s="162" t="n">
        <v>8</v>
      </c>
      <c r="F139" s="162" t="inlineStr">
        <is>
          <t>4,0</t>
        </is>
      </c>
      <c r="G139" s="162" t="n">
        <v>3</v>
      </c>
      <c r="H139" s="162" t="inlineStr">
        <is>
          <t>38%</t>
        </is>
      </c>
    </row>
    <row r="140" ht="16" customHeight="1" s="143">
      <c r="A140" s="163" t="n">
        <v>38</v>
      </c>
      <c r="B140" s="164" t="inlineStr">
        <is>
          <t>Usbekistan</t>
        </is>
      </c>
      <c r="C140" s="165" t="inlineStr">
        <is>
          <t>Gruppe K</t>
        </is>
      </c>
      <c r="D140" s="165" t="n">
        <v>1</v>
      </c>
      <c r="E140" s="165" t="n">
        <v>8</v>
      </c>
      <c r="F140" s="165" t="inlineStr">
        <is>
          <t>8,0</t>
        </is>
      </c>
      <c r="G140" s="165" t="n">
        <v>2</v>
      </c>
      <c r="H140" s="165" t="inlineStr">
        <is>
          <t>25%</t>
        </is>
      </c>
    </row>
    <row r="141" ht="16" customHeight="1" s="143">
      <c r="A141" s="160" t="n">
        <v>38</v>
      </c>
      <c r="B141" s="161" t="inlineStr">
        <is>
          <t>Curaçao</t>
        </is>
      </c>
      <c r="C141" s="162" t="inlineStr">
        <is>
          <t>Gruppe E</t>
        </is>
      </c>
      <c r="D141" s="162" t="n">
        <v>1</v>
      </c>
      <c r="E141" s="162" t="n">
        <v>8</v>
      </c>
      <c r="F141" s="162" t="inlineStr">
        <is>
          <t>8,0</t>
        </is>
      </c>
      <c r="G141" s="162" t="n">
        <v>2</v>
      </c>
      <c r="H141" s="162" t="inlineStr">
        <is>
          <t>25%</t>
        </is>
      </c>
    </row>
    <row r="142" ht="16" customHeight="1" s="143">
      <c r="A142" s="163" t="n">
        <v>38</v>
      </c>
      <c r="B142" s="164" t="inlineStr">
        <is>
          <t>DR Kongo</t>
        </is>
      </c>
      <c r="C142" s="165" t="inlineStr">
        <is>
          <t>Gruppe K</t>
        </is>
      </c>
      <c r="D142" s="165" t="n">
        <v>1</v>
      </c>
      <c r="E142" s="165" t="n">
        <v>8</v>
      </c>
      <c r="F142" s="165" t="inlineStr">
        <is>
          <t>8,0</t>
        </is>
      </c>
      <c r="G142" s="165" t="n">
        <v>2</v>
      </c>
      <c r="H142" s="165" t="inlineStr">
        <is>
          <t>25%</t>
        </is>
      </c>
    </row>
    <row r="143" ht="16" customHeight="1" s="143">
      <c r="A143" s="160" t="n">
        <v>42</v>
      </c>
      <c r="B143" s="161" t="inlineStr">
        <is>
          <t>Saudi-Arabia</t>
        </is>
      </c>
      <c r="C143" s="162" t="inlineStr">
        <is>
          <t>Gruppe H</t>
        </is>
      </c>
      <c r="D143" s="162" t="n">
        <v>1</v>
      </c>
      <c r="E143" s="162" t="n">
        <v>7</v>
      </c>
      <c r="F143" s="162" t="inlineStr">
        <is>
          <t>7,0</t>
        </is>
      </c>
      <c r="G143" s="162" t="n">
        <v>3</v>
      </c>
      <c r="H143" s="162" t="inlineStr">
        <is>
          <t>43%</t>
        </is>
      </c>
    </row>
    <row r="144" ht="16" customHeight="1" s="143">
      <c r="A144" s="163" t="n">
        <v>42</v>
      </c>
      <c r="B144" s="164" t="inlineStr">
        <is>
          <t>Ghana</t>
        </is>
      </c>
      <c r="C144" s="165" t="inlineStr">
        <is>
          <t>Gruppe L</t>
        </is>
      </c>
      <c r="D144" s="165" t="n">
        <v>1</v>
      </c>
      <c r="E144" s="165" t="n">
        <v>7</v>
      </c>
      <c r="F144" s="165" t="inlineStr">
        <is>
          <t>7,0</t>
        </is>
      </c>
      <c r="G144" s="165" t="n">
        <v>2</v>
      </c>
      <c r="H144" s="165" t="inlineStr">
        <is>
          <t>29%</t>
        </is>
      </c>
    </row>
    <row r="145" ht="16" customHeight="1" s="143">
      <c r="A145" s="160" t="n">
        <v>42</v>
      </c>
      <c r="B145" s="161" t="inlineStr">
        <is>
          <t>Portugal</t>
        </is>
      </c>
      <c r="C145" s="162" t="inlineStr">
        <is>
          <t>Gruppe K</t>
        </is>
      </c>
      <c r="D145" s="162" t="n">
        <v>1</v>
      </c>
      <c r="E145" s="162" t="n">
        <v>7</v>
      </c>
      <c r="F145" s="162" t="inlineStr">
        <is>
          <t>7,0</t>
        </is>
      </c>
      <c r="G145" s="162" t="n">
        <v>1</v>
      </c>
      <c r="H145" s="162" t="inlineStr">
        <is>
          <t>14%</t>
        </is>
      </c>
    </row>
    <row r="146" ht="16" customHeight="1" s="143">
      <c r="A146" s="163" t="n">
        <v>42</v>
      </c>
      <c r="B146" s="164" t="inlineStr">
        <is>
          <t>Algerie</t>
        </is>
      </c>
      <c r="C146" s="165" t="inlineStr">
        <is>
          <t>Gruppe J</t>
        </is>
      </c>
      <c r="D146" s="165" t="n">
        <v>1</v>
      </c>
      <c r="E146" s="165" t="n">
        <v>7</v>
      </c>
      <c r="F146" s="165" t="inlineStr">
        <is>
          <t>7,0</t>
        </is>
      </c>
      <c r="G146" s="165" t="n">
        <v>1</v>
      </c>
      <c r="H146" s="165" t="inlineStr">
        <is>
          <t>14%</t>
        </is>
      </c>
    </row>
    <row r="147" ht="16" customHeight="1" s="143">
      <c r="A147" s="160" t="n">
        <v>46</v>
      </c>
      <c r="B147" s="161" t="inlineStr">
        <is>
          <t>Senegal</t>
        </is>
      </c>
      <c r="C147" s="162" t="inlineStr">
        <is>
          <t>Gruppe I</t>
        </is>
      </c>
      <c r="D147" s="162" t="n">
        <v>1</v>
      </c>
      <c r="E147" s="162" t="n">
        <v>6</v>
      </c>
      <c r="F147" s="162" t="inlineStr">
        <is>
          <t>6,0</t>
        </is>
      </c>
      <c r="G147" s="162" t="n">
        <v>2</v>
      </c>
      <c r="H147" s="162" t="inlineStr">
        <is>
          <t>33%</t>
        </is>
      </c>
    </row>
    <row r="148" ht="16" customHeight="1" s="143">
      <c r="A148" s="163" t="n">
        <v>46</v>
      </c>
      <c r="B148" s="164" t="inlineStr">
        <is>
          <t>Tunisia</t>
        </is>
      </c>
      <c r="C148" s="165" t="inlineStr">
        <is>
          <t>Gruppe F</t>
        </is>
      </c>
      <c r="D148" s="165" t="n">
        <v>1</v>
      </c>
      <c r="E148" s="165" t="n">
        <v>6</v>
      </c>
      <c r="F148" s="165" t="inlineStr">
        <is>
          <t>6,0</t>
        </is>
      </c>
      <c r="G148" s="165" t="n">
        <v>2</v>
      </c>
      <c r="H148" s="165" t="inlineStr">
        <is>
          <t>33%</t>
        </is>
      </c>
    </row>
    <row r="149" ht="16" customHeight="1" s="143">
      <c r="A149" s="160" t="n">
        <v>46</v>
      </c>
      <c r="B149" s="161" t="inlineStr">
        <is>
          <t>Kapp Verde</t>
        </is>
      </c>
      <c r="C149" s="162" t="inlineStr">
        <is>
          <t>Gruppe H</t>
        </is>
      </c>
      <c r="D149" s="162" t="n">
        <v>1</v>
      </c>
      <c r="E149" s="162" t="n">
        <v>6</v>
      </c>
      <c r="F149" s="162" t="inlineStr">
        <is>
          <t>6,0</t>
        </is>
      </c>
      <c r="G149" s="162" t="n">
        <v>1</v>
      </c>
      <c r="H149" s="162" t="inlineStr">
        <is>
          <t>17%</t>
        </is>
      </c>
    </row>
    <row r="151" ht="26" customHeight="1" s="143">
      <c r="A151" s="150" t="inlineStr">
        <is>
          <t>VM 2026 — Formasjoner per lag</t>
        </is>
      </c>
    </row>
    <row r="152" ht="18" customHeight="1" s="143">
      <c r="A152" s="152" t="inlineStr">
        <is>
          <t>#</t>
        </is>
      </c>
      <c r="B152" s="153" t="inlineStr">
        <is>
          <t>Lag</t>
        </is>
      </c>
      <c r="C152" s="152" t="inlineStr">
        <is>
          <t>Gruppe</t>
        </is>
      </c>
      <c r="D152" s="152" t="inlineStr">
        <is>
          <t>Kamper</t>
        </is>
      </c>
      <c r="E152" s="153" t="inlineStr">
        <is>
          <t>Formasjon(er)</t>
        </is>
      </c>
    </row>
    <row r="153" ht="16" customHeight="1" s="143">
      <c r="A153" s="160" t="n">
        <v>1</v>
      </c>
      <c r="B153" s="161" t="inlineStr">
        <is>
          <t>Sverige</t>
        </is>
      </c>
      <c r="C153" s="162" t="inlineStr">
        <is>
          <t>Gruppe F</t>
        </is>
      </c>
      <c r="D153" s="162" t="n">
        <v>1</v>
      </c>
      <c r="E153" s="161" t="inlineStr">
        <is>
          <t>3-4-1-2</t>
        </is>
      </c>
    </row>
    <row r="154" ht="16" customHeight="1" s="143">
      <c r="A154" s="163" t="n">
        <v>2</v>
      </c>
      <c r="B154" s="164" t="inlineStr">
        <is>
          <t>Japan</t>
        </is>
      </c>
      <c r="C154" s="165" t="inlineStr">
        <is>
          <t>Gruppe F</t>
        </is>
      </c>
      <c r="D154" s="165" t="n">
        <v>1</v>
      </c>
      <c r="E154" s="164" t="inlineStr">
        <is>
          <t>3-4-3</t>
        </is>
      </c>
    </row>
    <row r="155" ht="16" customHeight="1" s="143">
      <c r="A155" s="160" t="n">
        <v>2</v>
      </c>
      <c r="B155" s="161" t="inlineStr">
        <is>
          <t>Jordan</t>
        </is>
      </c>
      <c r="C155" s="162" t="inlineStr">
        <is>
          <t>Gruppe J</t>
        </is>
      </c>
      <c r="D155" s="162" t="n">
        <v>1</v>
      </c>
      <c r="E155" s="161" t="inlineStr">
        <is>
          <t>3-4-3</t>
        </is>
      </c>
    </row>
    <row r="156" ht="16" customHeight="1" s="143">
      <c r="A156" s="163" t="n">
        <v>2</v>
      </c>
      <c r="B156" s="164" t="inlineStr">
        <is>
          <t>Kroatia</t>
        </is>
      </c>
      <c r="C156" s="165" t="inlineStr">
        <is>
          <t>Gruppe L</t>
        </is>
      </c>
      <c r="D156" s="165" t="n">
        <v>1</v>
      </c>
      <c r="E156" s="164" t="inlineStr">
        <is>
          <t>3-4-3</t>
        </is>
      </c>
    </row>
    <row r="157" ht="16" customHeight="1" s="143">
      <c r="A157" s="160" t="n">
        <v>2</v>
      </c>
      <c r="B157" s="161" t="inlineStr">
        <is>
          <t>Panama</t>
        </is>
      </c>
      <c r="C157" s="162" t="inlineStr">
        <is>
          <t>Gruppe L</t>
        </is>
      </c>
      <c r="D157" s="162" t="n">
        <v>1</v>
      </c>
      <c r="E157" s="161" t="inlineStr">
        <is>
          <t>3-4-3</t>
        </is>
      </c>
    </row>
    <row r="158" ht="16" customHeight="1" s="143">
      <c r="A158" s="163" t="n">
        <v>2</v>
      </c>
      <c r="B158" s="164" t="inlineStr">
        <is>
          <t>Sør-Korea</t>
        </is>
      </c>
      <c r="C158" s="165" t="inlineStr">
        <is>
          <t>Gruppe A</t>
        </is>
      </c>
      <c r="D158" s="165" t="n">
        <v>2</v>
      </c>
      <c r="E158" s="164" t="inlineStr">
        <is>
          <t>3-4-3 (x2)</t>
        </is>
      </c>
    </row>
    <row r="159" ht="16" customHeight="1" s="143">
      <c r="A159" s="160" t="n">
        <v>2</v>
      </c>
      <c r="B159" s="161" t="inlineStr">
        <is>
          <t>Tyskland</t>
        </is>
      </c>
      <c r="C159" s="162" t="inlineStr">
        <is>
          <t>Gruppe E</t>
        </is>
      </c>
      <c r="D159" s="162" t="n">
        <v>1</v>
      </c>
      <c r="E159" s="161" t="inlineStr">
        <is>
          <t>3-4-3</t>
        </is>
      </c>
    </row>
    <row r="160" ht="16" customHeight="1" s="143">
      <c r="A160" s="163" t="n">
        <v>2</v>
      </c>
      <c r="B160" s="164" t="inlineStr">
        <is>
          <t>Usbekistan</t>
        </is>
      </c>
      <c r="C160" s="165" t="inlineStr">
        <is>
          <t>Gruppe K</t>
        </is>
      </c>
      <c r="D160" s="165" t="n">
        <v>1</v>
      </c>
      <c r="E160" s="164" t="inlineStr">
        <is>
          <t>3-4-3</t>
        </is>
      </c>
    </row>
    <row r="161" ht="16" customHeight="1" s="143">
      <c r="A161" s="160" t="n">
        <v>9</v>
      </c>
      <c r="B161" s="161" t="inlineStr">
        <is>
          <t>Colombia</t>
        </is>
      </c>
      <c r="C161" s="162" t="inlineStr">
        <is>
          <t>Gruppe K</t>
        </is>
      </c>
      <c r="D161" s="162" t="n">
        <v>1</v>
      </c>
      <c r="E161" s="161" t="inlineStr">
        <is>
          <t>4-1-2-3</t>
        </is>
      </c>
    </row>
    <row r="162" ht="16" customHeight="1" s="143">
      <c r="A162" s="163" t="n">
        <v>9</v>
      </c>
      <c r="B162" s="164" t="inlineStr">
        <is>
          <t>Curaçao</t>
        </is>
      </c>
      <c r="C162" s="165" t="inlineStr">
        <is>
          <t>Gruppe E</t>
        </is>
      </c>
      <c r="D162" s="165" t="n">
        <v>1</v>
      </c>
      <c r="E162" s="164" t="inlineStr">
        <is>
          <t>4-1-2-3</t>
        </is>
      </c>
    </row>
    <row r="163" ht="16" customHeight="1" s="143">
      <c r="A163" s="160" t="n">
        <v>9</v>
      </c>
      <c r="B163" s="161" t="inlineStr">
        <is>
          <t>Ghana</t>
        </is>
      </c>
      <c r="C163" s="162" t="inlineStr">
        <is>
          <t>Gruppe L</t>
        </is>
      </c>
      <c r="D163" s="162" t="n">
        <v>1</v>
      </c>
      <c r="E163" s="161" t="inlineStr">
        <is>
          <t>4-1-2-3</t>
        </is>
      </c>
    </row>
    <row r="164" ht="16" customHeight="1" s="143">
      <c r="A164" s="163" t="n">
        <v>9</v>
      </c>
      <c r="B164" s="164" t="inlineStr">
        <is>
          <t>Kapp Verde</t>
        </is>
      </c>
      <c r="C164" s="165" t="inlineStr">
        <is>
          <t>Gruppe H</t>
        </is>
      </c>
      <c r="D164" s="165" t="n">
        <v>1</v>
      </c>
      <c r="E164" s="164" t="inlineStr">
        <is>
          <t>4-1-2-3</t>
        </is>
      </c>
    </row>
    <row r="165" ht="16" customHeight="1" s="143">
      <c r="A165" s="160" t="n">
        <v>9</v>
      </c>
      <c r="B165" s="161" t="inlineStr">
        <is>
          <t>Mexico</t>
        </is>
      </c>
      <c r="C165" s="162" t="inlineStr">
        <is>
          <t>Gruppe A</t>
        </is>
      </c>
      <c r="D165" s="162" t="n">
        <v>2</v>
      </c>
      <c r="E165" s="161" t="inlineStr">
        <is>
          <t>4-1-2-3 (x2)</t>
        </is>
      </c>
    </row>
    <row r="166" ht="16" customHeight="1" s="143">
      <c r="A166" s="163" t="n">
        <v>9</v>
      </c>
      <c r="B166" s="164" t="inlineStr">
        <is>
          <t>Nederland</t>
        </is>
      </c>
      <c r="C166" s="165" t="inlineStr">
        <is>
          <t>Gruppe F</t>
        </is>
      </c>
      <c r="D166" s="165" t="n">
        <v>1</v>
      </c>
      <c r="E166" s="164" t="inlineStr">
        <is>
          <t>4-1-2-3</t>
        </is>
      </c>
    </row>
    <row r="167" ht="16" customHeight="1" s="143">
      <c r="A167" s="160" t="n">
        <v>9</v>
      </c>
      <c r="B167" s="161" t="inlineStr">
        <is>
          <t>Norge</t>
        </is>
      </c>
      <c r="C167" s="162" t="inlineStr">
        <is>
          <t>Gruppe I</t>
        </is>
      </c>
      <c r="D167" s="162" t="n">
        <v>1</v>
      </c>
      <c r="E167" s="161" t="inlineStr">
        <is>
          <t>4-1-2-3</t>
        </is>
      </c>
    </row>
    <row r="168" ht="16" customHeight="1" s="143">
      <c r="A168" s="163" t="n">
        <v>9</v>
      </c>
      <c r="B168" s="164" t="inlineStr">
        <is>
          <t>Spania</t>
        </is>
      </c>
      <c r="C168" s="165" t="inlineStr">
        <is>
          <t>Gruppe H</t>
        </is>
      </c>
      <c r="D168" s="165" t="n">
        <v>1</v>
      </c>
      <c r="E168" s="164" t="inlineStr">
        <is>
          <t>4-1-2-3</t>
        </is>
      </c>
    </row>
    <row r="169" ht="16" customHeight="1" s="143">
      <c r="A169" s="160" t="n">
        <v>17</v>
      </c>
      <c r="B169" s="161" t="inlineStr">
        <is>
          <t>Belgia</t>
        </is>
      </c>
      <c r="C169" s="162" t="inlineStr">
        <is>
          <t>Gruppe G</t>
        </is>
      </c>
      <c r="D169" s="162" t="n">
        <v>1</v>
      </c>
      <c r="E169" s="161" t="inlineStr">
        <is>
          <t>4-2-3-1</t>
        </is>
      </c>
    </row>
    <row r="170" ht="16" customHeight="1" s="143">
      <c r="A170" s="163" t="n">
        <v>17</v>
      </c>
      <c r="B170" s="164" t="inlineStr">
        <is>
          <t>Egypt</t>
        </is>
      </c>
      <c r="C170" s="165" t="inlineStr">
        <is>
          <t>Gruppe G</t>
        </is>
      </c>
      <c r="D170" s="165" t="n">
        <v>1</v>
      </c>
      <c r="E170" s="164" t="inlineStr">
        <is>
          <t>4-2-3-1</t>
        </is>
      </c>
    </row>
    <row r="171" ht="16" customHeight="1" s="143">
      <c r="A171" s="160" t="n">
        <v>17</v>
      </c>
      <c r="B171" s="161" t="inlineStr">
        <is>
          <t>England</t>
        </is>
      </c>
      <c r="C171" s="162" t="inlineStr">
        <is>
          <t>Gruppe L</t>
        </is>
      </c>
      <c r="D171" s="162" t="n">
        <v>1</v>
      </c>
      <c r="E171" s="161" t="inlineStr">
        <is>
          <t>4-2-3-1</t>
        </is>
      </c>
    </row>
    <row r="172" ht="16" customHeight="1" s="143">
      <c r="A172" s="163" t="n">
        <v>17</v>
      </c>
      <c r="B172" s="164" t="inlineStr">
        <is>
          <t>Frankrike</t>
        </is>
      </c>
      <c r="C172" s="165" t="inlineStr">
        <is>
          <t>Gruppe I</t>
        </is>
      </c>
      <c r="D172" s="165" t="n">
        <v>1</v>
      </c>
      <c r="E172" s="164" t="inlineStr">
        <is>
          <t>4-2-3-1</t>
        </is>
      </c>
    </row>
    <row r="173" ht="16" customHeight="1" s="143">
      <c r="A173" s="160" t="n">
        <v>17</v>
      </c>
      <c r="B173" s="161" t="inlineStr">
        <is>
          <t>Marokko</t>
        </is>
      </c>
      <c r="C173" s="162" t="inlineStr">
        <is>
          <t>Gruppe C</t>
        </is>
      </c>
      <c r="D173" s="162" t="n">
        <v>2</v>
      </c>
      <c r="E173" s="161" t="inlineStr">
        <is>
          <t>4-2-3-1 (x2)</t>
        </is>
      </c>
    </row>
    <row r="174" ht="16" customHeight="1" s="143">
      <c r="A174" s="163" t="n">
        <v>17</v>
      </c>
      <c r="B174" s="164" t="inlineStr">
        <is>
          <t>Portugal</t>
        </is>
      </c>
      <c r="C174" s="165" t="inlineStr">
        <is>
          <t>Gruppe K</t>
        </is>
      </c>
      <c r="D174" s="165" t="n">
        <v>1</v>
      </c>
      <c r="E174" s="164" t="inlineStr">
        <is>
          <t>4-2-3-1</t>
        </is>
      </c>
    </row>
    <row r="175" ht="16" customHeight="1" s="143">
      <c r="A175" s="160" t="n">
        <v>17</v>
      </c>
      <c r="B175" s="161" t="inlineStr">
        <is>
          <t>Qatar</t>
        </is>
      </c>
      <c r="C175" s="162" t="inlineStr">
        <is>
          <t>Gruppe B</t>
        </is>
      </c>
      <c r="D175" s="162" t="n">
        <v>2</v>
      </c>
      <c r="E175" s="161" t="inlineStr">
        <is>
          <t>4-2-3-1 · 4-3-3</t>
        </is>
      </c>
    </row>
    <row r="176" ht="16" customHeight="1" s="143">
      <c r="A176" s="163" t="n">
        <v>17</v>
      </c>
      <c r="B176" s="164" t="inlineStr">
        <is>
          <t>Tyrkia</t>
        </is>
      </c>
      <c r="C176" s="165" t="inlineStr">
        <is>
          <t>Gruppe D</t>
        </is>
      </c>
      <c r="D176" s="165" t="n">
        <v>2</v>
      </c>
      <c r="E176" s="164" t="inlineStr">
        <is>
          <t>4-2-3-1 (x2)</t>
        </is>
      </c>
    </row>
    <row r="177" ht="16" customHeight="1" s="143">
      <c r="A177" s="160" t="n">
        <v>17</v>
      </c>
      <c r="B177" s="161" t="inlineStr">
        <is>
          <t>USA</t>
        </is>
      </c>
      <c r="C177" s="162" t="inlineStr">
        <is>
          <t>Gruppe D</t>
        </is>
      </c>
      <c r="D177" s="162" t="n">
        <v>2</v>
      </c>
      <c r="E177" s="161" t="inlineStr">
        <is>
          <t>4-2-3-1 · 3-5-2</t>
        </is>
      </c>
    </row>
    <row r="178" ht="16" customHeight="1" s="143">
      <c r="A178" s="163" t="n">
        <v>17</v>
      </c>
      <c r="B178" s="164" t="inlineStr">
        <is>
          <t>Østerrike</t>
        </is>
      </c>
      <c r="C178" s="165" t="inlineStr">
        <is>
          <t>Gruppe J</t>
        </is>
      </c>
      <c r="D178" s="165" t="n">
        <v>1</v>
      </c>
      <c r="E178" s="164" t="inlineStr">
        <is>
          <t>4-2-3-1</t>
        </is>
      </c>
    </row>
    <row r="179" ht="16" customHeight="1" s="143">
      <c r="A179" s="160" t="n">
        <v>27</v>
      </c>
      <c r="B179" s="161" t="inlineStr">
        <is>
          <t>Algerie</t>
        </is>
      </c>
      <c r="C179" s="162" t="inlineStr">
        <is>
          <t>Gruppe J</t>
        </is>
      </c>
      <c r="D179" s="162" t="n">
        <v>1</v>
      </c>
      <c r="E179" s="161" t="inlineStr">
        <is>
          <t>4-3-3</t>
        </is>
      </c>
    </row>
    <row r="180" ht="16" customHeight="1" s="143">
      <c r="A180" s="163" t="n">
        <v>27</v>
      </c>
      <c r="B180" s="164" t="inlineStr">
        <is>
          <t>Argentina</t>
        </is>
      </c>
      <c r="C180" s="165" t="inlineStr">
        <is>
          <t>Gruppe J</t>
        </is>
      </c>
      <c r="D180" s="165" t="n">
        <v>1</v>
      </c>
      <c r="E180" s="164" t="inlineStr">
        <is>
          <t>4-3-3</t>
        </is>
      </c>
    </row>
    <row r="181" ht="16" customHeight="1" s="143">
      <c r="A181" s="160" t="n">
        <v>27</v>
      </c>
      <c r="B181" s="161" t="inlineStr">
        <is>
          <t>Iran</t>
        </is>
      </c>
      <c r="C181" s="162" t="inlineStr">
        <is>
          <t>Gruppe G</t>
        </is>
      </c>
      <c r="D181" s="162" t="n">
        <v>1</v>
      </c>
      <c r="E181" s="161" t="inlineStr">
        <is>
          <t>4-3-3</t>
        </is>
      </c>
    </row>
    <row r="182" ht="16" customHeight="1" s="143">
      <c r="A182" s="163" t="n">
        <v>27</v>
      </c>
      <c r="B182" s="164" t="inlineStr">
        <is>
          <t>Senegal</t>
        </is>
      </c>
      <c r="C182" s="165" t="inlineStr">
        <is>
          <t>Gruppe I</t>
        </is>
      </c>
      <c r="D182" s="165" t="n">
        <v>1</v>
      </c>
      <c r="E182" s="164" t="inlineStr">
        <is>
          <t>4-3-3</t>
        </is>
      </c>
    </row>
    <row r="183" ht="16" customHeight="1" s="143">
      <c r="A183" s="160" t="n">
        <v>27</v>
      </c>
      <c r="B183" s="161" t="inlineStr">
        <is>
          <t>Sveits</t>
        </is>
      </c>
      <c r="C183" s="162" t="inlineStr">
        <is>
          <t>Gruppe B</t>
        </is>
      </c>
      <c r="D183" s="162" t="n">
        <v>2</v>
      </c>
      <c r="E183" s="161" t="inlineStr">
        <is>
          <t>4-3-3 (x2)</t>
        </is>
      </c>
    </row>
    <row r="184" ht="16" customHeight="1" s="143">
      <c r="A184" s="163" t="n">
        <v>32</v>
      </c>
      <c r="B184" s="164" t="inlineStr">
        <is>
          <t>Bosnia-Hercegovina</t>
        </is>
      </c>
      <c r="C184" s="165" t="inlineStr">
        <is>
          <t>Gruppe B</t>
        </is>
      </c>
      <c r="D184" s="165" t="n">
        <v>2</v>
      </c>
      <c r="E184" s="164" t="inlineStr">
        <is>
          <t>4-4-2 (x2)</t>
        </is>
      </c>
    </row>
    <row r="185" ht="16" customHeight="1" s="143">
      <c r="A185" s="160" t="n">
        <v>32</v>
      </c>
      <c r="B185" s="161" t="inlineStr">
        <is>
          <t>Brasil</t>
        </is>
      </c>
      <c r="C185" s="162" t="inlineStr">
        <is>
          <t>Gruppe C</t>
        </is>
      </c>
      <c r="D185" s="162" t="n">
        <v>2</v>
      </c>
      <c r="E185" s="161" t="inlineStr">
        <is>
          <t>4-4-2 · 4-3-3</t>
        </is>
      </c>
    </row>
    <row r="186" ht="16" customHeight="1" s="143">
      <c r="A186" s="163" t="n">
        <v>32</v>
      </c>
      <c r="B186" s="164" t="inlineStr">
        <is>
          <t>Canada</t>
        </is>
      </c>
      <c r="C186" s="165" t="inlineStr">
        <is>
          <t>Gruppe B</t>
        </is>
      </c>
      <c r="D186" s="165" t="n">
        <v>2</v>
      </c>
      <c r="E186" s="164" t="inlineStr">
        <is>
          <t>4-4-2 (x2)</t>
        </is>
      </c>
    </row>
    <row r="187" ht="16" customHeight="1" s="143">
      <c r="A187" s="160" t="n">
        <v>32</v>
      </c>
      <c r="B187" s="161" t="inlineStr">
        <is>
          <t>Ecuador</t>
        </is>
      </c>
      <c r="C187" s="162" t="inlineStr">
        <is>
          <t>Gruppe E</t>
        </is>
      </c>
      <c r="D187" s="162" t="n">
        <v>1</v>
      </c>
      <c r="E187" s="161" t="inlineStr">
        <is>
          <t>4-4-2</t>
        </is>
      </c>
    </row>
    <row r="188" ht="16" customHeight="1" s="143">
      <c r="A188" s="163" t="n">
        <v>32</v>
      </c>
      <c r="B188" s="164" t="inlineStr">
        <is>
          <t>Elfenbenskysten</t>
        </is>
      </c>
      <c r="C188" s="165" t="inlineStr">
        <is>
          <t>Gruppe E</t>
        </is>
      </c>
      <c r="D188" s="165" t="n">
        <v>1</v>
      </c>
      <c r="E188" s="164" t="inlineStr">
        <is>
          <t>4-4-2</t>
        </is>
      </c>
    </row>
    <row r="189" ht="16" customHeight="1" s="143">
      <c r="A189" s="160" t="n">
        <v>32</v>
      </c>
      <c r="B189" s="161" t="inlineStr">
        <is>
          <t>Haiti</t>
        </is>
      </c>
      <c r="C189" s="162" t="inlineStr">
        <is>
          <t>Gruppe C</t>
        </is>
      </c>
      <c r="D189" s="162" t="n">
        <v>2</v>
      </c>
      <c r="E189" s="161" t="inlineStr">
        <is>
          <t>4-4-2 · 5-4-1</t>
        </is>
      </c>
    </row>
    <row r="190" ht="16" customHeight="1" s="143">
      <c r="A190" s="163" t="n">
        <v>32</v>
      </c>
      <c r="B190" s="164" t="inlineStr">
        <is>
          <t>Irak</t>
        </is>
      </c>
      <c r="C190" s="165" t="inlineStr">
        <is>
          <t>Gruppe I</t>
        </is>
      </c>
      <c r="D190" s="165" t="n">
        <v>1</v>
      </c>
      <c r="E190" s="164" t="inlineStr">
        <is>
          <t>4-4-2</t>
        </is>
      </c>
    </row>
    <row r="191" ht="16" customHeight="1" s="143">
      <c r="A191" s="160" t="n">
        <v>32</v>
      </c>
      <c r="B191" s="161" t="inlineStr">
        <is>
          <t>New Zealand</t>
        </is>
      </c>
      <c r="C191" s="162" t="inlineStr">
        <is>
          <t>Gruppe G</t>
        </is>
      </c>
      <c r="D191" s="162" t="n">
        <v>1</v>
      </c>
      <c r="E191" s="161" t="inlineStr">
        <is>
          <t>4-4-2</t>
        </is>
      </c>
    </row>
    <row r="192" ht="16" customHeight="1" s="143">
      <c r="A192" s="163" t="n">
        <v>32</v>
      </c>
      <c r="B192" s="164" t="inlineStr">
        <is>
          <t>Paraguay</t>
        </is>
      </c>
      <c r="C192" s="165" t="inlineStr">
        <is>
          <t>Gruppe D</t>
        </is>
      </c>
      <c r="D192" s="165" t="n">
        <v>2</v>
      </c>
      <c r="E192" s="164" t="inlineStr">
        <is>
          <t>4-4-2 · 4-2-3-1</t>
        </is>
      </c>
    </row>
    <row r="193" ht="16" customHeight="1" s="143">
      <c r="A193" s="160" t="n">
        <v>32</v>
      </c>
      <c r="B193" s="161" t="inlineStr">
        <is>
          <t>Saudi-Arabia</t>
        </is>
      </c>
      <c r="C193" s="162" t="inlineStr">
        <is>
          <t>Gruppe H</t>
        </is>
      </c>
      <c r="D193" s="162" t="n">
        <v>1</v>
      </c>
      <c r="E193" s="161" t="inlineStr">
        <is>
          <t>4-4-2</t>
        </is>
      </c>
    </row>
    <row r="194" ht="16" customHeight="1" s="143">
      <c r="A194" s="163" t="n">
        <v>32</v>
      </c>
      <c r="B194" s="164" t="inlineStr">
        <is>
          <t>Skottland</t>
        </is>
      </c>
      <c r="C194" s="165" t="inlineStr">
        <is>
          <t>Gruppe C</t>
        </is>
      </c>
      <c r="D194" s="165" t="n">
        <v>2</v>
      </c>
      <c r="E194" s="164" t="inlineStr">
        <is>
          <t>4-4-2 (x2)</t>
        </is>
      </c>
    </row>
    <row r="195" ht="16" customHeight="1" s="143">
      <c r="A195" s="160" t="n">
        <v>32</v>
      </c>
      <c r="B195" s="161" t="inlineStr">
        <is>
          <t>Uruguay</t>
        </is>
      </c>
      <c r="C195" s="162" t="inlineStr">
        <is>
          <t>Gruppe H</t>
        </is>
      </c>
      <c r="D195" s="162" t="n">
        <v>1</v>
      </c>
      <c r="E195" s="161" t="inlineStr">
        <is>
          <t>4-4-2</t>
        </is>
      </c>
    </row>
    <row r="196" ht="16" customHeight="1" s="143">
      <c r="A196" s="163" t="n">
        <v>44</v>
      </c>
      <c r="B196" s="164" t="inlineStr">
        <is>
          <t>Tsjekkia</t>
        </is>
      </c>
      <c r="C196" s="165" t="inlineStr">
        <is>
          <t>Gruppe A</t>
        </is>
      </c>
      <c r="D196" s="165" t="n">
        <v>2</v>
      </c>
      <c r="E196" s="164" t="inlineStr">
        <is>
          <t>5-2-3 · 3-5-2</t>
        </is>
      </c>
    </row>
    <row r="197" ht="16" customHeight="1" s="143">
      <c r="A197" s="160" t="n">
        <v>45</v>
      </c>
      <c r="B197" s="161" t="inlineStr">
        <is>
          <t>DR Kongo</t>
        </is>
      </c>
      <c r="C197" s="162" t="inlineStr">
        <is>
          <t>Gruppe K</t>
        </is>
      </c>
      <c r="D197" s="162" t="n">
        <v>1</v>
      </c>
      <c r="E197" s="161" t="inlineStr">
        <is>
          <t>5-3-2</t>
        </is>
      </c>
    </row>
    <row r="198" ht="16" customHeight="1" s="143">
      <c r="A198" s="163" t="n">
        <v>45</v>
      </c>
      <c r="B198" s="164" t="inlineStr">
        <is>
          <t>Sør-Afrika</t>
        </is>
      </c>
      <c r="C198" s="165" t="inlineStr">
        <is>
          <t>Gruppe A</t>
        </is>
      </c>
      <c r="D198" s="165" t="n">
        <v>2</v>
      </c>
      <c r="E198" s="164" t="inlineStr">
        <is>
          <t>5-3-2 · 4-3-3</t>
        </is>
      </c>
    </row>
    <row r="199" ht="16" customHeight="1" s="143">
      <c r="A199" s="160" t="n">
        <v>45</v>
      </c>
      <c r="B199" s="161" t="inlineStr">
        <is>
          <t>Tunisia</t>
        </is>
      </c>
      <c r="C199" s="162" t="inlineStr">
        <is>
          <t>Gruppe F</t>
        </is>
      </c>
      <c r="D199" s="162" t="n">
        <v>1</v>
      </c>
      <c r="E199" s="161" t="inlineStr">
        <is>
          <t>5-3-2</t>
        </is>
      </c>
    </row>
    <row r="200" ht="16" customHeight="1" s="143">
      <c r="A200" s="163" t="n">
        <v>48</v>
      </c>
      <c r="B200" s="164" t="inlineStr">
        <is>
          <t>Australia</t>
        </is>
      </c>
      <c r="C200" s="165" t="inlineStr">
        <is>
          <t>Gruppe D</t>
        </is>
      </c>
      <c r="D200" s="165" t="n">
        <v>2</v>
      </c>
      <c r="E200" s="164" t="inlineStr">
        <is>
          <t>5-4-1 (x2)</t>
        </is>
      </c>
    </row>
    <row r="202" ht="26" customHeight="1" s="143">
      <c r="A202" s="150" t="inlineStr">
        <is>
          <t>VM 2026 — Spillerbytte-timing (sortert etter snitt-minutt)</t>
        </is>
      </c>
    </row>
    <row r="203" ht="18" customHeight="1" s="143">
      <c r="A203" s="152" t="inlineStr">
        <is>
          <t>#</t>
        </is>
      </c>
      <c r="B203" s="153" t="inlineStr">
        <is>
          <t>Lag</t>
        </is>
      </c>
      <c r="C203" s="152" t="inlineStr">
        <is>
          <t>Gruppe</t>
        </is>
      </c>
      <c r="D203" s="152" t="inlineStr">
        <is>
          <t>Kamper</t>
        </is>
      </c>
      <c r="E203" s="152" t="inlineStr">
        <is>
          <t>Bytter</t>
        </is>
      </c>
      <c r="F203" s="152" t="inlineStr">
        <is>
          <t>B/kamp</t>
        </is>
      </c>
      <c r="G203" s="152" t="inlineStr">
        <is>
          <t>Snitt-min</t>
        </is>
      </c>
      <c r="H203" s="152" t="inlineStr">
        <is>
          <t>Tidligst</t>
        </is>
      </c>
    </row>
    <row r="204" ht="16" customHeight="1" s="143">
      <c r="A204" s="163" t="n">
        <v>1</v>
      </c>
      <c r="B204" s="164" t="inlineStr">
        <is>
          <t>Ecuador</t>
        </is>
      </c>
      <c r="C204" s="165" t="inlineStr">
        <is>
          <t>Gruppe E</t>
        </is>
      </c>
      <c r="D204" s="165" t="n">
        <v>1</v>
      </c>
      <c r="E204" s="165" t="n">
        <v>4</v>
      </c>
      <c r="F204" s="165" t="inlineStr">
        <is>
          <t>4,0</t>
        </is>
      </c>
      <c r="G204" s="165" t="inlineStr">
        <is>
          <t>64</t>
        </is>
      </c>
      <c r="H204" s="165" t="inlineStr">
        <is>
          <t>56'</t>
        </is>
      </c>
    </row>
    <row r="205" ht="16" customHeight="1" s="143">
      <c r="A205" s="160" t="n">
        <v>2</v>
      </c>
      <c r="B205" s="161" t="inlineStr">
        <is>
          <t>Østerrike</t>
        </is>
      </c>
      <c r="C205" s="162" t="inlineStr">
        <is>
          <t>Gruppe J</t>
        </is>
      </c>
      <c r="D205" s="162" t="n">
        <v>1</v>
      </c>
      <c r="E205" s="162" t="n">
        <v>4</v>
      </c>
      <c r="F205" s="162" t="inlineStr">
        <is>
          <t>4,0</t>
        </is>
      </c>
      <c r="G205" s="162" t="inlineStr">
        <is>
          <t>65</t>
        </is>
      </c>
      <c r="H205" s="162" t="inlineStr">
        <is>
          <t>59'</t>
        </is>
      </c>
    </row>
    <row r="206" ht="16" customHeight="1" s="143">
      <c r="A206" s="163" t="n">
        <v>3</v>
      </c>
      <c r="B206" s="164" t="inlineStr">
        <is>
          <t>Iran</t>
        </is>
      </c>
      <c r="C206" s="165" t="inlineStr">
        <is>
          <t>Gruppe G</t>
        </is>
      </c>
      <c r="D206" s="165" t="n">
        <v>1</v>
      </c>
      <c r="E206" s="165" t="n">
        <v>3</v>
      </c>
      <c r="F206" s="165" t="inlineStr">
        <is>
          <t>3,0</t>
        </is>
      </c>
      <c r="G206" s="165" t="inlineStr">
        <is>
          <t>66</t>
        </is>
      </c>
      <c r="H206" s="165" t="inlineStr">
        <is>
          <t>53'</t>
        </is>
      </c>
    </row>
    <row r="207" ht="16" customHeight="1" s="143">
      <c r="A207" s="160" t="n">
        <v>4</v>
      </c>
      <c r="B207" s="161" t="inlineStr">
        <is>
          <t>Tsjekkia</t>
        </is>
      </c>
      <c r="C207" s="162" t="inlineStr">
        <is>
          <t>Gruppe A</t>
        </is>
      </c>
      <c r="D207" s="162" t="n">
        <v>2</v>
      </c>
      <c r="E207" s="162" t="n">
        <v>9</v>
      </c>
      <c r="F207" s="162" t="inlineStr">
        <is>
          <t>4,5</t>
        </is>
      </c>
      <c r="G207" s="162" t="inlineStr">
        <is>
          <t>66</t>
        </is>
      </c>
      <c r="H207" s="162" t="inlineStr">
        <is>
          <t>55'</t>
        </is>
      </c>
    </row>
    <row r="208" ht="16" customHeight="1" s="143">
      <c r="A208" s="163" t="n">
        <v>5</v>
      </c>
      <c r="B208" s="164" t="inlineStr">
        <is>
          <t>Qatar</t>
        </is>
      </c>
      <c r="C208" s="165" t="inlineStr">
        <is>
          <t>Gruppe B</t>
        </is>
      </c>
      <c r="D208" s="165" t="n">
        <v>2</v>
      </c>
      <c r="E208" s="165" t="n">
        <v>8</v>
      </c>
      <c r="F208" s="165" t="inlineStr">
        <is>
          <t>4,0</t>
        </is>
      </c>
      <c r="G208" s="165" t="inlineStr">
        <is>
          <t>66</t>
        </is>
      </c>
      <c r="H208" s="165" t="inlineStr">
        <is>
          <t>40'</t>
        </is>
      </c>
    </row>
    <row r="209" ht="16" customHeight="1" s="143">
      <c r="A209" s="160" t="n">
        <v>6</v>
      </c>
      <c r="B209" s="161" t="inlineStr">
        <is>
          <t>Brasil</t>
        </is>
      </c>
      <c r="C209" s="162" t="inlineStr">
        <is>
          <t>Gruppe C</t>
        </is>
      </c>
      <c r="D209" s="162" t="n">
        <v>2</v>
      </c>
      <c r="E209" s="162" t="n">
        <v>8</v>
      </c>
      <c r="F209" s="162" t="inlineStr">
        <is>
          <t>4,0</t>
        </is>
      </c>
      <c r="G209" s="162" t="inlineStr">
        <is>
          <t>66</t>
        </is>
      </c>
      <c r="H209" s="162" t="inlineStr">
        <is>
          <t>40'</t>
        </is>
      </c>
    </row>
    <row r="210" ht="16" customHeight="1" s="143">
      <c r="A210" s="163" t="n">
        <v>7</v>
      </c>
      <c r="B210" s="164" t="inlineStr">
        <is>
          <t>Argentina</t>
        </is>
      </c>
      <c r="C210" s="165" t="inlineStr">
        <is>
          <t>Gruppe J</t>
        </is>
      </c>
      <c r="D210" s="165" t="n">
        <v>1</v>
      </c>
      <c r="E210" s="165" t="n">
        <v>4</v>
      </c>
      <c r="F210" s="165" t="inlineStr">
        <is>
          <t>4,0</t>
        </is>
      </c>
      <c r="G210" s="165" t="inlineStr">
        <is>
          <t>68</t>
        </is>
      </c>
      <c r="H210" s="165" t="inlineStr">
        <is>
          <t>55'</t>
        </is>
      </c>
    </row>
    <row r="211" ht="16" customHeight="1" s="143">
      <c r="A211" s="160" t="n">
        <v>8</v>
      </c>
      <c r="B211" s="161" t="inlineStr">
        <is>
          <t>Kapp Verde</t>
        </is>
      </c>
      <c r="C211" s="162" t="inlineStr">
        <is>
          <t>Gruppe H</t>
        </is>
      </c>
      <c r="D211" s="162" t="n">
        <v>1</v>
      </c>
      <c r="E211" s="162" t="n">
        <v>5</v>
      </c>
      <c r="F211" s="162" t="inlineStr">
        <is>
          <t>5,0</t>
        </is>
      </c>
      <c r="G211" s="162" t="inlineStr">
        <is>
          <t>68</t>
        </is>
      </c>
      <c r="H211" s="162" t="inlineStr">
        <is>
          <t>61'</t>
        </is>
      </c>
    </row>
    <row r="212" ht="16" customHeight="1" s="143">
      <c r="A212" s="163" t="n">
        <v>9</v>
      </c>
      <c r="B212" s="164" t="inlineStr">
        <is>
          <t>Irak</t>
        </is>
      </c>
      <c r="C212" s="165" t="inlineStr">
        <is>
          <t>Gruppe I</t>
        </is>
      </c>
      <c r="D212" s="165" t="n">
        <v>1</v>
      </c>
      <c r="E212" s="165" t="n">
        <v>5</v>
      </c>
      <c r="F212" s="165" t="inlineStr">
        <is>
          <t>5,0</t>
        </is>
      </c>
      <c r="G212" s="165" t="inlineStr">
        <is>
          <t>68</t>
        </is>
      </c>
      <c r="H212" s="165" t="inlineStr">
        <is>
          <t>59'</t>
        </is>
      </c>
    </row>
    <row r="213" ht="16" customHeight="1" s="143">
      <c r="A213" s="160" t="n">
        <v>10</v>
      </c>
      <c r="B213" s="161" t="inlineStr">
        <is>
          <t>Kroatia</t>
        </is>
      </c>
      <c r="C213" s="162" t="inlineStr">
        <is>
          <t>Gruppe L</t>
        </is>
      </c>
      <c r="D213" s="162" t="n">
        <v>1</v>
      </c>
      <c r="E213" s="162" t="n">
        <v>5</v>
      </c>
      <c r="F213" s="162" t="inlineStr">
        <is>
          <t>5,0</t>
        </is>
      </c>
      <c r="G213" s="162" t="inlineStr">
        <is>
          <t>69</t>
        </is>
      </c>
      <c r="H213" s="162" t="inlineStr">
        <is>
          <t>58'</t>
        </is>
      </c>
    </row>
    <row r="214" ht="16" customHeight="1" s="143">
      <c r="A214" s="163" t="n">
        <v>11</v>
      </c>
      <c r="B214" s="164" t="inlineStr">
        <is>
          <t>Belgia</t>
        </is>
      </c>
      <c r="C214" s="165" t="inlineStr">
        <is>
          <t>Gruppe G</t>
        </is>
      </c>
      <c r="D214" s="165" t="n">
        <v>1</v>
      </c>
      <c r="E214" s="165" t="n">
        <v>5</v>
      </c>
      <c r="F214" s="165" t="inlineStr">
        <is>
          <t>5,0</t>
        </is>
      </c>
      <c r="G214" s="165" t="inlineStr">
        <is>
          <t>70</t>
        </is>
      </c>
      <c r="H214" s="165" t="inlineStr">
        <is>
          <t>56'</t>
        </is>
      </c>
    </row>
    <row r="215" ht="16" customHeight="1" s="143">
      <c r="A215" s="160" t="n">
        <v>12</v>
      </c>
      <c r="B215" s="161" t="inlineStr">
        <is>
          <t>Sør-Afrika</t>
        </is>
      </c>
      <c r="C215" s="162" t="inlineStr">
        <is>
          <t>Gruppe A</t>
        </is>
      </c>
      <c r="D215" s="162" t="n">
        <v>2</v>
      </c>
      <c r="E215" s="162" t="n">
        <v>6</v>
      </c>
      <c r="F215" s="162" t="inlineStr">
        <is>
          <t>3,0</t>
        </is>
      </c>
      <c r="G215" s="162" t="inlineStr">
        <is>
          <t>70</t>
        </is>
      </c>
      <c r="H215" s="162" t="inlineStr">
        <is>
          <t>56'</t>
        </is>
      </c>
    </row>
    <row r="216" ht="16" customHeight="1" s="143">
      <c r="A216" s="163" t="n">
        <v>13</v>
      </c>
      <c r="B216" s="164" t="inlineStr">
        <is>
          <t>Sør-Korea</t>
        </is>
      </c>
      <c r="C216" s="165" t="inlineStr">
        <is>
          <t>Gruppe A</t>
        </is>
      </c>
      <c r="D216" s="165" t="n">
        <v>2</v>
      </c>
      <c r="E216" s="165" t="n">
        <v>10</v>
      </c>
      <c r="F216" s="165" t="inlineStr">
        <is>
          <t>5,0</t>
        </is>
      </c>
      <c r="G216" s="165" t="inlineStr">
        <is>
          <t>70</t>
        </is>
      </c>
      <c r="H216" s="165" t="inlineStr">
        <is>
          <t>57'</t>
        </is>
      </c>
    </row>
    <row r="217" ht="16" customHeight="1" s="143">
      <c r="A217" s="160" t="n">
        <v>14</v>
      </c>
      <c r="B217" s="161" t="inlineStr">
        <is>
          <t>Canada</t>
        </is>
      </c>
      <c r="C217" s="162" t="inlineStr">
        <is>
          <t>Gruppe B</t>
        </is>
      </c>
      <c r="D217" s="162" t="n">
        <v>2</v>
      </c>
      <c r="E217" s="162" t="n">
        <v>9</v>
      </c>
      <c r="F217" s="162" t="inlineStr">
        <is>
          <t>4,5</t>
        </is>
      </c>
      <c r="G217" s="162" t="inlineStr">
        <is>
          <t>70</t>
        </is>
      </c>
      <c r="H217" s="162" t="inlineStr">
        <is>
          <t>56'</t>
        </is>
      </c>
    </row>
    <row r="218" ht="16" customHeight="1" s="143">
      <c r="A218" s="163" t="n">
        <v>15</v>
      </c>
      <c r="B218" s="164" t="inlineStr">
        <is>
          <t>Ghana</t>
        </is>
      </c>
      <c r="C218" s="165" t="inlineStr">
        <is>
          <t>Gruppe L</t>
        </is>
      </c>
      <c r="D218" s="165" t="n">
        <v>1</v>
      </c>
      <c r="E218" s="165" t="n">
        <v>4</v>
      </c>
      <c r="F218" s="165" t="inlineStr">
        <is>
          <t>4,0</t>
        </is>
      </c>
      <c r="G218" s="165" t="inlineStr">
        <is>
          <t>70</t>
        </is>
      </c>
      <c r="H218" s="165" t="inlineStr">
        <is>
          <t>58'</t>
        </is>
      </c>
    </row>
    <row r="219" ht="16" customHeight="1" s="143">
      <c r="A219" s="160" t="n">
        <v>16</v>
      </c>
      <c r="B219" s="161" t="inlineStr">
        <is>
          <t>Elfenbenskysten</t>
        </is>
      </c>
      <c r="C219" s="162" t="inlineStr">
        <is>
          <t>Gruppe E</t>
        </is>
      </c>
      <c r="D219" s="162" t="n">
        <v>1</v>
      </c>
      <c r="E219" s="162" t="n">
        <v>5</v>
      </c>
      <c r="F219" s="162" t="inlineStr">
        <is>
          <t>5,0</t>
        </is>
      </c>
      <c r="G219" s="162" t="inlineStr">
        <is>
          <t>71</t>
        </is>
      </c>
      <c r="H219" s="162" t="inlineStr">
        <is>
          <t>56'</t>
        </is>
      </c>
    </row>
    <row r="220" ht="16" customHeight="1" s="143">
      <c r="A220" s="163" t="n">
        <v>17</v>
      </c>
      <c r="B220" s="164" t="inlineStr">
        <is>
          <t>Algerie</t>
        </is>
      </c>
      <c r="C220" s="165" t="inlineStr">
        <is>
          <t>Gruppe J</t>
        </is>
      </c>
      <c r="D220" s="165" t="n">
        <v>1</v>
      </c>
      <c r="E220" s="165" t="n">
        <v>5</v>
      </c>
      <c r="F220" s="165" t="inlineStr">
        <is>
          <t>5,0</t>
        </is>
      </c>
      <c r="G220" s="165" t="inlineStr">
        <is>
          <t>71</t>
        </is>
      </c>
      <c r="H220" s="165" t="inlineStr">
        <is>
          <t>64'</t>
        </is>
      </c>
    </row>
    <row r="221" ht="16" customHeight="1" s="143">
      <c r="A221" s="160" t="n">
        <v>18</v>
      </c>
      <c r="B221" s="161" t="inlineStr">
        <is>
          <t>Haiti</t>
        </is>
      </c>
      <c r="C221" s="162" t="inlineStr">
        <is>
          <t>Gruppe C</t>
        </is>
      </c>
      <c r="D221" s="162" t="n">
        <v>2</v>
      </c>
      <c r="E221" s="162" t="n">
        <v>6</v>
      </c>
      <c r="F221" s="162" t="inlineStr">
        <is>
          <t>3,0</t>
        </is>
      </c>
      <c r="G221" s="162" t="inlineStr">
        <is>
          <t>72</t>
        </is>
      </c>
      <c r="H221" s="162" t="inlineStr">
        <is>
          <t>61'</t>
        </is>
      </c>
    </row>
    <row r="222" ht="16" customHeight="1" s="143">
      <c r="A222" s="163" t="n">
        <v>19</v>
      </c>
      <c r="B222" s="164" t="inlineStr">
        <is>
          <t>Panama</t>
        </is>
      </c>
      <c r="C222" s="165" t="inlineStr">
        <is>
          <t>Gruppe L</t>
        </is>
      </c>
      <c r="D222" s="165" t="n">
        <v>1</v>
      </c>
      <c r="E222" s="165" t="n">
        <v>4</v>
      </c>
      <c r="F222" s="165" t="inlineStr">
        <is>
          <t>4,0</t>
        </is>
      </c>
      <c r="G222" s="165" t="inlineStr">
        <is>
          <t>72</t>
        </is>
      </c>
      <c r="H222" s="165" t="inlineStr">
        <is>
          <t>63'</t>
        </is>
      </c>
    </row>
    <row r="223" ht="16" customHeight="1" s="143">
      <c r="A223" s="160" t="n">
        <v>20</v>
      </c>
      <c r="B223" s="161" t="inlineStr">
        <is>
          <t>Tyskland</t>
        </is>
      </c>
      <c r="C223" s="162" t="inlineStr">
        <is>
          <t>Gruppe E</t>
        </is>
      </c>
      <c r="D223" s="162" t="n">
        <v>1</v>
      </c>
      <c r="E223" s="162" t="n">
        <v>5</v>
      </c>
      <c r="F223" s="162" t="inlineStr">
        <is>
          <t>5,0</t>
        </is>
      </c>
      <c r="G223" s="162" t="inlineStr">
        <is>
          <t>73</t>
        </is>
      </c>
      <c r="H223" s="162" t="inlineStr">
        <is>
          <t>64'</t>
        </is>
      </c>
    </row>
    <row r="224" ht="16" customHeight="1" s="143">
      <c r="A224" s="163" t="n">
        <v>21</v>
      </c>
      <c r="B224" s="164" t="inlineStr">
        <is>
          <t>Tyrkia</t>
        </is>
      </c>
      <c r="C224" s="165" t="inlineStr">
        <is>
          <t>Gruppe D</t>
        </is>
      </c>
      <c r="D224" s="165" t="n">
        <v>2</v>
      </c>
      <c r="E224" s="165" t="n">
        <v>8</v>
      </c>
      <c r="F224" s="165" t="inlineStr">
        <is>
          <t>4,0</t>
        </is>
      </c>
      <c r="G224" s="165" t="inlineStr">
        <is>
          <t>73</t>
        </is>
      </c>
      <c r="H224" s="165" t="inlineStr">
        <is>
          <t>60'</t>
        </is>
      </c>
    </row>
    <row r="225" ht="16" customHeight="1" s="143">
      <c r="A225" s="160" t="n">
        <v>22</v>
      </c>
      <c r="B225" s="161" t="inlineStr">
        <is>
          <t>Australia</t>
        </is>
      </c>
      <c r="C225" s="162" t="inlineStr">
        <is>
          <t>Gruppe D</t>
        </is>
      </c>
      <c r="D225" s="162" t="n">
        <v>2</v>
      </c>
      <c r="E225" s="162" t="n">
        <v>7</v>
      </c>
      <c r="F225" s="162" t="inlineStr">
        <is>
          <t>3,5</t>
        </is>
      </c>
      <c r="G225" s="162" t="inlineStr">
        <is>
          <t>73</t>
        </is>
      </c>
      <c r="H225" s="162" t="inlineStr">
        <is>
          <t>61'</t>
        </is>
      </c>
    </row>
    <row r="226" ht="16" customHeight="1" s="143">
      <c r="A226" s="163" t="n">
        <v>23</v>
      </c>
      <c r="B226" s="164" t="inlineStr">
        <is>
          <t>Curaçao</t>
        </is>
      </c>
      <c r="C226" s="165" t="inlineStr">
        <is>
          <t>Gruppe E</t>
        </is>
      </c>
      <c r="D226" s="165" t="n">
        <v>1</v>
      </c>
      <c r="E226" s="165" t="n">
        <v>2</v>
      </c>
      <c r="F226" s="165" t="inlineStr">
        <is>
          <t>2,0</t>
        </is>
      </c>
      <c r="G226" s="165" t="inlineStr">
        <is>
          <t>74</t>
        </is>
      </c>
      <c r="H226" s="165" t="inlineStr">
        <is>
          <t>65'</t>
        </is>
      </c>
    </row>
    <row r="227" ht="16" customHeight="1" s="143">
      <c r="A227" s="160" t="n">
        <v>24</v>
      </c>
      <c r="B227" s="161" t="inlineStr">
        <is>
          <t>Bosnia-Hercegovina</t>
        </is>
      </c>
      <c r="C227" s="162" t="inlineStr">
        <is>
          <t>Gruppe B</t>
        </is>
      </c>
      <c r="D227" s="162" t="n">
        <v>2</v>
      </c>
      <c r="E227" s="162" t="n">
        <v>10</v>
      </c>
      <c r="F227" s="162" t="inlineStr">
        <is>
          <t>5,0</t>
        </is>
      </c>
      <c r="G227" s="162" t="inlineStr">
        <is>
          <t>74</t>
        </is>
      </c>
      <c r="H227" s="162" t="inlineStr">
        <is>
          <t>61'</t>
        </is>
      </c>
    </row>
    <row r="228" ht="16" customHeight="1" s="143">
      <c r="A228" s="163" t="n">
        <v>25</v>
      </c>
      <c r="B228" s="164" t="inlineStr">
        <is>
          <t>Norge</t>
        </is>
      </c>
      <c r="C228" s="165" t="inlineStr">
        <is>
          <t>Gruppe I</t>
        </is>
      </c>
      <c r="D228" s="165" t="n">
        <v>1</v>
      </c>
      <c r="E228" s="165" t="n">
        <v>5</v>
      </c>
      <c r="F228" s="165" t="inlineStr">
        <is>
          <t>5,0</t>
        </is>
      </c>
      <c r="G228" s="165" t="inlineStr">
        <is>
          <t>75</t>
        </is>
      </c>
      <c r="H228" s="165" t="inlineStr">
        <is>
          <t>73'</t>
        </is>
      </c>
    </row>
    <row r="229" ht="16" customHeight="1" s="143">
      <c r="A229" s="160" t="n">
        <v>26</v>
      </c>
      <c r="B229" s="161" t="inlineStr">
        <is>
          <t>Mexico</t>
        </is>
      </c>
      <c r="C229" s="162" t="inlineStr">
        <is>
          <t>Gruppe A</t>
        </is>
      </c>
      <c r="D229" s="162" t="n">
        <v>2</v>
      </c>
      <c r="E229" s="162" t="n">
        <v>10</v>
      </c>
      <c r="F229" s="162" t="inlineStr">
        <is>
          <t>5,0</t>
        </is>
      </c>
      <c r="G229" s="162" t="inlineStr">
        <is>
          <t>75</t>
        </is>
      </c>
      <c r="H229" s="162" t="inlineStr">
        <is>
          <t>66'</t>
        </is>
      </c>
    </row>
    <row r="230" ht="16" customHeight="1" s="143">
      <c r="A230" s="163" t="n">
        <v>27</v>
      </c>
      <c r="B230" s="164" t="inlineStr">
        <is>
          <t>Japan</t>
        </is>
      </c>
      <c r="C230" s="165" t="inlineStr">
        <is>
          <t>Gruppe F</t>
        </is>
      </c>
      <c r="D230" s="165" t="n">
        <v>1</v>
      </c>
      <c r="E230" s="165" t="n">
        <v>5</v>
      </c>
      <c r="F230" s="165" t="inlineStr">
        <is>
          <t>5,0</t>
        </is>
      </c>
      <c r="G230" s="165" t="inlineStr">
        <is>
          <t>75</t>
        </is>
      </c>
      <c r="H230" s="165" t="inlineStr">
        <is>
          <t>66'</t>
        </is>
      </c>
    </row>
    <row r="231" ht="16" customHeight="1" s="143">
      <c r="A231" s="160" t="n">
        <v>28</v>
      </c>
      <c r="B231" s="161" t="inlineStr">
        <is>
          <t>Nederland</t>
        </is>
      </c>
      <c r="C231" s="162" t="inlineStr">
        <is>
          <t>Gruppe F</t>
        </is>
      </c>
      <c r="D231" s="162" t="n">
        <v>1</v>
      </c>
      <c r="E231" s="162" t="n">
        <v>5</v>
      </c>
      <c r="F231" s="162" t="inlineStr">
        <is>
          <t>5,0</t>
        </is>
      </c>
      <c r="G231" s="162" t="inlineStr">
        <is>
          <t>75</t>
        </is>
      </c>
      <c r="H231" s="162" t="inlineStr">
        <is>
          <t>70'</t>
        </is>
      </c>
    </row>
    <row r="232" ht="16" customHeight="1" s="143">
      <c r="A232" s="163" t="n">
        <v>29</v>
      </c>
      <c r="B232" s="164" t="inlineStr">
        <is>
          <t>DR Kongo</t>
        </is>
      </c>
      <c r="C232" s="165" t="inlineStr">
        <is>
          <t>Gruppe K</t>
        </is>
      </c>
      <c r="D232" s="165" t="n">
        <v>1</v>
      </c>
      <c r="E232" s="165" t="n">
        <v>5</v>
      </c>
      <c r="F232" s="165" t="inlineStr">
        <is>
          <t>5,0</t>
        </is>
      </c>
      <c r="G232" s="165" t="inlineStr">
        <is>
          <t>75</t>
        </is>
      </c>
      <c r="H232" s="165" t="inlineStr">
        <is>
          <t>57'</t>
        </is>
      </c>
    </row>
    <row r="233" ht="16" customHeight="1" s="143">
      <c r="A233" s="160" t="n">
        <v>30</v>
      </c>
      <c r="B233" s="161" t="inlineStr">
        <is>
          <t>Portugal</t>
        </is>
      </c>
      <c r="C233" s="162" t="inlineStr">
        <is>
          <t>Gruppe K</t>
        </is>
      </c>
      <c r="D233" s="162" t="n">
        <v>1</v>
      </c>
      <c r="E233" s="162" t="n">
        <v>3</v>
      </c>
      <c r="F233" s="162" t="inlineStr">
        <is>
          <t>3,0</t>
        </is>
      </c>
      <c r="G233" s="162" t="inlineStr">
        <is>
          <t>76</t>
        </is>
      </c>
      <c r="H233" s="162" t="inlineStr">
        <is>
          <t>72'</t>
        </is>
      </c>
    </row>
    <row r="234" ht="16" customHeight="1" s="143">
      <c r="A234" s="163" t="n">
        <v>31</v>
      </c>
      <c r="B234" s="164" t="inlineStr">
        <is>
          <t>England</t>
        </is>
      </c>
      <c r="C234" s="165" t="inlineStr">
        <is>
          <t>Gruppe L</t>
        </is>
      </c>
      <c r="D234" s="165" t="n">
        <v>1</v>
      </c>
      <c r="E234" s="165" t="n">
        <v>5</v>
      </c>
      <c r="F234" s="165" t="inlineStr">
        <is>
          <t>5,0</t>
        </is>
      </c>
      <c r="G234" s="165" t="inlineStr">
        <is>
          <t>76</t>
        </is>
      </c>
      <c r="H234" s="165" t="inlineStr">
        <is>
          <t>72'</t>
        </is>
      </c>
    </row>
    <row r="235" ht="16" customHeight="1" s="143">
      <c r="A235" s="160" t="n">
        <v>32</v>
      </c>
      <c r="B235" s="161" t="inlineStr">
        <is>
          <t>Skottland</t>
        </is>
      </c>
      <c r="C235" s="162" t="inlineStr">
        <is>
          <t>Gruppe C</t>
        </is>
      </c>
      <c r="D235" s="162" t="n">
        <v>2</v>
      </c>
      <c r="E235" s="162" t="n">
        <v>10</v>
      </c>
      <c r="F235" s="162" t="inlineStr">
        <is>
          <t>5,0</t>
        </is>
      </c>
      <c r="G235" s="162" t="inlineStr">
        <is>
          <t>77</t>
        </is>
      </c>
      <c r="H235" s="162" t="inlineStr">
        <is>
          <t>60'</t>
        </is>
      </c>
    </row>
    <row r="236" ht="16" customHeight="1" s="143">
      <c r="A236" s="163" t="n">
        <v>33</v>
      </c>
      <c r="B236" s="164" t="inlineStr">
        <is>
          <t>Tunisia</t>
        </is>
      </c>
      <c r="C236" s="165" t="inlineStr">
        <is>
          <t>Gruppe F</t>
        </is>
      </c>
      <c r="D236" s="165" t="n">
        <v>1</v>
      </c>
      <c r="E236" s="165" t="n">
        <v>5</v>
      </c>
      <c r="F236" s="165" t="inlineStr">
        <is>
          <t>5,0</t>
        </is>
      </c>
      <c r="G236" s="165" t="inlineStr">
        <is>
          <t>77</t>
        </is>
      </c>
      <c r="H236" s="165" t="inlineStr">
        <is>
          <t>72'</t>
        </is>
      </c>
    </row>
    <row r="237" ht="16" customHeight="1" s="143">
      <c r="A237" s="160" t="n">
        <v>34</v>
      </c>
      <c r="B237" s="161" t="inlineStr">
        <is>
          <t>Spania</t>
        </is>
      </c>
      <c r="C237" s="162" t="inlineStr">
        <is>
          <t>Gruppe H</t>
        </is>
      </c>
      <c r="D237" s="162" t="n">
        <v>1</v>
      </c>
      <c r="E237" s="162" t="n">
        <v>4</v>
      </c>
      <c r="F237" s="162" t="inlineStr">
        <is>
          <t>4,0</t>
        </is>
      </c>
      <c r="G237" s="162" t="inlineStr">
        <is>
          <t>78</t>
        </is>
      </c>
      <c r="H237" s="162" t="inlineStr">
        <is>
          <t>71'</t>
        </is>
      </c>
    </row>
    <row r="238" ht="16" customHeight="1" s="143">
      <c r="A238" s="163" t="n">
        <v>35</v>
      </c>
      <c r="B238" s="164" t="inlineStr">
        <is>
          <t>Sveits</t>
        </is>
      </c>
      <c r="C238" s="165" t="inlineStr">
        <is>
          <t>Gruppe B</t>
        </is>
      </c>
      <c r="D238" s="165" t="n">
        <v>2</v>
      </c>
      <c r="E238" s="165" t="n">
        <v>10</v>
      </c>
      <c r="F238" s="165" t="inlineStr">
        <is>
          <t>5,0</t>
        </is>
      </c>
      <c r="G238" s="165" t="inlineStr">
        <is>
          <t>78</t>
        </is>
      </c>
      <c r="H238" s="165" t="inlineStr">
        <is>
          <t>65'</t>
        </is>
      </c>
    </row>
    <row r="239" ht="16" customHeight="1" s="143">
      <c r="A239" s="160" t="n">
        <v>36</v>
      </c>
      <c r="B239" s="161" t="inlineStr">
        <is>
          <t>Sverige</t>
        </is>
      </c>
      <c r="C239" s="162" t="inlineStr">
        <is>
          <t>Gruppe F</t>
        </is>
      </c>
      <c r="D239" s="162" t="n">
        <v>1</v>
      </c>
      <c r="E239" s="162" t="n">
        <v>5</v>
      </c>
      <c r="F239" s="162" t="inlineStr">
        <is>
          <t>5,0</t>
        </is>
      </c>
      <c r="G239" s="162" t="inlineStr">
        <is>
          <t>78</t>
        </is>
      </c>
      <c r="H239" s="162" t="inlineStr">
        <is>
          <t>64'</t>
        </is>
      </c>
    </row>
    <row r="240" ht="16" customHeight="1" s="143">
      <c r="A240" s="163" t="n">
        <v>37</v>
      </c>
      <c r="B240" s="164" t="inlineStr">
        <is>
          <t>Paraguay</t>
        </is>
      </c>
      <c r="C240" s="165" t="inlineStr">
        <is>
          <t>Gruppe D</t>
        </is>
      </c>
      <c r="D240" s="165" t="n">
        <v>2</v>
      </c>
      <c r="E240" s="165" t="n">
        <v>8</v>
      </c>
      <c r="F240" s="165" t="inlineStr">
        <is>
          <t>4,0</t>
        </is>
      </c>
      <c r="G240" s="165" t="inlineStr">
        <is>
          <t>79</t>
        </is>
      </c>
      <c r="H240" s="165" t="inlineStr">
        <is>
          <t>62'</t>
        </is>
      </c>
    </row>
    <row r="241" ht="16" customHeight="1" s="143">
      <c r="A241" s="160" t="n">
        <v>38</v>
      </c>
      <c r="B241" s="161" t="inlineStr">
        <is>
          <t>New Zealand</t>
        </is>
      </c>
      <c r="C241" s="162" t="inlineStr">
        <is>
          <t>Gruppe G</t>
        </is>
      </c>
      <c r="D241" s="162" t="n">
        <v>1</v>
      </c>
      <c r="E241" s="162" t="n">
        <v>5</v>
      </c>
      <c r="F241" s="162" t="inlineStr">
        <is>
          <t>5,0</t>
        </is>
      </c>
      <c r="G241" s="162" t="inlineStr">
        <is>
          <t>79</t>
        </is>
      </c>
      <c r="H241" s="162" t="inlineStr">
        <is>
          <t>68'</t>
        </is>
      </c>
    </row>
    <row r="242" ht="16" customHeight="1" s="143">
      <c r="A242" s="163" t="n">
        <v>39</v>
      </c>
      <c r="B242" s="164" t="inlineStr">
        <is>
          <t>Marokko</t>
        </is>
      </c>
      <c r="C242" s="165" t="inlineStr">
        <is>
          <t>Gruppe C</t>
        </is>
      </c>
      <c r="D242" s="165" t="n">
        <v>2</v>
      </c>
      <c r="E242" s="165" t="n">
        <v>9</v>
      </c>
      <c r="F242" s="165" t="inlineStr">
        <is>
          <t>4,5</t>
        </is>
      </c>
      <c r="G242" s="165" t="inlineStr">
        <is>
          <t>80</t>
        </is>
      </c>
      <c r="H242" s="165" t="inlineStr">
        <is>
          <t>64'</t>
        </is>
      </c>
    </row>
    <row r="243" ht="16" customHeight="1" s="143">
      <c r="A243" s="160" t="n">
        <v>40</v>
      </c>
      <c r="B243" s="161" t="inlineStr">
        <is>
          <t>Egypt</t>
        </is>
      </c>
      <c r="C243" s="162" t="inlineStr">
        <is>
          <t>Gruppe G</t>
        </is>
      </c>
      <c r="D243" s="162" t="n">
        <v>1</v>
      </c>
      <c r="E243" s="162" t="n">
        <v>5</v>
      </c>
      <c r="F243" s="162" t="inlineStr">
        <is>
          <t>5,0</t>
        </is>
      </c>
      <c r="G243" s="162" t="inlineStr">
        <is>
          <t>80</t>
        </is>
      </c>
      <c r="H243" s="162" t="inlineStr">
        <is>
          <t>71'</t>
        </is>
      </c>
    </row>
    <row r="244" ht="16" customHeight="1" s="143">
      <c r="A244" s="163" t="n">
        <v>41</v>
      </c>
      <c r="B244" s="164" t="inlineStr">
        <is>
          <t>Senegal</t>
        </is>
      </c>
      <c r="C244" s="165" t="inlineStr">
        <is>
          <t>Gruppe I</t>
        </is>
      </c>
      <c r="D244" s="165" t="n">
        <v>1</v>
      </c>
      <c r="E244" s="165" t="n">
        <v>5</v>
      </c>
      <c r="F244" s="165" t="inlineStr">
        <is>
          <t>5,0</t>
        </is>
      </c>
      <c r="G244" s="165" t="inlineStr">
        <is>
          <t>81</t>
        </is>
      </c>
      <c r="H244" s="165" t="inlineStr">
        <is>
          <t>75'</t>
        </is>
      </c>
    </row>
    <row r="245" ht="16" customHeight="1" s="143">
      <c r="A245" s="160" t="n">
        <v>42</v>
      </c>
      <c r="B245" s="161" t="inlineStr">
        <is>
          <t>Uruguay</t>
        </is>
      </c>
      <c r="C245" s="162" t="inlineStr">
        <is>
          <t>Gruppe H</t>
        </is>
      </c>
      <c r="D245" s="162" t="n">
        <v>1</v>
      </c>
      <c r="E245" s="162" t="n">
        <v>3</v>
      </c>
      <c r="F245" s="162" t="inlineStr">
        <is>
          <t>3,0</t>
        </is>
      </c>
      <c r="G245" s="162" t="inlineStr">
        <is>
          <t>81</t>
        </is>
      </c>
      <c r="H245" s="162" t="inlineStr">
        <is>
          <t>72'</t>
        </is>
      </c>
    </row>
    <row r="246" ht="16" customHeight="1" s="143">
      <c r="A246" s="163" t="n">
        <v>43</v>
      </c>
      <c r="B246" s="164" t="inlineStr">
        <is>
          <t>USA</t>
        </is>
      </c>
      <c r="C246" s="165" t="inlineStr">
        <is>
          <t>Gruppe D</t>
        </is>
      </c>
      <c r="D246" s="165" t="n">
        <v>2</v>
      </c>
      <c r="E246" s="165" t="n">
        <v>8</v>
      </c>
      <c r="F246" s="165" t="inlineStr">
        <is>
          <t>4,0</t>
        </is>
      </c>
      <c r="G246" s="165" t="inlineStr">
        <is>
          <t>82</t>
        </is>
      </c>
      <c r="H246" s="165" t="inlineStr">
        <is>
          <t>72'</t>
        </is>
      </c>
    </row>
    <row r="247" ht="16" customHeight="1" s="143">
      <c r="A247" s="160" t="n">
        <v>44</v>
      </c>
      <c r="B247" s="161" t="inlineStr">
        <is>
          <t>Jordan</t>
        </is>
      </c>
      <c r="C247" s="162" t="inlineStr">
        <is>
          <t>Gruppe J</t>
        </is>
      </c>
      <c r="D247" s="162" t="n">
        <v>1</v>
      </c>
      <c r="E247" s="162" t="n">
        <v>5</v>
      </c>
      <c r="F247" s="162" t="inlineStr">
        <is>
          <t>5,0</t>
        </is>
      </c>
      <c r="G247" s="162" t="inlineStr">
        <is>
          <t>82</t>
        </is>
      </c>
      <c r="H247" s="162" t="inlineStr">
        <is>
          <t>72'</t>
        </is>
      </c>
    </row>
    <row r="248" ht="16" customHeight="1" s="143">
      <c r="A248" s="163" t="n">
        <v>45</v>
      </c>
      <c r="B248" s="164" t="inlineStr">
        <is>
          <t>Usbekistan</t>
        </is>
      </c>
      <c r="C248" s="165" t="inlineStr">
        <is>
          <t>Gruppe K</t>
        </is>
      </c>
      <c r="D248" s="165" t="n">
        <v>1</v>
      </c>
      <c r="E248" s="165" t="n">
        <v>3</v>
      </c>
      <c r="F248" s="165" t="inlineStr">
        <is>
          <t>3,0</t>
        </is>
      </c>
      <c r="G248" s="165" t="inlineStr">
        <is>
          <t>82</t>
        </is>
      </c>
      <c r="H248" s="165" t="inlineStr">
        <is>
          <t>77'</t>
        </is>
      </c>
    </row>
    <row r="249" ht="16" customHeight="1" s="143">
      <c r="A249" s="160" t="n">
        <v>46</v>
      </c>
      <c r="B249" s="161" t="inlineStr">
        <is>
          <t>Frankrike</t>
        </is>
      </c>
      <c r="C249" s="162" t="inlineStr">
        <is>
          <t>Gruppe I</t>
        </is>
      </c>
      <c r="D249" s="162" t="n">
        <v>1</v>
      </c>
      <c r="E249" s="162" t="n">
        <v>2</v>
      </c>
      <c r="F249" s="162" t="inlineStr">
        <is>
          <t>2,0</t>
        </is>
      </c>
      <c r="G249" s="162" t="inlineStr">
        <is>
          <t>84</t>
        </is>
      </c>
      <c r="H249" s="162" t="inlineStr">
        <is>
          <t>80'</t>
        </is>
      </c>
    </row>
    <row r="250" ht="16" customHeight="1" s="143">
      <c r="A250" s="163" t="n">
        <v>47</v>
      </c>
      <c r="B250" s="164" t="inlineStr">
        <is>
          <t>Colombia</t>
        </is>
      </c>
      <c r="C250" s="165" t="inlineStr">
        <is>
          <t>Gruppe K</t>
        </is>
      </c>
      <c r="D250" s="165" t="n">
        <v>1</v>
      </c>
      <c r="E250" s="165" t="n">
        <v>5</v>
      </c>
      <c r="F250" s="165" t="inlineStr">
        <is>
          <t>5,0</t>
        </is>
      </c>
      <c r="G250" s="165" t="inlineStr">
        <is>
          <t>84</t>
        </is>
      </c>
      <c r="H250" s="165" t="inlineStr">
        <is>
          <t>72'</t>
        </is>
      </c>
    </row>
    <row r="251" ht="16" customHeight="1" s="143">
      <c r="A251" s="160" t="n">
        <v>48</v>
      </c>
      <c r="B251" s="161" t="inlineStr">
        <is>
          <t>Saudi-Arabia</t>
        </is>
      </c>
      <c r="C251" s="162" t="inlineStr">
        <is>
          <t>Gruppe H</t>
        </is>
      </c>
      <c r="D251" s="162" t="n">
        <v>1</v>
      </c>
      <c r="E251" s="162" t="n">
        <v>5</v>
      </c>
      <c r="F251" s="162" t="inlineStr">
        <is>
          <t>5,0</t>
        </is>
      </c>
      <c r="G251" s="162" t="inlineStr">
        <is>
          <t>84</t>
        </is>
      </c>
      <c r="H251" s="162" t="inlineStr">
        <is>
          <t>63'</t>
        </is>
      </c>
    </row>
  </sheetData>
  <mergeCells count="9">
    <mergeCell ref="A100:H100"/>
    <mergeCell ref="A53:H53"/>
    <mergeCell ref="A2:H2"/>
    <mergeCell ref="A82:H82"/>
    <mergeCell ref="A90:H90"/>
    <mergeCell ref="A151:H151"/>
    <mergeCell ref="A66:H66"/>
    <mergeCell ref="A1:H1"/>
    <mergeCell ref="A202:H20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2" customWidth="1" style="143" min="1" max="1"/>
    <col width="8" customWidth="1" style="143" min="2" max="2"/>
    <col width="10" customWidth="1" style="143" min="3" max="3"/>
  </cols>
  <sheetData>
    <row r="1" ht="28" customHeight="1" s="143">
      <c r="A1" s="150" t="inlineStr">
        <is>
          <t>Scoringstidspunkt — Mål per 15-minutters intervall</t>
        </is>
      </c>
    </row>
    <row r="2" ht="20" customHeight="1" s="143">
      <c r="A2" s="152" t="inlineStr">
        <is>
          <t>Intervall</t>
        </is>
      </c>
      <c r="B2" s="152" t="inlineStr">
        <is>
          <t>Mål</t>
        </is>
      </c>
      <c r="C2" s="152" t="inlineStr">
        <is>
          <t>Andel</t>
        </is>
      </c>
    </row>
    <row r="3" ht="18" customHeight="1" s="143">
      <c r="A3" s="165" t="inlineStr">
        <is>
          <t>1–15</t>
        </is>
      </c>
      <c r="B3" s="169" t="n">
        <v>11</v>
      </c>
      <c r="C3" s="170" t="n">
        <v>0.1145833333333333</v>
      </c>
    </row>
    <row r="4" ht="18" customHeight="1" s="143">
      <c r="A4" s="162" t="inlineStr">
        <is>
          <t>16–30</t>
        </is>
      </c>
      <c r="B4" s="171" t="n">
        <v>14</v>
      </c>
      <c r="C4" s="172" t="n">
        <v>0.1458333333333333</v>
      </c>
    </row>
    <row r="5" ht="18" customHeight="1" s="143">
      <c r="A5" s="165" t="inlineStr">
        <is>
          <t>31–45</t>
        </is>
      </c>
      <c r="B5" s="169" t="n">
        <v>13</v>
      </c>
      <c r="C5" s="170" t="n">
        <v>0.1354166666666667</v>
      </c>
    </row>
    <row r="6" ht="18" customHeight="1" s="143">
      <c r="A6" s="162" t="inlineStr">
        <is>
          <t>46–60</t>
        </is>
      </c>
      <c r="B6" s="171" t="n">
        <v>17</v>
      </c>
      <c r="C6" s="172" t="n">
        <v>0.1770833333333333</v>
      </c>
    </row>
    <row r="7" ht="18" customHeight="1" s="143">
      <c r="A7" s="165" t="inlineStr">
        <is>
          <t>61–75</t>
        </is>
      </c>
      <c r="B7" s="169" t="n">
        <v>13</v>
      </c>
      <c r="C7" s="170" t="n">
        <v>0.1354166666666667</v>
      </c>
    </row>
    <row r="8" ht="18" customHeight="1" s="143">
      <c r="A8" s="162" t="inlineStr">
        <is>
          <t>76–90+</t>
        </is>
      </c>
      <c r="B8" s="171" t="n">
        <v>28</v>
      </c>
      <c r="C8" s="172" t="n">
        <v>0.2916666666666667</v>
      </c>
    </row>
    <row r="9" ht="18" customHeight="1" s="143">
      <c r="A9" s="152" t="inlineStr">
        <is>
          <t>Totalt</t>
        </is>
      </c>
      <c r="B9" s="152" t="n">
        <v>96</v>
      </c>
      <c r="C9" s="15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7" customWidth="1" style="143" min="1" max="1"/>
    <col width="4.5" customWidth="1" style="143" min="2" max="2"/>
    <col width="4.5" customWidth="1" style="143" min="3" max="3"/>
    <col width="4.5" customWidth="1" style="143" min="4" max="4"/>
    <col width="4.5" customWidth="1" style="143" min="5" max="5"/>
    <col width="4.5" customWidth="1" style="143" min="6" max="6"/>
    <col width="4.5" customWidth="1" style="143" min="7" max="7"/>
    <col width="4.5" customWidth="1" style="143" min="8" max="8"/>
    <col width="4.5" customWidth="1" style="143" min="9" max="9"/>
    <col width="4.5" customWidth="1" style="143" min="10" max="10"/>
    <col width="4.5" customWidth="1" style="143" min="11" max="11"/>
    <col width="3" customWidth="1" style="143" min="12" max="12"/>
  </cols>
  <sheetData>
    <row r="1" ht="28" customHeight="1" s="143">
      <c r="A1" s="150" t="inlineStr">
        <is>
          <t>Scoringstidspunkt — Heatmap (mål per minutt)</t>
        </is>
      </c>
    </row>
    <row r="2" ht="16" customHeight="1" s="143">
      <c r="A2" s="173" t="inlineStr"/>
      <c r="B2" s="174" t="n">
        <v>1</v>
      </c>
      <c r="C2" s="174" t="n">
        <v>2</v>
      </c>
      <c r="D2" s="174" t="n">
        <v>3</v>
      </c>
      <c r="E2" s="174" t="n">
        <v>4</v>
      </c>
      <c r="F2" s="174" t="n">
        <v>5</v>
      </c>
      <c r="G2" s="174" t="n">
        <v>6</v>
      </c>
      <c r="H2" s="174" t="n">
        <v>7</v>
      </c>
      <c r="I2" s="174" t="n">
        <v>8</v>
      </c>
      <c r="J2" s="174" t="n">
        <v>9</v>
      </c>
      <c r="K2" s="174" t="n">
        <v>10</v>
      </c>
    </row>
    <row r="3" ht="20" customHeight="1" s="143">
      <c r="A3" s="175" t="inlineStr">
        <is>
          <t>1–10</t>
        </is>
      </c>
      <c r="B3" s="176" t="n"/>
      <c r="C3" s="177" t="n">
        <v>2</v>
      </c>
      <c r="D3" s="176" t="n"/>
      <c r="E3" s="176" t="n"/>
      <c r="F3" s="176" t="n"/>
      <c r="G3" s="178" t="n">
        <v>3</v>
      </c>
      <c r="H3" s="178" t="n">
        <v>3</v>
      </c>
      <c r="I3" s="176" t="n"/>
      <c r="J3" s="179" t="n">
        <v>1</v>
      </c>
      <c r="K3" s="176" t="n"/>
    </row>
    <row r="4" ht="20" customHeight="1" s="143">
      <c r="A4" s="175" t="inlineStr">
        <is>
          <t>11–20</t>
        </is>
      </c>
      <c r="B4" s="179" t="n">
        <v>1</v>
      </c>
      <c r="C4" s="179" t="n">
        <v>1</v>
      </c>
      <c r="D4" s="176" t="n"/>
      <c r="E4" s="176" t="n"/>
      <c r="F4" s="176" t="n"/>
      <c r="G4" s="179" t="n">
        <v>1</v>
      </c>
      <c r="H4" s="177" t="n">
        <v>2</v>
      </c>
      <c r="I4" s="176" t="n"/>
      <c r="J4" s="179" t="n">
        <v>1</v>
      </c>
      <c r="K4" s="179" t="n">
        <v>1</v>
      </c>
    </row>
    <row r="5" ht="20" customHeight="1" s="143">
      <c r="A5" s="175" t="inlineStr">
        <is>
          <t>21–30</t>
        </is>
      </c>
      <c r="B5" s="178" t="n">
        <v>3</v>
      </c>
      <c r="C5" s="176" t="n"/>
      <c r="D5" s="179" t="n">
        <v>1</v>
      </c>
      <c r="E5" s="176" t="n"/>
      <c r="F5" s="176" t="n"/>
      <c r="G5" s="176" t="n"/>
      <c r="H5" s="179" t="n">
        <v>1</v>
      </c>
      <c r="I5" s="179" t="n">
        <v>1</v>
      </c>
      <c r="J5" s="177" t="n">
        <v>2</v>
      </c>
      <c r="K5" s="179" t="n">
        <v>1</v>
      </c>
    </row>
    <row r="6" ht="20" customHeight="1" s="143">
      <c r="A6" s="175" t="inlineStr">
        <is>
          <t>31–40</t>
        </is>
      </c>
      <c r="B6" s="179" t="n">
        <v>1</v>
      </c>
      <c r="C6" s="177" t="n">
        <v>2</v>
      </c>
      <c r="D6" s="176" t="n"/>
      <c r="E6" s="176" t="n"/>
      <c r="F6" s="176" t="n"/>
      <c r="G6" s="177" t="n">
        <v>2</v>
      </c>
      <c r="H6" s="176" t="n"/>
      <c r="I6" s="179" t="n">
        <v>1</v>
      </c>
      <c r="J6" s="179" t="n">
        <v>1</v>
      </c>
      <c r="K6" s="179" t="n">
        <v>1</v>
      </c>
    </row>
    <row r="7" ht="20" customHeight="1" s="143">
      <c r="A7" s="175" t="inlineStr">
        <is>
          <t>41–50</t>
        </is>
      </c>
      <c r="B7" s="179" t="n">
        <v>1</v>
      </c>
      <c r="C7" s="179" t="n">
        <v>1</v>
      </c>
      <c r="D7" s="178" t="n">
        <v>3</v>
      </c>
      <c r="E7" s="176" t="n"/>
      <c r="F7" s="180" t="n"/>
      <c r="G7" s="181" t="n"/>
      <c r="H7" s="177" t="n">
        <v>2</v>
      </c>
      <c r="I7" s="177" t="n">
        <v>2</v>
      </c>
      <c r="J7" s="176" t="n"/>
      <c r="K7" s="182" t="n">
        <v>7</v>
      </c>
    </row>
    <row r="8" ht="20" customHeight="1" s="143">
      <c r="A8" s="175" t="inlineStr">
        <is>
          <t>51–60</t>
        </is>
      </c>
      <c r="B8" s="176" t="n"/>
      <c r="C8" s="176" t="n"/>
      <c r="D8" s="176" t="n"/>
      <c r="E8" s="179" t="n">
        <v>1</v>
      </c>
      <c r="F8" s="176" t="n"/>
      <c r="G8" s="176" t="n"/>
      <c r="H8" s="179" t="n">
        <v>1</v>
      </c>
      <c r="I8" s="176" t="n"/>
      <c r="J8" s="177" t="n">
        <v>2</v>
      </c>
      <c r="K8" s="177" t="n">
        <v>2</v>
      </c>
    </row>
    <row r="9" ht="20" customHeight="1" s="143">
      <c r="A9" s="175" t="inlineStr">
        <is>
          <t>61–70</t>
        </is>
      </c>
      <c r="B9" s="176" t="n"/>
      <c r="C9" s="176" t="n"/>
      <c r="D9" s="176" t="n"/>
      <c r="E9" s="178" t="n">
        <v>3</v>
      </c>
      <c r="F9" s="179" t="n">
        <v>1</v>
      </c>
      <c r="G9" s="177" t="n">
        <v>2</v>
      </c>
      <c r="H9" s="177" t="n">
        <v>2</v>
      </c>
      <c r="I9" s="179" t="n">
        <v>1</v>
      </c>
      <c r="J9" s="176" t="n"/>
      <c r="K9" s="176" t="n"/>
    </row>
    <row r="10" ht="20" customHeight="1" s="143">
      <c r="A10" s="175" t="inlineStr">
        <is>
          <t>71–80</t>
        </is>
      </c>
      <c r="B10" s="176" t="n"/>
      <c r="C10" s="176" t="n"/>
      <c r="D10" s="179" t="n">
        <v>1</v>
      </c>
      <c r="E10" s="179" t="n">
        <v>1</v>
      </c>
      <c r="F10" s="177" t="n">
        <v>2</v>
      </c>
      <c r="G10" s="178" t="n">
        <v>3</v>
      </c>
      <c r="H10" s="176" t="n"/>
      <c r="I10" s="177" t="n">
        <v>2</v>
      </c>
      <c r="J10" s="176" t="n"/>
      <c r="K10" s="177" t="n">
        <v>2</v>
      </c>
    </row>
    <row r="11" ht="20" customHeight="1" s="143">
      <c r="A11" s="175" t="inlineStr">
        <is>
          <t>81–90</t>
        </is>
      </c>
      <c r="B11" s="176" t="n"/>
      <c r="C11" s="179" t="n">
        <v>1</v>
      </c>
      <c r="D11" s="179" t="n">
        <v>1</v>
      </c>
      <c r="E11" s="177" t="n">
        <v>2</v>
      </c>
      <c r="F11" s="179" t="n">
        <v>1</v>
      </c>
      <c r="G11" s="176" t="n"/>
      <c r="H11" s="176" t="n"/>
      <c r="I11" s="177" t="n">
        <v>2</v>
      </c>
      <c r="J11" s="176" t="n"/>
      <c r="K11" s="177" t="n">
        <v>2</v>
      </c>
    </row>
    <row r="12" ht="8" customHeight="1" s="143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3" t="n"/>
      <c r="K12" s="183" t="n"/>
    </row>
    <row r="13" ht="16" customHeight="1" s="143">
      <c r="A13" s="175" t="inlineStr">
        <is>
          <t>ET</t>
        </is>
      </c>
      <c r="B13" s="184" t="inlineStr">
        <is>
          <t>+1</t>
        </is>
      </c>
      <c r="C13" s="184" t="inlineStr">
        <is>
          <t>+2</t>
        </is>
      </c>
      <c r="D13" s="184" t="inlineStr">
        <is>
          <t>+3</t>
        </is>
      </c>
      <c r="E13" s="184" t="inlineStr">
        <is>
          <t>+4</t>
        </is>
      </c>
      <c r="F13" s="184" t="inlineStr">
        <is>
          <t>+5</t>
        </is>
      </c>
      <c r="G13" s="184" t="inlineStr">
        <is>
          <t>+6</t>
        </is>
      </c>
      <c r="H13" s="184" t="inlineStr">
        <is>
          <t>+7</t>
        </is>
      </c>
      <c r="I13" s="184" t="inlineStr">
        <is>
          <t>+8</t>
        </is>
      </c>
      <c r="J13" s="184" t="inlineStr">
        <is>
          <t>+9</t>
        </is>
      </c>
      <c r="K13" s="184" t="inlineStr">
        <is>
          <t>+10</t>
        </is>
      </c>
    </row>
    <row r="14" ht="20" customHeight="1" s="143">
      <c r="A14" s="175" t="inlineStr">
        <is>
          <t>90+</t>
        </is>
      </c>
      <c r="B14" s="176" t="n"/>
      <c r="C14" s="179" t="n">
        <v>1</v>
      </c>
      <c r="D14" s="179" t="n">
        <v>1</v>
      </c>
      <c r="E14" s="179" t="n">
        <v>1</v>
      </c>
      <c r="F14" s="177" t="n">
        <v>2</v>
      </c>
      <c r="G14" s="178" t="n">
        <v>3</v>
      </c>
      <c r="H14" s="179" t="n">
        <v>1</v>
      </c>
      <c r="I14" s="179" t="n">
        <v>1</v>
      </c>
      <c r="J14" s="179" t="n">
        <v>1</v>
      </c>
      <c r="K14" s="176" t="n"/>
    </row>
    <row r="16" ht="14" customHeight="1" s="143">
      <c r="A16" s="185" t="inlineStr">
        <is>
          <t>Fargeskala:</t>
        </is>
      </c>
    </row>
    <row r="17" ht="18" customHeight="1" s="143">
      <c r="B17" s="186" t="inlineStr">
        <is>
          <t>0 mål</t>
        </is>
      </c>
      <c r="C17" s="187" t="inlineStr">
        <is>
          <t>1 mål</t>
        </is>
      </c>
      <c r="D17" s="188" t="inlineStr">
        <is>
          <t>2 mål</t>
        </is>
      </c>
      <c r="E17" s="189" t="inlineStr">
        <is>
          <t>3 mål</t>
        </is>
      </c>
      <c r="F17" s="190" t="inlineStr">
        <is>
          <t>4 mål</t>
        </is>
      </c>
      <c r="G17" s="191" t="inlineStr">
        <is>
          <t>5 mål</t>
        </is>
      </c>
      <c r="H17" s="192" t="inlineStr">
        <is>
          <t>6+ mål</t>
        </is>
      </c>
    </row>
    <row r="19" ht="14" customHeight="1" s="143">
      <c r="A19" s="193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0" customWidth="1" style="143" min="1" max="1"/>
    <col width="20" customWidth="1" style="143" min="2" max="2"/>
    <col width="7" customWidth="1" style="143" min="3" max="3"/>
    <col width="7" customWidth="1" style="143" min="4" max="4"/>
    <col width="7" customWidth="1" style="143" min="5" max="5"/>
    <col width="7" customWidth="1" style="143" min="6" max="6"/>
    <col width="6" customWidth="1" style="143" min="7" max="7"/>
    <col width="8" customWidth="1" style="143" min="8" max="8"/>
    <col width="6" customWidth="1" style="143" min="9" max="9"/>
    <col width="7" customWidth="1" style="143" min="10" max="10"/>
    <col width="7" customWidth="1" style="143" min="11" max="11"/>
    <col width="7" customWidth="1" style="143" min="12" max="12"/>
    <col width="7" customWidth="1" style="143" min="13" max="13"/>
    <col width="20" customWidth="1" style="143" min="14" max="14"/>
  </cols>
  <sheetData>
    <row r="1" ht="28" customHeight="1" s="143">
      <c r="A1" s="150" t="inlineStr">
        <is>
          <t>Kampstatistikk — VM 2026</t>
        </is>
      </c>
    </row>
    <row r="2" ht="16" customHeight="1" s="143">
      <c r="A2" s="173" t="n"/>
      <c r="B2" s="194" t="inlineStr">
        <is>
          <t>← Hjemmelag</t>
        </is>
      </c>
      <c r="H2" s="173" t="inlineStr"/>
      <c r="I2" s="194" t="inlineStr">
        <is>
          <t>Bortelag →</t>
        </is>
      </c>
    </row>
    <row r="3" ht="20" customHeight="1" s="143">
      <c r="A3" s="195" t="inlineStr">
        <is>
          <t>Gruppe</t>
        </is>
      </c>
      <c r="B3" s="153" t="inlineStr">
        <is>
          <t>Lag</t>
        </is>
      </c>
      <c r="C3" s="152" t="inlineStr">
        <is>
          <t>Bes.</t>
        </is>
      </c>
      <c r="D3" s="152" t="inlineStr">
        <is>
          <t>Skudd</t>
        </is>
      </c>
      <c r="E3" s="152" t="inlineStr">
        <is>
          <t>Treff</t>
        </is>
      </c>
      <c r="F3" s="152" t="inlineStr">
        <is>
          <t>Bom</t>
        </is>
      </c>
      <c r="G3" s="152" t="inlineStr">
        <is>
          <t>Blk.</t>
        </is>
      </c>
      <c r="H3" s="195" t="inlineStr">
        <is>
          <t>Score</t>
        </is>
      </c>
      <c r="I3" s="152" t="inlineStr">
        <is>
          <t>Blk.</t>
        </is>
      </c>
      <c r="J3" s="152" t="inlineStr">
        <is>
          <t>Bom</t>
        </is>
      </c>
      <c r="K3" s="152" t="inlineStr">
        <is>
          <t>Treff</t>
        </is>
      </c>
      <c r="L3" s="152" t="inlineStr">
        <is>
          <t>Skudd</t>
        </is>
      </c>
      <c r="M3" s="152" t="inlineStr">
        <is>
          <t>Bes.</t>
        </is>
      </c>
      <c r="N3" s="153" t="inlineStr">
        <is>
          <t>Lag</t>
        </is>
      </c>
    </row>
    <row r="4" ht="18" customHeight="1" s="143">
      <c r="A4" s="196" t="inlineStr">
        <is>
          <t>Gruppe A</t>
        </is>
      </c>
      <c r="B4" s="197" t="inlineStr">
        <is>
          <t>Mexico</t>
        </is>
      </c>
      <c r="C4" s="198" t="n">
        <v>0.61</v>
      </c>
      <c r="D4" s="199" t="n">
        <v>16</v>
      </c>
      <c r="E4" s="199" t="n">
        <v>5</v>
      </c>
      <c r="F4" s="200" t="n">
        <v>6</v>
      </c>
      <c r="G4" s="201" t="n">
        <v>5</v>
      </c>
      <c r="H4" s="202" t="inlineStr">
        <is>
          <t>2–0</t>
        </is>
      </c>
      <c r="I4" s="203" t="n">
        <v>0</v>
      </c>
      <c r="J4" s="200" t="n">
        <v>1</v>
      </c>
      <c r="K4" s="200" t="n">
        <v>2</v>
      </c>
      <c r="L4" s="200" t="n">
        <v>3</v>
      </c>
      <c r="M4" s="204" t="n">
        <v>0.39</v>
      </c>
      <c r="N4" s="197" t="inlineStr">
        <is>
          <t>Sør-Afrika</t>
        </is>
      </c>
    </row>
    <row r="5" ht="18" customHeight="1" s="143">
      <c r="A5" s="205" t="inlineStr"/>
      <c r="B5" s="206" t="inlineStr">
        <is>
          <t>Mexico</t>
        </is>
      </c>
      <c r="C5" s="204" t="n">
        <v>0.43</v>
      </c>
      <c r="D5" s="207" t="n">
        <v>8</v>
      </c>
      <c r="E5" s="208" t="n">
        <v>4</v>
      </c>
      <c r="F5" s="207" t="n">
        <v>3</v>
      </c>
      <c r="G5" s="209" t="n">
        <v>1</v>
      </c>
      <c r="H5" s="210" t="inlineStr">
        <is>
          <t>1–0</t>
        </is>
      </c>
      <c r="I5" s="211" t="n">
        <v>3</v>
      </c>
      <c r="J5" s="207" t="n">
        <v>3</v>
      </c>
      <c r="K5" s="207" t="n">
        <v>2</v>
      </c>
      <c r="L5" s="207" t="n">
        <v>8</v>
      </c>
      <c r="M5" s="198" t="n">
        <v>0.57</v>
      </c>
      <c r="N5" s="206" t="inlineStr">
        <is>
          <t>Sør-Korea</t>
        </is>
      </c>
    </row>
    <row r="6" ht="18" customHeight="1" s="143">
      <c r="A6" s="212" t="inlineStr"/>
      <c r="B6" s="197" t="inlineStr">
        <is>
          <t>Sør-Korea</t>
        </is>
      </c>
      <c r="C6" s="198" t="n">
        <v>0.62</v>
      </c>
      <c r="D6" s="199" t="n">
        <v>15</v>
      </c>
      <c r="E6" s="199" t="n">
        <v>7</v>
      </c>
      <c r="F6" s="200" t="n">
        <v>5</v>
      </c>
      <c r="G6" s="201" t="n">
        <v>3</v>
      </c>
      <c r="H6" s="202" t="inlineStr">
        <is>
          <t>2–1</t>
        </is>
      </c>
      <c r="I6" s="203" t="n">
        <v>1</v>
      </c>
      <c r="J6" s="200" t="n">
        <v>3</v>
      </c>
      <c r="K6" s="200" t="n">
        <v>4</v>
      </c>
      <c r="L6" s="200" t="n">
        <v>8</v>
      </c>
      <c r="M6" s="204" t="n">
        <v>0.38</v>
      </c>
      <c r="N6" s="197" t="inlineStr">
        <is>
          <t>Tsjekkia</t>
        </is>
      </c>
    </row>
    <row r="7" ht="18" customHeight="1" s="143">
      <c r="A7" s="205" t="inlineStr"/>
      <c r="B7" s="206" t="inlineStr">
        <is>
          <t>Tsjekkia</t>
        </is>
      </c>
      <c r="C7" s="204" t="n">
        <v>0.39</v>
      </c>
      <c r="D7" s="207" t="n">
        <v>12</v>
      </c>
      <c r="E7" s="207" t="n">
        <v>3</v>
      </c>
      <c r="F7" s="207" t="n">
        <v>6</v>
      </c>
      <c r="G7" s="209" t="n">
        <v>3</v>
      </c>
      <c r="H7" s="210" t="inlineStr">
        <is>
          <t>1–1</t>
        </is>
      </c>
      <c r="I7" s="211" t="n">
        <v>8</v>
      </c>
      <c r="J7" s="207" t="n">
        <v>4</v>
      </c>
      <c r="K7" s="208" t="n">
        <v>5</v>
      </c>
      <c r="L7" s="208" t="n">
        <v>17</v>
      </c>
      <c r="M7" s="198" t="n">
        <v>0.61</v>
      </c>
      <c r="N7" s="206" t="inlineStr">
        <is>
          <t>Sør-Afrika</t>
        </is>
      </c>
    </row>
    <row r="8" ht="18" customHeight="1" s="143">
      <c r="A8" s="196" t="inlineStr">
        <is>
          <t>Gruppe B</t>
        </is>
      </c>
      <c r="B8" s="197" t="inlineStr">
        <is>
          <t>Canada</t>
        </is>
      </c>
      <c r="C8" s="198" t="n">
        <v>0.6</v>
      </c>
      <c r="D8" s="199" t="n">
        <v>13</v>
      </c>
      <c r="E8" s="200" t="n">
        <v>3</v>
      </c>
      <c r="F8" s="200" t="n">
        <v>5</v>
      </c>
      <c r="G8" s="201" t="n">
        <v>5</v>
      </c>
      <c r="H8" s="202" t="inlineStr">
        <is>
          <t>1–1</t>
        </is>
      </c>
      <c r="I8" s="203" t="n">
        <v>0</v>
      </c>
      <c r="J8" s="200" t="n">
        <v>4</v>
      </c>
      <c r="K8" s="199" t="n">
        <v>4</v>
      </c>
      <c r="L8" s="200" t="n">
        <v>8</v>
      </c>
      <c r="M8" s="204" t="n">
        <v>0.4</v>
      </c>
      <c r="N8" s="197" t="inlineStr">
        <is>
          <t>Bosnia-Hercegovina</t>
        </is>
      </c>
    </row>
    <row r="9" ht="18" customHeight="1" s="143">
      <c r="A9" s="205" t="inlineStr"/>
      <c r="B9" s="206" t="inlineStr">
        <is>
          <t>Canada</t>
        </is>
      </c>
      <c r="C9" s="213" t="n">
        <v>0.78</v>
      </c>
      <c r="D9" s="208" t="n">
        <v>31</v>
      </c>
      <c r="E9" s="208" t="n">
        <v>10</v>
      </c>
      <c r="F9" s="207" t="n">
        <v>8</v>
      </c>
      <c r="G9" s="209" t="n">
        <v>13</v>
      </c>
      <c r="H9" s="210" t="inlineStr">
        <is>
          <t>6–0</t>
        </is>
      </c>
      <c r="I9" s="211" t="n">
        <v>1</v>
      </c>
      <c r="J9" s="207" t="n">
        <v>1</v>
      </c>
      <c r="K9" s="207" t="n">
        <v>0</v>
      </c>
      <c r="L9" s="207" t="n">
        <v>2</v>
      </c>
      <c r="M9" s="204" t="n">
        <v>0.22</v>
      </c>
      <c r="N9" s="206" t="inlineStr">
        <is>
          <t>Qatar</t>
        </is>
      </c>
    </row>
    <row r="10" ht="18" customHeight="1" s="143">
      <c r="A10" s="212" t="inlineStr"/>
      <c r="B10" s="197" t="inlineStr">
        <is>
          <t>Qatar</t>
        </is>
      </c>
      <c r="C10" s="204" t="n">
        <v>0.3</v>
      </c>
      <c r="D10" s="200" t="n">
        <v>5</v>
      </c>
      <c r="E10" s="200" t="n">
        <v>3</v>
      </c>
      <c r="F10" s="200" t="n">
        <v>2</v>
      </c>
      <c r="G10" s="201" t="n">
        <v>0</v>
      </c>
      <c r="H10" s="202" t="inlineStr">
        <is>
          <t>1–1</t>
        </is>
      </c>
      <c r="I10" s="203" t="n">
        <v>9</v>
      </c>
      <c r="J10" s="200" t="n">
        <v>8</v>
      </c>
      <c r="K10" s="199" t="n">
        <v>10</v>
      </c>
      <c r="L10" s="199" t="n">
        <v>27</v>
      </c>
      <c r="M10" s="213" t="n">
        <v>0.7</v>
      </c>
      <c r="N10" s="197" t="inlineStr">
        <is>
          <t>Sveits</t>
        </is>
      </c>
    </row>
    <row r="11" ht="18" customHeight="1" s="143">
      <c r="A11" s="205" t="inlineStr"/>
      <c r="B11" s="206" t="inlineStr">
        <is>
          <t>Sveits</t>
        </is>
      </c>
      <c r="C11" s="198" t="n">
        <v>0.62</v>
      </c>
      <c r="D11" s="208" t="n">
        <v>13</v>
      </c>
      <c r="E11" s="208" t="n">
        <v>8</v>
      </c>
      <c r="F11" s="207" t="n">
        <v>3</v>
      </c>
      <c r="G11" s="209" t="n">
        <v>2</v>
      </c>
      <c r="H11" s="210" t="inlineStr">
        <is>
          <t>4–1</t>
        </is>
      </c>
      <c r="I11" s="211" t="n">
        <v>1</v>
      </c>
      <c r="J11" s="207" t="n">
        <v>0</v>
      </c>
      <c r="K11" s="207" t="n">
        <v>3</v>
      </c>
      <c r="L11" s="207" t="n">
        <v>4</v>
      </c>
      <c r="M11" s="204" t="n">
        <v>0.38</v>
      </c>
      <c r="N11" s="206" t="inlineStr">
        <is>
          <t>Bosnia-Hercegovina</t>
        </is>
      </c>
    </row>
    <row r="12" ht="18" customHeight="1" s="143">
      <c r="A12" s="196" t="inlineStr">
        <is>
          <t>Gruppe C</t>
        </is>
      </c>
      <c r="B12" s="197" t="inlineStr">
        <is>
          <t>Brasil</t>
        </is>
      </c>
      <c r="C12" s="214" t="n">
        <v>0.54</v>
      </c>
      <c r="D12" s="200" t="n">
        <v>8</v>
      </c>
      <c r="E12" s="199" t="n">
        <v>5</v>
      </c>
      <c r="F12" s="200" t="n">
        <v>1</v>
      </c>
      <c r="G12" s="201" t="n">
        <v>2</v>
      </c>
      <c r="H12" s="202" t="inlineStr">
        <is>
          <t>1–1</t>
        </is>
      </c>
      <c r="I12" s="203" t="n">
        <v>6</v>
      </c>
      <c r="J12" s="200" t="n">
        <v>3</v>
      </c>
      <c r="K12" s="200" t="n">
        <v>4</v>
      </c>
      <c r="L12" s="199" t="n">
        <v>13</v>
      </c>
      <c r="M12" s="214" t="n">
        <v>0.46</v>
      </c>
      <c r="N12" s="197" t="inlineStr">
        <is>
          <t>Marokko</t>
        </is>
      </c>
    </row>
    <row r="13" ht="18" customHeight="1" s="143">
      <c r="A13" s="205" t="inlineStr"/>
      <c r="B13" s="206" t="inlineStr">
        <is>
          <t>Haiti</t>
        </is>
      </c>
      <c r="C13" s="214" t="n">
        <v>0.5</v>
      </c>
      <c r="D13" s="208" t="n">
        <v>13</v>
      </c>
      <c r="E13" s="207" t="n">
        <v>3</v>
      </c>
      <c r="F13" s="207" t="n">
        <v>7</v>
      </c>
      <c r="G13" s="209" t="n">
        <v>3</v>
      </c>
      <c r="H13" s="210" t="inlineStr">
        <is>
          <t>0–1</t>
        </is>
      </c>
      <c r="I13" s="211" t="n">
        <v>2</v>
      </c>
      <c r="J13" s="207" t="n">
        <v>3</v>
      </c>
      <c r="K13" s="207" t="n">
        <v>3</v>
      </c>
      <c r="L13" s="207" t="n">
        <v>8</v>
      </c>
      <c r="M13" s="214" t="n">
        <v>0.5</v>
      </c>
      <c r="N13" s="206" t="inlineStr">
        <is>
          <t>Skottland</t>
        </is>
      </c>
    </row>
    <row r="14" ht="18" customHeight="1" s="143">
      <c r="A14" s="196" t="inlineStr">
        <is>
          <t>Gruppe D</t>
        </is>
      </c>
      <c r="B14" s="197" t="inlineStr">
        <is>
          <t>Australia</t>
        </is>
      </c>
      <c r="C14" s="204" t="n">
        <v>0.37</v>
      </c>
      <c r="D14" s="200" t="n">
        <v>8</v>
      </c>
      <c r="E14" s="200" t="n">
        <v>4</v>
      </c>
      <c r="F14" s="200" t="n">
        <v>3</v>
      </c>
      <c r="G14" s="201" t="n">
        <v>1</v>
      </c>
      <c r="H14" s="202" t="inlineStr">
        <is>
          <t>2–0</t>
        </is>
      </c>
      <c r="I14" s="203" t="n">
        <v>11</v>
      </c>
      <c r="J14" s="200" t="n">
        <v>10</v>
      </c>
      <c r="K14" s="199" t="n">
        <v>7</v>
      </c>
      <c r="L14" s="199" t="n">
        <v>28</v>
      </c>
      <c r="M14" s="198" t="n">
        <v>0.63</v>
      </c>
      <c r="N14" s="197" t="inlineStr">
        <is>
          <t>Tyrkia</t>
        </is>
      </c>
    </row>
    <row r="15" ht="18" customHeight="1" s="143">
      <c r="A15" s="205" t="inlineStr"/>
      <c r="B15" s="206" t="inlineStr">
        <is>
          <t>USA</t>
        </is>
      </c>
      <c r="C15" s="198" t="n">
        <v>0.63</v>
      </c>
      <c r="D15" s="208" t="n">
        <v>17</v>
      </c>
      <c r="E15" s="208" t="n">
        <v>6</v>
      </c>
      <c r="F15" s="207" t="n">
        <v>5</v>
      </c>
      <c r="G15" s="209" t="n">
        <v>6</v>
      </c>
      <c r="H15" s="210" t="inlineStr">
        <is>
          <t>4–1</t>
        </is>
      </c>
      <c r="I15" s="211" t="n">
        <v>4</v>
      </c>
      <c r="J15" s="207" t="n">
        <v>2</v>
      </c>
      <c r="K15" s="207" t="n">
        <v>2</v>
      </c>
      <c r="L15" s="207" t="n">
        <v>8</v>
      </c>
      <c r="M15" s="204" t="n">
        <v>0.37</v>
      </c>
      <c r="N15" s="206" t="inlineStr">
        <is>
          <t>Paraguay</t>
        </is>
      </c>
    </row>
    <row r="16" ht="18" customHeight="1" s="143">
      <c r="A16" s="196" t="inlineStr">
        <is>
          <t>Gruppe E</t>
        </is>
      </c>
      <c r="B16" s="197" t="inlineStr">
        <is>
          <t>Elfenbenskysten</t>
        </is>
      </c>
      <c r="C16" s="214" t="n">
        <v>0.49</v>
      </c>
      <c r="D16" s="199" t="n">
        <v>16</v>
      </c>
      <c r="E16" s="199" t="n">
        <v>4</v>
      </c>
      <c r="F16" s="200" t="n">
        <v>9</v>
      </c>
      <c r="G16" s="201" t="n">
        <v>3</v>
      </c>
      <c r="H16" s="202" t="inlineStr">
        <is>
          <t>1–0</t>
        </is>
      </c>
      <c r="I16" s="203" t="n">
        <v>1</v>
      </c>
      <c r="J16" s="200" t="n">
        <v>8</v>
      </c>
      <c r="K16" s="200" t="n">
        <v>1</v>
      </c>
      <c r="L16" s="200" t="n">
        <v>10</v>
      </c>
      <c r="M16" s="214" t="n">
        <v>0.51</v>
      </c>
      <c r="N16" s="197" t="inlineStr">
        <is>
          <t>Ecuador</t>
        </is>
      </c>
    </row>
    <row r="17" ht="18" customHeight="1" s="143">
      <c r="A17" s="205" t="inlineStr"/>
      <c r="B17" s="206" t="inlineStr">
        <is>
          <t>Tyskland</t>
        </is>
      </c>
      <c r="C17" s="213" t="n">
        <v>0.65</v>
      </c>
      <c r="D17" s="208" t="n">
        <v>26</v>
      </c>
      <c r="E17" s="208" t="n">
        <v>11</v>
      </c>
      <c r="F17" s="207" t="n">
        <v>5</v>
      </c>
      <c r="G17" s="209" t="n">
        <v>10</v>
      </c>
      <c r="H17" s="210" t="inlineStr">
        <is>
          <t>7–1</t>
        </is>
      </c>
      <c r="I17" s="211" t="n">
        <v>0</v>
      </c>
      <c r="J17" s="207" t="n">
        <v>5</v>
      </c>
      <c r="K17" s="207" t="n">
        <v>2</v>
      </c>
      <c r="L17" s="207" t="n">
        <v>7</v>
      </c>
      <c r="M17" s="204" t="n">
        <v>0.35</v>
      </c>
      <c r="N17" s="206" t="inlineStr">
        <is>
          <t>Curaçao</t>
        </is>
      </c>
    </row>
    <row r="18" ht="18" customHeight="1" s="143">
      <c r="A18" s="196" t="inlineStr">
        <is>
          <t>Gruppe F</t>
        </is>
      </c>
      <c r="B18" s="197" t="inlineStr">
        <is>
          <t>Nederland</t>
        </is>
      </c>
      <c r="C18" s="198" t="n">
        <v>0.6</v>
      </c>
      <c r="D18" s="199" t="n">
        <v>11</v>
      </c>
      <c r="E18" s="199" t="n">
        <v>7</v>
      </c>
      <c r="F18" s="200" t="n">
        <v>4</v>
      </c>
      <c r="G18" s="201" t="n">
        <v>0</v>
      </c>
      <c r="H18" s="202" t="inlineStr">
        <is>
          <t>2–2</t>
        </is>
      </c>
      <c r="I18" s="203" t="n">
        <v>0</v>
      </c>
      <c r="J18" s="200" t="n">
        <v>5</v>
      </c>
      <c r="K18" s="200" t="n">
        <v>3</v>
      </c>
      <c r="L18" s="200" t="n">
        <v>8</v>
      </c>
      <c r="M18" s="204" t="n">
        <v>0.4</v>
      </c>
      <c r="N18" s="197" t="inlineStr">
        <is>
          <t>Japan</t>
        </is>
      </c>
    </row>
    <row r="19" ht="18" customHeight="1" s="143">
      <c r="A19" s="205" t="inlineStr"/>
      <c r="B19" s="206" t="inlineStr">
        <is>
          <t>Sverige</t>
        </is>
      </c>
      <c r="C19" s="214" t="n">
        <v>0.49</v>
      </c>
      <c r="D19" s="208" t="n">
        <v>13</v>
      </c>
      <c r="E19" s="208" t="n">
        <v>8</v>
      </c>
      <c r="F19" s="207" t="n">
        <v>3</v>
      </c>
      <c r="G19" s="209" t="n">
        <v>2</v>
      </c>
      <c r="H19" s="210" t="inlineStr">
        <is>
          <t>5–1</t>
        </is>
      </c>
      <c r="I19" s="211" t="n">
        <v>1</v>
      </c>
      <c r="J19" s="207" t="n">
        <v>2</v>
      </c>
      <c r="K19" s="207" t="n">
        <v>2</v>
      </c>
      <c r="L19" s="207" t="n">
        <v>5</v>
      </c>
      <c r="M19" s="214" t="n">
        <v>0.51</v>
      </c>
      <c r="N19" s="206" t="inlineStr">
        <is>
          <t>Tunisia</t>
        </is>
      </c>
    </row>
    <row r="20" ht="18" customHeight="1" s="143">
      <c r="A20" s="196" t="inlineStr">
        <is>
          <t>Gruppe G</t>
        </is>
      </c>
      <c r="B20" s="197" t="inlineStr">
        <is>
          <t>Belgia</t>
        </is>
      </c>
      <c r="C20" s="214" t="n">
        <v>0.53</v>
      </c>
      <c r="D20" s="199" t="n">
        <v>15</v>
      </c>
      <c r="E20" s="200" t="n">
        <v>3</v>
      </c>
      <c r="F20" s="200" t="n">
        <v>7</v>
      </c>
      <c r="G20" s="201" t="n">
        <v>5</v>
      </c>
      <c r="H20" s="202" t="inlineStr">
        <is>
          <t>1–1</t>
        </is>
      </c>
      <c r="I20" s="203" t="n">
        <v>8</v>
      </c>
      <c r="J20" s="200" t="n">
        <v>2</v>
      </c>
      <c r="K20" s="199" t="n">
        <v>4</v>
      </c>
      <c r="L20" s="200" t="n">
        <v>14</v>
      </c>
      <c r="M20" s="214" t="n">
        <v>0.47</v>
      </c>
      <c r="N20" s="197" t="inlineStr">
        <is>
          <t>Egypt</t>
        </is>
      </c>
    </row>
    <row r="21" ht="18" customHeight="1" s="143">
      <c r="A21" s="205" t="inlineStr"/>
      <c r="B21" s="206" t="inlineStr">
        <is>
          <t>Iran</t>
        </is>
      </c>
      <c r="C21" s="214" t="n">
        <v>0.47</v>
      </c>
      <c r="D21" s="208" t="n">
        <v>17</v>
      </c>
      <c r="E21" s="207" t="n">
        <v>4</v>
      </c>
      <c r="F21" s="207" t="n">
        <v>8</v>
      </c>
      <c r="G21" s="209" t="n">
        <v>5</v>
      </c>
      <c r="H21" s="210" t="inlineStr">
        <is>
          <t>2–2</t>
        </is>
      </c>
      <c r="I21" s="211" t="n">
        <v>3</v>
      </c>
      <c r="J21" s="207" t="n">
        <v>2</v>
      </c>
      <c r="K21" s="208" t="n">
        <v>8</v>
      </c>
      <c r="L21" s="207" t="n">
        <v>13</v>
      </c>
      <c r="M21" s="214" t="n">
        <v>0.53</v>
      </c>
      <c r="N21" s="206" t="inlineStr">
        <is>
          <t>New Zealand</t>
        </is>
      </c>
    </row>
    <row r="22" ht="18" customHeight="1" s="143">
      <c r="A22" s="196" t="inlineStr">
        <is>
          <t>Gruppe H</t>
        </is>
      </c>
      <c r="B22" s="197" t="inlineStr">
        <is>
          <t>Saudi-Arabia</t>
        </is>
      </c>
      <c r="C22" s="204" t="n">
        <v>0.35</v>
      </c>
      <c r="D22" s="200" t="n">
        <v>7</v>
      </c>
      <c r="E22" s="200" t="n">
        <v>3</v>
      </c>
      <c r="F22" s="200" t="n">
        <v>3</v>
      </c>
      <c r="G22" s="201" t="n">
        <v>1</v>
      </c>
      <c r="H22" s="202" t="inlineStr">
        <is>
          <t>1–1</t>
        </is>
      </c>
      <c r="I22" s="203" t="n">
        <v>9</v>
      </c>
      <c r="J22" s="200" t="n">
        <v>8</v>
      </c>
      <c r="K22" s="199" t="n">
        <v>10</v>
      </c>
      <c r="L22" s="199" t="n">
        <v>27</v>
      </c>
      <c r="M22" s="213" t="n">
        <v>0.65</v>
      </c>
      <c r="N22" s="197" t="inlineStr">
        <is>
          <t>Uruguay</t>
        </is>
      </c>
    </row>
    <row r="23" ht="18" customHeight="1" s="143">
      <c r="A23" s="205" t="inlineStr"/>
      <c r="B23" s="206" t="inlineStr">
        <is>
          <t>Spania</t>
        </is>
      </c>
      <c r="C23" s="213" t="n">
        <v>0.74</v>
      </c>
      <c r="D23" s="208" t="n">
        <v>23</v>
      </c>
      <c r="E23" s="208" t="n">
        <v>8</v>
      </c>
      <c r="F23" s="207" t="n">
        <v>9</v>
      </c>
      <c r="G23" s="209" t="n">
        <v>6</v>
      </c>
      <c r="H23" s="210" t="inlineStr">
        <is>
          <t>0–0</t>
        </is>
      </c>
      <c r="I23" s="211" t="n">
        <v>2</v>
      </c>
      <c r="J23" s="207" t="n">
        <v>3</v>
      </c>
      <c r="K23" s="207" t="n">
        <v>1</v>
      </c>
      <c r="L23" s="207" t="n">
        <v>6</v>
      </c>
      <c r="M23" s="204" t="n">
        <v>0.26</v>
      </c>
      <c r="N23" s="206" t="inlineStr">
        <is>
          <t>Kapp Verde</t>
        </is>
      </c>
    </row>
    <row r="24" ht="18" customHeight="1" s="143">
      <c r="A24" s="196" t="inlineStr">
        <is>
          <t>Gruppe I</t>
        </is>
      </c>
      <c r="B24" s="197" t="inlineStr">
        <is>
          <t>Frankrike</t>
        </is>
      </c>
      <c r="C24" s="214" t="n">
        <v>0.54</v>
      </c>
      <c r="D24" s="199" t="n">
        <v>11</v>
      </c>
      <c r="E24" s="199" t="n">
        <v>8</v>
      </c>
      <c r="F24" s="200" t="n">
        <v>1</v>
      </c>
      <c r="G24" s="201" t="n">
        <v>2</v>
      </c>
      <c r="H24" s="202" t="inlineStr">
        <is>
          <t>3–1</t>
        </is>
      </c>
      <c r="I24" s="203" t="n">
        <v>1</v>
      </c>
      <c r="J24" s="200" t="n">
        <v>3</v>
      </c>
      <c r="K24" s="200" t="n">
        <v>2</v>
      </c>
      <c r="L24" s="200" t="n">
        <v>6</v>
      </c>
      <c r="M24" s="214" t="n">
        <v>0.46</v>
      </c>
      <c r="N24" s="197" t="inlineStr">
        <is>
          <t>Senegal</t>
        </is>
      </c>
    </row>
    <row r="25" ht="18" customHeight="1" s="143">
      <c r="A25" s="205" t="inlineStr"/>
      <c r="B25" s="206" t="inlineStr">
        <is>
          <t>Irak</t>
        </is>
      </c>
      <c r="C25" s="204" t="n">
        <v>0.37</v>
      </c>
      <c r="D25" s="207" t="n">
        <v>11</v>
      </c>
      <c r="E25" s="207" t="n">
        <v>1</v>
      </c>
      <c r="F25" s="207" t="n">
        <v>8</v>
      </c>
      <c r="G25" s="209" t="n">
        <v>2</v>
      </c>
      <c r="H25" s="210" t="inlineStr">
        <is>
          <t>1–4</t>
        </is>
      </c>
      <c r="I25" s="211" t="n">
        <v>2</v>
      </c>
      <c r="J25" s="207" t="n">
        <v>4</v>
      </c>
      <c r="K25" s="208" t="n">
        <v>6</v>
      </c>
      <c r="L25" s="208" t="n">
        <v>12</v>
      </c>
      <c r="M25" s="198" t="n">
        <v>0.63</v>
      </c>
      <c r="N25" s="206" t="inlineStr">
        <is>
          <t>Norge</t>
        </is>
      </c>
    </row>
    <row r="26" ht="18" customHeight="1" s="143">
      <c r="A26" s="196" t="inlineStr">
        <is>
          <t>Gruppe J</t>
        </is>
      </c>
      <c r="B26" s="197" t="inlineStr">
        <is>
          <t>Argentina</t>
        </is>
      </c>
      <c r="C26" s="214" t="n">
        <v>0.47</v>
      </c>
      <c r="D26" s="199" t="n">
        <v>9</v>
      </c>
      <c r="E26" s="199" t="n">
        <v>6</v>
      </c>
      <c r="F26" s="200" t="n">
        <v>3</v>
      </c>
      <c r="G26" s="201" t="n">
        <v>0</v>
      </c>
      <c r="H26" s="202" t="inlineStr">
        <is>
          <t>3–0</t>
        </is>
      </c>
      <c r="I26" s="203" t="n">
        <v>3</v>
      </c>
      <c r="J26" s="200" t="n">
        <v>3</v>
      </c>
      <c r="K26" s="200" t="n">
        <v>0</v>
      </c>
      <c r="L26" s="200" t="n">
        <v>6</v>
      </c>
      <c r="M26" s="214" t="n">
        <v>0.53</v>
      </c>
      <c r="N26" s="197" t="inlineStr">
        <is>
          <t>Algerie</t>
        </is>
      </c>
    </row>
    <row r="27" ht="18" customHeight="1" s="143">
      <c r="A27" s="205" t="inlineStr"/>
      <c r="B27" s="206" t="inlineStr">
        <is>
          <t>Østerrike</t>
        </is>
      </c>
      <c r="C27" s="198" t="n">
        <v>0.62</v>
      </c>
      <c r="D27" s="207" t="n">
        <v>9</v>
      </c>
      <c r="E27" s="207" t="n">
        <v>3</v>
      </c>
      <c r="F27" s="207" t="n">
        <v>4</v>
      </c>
      <c r="G27" s="209" t="n">
        <v>2</v>
      </c>
      <c r="H27" s="210" t="inlineStr">
        <is>
          <t>3–1</t>
        </is>
      </c>
      <c r="I27" s="211" t="n">
        <v>3</v>
      </c>
      <c r="J27" s="207" t="n">
        <v>4</v>
      </c>
      <c r="K27" s="208" t="n">
        <v>4</v>
      </c>
      <c r="L27" s="208" t="n">
        <v>11</v>
      </c>
      <c r="M27" s="204" t="n">
        <v>0.38</v>
      </c>
      <c r="N27" s="206" t="inlineStr">
        <is>
          <t>Jordan</t>
        </is>
      </c>
    </row>
    <row r="28" ht="18" customHeight="1" s="143">
      <c r="A28" s="196" t="inlineStr">
        <is>
          <t>Gruppe K</t>
        </is>
      </c>
      <c r="B28" s="197" t="inlineStr">
        <is>
          <t>Portugal</t>
        </is>
      </c>
      <c r="C28" s="213" t="n">
        <v>0.75</v>
      </c>
      <c r="D28" s="199" t="n">
        <v>9</v>
      </c>
      <c r="E28" s="199" t="n">
        <v>3</v>
      </c>
      <c r="F28" s="200" t="n">
        <v>4</v>
      </c>
      <c r="G28" s="201" t="n">
        <v>2</v>
      </c>
      <c r="H28" s="202" t="inlineStr">
        <is>
          <t>1–1</t>
        </is>
      </c>
      <c r="I28" s="203" t="n">
        <v>3</v>
      </c>
      <c r="J28" s="200" t="n">
        <v>3</v>
      </c>
      <c r="K28" s="200" t="n">
        <v>2</v>
      </c>
      <c r="L28" s="200" t="n">
        <v>8</v>
      </c>
      <c r="M28" s="204" t="n">
        <v>0.25</v>
      </c>
      <c r="N28" s="197" t="inlineStr">
        <is>
          <t>DR Kongo</t>
        </is>
      </c>
    </row>
    <row r="29" ht="18" customHeight="1" s="143">
      <c r="A29" s="205" t="inlineStr"/>
      <c r="B29" s="206" t="inlineStr">
        <is>
          <t>Usbekistan</t>
        </is>
      </c>
      <c r="C29" s="204" t="n">
        <v>0.33</v>
      </c>
      <c r="D29" s="207" t="n">
        <v>7</v>
      </c>
      <c r="E29" s="207" t="n">
        <v>3</v>
      </c>
      <c r="F29" s="207" t="n">
        <v>2</v>
      </c>
      <c r="G29" s="209" t="n">
        <v>2</v>
      </c>
      <c r="H29" s="210" t="inlineStr">
        <is>
          <t>1–3</t>
        </is>
      </c>
      <c r="I29" s="211" t="n">
        <v>4</v>
      </c>
      <c r="J29" s="207" t="n">
        <v>5</v>
      </c>
      <c r="K29" s="208" t="n">
        <v>6</v>
      </c>
      <c r="L29" s="208" t="n">
        <v>15</v>
      </c>
      <c r="M29" s="213" t="n">
        <v>0.67</v>
      </c>
      <c r="N29" s="206" t="inlineStr">
        <is>
          <t>Colombia</t>
        </is>
      </c>
    </row>
    <row r="30" ht="18" customHeight="1" s="143">
      <c r="A30" s="196" t="inlineStr">
        <is>
          <t>Gruppe L</t>
        </is>
      </c>
      <c r="B30" s="197" t="inlineStr">
        <is>
          <t>England</t>
        </is>
      </c>
      <c r="C30" s="214" t="n">
        <v>0.54</v>
      </c>
      <c r="D30" s="199" t="n">
        <v>20</v>
      </c>
      <c r="E30" s="199" t="n">
        <v>12</v>
      </c>
      <c r="F30" s="200" t="n">
        <v>3</v>
      </c>
      <c r="G30" s="201" t="n">
        <v>5</v>
      </c>
      <c r="H30" s="202" t="inlineStr">
        <is>
          <t>4–2</t>
        </is>
      </c>
      <c r="I30" s="203" t="n">
        <v>3</v>
      </c>
      <c r="J30" s="200" t="n">
        <v>3</v>
      </c>
      <c r="K30" s="200" t="n">
        <v>5</v>
      </c>
      <c r="L30" s="200" t="n">
        <v>11</v>
      </c>
      <c r="M30" s="214" t="n">
        <v>0.46</v>
      </c>
      <c r="N30" s="197" t="inlineStr">
        <is>
          <t>Kroatia</t>
        </is>
      </c>
    </row>
    <row r="31" ht="18" customHeight="1" s="143">
      <c r="A31" s="205" t="inlineStr"/>
      <c r="B31" s="206" t="inlineStr">
        <is>
          <t>Ghana</t>
        </is>
      </c>
      <c r="C31" s="204" t="n">
        <v>0.37</v>
      </c>
      <c r="D31" s="207" t="n">
        <v>8</v>
      </c>
      <c r="E31" s="207" t="n">
        <v>3</v>
      </c>
      <c r="F31" s="207" t="n">
        <v>4</v>
      </c>
      <c r="G31" s="209" t="n">
        <v>1</v>
      </c>
      <c r="H31" s="210" t="inlineStr">
        <is>
          <t>1–0</t>
        </is>
      </c>
      <c r="I31" s="211" t="n">
        <v>2</v>
      </c>
      <c r="J31" s="207" t="n">
        <v>5</v>
      </c>
      <c r="K31" s="208" t="n">
        <v>4</v>
      </c>
      <c r="L31" s="208" t="n">
        <v>11</v>
      </c>
      <c r="M31" s="198" t="n">
        <v>0.63</v>
      </c>
      <c r="N31" s="206" t="inlineStr">
        <is>
          <t>Panama</t>
        </is>
      </c>
    </row>
    <row r="33" ht="14" customHeight="1" s="143">
      <c r="A33" s="193" t="inlineStr">
        <is>
          <t>Treff = skudd på mål  |  Bom = utenfor  |  Blk. = blokkert  |  Grønn bold = flest skudd/treff</t>
        </is>
      </c>
    </row>
    <row r="34" ht="18" customHeight="1" s="143">
      <c r="A34" s="185" t="inlineStr">
        <is>
          <t>Besittelse:</t>
        </is>
      </c>
      <c r="B34" s="192" t="inlineStr">
        <is>
          <t>≥65% (dominerende)</t>
        </is>
      </c>
      <c r="C34" s="191" t="inlineStr">
        <is>
          <t>55–64%</t>
        </is>
      </c>
      <c r="D34" s="188" t="inlineStr">
        <is>
          <t>45–54% (jevnt)</t>
        </is>
      </c>
      <c r="E34" s="215" t="inlineStr">
        <is>
          <t>≤44%</t>
        </is>
      </c>
    </row>
  </sheetData>
  <mergeCells count="4">
    <mergeCell ref="B2:G2"/>
    <mergeCell ref="A33:N33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2026-06-20T09:55:22Z</dcterms:modified>
  <cp:lastModifiedBy>Cathrine Indrøy</cp:lastModifiedBy>
</cp:coreProperties>
</file>