
<file path=[Content_Types].xml><?xml version="1.0" encoding="utf-8"?>
<Types xmlns="http://schemas.openxmlformats.org/package/2006/content-types">
  <Default Extension="png" ContentType="image/png"/>
  <Default Extension="jpeg" ContentType="image/jpeg"/>
  <Default Extension="JPG" ContentType="image/.jp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drawings/drawing1.xml" ContentType="application/vnd.openxmlformats-officedocument.drawing+xml"/>
  <Override PartName="/xl/drawings/drawing2.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7945" windowHeight="12375" activeTab="6"/>
  </bookViews>
  <sheets>
    <sheet name="Instructions" sheetId="23" r:id="rId1"/>
    <sheet name="Images" sheetId="22" r:id="rId2"/>
    <sheet name="Example" sheetId="24" r:id="rId3"/>
    <sheet name="Data Definitions" sheetId="25" r:id="rId4"/>
    <sheet name="Dropdown Lists" sheetId="26" state="hidden" r:id="rId5"/>
    <sheet name="AttributePTDMAP" sheetId="27" state="hidden" r:id="rId6"/>
    <sheet name="Template" sheetId="28" r:id="rId7"/>
    <sheet name="Browse Data" sheetId="29" r:id="rId8"/>
    <sheet name="Conditions List" sheetId="30" state="hidden" r:id="rId9"/>
    <sheet name="Valid Values" sheetId="31" r:id="rId10"/>
  </sheets>
  <definedNames>
    <definedName name="feed_product_type">'Dropdown Lists'!$A$4:$A$7</definedName>
    <definedName name="nutritionalsupplementcalifornia_proposition__chemical_names">'Dropdown Lists'!$B$4:$B$869</definedName>
    <definedName name="nutritionalsupplementmaterial_features">'Dropdown Lists'!$C$4:$C$33</definedName>
    <definedName name="nutritionalsupplementcountry_of_origin">'Dropdown Lists'!$D$4:$D$271</definedName>
    <definedName name="nutritionalsupplementlithium_battery_packaging">'Dropdown Lists'!$E$4:$E$6</definedName>
    <definedName name="nutritionalsupplementvariation_theme">'Dropdown Lists'!$F$4:$F$12</definedName>
    <definedName name="nutritionalsupplementtarget_gender">'Dropdown Lists'!$G$4:$G$6</definedName>
    <definedName name="nutritionalsupplementcontains_liquid_contents">'Dropdown Lists'!$H$4:$H$5</definedName>
    <definedName name="nutritionalsupplementregulation_type">'Dropdown Lists'!$I$4:$I$10</definedName>
    <definedName name="nutritionalsupplementbatteries_required">'Dropdown Lists'!$J$4:$J$5</definedName>
    <definedName name="nutritionalsupplementupdate_delete">'Dropdown Lists'!$K$4:$K$6</definedName>
    <definedName name="nutritionalsupplementcolor_map">'Dropdown Lists'!$L$4:$L$22</definedName>
    <definedName name="nutritionalsupplementlegal_compliance_certification_status">'Dropdown Lists'!$M$4:$M$6</definedName>
    <definedName name="nutritionalsupplementmelting_temperature_unit_of_measure">'Dropdown Lists'!$N$4:$N$5</definedName>
    <definedName name="nutritionalsupplementprogressive_discount_type">'Dropdown Lists'!$O$4:$O$5</definedName>
    <definedName name="nutritionalsupplementmaximum_weight_recommendation_unit_of_measure">'Dropdown Lists'!$P$4:$P$10</definedName>
    <definedName name="nutritionalsupplementghs_classification_class">'Dropdown Lists'!$Q$4:$Q$13</definedName>
    <definedName name="nutritionalsupplementpackage_height_unit_of_measure">'Dropdown Lists'!$R$4:$R$18</definedName>
    <definedName name="nutritionalsupplementlithium_battery_energy_content_unit_of_measure">'Dropdown Lists'!$S$4:$S$12</definedName>
    <definedName name="nutritionalsupplementbattery_type">'Dropdown Lists'!$T$4:$T$25</definedName>
    <definedName name="nutritionalsupplementflash_point_unit_of_measure">'Dropdown Lists'!$U$4:$U$5</definedName>
    <definedName name="nutritionalsupplementpackage_level">'Dropdown Lists'!$V$4:$V$6</definedName>
    <definedName name="nutritionalsupplementitem_height_unit_of_measure">'Dropdown Lists'!$W$4:$W$18</definedName>
    <definedName name="nutritionalsupplementfc_shelf_life_unit_of_measure">'Dropdown Lists'!$X$4</definedName>
    <definedName name="nutritionalsupplementserving_size_unit_of_measure">'Dropdown Lists'!$Y$4:$Y$15</definedName>
    <definedName name="nutritionalsupplementproduct_benefit">'Dropdown Lists'!$Z$4:$Z$19</definedName>
    <definedName name="nutritionalsupplementmerchant_shipping_group_name">'Dropdown Lists'!$AA$4</definedName>
    <definedName name="nutritionalsupplementitem_weight_unit_of_measure">'Dropdown Lists'!$AB$4:$AB$10</definedName>
    <definedName name="nutritionalsupplementis_liquid_double_sealed">'Dropdown Lists'!$AC$4:$AC$5</definedName>
    <definedName name="nutritionalsupplementitem_volume_unit_of_measure">'Dropdown Lists'!$AD$4:$AD$21</definedName>
    <definedName name="nutritionalsupplementliquid_volume_unit_of_measure">'Dropdown Lists'!$AE$4:$AE$21</definedName>
    <definedName name="nutritionalsupplementcalifornia_proposition__compliance_type">'Dropdown Lists'!$AF$4:$AF$14</definedName>
    <definedName name="nutritionalsupplementpackage_width_unit_of_measure">'Dropdown Lists'!$AG$4:$AG$18</definedName>
    <definedName name="nutritionalsupplementis_heat_sensitive">'Dropdown Lists'!$AH$4:$AH$5</definedName>
    <definedName name="nutritionalsupplementrelationship_type">'Dropdown Lists'!$AI$4:$AI$6</definedName>
    <definedName name="nutritionalsupplementitem_width_unit_of_measure">'Dropdown Lists'!$AJ$4:$AJ$18</definedName>
    <definedName name="nutritionalsupplementitem_form">'Dropdown Lists'!$AK$4:$AK$18</definedName>
    <definedName name="nutritionalsupplementexternal_product_id_type">'Dropdown Lists'!$AL$4:$AL$7</definedName>
    <definedName name="nutritionalsupplementload_capacity_unit_of_measure">'Dropdown Lists'!$AM$4:$AM$10</definedName>
    <definedName name="nutritionalsupplementcurrency">'Dropdown Lists'!$AN$4</definedName>
    <definedName name="nutritionalsupplementsupplier_declared_dg_hz_regulation">'Dropdown Lists'!$AO$4:$AO$10</definedName>
    <definedName name="nutritionalsupplementpesticide_marking_registration_status">'Dropdown Lists'!$AP$4:$AP$6</definedName>
    <definedName name="nutritionalsupplementpesticide_marking_type">'Dropdown Lists'!$AQ$4:$AQ$5</definedName>
    <definedName name="nutritionalsupplementbattery_cell_composition">'Dropdown Lists'!$AR$4:$AR$36</definedName>
    <definedName name="nutritionalsupplementpackage_weight_unit_of_measure">'Dropdown Lists'!$AS$4:$AS$10</definedName>
    <definedName name="nutritionalsupplementare_batteries_included">'Dropdown Lists'!$AT$4:$AT$5</definedName>
    <definedName name="nutritionalsupplementproduct_expiration_type">'Dropdown Lists'!$AU$4:$AU$8</definedName>
    <definedName name="nutritionalsupplementcpsia_cautionary_statement">'Dropdown Lists'!$AV$4:$AV$11</definedName>
    <definedName name="nutritionalsupplementlithium_battery_weight_unit_of_measure">'Dropdown Lists'!$AW$4:$AW$10</definedName>
    <definedName name="nutritionalsupplementfulfillment_center_id">'Dropdown Lists'!$AX$4:$AX$5</definedName>
    <definedName name="nutritionalsupplementpackage_length_unit_of_measure">'Dropdown Lists'!$AY$4:$AY$18</definedName>
    <definedName name="nutritionalsupplementfcc_radio_frequency_emission_compliance_registration_status">'Dropdown Lists'!$AZ$4:$AZ$7</definedName>
    <definedName name="nutritionalsupplementallergen_information">'Dropdown Lists'!$BA$4:$BA$127</definedName>
    <definedName name="nutritionalsupplementoffering_can_be_giftwrapped">'Dropdown Lists'!$BB$4:$BB$5</definedName>
    <definedName name="nutritionalsupplementcontainer_type">'Dropdown Lists'!$BC$4:$BC$14</definedName>
    <definedName name="nutritionalsupplementcondition_type">'Dropdown Lists'!$BD$4</definedName>
    <definedName name="nutritionalsupplementbattery_weight_unit_of_measure">'Dropdown Lists'!$BE$4:$BE$10</definedName>
    <definedName name="nutritionalsupplementpricing_action">'Dropdown Lists'!$BF$4:$BF$6</definedName>
    <definedName name="nutritionalsupplementparent_child">'Dropdown Lists'!$BG$4:$BG$5</definedName>
    <definedName name="nutritionalsupplementitem_length_unit_of_measure">'Dropdown Lists'!$BH$4:$BH$18</definedName>
    <definedName name="nutritionalsupplementquantity_price_type">'Dropdown Lists'!$BI$4:$BI$5</definedName>
    <definedName name="nutritionalsupplementproduct_tax_code">'Dropdown Lists'!$BJ$4</definedName>
    <definedName name="nutritionalsupplementunit_count_type">'Dropdown Lists'!$BK$4:$BK$10</definedName>
    <definedName name="nutritionalsupplementoffering_can_be_gift_messaged">'Dropdown Lists'!$BL$4:$BL$5</definedName>
    <definedName name="nutritionalsupplementis_expiration_dated_product">'Dropdown Lists'!$BM$4:$BM$5</definedName>
    <definedName name="mineralsupplementis_expiration_dated_product">'Dropdown Lists'!$BM$4:$BM$5</definedName>
    <definedName name="mineralsupplementcalifornia_proposition__chemical_names">'Dropdown Lists'!$B$4:$B$869</definedName>
    <definedName name="mineralsupplementcountry_of_origin">'Dropdown Lists'!$D$4:$D$271</definedName>
    <definedName name="mineralsupplementlithium_battery_packaging">'Dropdown Lists'!$E$4:$E$6</definedName>
    <definedName name="mineralsupplementvariation_theme">'Dropdown Lists'!$BN$4:$BN$11</definedName>
    <definedName name="mineralsupplementcontains_liquid_contents">'Dropdown Lists'!$H$4:$H$5</definedName>
    <definedName name="mineralsupplementregulation_type">'Dropdown Lists'!$I$4:$I$10</definedName>
    <definedName name="mineralsupplementbatteries_required">'Dropdown Lists'!$J$4:$J$5</definedName>
    <definedName name="mineralsupplementupdate_delete">'Dropdown Lists'!$K$4:$K$6</definedName>
    <definedName name="mineralsupplementcolor_map">'Dropdown Lists'!$L$4:$L$22</definedName>
    <definedName name="mineralsupplementlegal_compliance_certification_status">'Dropdown Lists'!$M$4:$M$6</definedName>
    <definedName name="mineralsupplementmelting_temperature_unit_of_measure">'Dropdown Lists'!$N$4:$N$5</definedName>
    <definedName name="mineralsupplementprogressive_discount_type">'Dropdown Lists'!$O$4:$O$5</definedName>
    <definedName name="mineralsupplementdiet_type">'Dropdown Lists'!$BO$4:$BO$9</definedName>
    <definedName name="mineralsupplementmaximum_weight_recommendation_unit_of_measure">'Dropdown Lists'!$P$4:$P$10</definedName>
    <definedName name="mineralsupplementghs_classification_class">'Dropdown Lists'!$Q$4:$Q$13</definedName>
    <definedName name="mineralsupplementpackage_height_unit_of_measure">'Dropdown Lists'!$R$4:$R$18</definedName>
    <definedName name="mineralsupplementlithium_battery_energy_content_unit_of_measure">'Dropdown Lists'!$S$4:$S$12</definedName>
    <definedName name="mineralsupplementbattery_type">'Dropdown Lists'!$T$4:$T$25</definedName>
    <definedName name="mineralsupplementflash_point_unit_of_measure">'Dropdown Lists'!$U$4:$U$5</definedName>
    <definedName name="mineralsupplementpackage_level">'Dropdown Lists'!$V$4:$V$6</definedName>
    <definedName name="mineralsupplementitem_height_unit_of_measure">'Dropdown Lists'!$W$4:$W$18</definedName>
    <definedName name="mineralsupplementfc_shelf_life_unit_of_measure">'Dropdown Lists'!$X$4</definedName>
    <definedName name="mineralsupplementserving_size_unit_of_measure">'Dropdown Lists'!$Y$4:$Y$15</definedName>
    <definedName name="mineralsupplementmerchant_shipping_group_name">'Dropdown Lists'!$AA$4</definedName>
    <definedName name="mineralsupplementitem_weight_unit_of_measure">'Dropdown Lists'!$AB$4:$AB$10</definedName>
    <definedName name="mineralsupplementis_liquid_double_sealed">'Dropdown Lists'!$AC$4:$AC$5</definedName>
    <definedName name="mineralsupplementitem_volume_unit_of_measure">'Dropdown Lists'!$AD$4:$AD$21</definedName>
    <definedName name="mineralsupplementliquid_volume_unit_of_measure">'Dropdown Lists'!$AE$4:$AE$21</definedName>
    <definedName name="mineralsupplementpackage_width_unit_of_measure">'Dropdown Lists'!$AG$4:$AG$18</definedName>
    <definedName name="mineralsupplementcalifornia_proposition__compliance_type">'Dropdown Lists'!$AF$4:$AF$14</definedName>
    <definedName name="mineralsupplementis_heat_sensitive">'Dropdown Lists'!$AH$4:$AH$5</definedName>
    <definedName name="mineralsupplementflavor_name">'Dropdown Lists'!$BP$4:$BP$37</definedName>
    <definedName name="mineralsupplementrelationship_type">'Dropdown Lists'!$AI$4:$AI$6</definedName>
    <definedName name="mineralsupplementitem_width_unit_of_measure">'Dropdown Lists'!$AJ$4:$AJ$18</definedName>
    <definedName name="mineralsupplementitem_form">'Dropdown Lists'!$BQ$4:$BQ$14</definedName>
    <definedName name="mineralsupplementexternal_product_id_type">'Dropdown Lists'!$BR$4:$BR$8</definedName>
    <definedName name="mineralsupplementload_capacity_unit_of_measure">'Dropdown Lists'!$AM$4:$AM$10</definedName>
    <definedName name="mineralsupplementcurrency">'Dropdown Lists'!$AN$4</definedName>
    <definedName name="mineralsupplementsupplier_declared_dg_hz_regulation">'Dropdown Lists'!$AO$4:$AO$10</definedName>
    <definedName name="mineralsupplementpesticide_marking_registration_status">'Dropdown Lists'!$AP$4:$AP$6</definedName>
    <definedName name="mineralsupplementpesticide_marking_type">'Dropdown Lists'!$AQ$4:$AQ$5</definedName>
    <definedName name="mineralsupplementbattery_cell_composition">'Dropdown Lists'!$AR$4:$AR$36</definedName>
    <definedName name="mineralsupplementpackage_weight_unit_of_measure">'Dropdown Lists'!$AS$4:$AS$10</definedName>
    <definedName name="mineralsupplementare_batteries_included">'Dropdown Lists'!$AT$4:$AT$5</definedName>
    <definedName name="mineralsupplementmaterial_type_free">'Dropdown Lists'!$BS$4:$BS$41</definedName>
    <definedName name="mineralsupplementproduct_expiration_type">'Dropdown Lists'!$AU$4:$AU$8</definedName>
    <definedName name="mineralsupplementsize_map">'Dropdown Lists'!$BT$4:$BT$16</definedName>
    <definedName name="mineralsupplementcpsia_cautionary_statement">'Dropdown Lists'!$AV$4:$AV$11</definedName>
    <definedName name="mineralsupplementlithium_battery_weight_unit_of_measure">'Dropdown Lists'!$AW$4:$AW$10</definedName>
    <definedName name="mineralsupplementfulfillment_center_id">'Dropdown Lists'!$AX$4:$AX$5</definedName>
    <definedName name="mineralsupplementpackage_length_unit_of_measure">'Dropdown Lists'!$AY$4:$AY$18</definedName>
    <definedName name="mineralsupplementfcc_radio_frequency_emission_compliance_registration_status">'Dropdown Lists'!$AZ$4:$AZ$7</definedName>
    <definedName name="mineralsupplementallergen_information">'Dropdown Lists'!$BU$4:$BU$140</definedName>
    <definedName name="mineralsupplementoffering_can_be_giftwrapped">'Dropdown Lists'!$BB$4:$BB$5</definedName>
    <definedName name="mineralsupplementcondition_type">'Dropdown Lists'!$BD$4</definedName>
    <definedName name="mineralsupplementbattery_weight_unit_of_measure">'Dropdown Lists'!$BE$4:$BE$10</definedName>
    <definedName name="mineralsupplementpricing_action">'Dropdown Lists'!$BF$4:$BF$6</definedName>
    <definedName name="mineralsupplementparent_child">'Dropdown Lists'!$BG$4:$BG$5</definedName>
    <definedName name="mineralsupplementitem_length_unit_of_measure">'Dropdown Lists'!$BH$4:$BH$18</definedName>
    <definedName name="mineralsupplementquantity_price_type">'Dropdown Lists'!$BI$4:$BI$5</definedName>
    <definedName name="mineralsupplementproduct_tax_code">'Dropdown Lists'!$BJ$4</definedName>
    <definedName name="mineralsupplementunit_count_type">'Dropdown Lists'!$BK$4:$BK$10</definedName>
    <definedName name="mineralsupplementoffering_can_be_gift_messaged">'Dropdown Lists'!$BL$4:$BL$5</definedName>
    <definedName name="petsuppliesmiscpricing_strategy">'Dropdown Lists'!$BV$4:$BV$7</definedName>
    <definedName name="petsuppliesmiscitem_display_height_unit_of_measure">'Dropdown Lists'!$BW$4:$BW$18</definedName>
    <definedName name="petsuppliesmiscflavor_name">'Dropdown Lists'!$BX$4:$BX$19</definedName>
    <definedName name="petsuppliesmiscage_range_description">'Dropdown Lists'!$BY$4:$BY$7</definedName>
    <definedName name="petsuppliesmiscrelationship_type">'Dropdown Lists'!$BZ$4:$BZ$5</definedName>
    <definedName name="petsuppliesmiscitem_width_unit_of_measure">'Dropdown Lists'!$AJ$4:$AJ$18</definedName>
    <definedName name="petsuppliesmiscis_expiration_dated_product">'Dropdown Lists'!$BM$4:$BM$5</definedName>
    <definedName name="petsuppliesmisccalifornia_proposition__chemical_names">'Dropdown Lists'!$B$4:$B$869</definedName>
    <definedName name="petsuppliesmiscitem_display_width_unit_of_measure">'Dropdown Lists'!$CA$4:$CA$18</definedName>
    <definedName name="petsuppliesmisccontrol_method">'Dropdown Lists'!$CB$4:$CB$7</definedName>
    <definedName name="petsuppliesmisccountry_of_origin">'Dropdown Lists'!$D$4:$D$271</definedName>
    <definedName name="petsuppliesmiscitem_form">'Dropdown Lists'!$CC$4:$CC$23</definedName>
    <definedName name="petsuppliesmiscvolume_capacity_name_unit_of_measure">'Dropdown Lists'!$CD$4:$CD$21</definedName>
    <definedName name="petsuppliesmisclithium_battery_packaging">'Dropdown Lists'!$E$4:$E$6</definedName>
    <definedName name="petsuppliesmiscexternal_product_id_type">'Dropdown Lists'!$CE$4:$CE$10</definedName>
    <definedName name="petsuppliesmiscvariation_theme">'Dropdown Lists'!$CF$4:$CF$13</definedName>
    <definedName name="petsuppliesmiscclosure_type">'Dropdown Lists'!$CG$4:$CG$5</definedName>
    <definedName name="petsuppliesmiscspecial_features">'Dropdown Lists'!$CH$4:$CH$49</definedName>
    <definedName name="petsuppliesmiscminimum_circumference_unit_of_measure">'Dropdown Lists'!$CI$4:$CI$18</definedName>
    <definedName name="petsuppliesmiscwattage_unit_of_measure">'Dropdown Lists'!$CJ$4:$CJ$12</definedName>
    <definedName name="petsuppliesmiscbrightness_unit_of_measure">'Dropdown Lists'!$CK$4:$CK$8</definedName>
    <definedName name="petsuppliesmisccurrency">'Dropdown Lists'!$CL$4:$CL$11</definedName>
    <definedName name="petsuppliesmiscsupplier_declared_dg_hz_regulation">'Dropdown Lists'!$AO$4:$AO$10</definedName>
    <definedName name="petsuppliesmiscpesticide_marking_registration_status">'Dropdown Lists'!$AP$4:$AP$6</definedName>
    <definedName name="petsuppliesmiscpesticide_marking_type">'Dropdown Lists'!$AQ$4:$AQ$5</definedName>
    <definedName name="petsuppliesmiscincluded_features">'Dropdown Lists'!$CM$4:$CM$16</definedName>
    <definedName name="petsuppliesmiscregulation_type">'Dropdown Lists'!$I$4:$I$10</definedName>
    <definedName name="petsuppliesmiscbatteries_required">'Dropdown Lists'!$J$4:$J$5</definedName>
    <definedName name="petsuppliesmisccircumference_unit_of_measure">'Dropdown Lists'!$CN$4:$CN$18</definedName>
    <definedName name="petsuppliesmiscminimum_order_amount">'Dropdown Lists'!$CO$4:$CO$52</definedName>
    <definedName name="petsuppliesmiscbattery_cell_composition">'Dropdown Lists'!$CP$4:$CP$18</definedName>
    <definedName name="petsuppliesmiscitem_display_volume_unit_of_measure">'Dropdown Lists'!$CQ$4:$CQ$21</definedName>
    <definedName name="petsuppliesmiscneck_size_unit_of_measure">'Dropdown Lists'!$CR$4:$CR$18</definedName>
    <definedName name="petsuppliesmiscpackage_weight_unit_of_measure">'Dropdown Lists'!$AS$4:$AS$10</definedName>
    <definedName name="petsuppliesmiscupdate_delete">'Dropdown Lists'!$K$4:$K$6</definedName>
    <definedName name="petsuppliesmisccolor_map">'Dropdown Lists'!$CS$4:$CS$23</definedName>
    <definedName name="petsuppliesmiscare_batteries_included">'Dropdown Lists'!$AT$4:$AT$5</definedName>
    <definedName name="petsuppliesmisclegal_compliance_certification_status">'Dropdown Lists'!$M$4:$M$6</definedName>
    <definedName name="petsuppliesmisclithium_battery_voltage_unit_of_measure">'Dropdown Lists'!$CT$4:$CT$10</definedName>
    <definedName name="petsuppliesmiscproduct_expiration_type">'Dropdown Lists'!$AU$4:$AU$8</definedName>
    <definedName name="petsuppliesmiscsize_map">'Dropdown Lists'!$CU$4:$CU$10</definedName>
    <definedName name="petsuppliesmisccpsia_cautionary_statement">'Dropdown Lists'!$CV$4:$CV$11</definedName>
    <definedName name="petsuppliesmisctarget_audience_base">'Dropdown Lists'!$CW$4:$CW$14</definedName>
    <definedName name="petsuppliesmiscmaximum_circumference_unit_of_measure">'Dropdown Lists'!$CX$4:$CX$18</definedName>
    <definedName name="petsuppliesmiscminimum_neck_size_unit_of_measure">'Dropdown Lists'!$CY$4:$CY$18</definedName>
    <definedName name="petsuppliesmiscitem_thickness_unit_of_measure">'Dropdown Lists'!$CZ$4:$CZ$18</definedName>
    <definedName name="petsuppliesmiscweight_recommendation_unit_of_measure">'Dropdown Lists'!$DA$4:$DA$10</definedName>
    <definedName name="petsuppliesmiscspecific_uses_for_product">'Dropdown Lists'!$DB$4:$DB$15</definedName>
    <definedName name="petsuppliesmiscwebsite_shipping_weight_unit_of_measure">'Dropdown Lists'!$DC$4:$DC$10</definedName>
    <definedName name="petsuppliesmiscspecific_uses_keywords">'Dropdown Lists'!$DD$4:$DD$60</definedName>
    <definedName name="petsuppliesmiscprogressive_discount_type">'Dropdown Lists'!$O$4:$O$5</definedName>
    <definedName name="petsuppliesmiscmaterial_type">'Dropdown Lists'!$DE$4:$DE$10</definedName>
    <definedName name="petsuppliesmiscmfg_maximum_unit_of_measure">'Dropdown Lists'!$DF$4:$DF$5</definedName>
    <definedName name="petsuppliesmisclithium_battery_weight_unit_of_measure">'Dropdown Lists'!$AW$4:$AW$10</definedName>
    <definedName name="petsuppliesmisctarget_audience_keywords">'Dropdown Lists'!$DG$4:$DG$18</definedName>
    <definedName name="petsuppliesmiscfulfillment_center_id">'Dropdown Lists'!$AX$4:$AX$5</definedName>
    <definedName name="petsuppliesmiscmaximum_order_amount">'Dropdown Lists'!$DH$4:$DH$48</definedName>
    <definedName name="petsuppliesmiscmerchant_unit_of_measure_unit">'Dropdown Lists'!$DI$4:$DI$26</definedName>
    <definedName name="petsuppliesmiscpackage_length_unit_of_measure">'Dropdown Lists'!$AY$4:$AY$18</definedName>
    <definedName name="petsuppliesmisctank_volume_unit_of_measure">'Dropdown Lists'!$DJ$4:$DJ$21</definedName>
    <definedName name="petsuppliesmiscfcc_radio_frequency_emission_compliance_registration_status">'Dropdown Lists'!$AZ$4:$AZ$7</definedName>
    <definedName name="petsuppliesmisccompatible_devices">'Dropdown Lists'!$DK$4:$DK$5</definedName>
    <definedName name="petsuppliesmiscallergen_information">'Dropdown Lists'!$DL$4:$DL$99</definedName>
    <definedName name="petsuppliesmiscmaximum_weight_recommendation_unit_of_measure">'Dropdown Lists'!$P$4:$P$10</definedName>
    <definedName name="petsuppliesmiscghs_classification_class">'Dropdown Lists'!$DM$4:$DM$13</definedName>
    <definedName name="petsuppliesmiscpackage_height_unit_of_measure">'Dropdown Lists'!$R$4:$R$18</definedName>
    <definedName name="petsuppliesmiscmaximum_item_width_unit_of_measure">'Dropdown Lists'!$DN$4:$DN$18</definedName>
    <definedName name="petsuppliesmiscitem_display_diameter_unit_of_measure">'Dropdown Lists'!$DO$4:$DO$18</definedName>
    <definedName name="petsuppliesmiscoffering_can_be_giftwrapped">'Dropdown Lists'!$BB$4:$BB$5</definedName>
    <definedName name="petsuppliesmiscitem_display_depth_unit_of_measure">'Dropdown Lists'!$DP$4:$DP$18</definedName>
    <definedName name="petsuppliesmisclithium_battery_energy_content_unit_of_measure">'Dropdown Lists'!$S$4:$S$12</definedName>
    <definedName name="petsuppliesmiscmaximum_height_recommendation_unit_of_measure">'Dropdown Lists'!$DQ$4:$DQ$18</definedName>
    <definedName name="petsuppliesmiscexternal_testing_certification">'Dropdown Lists'!$DR$4:$DR$16</definedName>
    <definedName name="petsuppliesmiscthesaurus_attribute_keywords">'Dropdown Lists'!$DS$4:$DS$16</definedName>
    <definedName name="petsuppliesmiscbattery_type">'Dropdown Lists'!$DT$4:$DT$18</definedName>
    <definedName name="petsuppliesmiscflash_point_unit_of_measure">'Dropdown Lists'!$DU$4:$DU$6</definedName>
    <definedName name="petsuppliesmiscefficiency">'Dropdown Lists'!$DV$4:$DV$10</definedName>
    <definedName name="petsuppliesmiscimport_designation">'Dropdown Lists'!$DW$4:$DW$7</definedName>
    <definedName name="petsuppliesmiscmfg_minimum_unit_of_measure">'Dropdown Lists'!$DX$4:$DX$5</definedName>
    <definedName name="petsuppliesmiscpackage_level">'Dropdown Lists'!$V$4:$V$6</definedName>
    <definedName name="petsuppliesmiscconnectivity_protocol">'Dropdown Lists'!$DY$4:$DY$13</definedName>
    <definedName name="petsuppliesmiscitem_height_unit_of_measure">'Dropdown Lists'!$W$4:$W$18</definedName>
    <definedName name="petsuppliesmisclight_source_operating_life_unit_of_measure">'Dropdown Lists'!$DZ$4:$DZ$10</definedName>
    <definedName name="petsuppliesmiscminimum_weight_recommendation_unit_of_measure">'Dropdown Lists'!$EA$4:$EA$10</definedName>
    <definedName name="petsuppliesmiscfc_shelf_life_unit_of_measure">'Dropdown Lists'!$X$4</definedName>
    <definedName name="petsuppliesmiscmaterial_composition">'Dropdown Lists'!$EB$4:$EB$45</definedName>
    <definedName name="petsuppliesmiscmaximum_neck_size_unit_of_measure">'Dropdown Lists'!$EC$4:$EC$18</definedName>
    <definedName name="petsuppliesmisccondition_type">'Dropdown Lists'!$ED$4:$ED$8</definedName>
    <definedName name="petsuppliesmiscitem_display_length_unit_of_measure">'Dropdown Lists'!$EE$4:$EE$18</definedName>
    <definedName name="petsuppliesmiscthesaurus_subject_keywords">'Dropdown Lists'!$EF$4:$EF$10</definedName>
    <definedName name="petsuppliesmiscbattery_weight_unit_of_measure">'Dropdown Lists'!$BE$4:$BE$10</definedName>
    <definedName name="petsuppliesmiscmerchant_shipping_group_name">'Dropdown Lists'!$AA$4</definedName>
    <definedName name="petsuppliesmiscis_discontinued_by_manufacturer">'Dropdown Lists'!$EG$4:$EG$5</definedName>
    <definedName name="petsuppliesmiscitem_weight_unit_of_measure">'Dropdown Lists'!$AB$4:$AB$10</definedName>
    <definedName name="petsuppliesmiscdisplay_dimensions_unit_of_measure">'Dropdown Lists'!$EH$4:$EH$18</definedName>
    <definedName name="petsuppliesmiscspecification_met">'Dropdown Lists'!$EI$4</definedName>
    <definedName name="petsuppliesmiscitem_volume_unit_of_measure">'Dropdown Lists'!$EJ$4:$EJ$21</definedName>
    <definedName name="petsuppliesmiscminimum_height_recommendation_unit_of_measure">'Dropdown Lists'!$EK$4:$EK$18</definedName>
    <definedName name="petsuppliesmiscpricing_action">'Dropdown Lists'!$BF$4:$BF$6</definedName>
    <definedName name="petsuppliesmisccountry_string">'Dropdown Lists'!$EL$4:$EL$249</definedName>
    <definedName name="petsuppliesmiscparent_child">'Dropdown Lists'!$BG$4:$BG$5</definedName>
    <definedName name="petsuppliesmiscitem_display_weight_unit_of_measure">'Dropdown Lists'!$EM$4:$EM$10</definedName>
    <definedName name="petsuppliesmisccontroller_type">'Dropdown Lists'!$EN$4:$EN$25</definedName>
    <definedName name="petsuppliesmiscvoltage_unit_of_measure">'Dropdown Lists'!$EO$4:$EO$10</definedName>
    <definedName name="petsuppliesmiscorder_increment">'Dropdown Lists'!$EP$4:$EP$52</definedName>
    <definedName name="petsuppliesmiscpackage_width_unit_of_measure">'Dropdown Lists'!$AG$4:$AG$18</definedName>
    <definedName name="petsuppliesmisccalifornia_proposition__compliance_type">'Dropdown Lists'!$AF$4:$AF$14</definedName>
    <definedName name="petsuppliesmiscitem_diameter_unit_of_measure">'Dropdown Lists'!$EQ$4:$EQ$18</definedName>
    <definedName name="petsuppliesmiscitem_length_unit_of_measure">'Dropdown Lists'!$BH$4:$BH$18</definedName>
    <definedName name="petsuppliesmiscquantity_price_type">'Dropdown Lists'!$BI$4:$BI$5</definedName>
    <definedName name="petsuppliesmiscunit_count_type">'Dropdown Lists'!$BK$4:$BK$10</definedName>
    <definedName name="petsuppliesmiscminimum_item_width_unit_of_measure">'Dropdown Lists'!$ER$4:$ER$18</definedName>
    <definedName name="petsuppliesmisccare_instructions">'Dropdown Lists'!$ES$4:$ES$14</definedName>
    <definedName name="petsuppliesmiscoffering_can_be_gift_messaged">'Dropdown Lists'!$BL$4:$BL$5</definedName>
    <definedName name="underpantsstyle_name">'Dropdown Lists'!$ET$4:$ET$15</definedName>
    <definedName name="underpantsrelationship_type">'Dropdown Lists'!$EU$4:$EU$7</definedName>
    <definedName name="underpantsage_range_description">'Dropdown Lists'!$EV$4:$EV$8</definedName>
    <definedName name="underpantsis_autographed">'Dropdown Lists'!$EW$4:$EW$5</definedName>
    <definedName name="underpantsitem_width_unit_of_measure">'Dropdown Lists'!$EX$4:$EX$9</definedName>
    <definedName name="underpantsapparel_body_type">'Dropdown Lists'!$EY$4:$EY$6</definedName>
    <definedName name="underpantscalifornia_proposition__chemical_names">'Dropdown Lists'!$B$4:$B$869</definedName>
    <definedName name="underpantscountry_of_origin">'Dropdown Lists'!$D$4:$D$271</definedName>
    <definedName name="underpantslithium_battery_packaging">'Dropdown Lists'!$E$4:$E$6</definedName>
    <definedName name="underpantsexternal_product_id_type">'Dropdown Lists'!$AL$4:$AL$7</definedName>
    <definedName name="underpantstarget_gender">'Dropdown Lists'!$EZ$4:$EZ$6</definedName>
    <definedName name="underpantsvariation_theme">'Dropdown Lists'!$FA$4:$FA$22</definedName>
    <definedName name="underpantsclosure_type">'Dropdown Lists'!$FB$4:$FB$12</definedName>
    <definedName name="underpantsspecial_features">'Dropdown Lists'!$FC$4:$FC$14</definedName>
    <definedName name="underpantsitem_type_name">'Dropdown Lists'!$FD$4:$FD$56</definedName>
    <definedName name="underpantsduration_unit_of_measure">'Dropdown Lists'!$FE$4</definedName>
    <definedName name="underpantsbottom_style">'Dropdown Lists'!$FF$4:$FF$19</definedName>
    <definedName name="underpantscurrency">'Dropdown Lists'!$CL$4:$CL$11</definedName>
    <definedName name="underpantssupplier_declared_dg_hz_regulation">'Dropdown Lists'!$AO$4:$AO$10</definedName>
    <definedName name="underpantspesticide_marking_registration_status">'Dropdown Lists'!$AP$4:$AP$6</definedName>
    <definedName name="underpantssport_type">'Dropdown Lists'!$FG$4:$FG$88</definedName>
    <definedName name="underpantspesticide_marking_type">'Dropdown Lists'!$AQ$4:$AQ$5</definedName>
    <definedName name="underpantsregulation_type">'Dropdown Lists'!$I$4:$I$10</definedName>
    <definedName name="underpantsbatteries_required">'Dropdown Lists'!$J$4:$J$5</definedName>
    <definedName name="underpantsbattery_cell_composition">'Dropdown Lists'!$FH$4:$FH$36</definedName>
    <definedName name="underpantspackage_weight_unit_of_measure">'Dropdown Lists'!$FI$4:$FI$8</definedName>
    <definedName name="underpantsupdate_delete">'Dropdown Lists'!$K$4:$K$6</definedName>
    <definedName name="underpantsapparel_height_type">'Dropdown Lists'!$FJ$4:$FJ$7</definedName>
    <definedName name="underpantsare_batteries_included">'Dropdown Lists'!$AT$4:$AT$5</definedName>
    <definedName name="underpantscolor_map">'Dropdown Lists'!$FK$4:$FK$23</definedName>
    <definedName name="underpantslegal_compliance_certification_status">'Dropdown Lists'!$M$4:$M$6</definedName>
    <definedName name="underpantssubject_character">'Dropdown Lists'!$FL$4:$FL$465</definedName>
    <definedName name="underpantssize_map">'Dropdown Lists'!$BT$4:$BT$16</definedName>
    <definedName name="underpantscpsia_cautionary_statement">'Dropdown Lists'!$CV$4:$CV$11</definedName>
    <definedName name="underpantsteam_name">'Dropdown Lists'!$FM$4</definedName>
    <definedName name="underpantscup_size">'Dropdown Lists'!$FN$4:$FN$18</definedName>
    <definedName name="underpantsprogressive_discount_type">'Dropdown Lists'!$O$4:$O$5</definedName>
    <definedName name="underpantsmaterial_type">'Dropdown Lists'!$FO$4:$FO$30</definedName>
    <definedName name="underpantsrise_style">'Dropdown Lists'!$FP$4:$FP$11</definedName>
    <definedName name="underpantslithium_battery_weight_unit_of_measure">'Dropdown Lists'!$FQ$4:$FQ$8</definedName>
    <definedName name="underpantsfulfillment_center_id">'Dropdown Lists'!$AX$4:$AX$5</definedName>
    <definedName name="underpantspackage_length_unit_of_measure">'Dropdown Lists'!$FR$4:$FR$9</definedName>
    <definedName name="underpantslifestyle">'Dropdown Lists'!$FS$4:$FS$13</definedName>
    <definedName name="underpantsfcc_radio_frequency_emission_compliance_registration_status">'Dropdown Lists'!$AZ$4:$AZ$7</definedName>
    <definedName name="underpantsghs_classification_class">'Dropdown Lists'!$Q$4:$Q$13</definedName>
    <definedName name="underpantsapparel_size">'Dropdown Lists'!$FT$4:$FT$111</definedName>
    <definedName name="underpantspackage_height_unit_of_measure">'Dropdown Lists'!$FU$4:$FU$9</definedName>
    <definedName name="underpantsoffering_can_be_giftwrapped">'Dropdown Lists'!$BB$4:$BB$5</definedName>
    <definedName name="underpantslithium_battery_energy_content_unit_of_measure">'Dropdown Lists'!$S$4:$S$12</definedName>
    <definedName name="underpantsbattery_type">'Dropdown Lists'!$T$4:$T$25</definedName>
    <definedName name="underpantsapparel_size_system">'Dropdown Lists'!$FV$4</definedName>
    <definedName name="underpantsflash_point_unit_of_measure">'Dropdown Lists'!$DU$4:$DU$6</definedName>
    <definedName name="underpantsfit_type">'Dropdown Lists'!$FW$4:$FW$7</definedName>
    <definedName name="underpantsimport_designation">'Dropdown Lists'!$FX$4:$FX$7</definedName>
    <definedName name="underpantspackage_level">'Dropdown Lists'!$V$4:$V$6</definedName>
    <definedName name="underpantsitem_height_unit_of_measure">'Dropdown Lists'!$FY$4:$FY$9</definedName>
    <definedName name="underpantsapparel_size_class">'Dropdown Lists'!$FZ$4:$FZ$6</definedName>
    <definedName name="underpantsweave_type">'Dropdown Lists'!$GA$4:$GA$5</definedName>
    <definedName name="underpantstheme">'Dropdown Lists'!$GB$4:$GB$15</definedName>
    <definedName name="underpantsopacity_unit_of_measure">'Dropdown Lists'!$GC$4</definedName>
    <definedName name="underpantsdepartment_name">'Dropdown Lists'!$GD$4:$GD$12</definedName>
    <definedName name="underpantsleague_name">'Dropdown Lists'!$GE$4:$GE$51</definedName>
    <definedName name="underpantscondition_type">'Dropdown Lists'!$GF$4:$GF$5</definedName>
    <definedName name="underpantsspecial_size_type">'Dropdown Lists'!$GG$4:$GG$24</definedName>
    <definedName name="underpantsbattery_weight_unit_of_measure">'Dropdown Lists'!$GH$4:$GH$8</definedName>
    <definedName name="underpantsmerchant_shipping_group_name">'Dropdown Lists'!$AA$4</definedName>
    <definedName name="underpantsitem_weight_unit_of_measure">'Dropdown Lists'!$GI$4:$GI$8</definedName>
    <definedName name="underpantssupplier_declared_material_regulation">'Dropdown Lists'!$GJ$4:$GJ$7</definedName>
    <definedName name="underpantsitem_volume_unit_of_measure">'Dropdown Lists'!$GK$4:$GK$21</definedName>
    <definedName name="underpantspricing_action">'Dropdown Lists'!$BF$4:$BF$6</definedName>
    <definedName name="underpantsparent_child">'Dropdown Lists'!$GL$4:$GL$7</definedName>
    <definedName name="underpantscalifornia_proposition__compliance_type">'Dropdown Lists'!$AF$4:$AF$14</definedName>
    <definedName name="underpantspackage_width_unit_of_measure">'Dropdown Lists'!$GM$4:$GM$9</definedName>
    <definedName name="underpantsitem_length_unit_of_measure">'Dropdown Lists'!$GN$4:$GN$9</definedName>
    <definedName name="underpantslifecycle_supply_type">'Dropdown Lists'!$GO$4:$GO$6</definedName>
    <definedName name="underpantsquantity_price_type">'Dropdown Lists'!$BI$4:$BI$5</definedName>
    <definedName name="underpantsstrap_type">'Dropdown Lists'!$GP$4:$GP$7</definedName>
    <definedName name="underpantspattern_name">'Dropdown Lists'!$GQ$4:$GQ$18</definedName>
    <definedName name="underpantsproduct_tax_code">'Dropdown Lists'!$BJ$4</definedName>
    <definedName name="underpantscare_instructions">'Dropdown Lists'!$GR$4:$GR$7</definedName>
    <definedName name="underpantsoffering_can_be_gift_messaged">'Dropdown Lists'!$BL$4:$BL$5</definedName>
    <definedName name="underpantsapparel_size_to">'Dropdown Lists'!$GS$4:$GS$111</definedName>
    <definedName name="merchant_shipping_group_name">'Dropdown Lists'!$GT$4</definedName>
    <definedName name="nutritionalsupplementitem_type">'Dropdown Lists'!$GU$4</definedName>
    <definedName name="mineralsupplementitem_type">'Dropdown Lists'!$GV$4:$GV$6</definedName>
    <definedName name="petsuppliesmiscitem_type">'Dropdown Lists'!$GW$4:$GW$151</definedName>
    <definedName name="underpantsitem_type">'Dropdown Lists'!$GX$4:$GX$33</definedName>
    <definedName name="requiredAttributePTDMap">AttributePTDMAP!$A$1:$E$31</definedName>
    <definedName name="optionalAttributePTDMap">AttributePTDMAP!$A$32:$E$453</definedName>
    <definedName name="preferredAttributePTDMap">AttributePTDMAP!$A$454:$E$465</definedName>
    <definedName name="attributeMapFeedProductType">AttributePTDMAP!$B$1:$E$1</definedName>
    <definedName name="CONDITION_LIST_0">'Conditions List'!$A$2</definedName>
    <definedName name="CONDITION_LIST_1">'Conditions List'!$B$2:$B$13</definedName>
    <definedName name="CONDITION_LIST_2">'Conditions List'!$C$2</definedName>
    <definedName name="CONDITION_LIST_3">'Conditions List'!$D$2</definedName>
    <definedName name="item_sku">Template!$B$1:$B$1048572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<sst xmlns="http://schemas.openxmlformats.org/spreadsheetml/2006/main" count="19953" uniqueCount="5771">
  <si>
    <t xml:space="preserve">
⚠️ Important! This template has changed.</t>
  </si>
  <si>
    <t xml:space="preserve">
⚠️ 重要须知！ 此模板已更改。</t>
  </si>
  <si>
    <t>What is changing?</t>
  </si>
  <si>
    <t>有哪些变更内容？</t>
  </si>
  <si>
    <r>
      <rPr>
        <b/>
        <sz val="11"/>
        <color rgb="FF000000"/>
        <rFont val="DengXian"/>
        <charset val="134"/>
        <scheme val="minor"/>
      </rPr>
      <t>The default template tab view will show the required, conditionally required, and recommended attributes.</t>
    </r>
    <r>
      <rPr>
        <sz val="11"/>
        <color rgb="FF000000"/>
        <rFont val="DengXian"/>
        <charset val="134"/>
        <scheme val="minor"/>
      </rPr>
      <t xml:space="preserve"> Conditionally required attributes become required based on your inputs to the required attributes. Optional attributes are collapsed in each attribute group, and you can expand the optional attributes by clicking the "+" or "-" signs on top of the column (refer the screenshot below). Alternatively, in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t>
    </r>
  </si>
  <si>
    <t>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t>
  </si>
  <si>
    <t>Why are we changing?</t>
  </si>
  <si>
    <t>我们为何要进行更改？</t>
  </si>
  <si>
    <t>The previous version grouped required attributes on the left or start of the template, while conditionally required attributes were grouped into their logical sections, such as Basic or Discovery. This resulted in sellers missing conditional attributes when they become required, or entering invalid values due to a lack of contextual flow.</t>
  </si>
  <si>
    <t>上一版本将必填属性分组放在模板左侧或起始处，而有条件的必填属性则按其逻辑分类进行了分组，如“Basic”或“Discovery”。当有条件的必填属性转为必填属性时，这可能会导致卖家漏填了这些属性，或因为缺少上下文关联而输入了无效值。</t>
  </si>
  <si>
    <t>How will this affect me right now?</t>
  </si>
  <si>
    <t>这对我将有何影响？</t>
  </si>
  <si>
    <t>When you are listing new products, follow the directions carefully in this instructions tab. We recommend that you provide all the applicable attributes for highlighted cells in the default view first, to prevent missing required attribute errors.</t>
  </si>
  <si>
    <t>您在发布新商品时，请仔细遵循此说明选项卡中的说明。我们建议您首先在默认视图中提供所有适用属性（如高亮显示的单元格），以避免漏填必填属性。</t>
  </si>
  <si>
    <t>Using your Inventory File Template</t>
  </si>
  <si>
    <t>使用您的库存文件模板</t>
  </si>
  <si>
    <t>Print this page</t>
  </si>
  <si>
    <t>打印此页</t>
  </si>
  <si>
    <t>This page contains information you need to create, validate and upload your inventory file to Amazon. We recommend that you print this page so you can refer to it as you go.</t>
  </si>
  <si>
    <t>此页面包含了用来创建和验证您的库存文件，并将其上传到亚马逊所需的信息。建议您打印此页面以便随时查阅。</t>
  </si>
  <si>
    <t>Save a copy of this file as an Excel worksheet on your hard drive. Then proceed to enter your product data into the Template tab, using the guidelines below.</t>
  </si>
  <si>
    <t>将此文件另存为 Excel 工作表副本到您的硬盘上。然后使用以下指南，继续在 “模板” 标签中输入您的商品数据。</t>
  </si>
  <si>
    <t>Data Definitions Tab</t>
  </si>
  <si>
    <t>“数据定义” 标签</t>
  </si>
  <si>
    <t>The Data Definitions tab contains the acceptable values that can be used as you fill out the Template tab. We recommend printing the Data Definitions sheet for reference.</t>
  </si>
  <si>
    <t>“数据定义” 标签包含可在填写 “模板” 时使用的可接受值。建议将 “数据定义” 表打印出来作参考。</t>
  </si>
  <si>
    <t>The Data Definitions tab also indicates whether a field is Required or Optional:</t>
  </si>
  <si>
    <t>“数据定义” 标签还表明某个项目是必填项还是非必填项：</t>
  </si>
  <si>
    <r>
      <rPr>
        <b/>
        <sz val="11"/>
        <color theme="1"/>
        <rFont val="Verdana"/>
        <charset val="134"/>
      </rPr>
      <t>Required:</t>
    </r>
    <r>
      <rPr>
        <sz val="11"/>
        <color theme="1"/>
        <rFont val="Verdana"/>
        <charset val="134"/>
      </rPr>
      <t xml:space="preserve">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</si>
  <si>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r>
      <rPr>
        <b/>
        <sz val="11"/>
        <color theme="1"/>
        <rFont val="Verdana"/>
        <charset val="134"/>
      </rPr>
      <t>必填：</t>
    </r>
    <r>
      <rPr>
        <sz val="11"/>
        <color theme="1"/>
        <rFont val="Verdana"/>
        <charset val="134"/>
      </rPr>
      <t xml:space="preserve"> 必填字段是在亚马逊目录中创建商品至少要提供的属性值。在您为该行选定“商品类型”后，系统会在模板中用红色突出显示必填单元格。如果您未能在必填字段中输入有效值，您的商品将无法添加到目录中。您可能还需要提供其他数据，具体取决于您在此模板中其他地方输入的值。（例如，如果您输入了包装长度，则必须提供 package_dimensions_unit_of_measure）</t>
    </r>
  </si>
  <si>
    <r>
      <rPr>
        <b/>
        <sz val="11"/>
        <color theme="1"/>
        <rFont val="Verdana"/>
        <charset val="134"/>
      </rPr>
      <t>Optional:</t>
    </r>
    <r>
      <rPr>
        <sz val="11"/>
        <color theme="1"/>
        <rFont val="Verdana"/>
        <charset val="134"/>
      </rPr>
      <t xml:space="preserve"> Optional fields give customers product information that is useful, but not critical, when making purchasing decisions. Optional fields will be highlighted in BLUE in the template tab once you have selected a Product Type. We recommend that you provide as much Optional product data as possible for your product. In some cases, fields we have labeled Optional may be important to your product or business, or required according to your seller agreement.</t>
    </r>
  </si>
  <si>
    <r>
      <rPr>
        <b/>
        <sz val="11"/>
        <color theme="1"/>
        <rFont val="Verdana"/>
        <charset val="134"/>
      </rPr>
      <t>可选：</t>
    </r>
    <r>
      <rPr>
        <sz val="11"/>
        <color theme="1"/>
        <rFont val="Verdana"/>
        <charset val="134"/>
      </rPr>
      <t xml:space="preserve"> 可选字段可在客户做购买决定时为他们提供有用但并不是特别重要的商品信息。在您选定了一个“商品类型”后，系统会在模板选项卡中用蓝色突出显示可选字段。我们建议您尽量为您的商品提供更多可选商品数据。在某些情况下，我们标记为“可选”的字段可能对您的商品或企业很重要，或根据您的卖家协议，可以被视为必填字段。</t>
    </r>
  </si>
  <si>
    <t>Valid Values and BTGs</t>
  </si>
  <si>
    <t>有效值和 BTG</t>
  </si>
  <si>
    <t>As indicated in the Data Definitions tab, some fields require that you use terms from the Valid Values tab. These terms are specific to the product attribute and are used for categorization and product discoverability – for example, via search.</t>
  </si>
  <si>
    <t>如 “数据定义” 标签所示，有些项目要求您使用 “有效值” 标签中提供的术语。这些术语有特定的商品属性，用于分类和商品可发现性 - 例如，通过搜索。</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</si>
  <si>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</si>
  <si>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针对您要发布的商品分类，您需要先从该商品分类的分类树指南 (BTG)查找出有效值，再将有效值填入“商品类型关键词”对应的单元格内。分类树指南特定于分类，其中包含一些规则，亚马逊使用这些规则将商品分配到我们网站上的各个分类。这些值以下拉菜单的形式显示在“模板”选项卡中，您可以在“浏览数据”选项卡中查看这些值的匹配数值。</t>
  </si>
  <si>
    <t>The BTGs are also available as separate Excel files that can be downloaded from this page: https://sellercentral.amazon.com/gp/help/1641. In it, you will find mappings between Item Type Keywords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</si>
  <si>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分类树指南还能作为单独的 Excel 文件提供，可从该页面下载：https://sellercentral.amazon.com/gp/help/1641。在分类树指南中，您可以找到和亚马逊产品分类阶层对应的“商品类型关键词”，并让商品能在这些分类中显示。在适用于您分类的分类树指南中，找到最适合您商品的分类，然后使用相应的查询来确定需要在模板中输入哪些字段和值，才能将您的商品放入该分类。</t>
  </si>
  <si>
    <t>Image Tab</t>
  </si>
  <si>
    <t>图像标签</t>
  </si>
  <si>
    <t>Refer to the Images tab for Amazon’s image standards. Images that you upload to Amazon must conform to these standards.</t>
  </si>
  <si>
    <t>有关亚马逊的图片标准，请参考 “图片” 标签。您上传到亚马逊的图片必须符合这些标准。</t>
  </si>
  <si>
    <t>View full product image requirements here: https://sellercentral.amazon.com/gp/help/1881</t>
  </si>
  <si>
    <t>在此查看完整的商品图片要求：https://sellercentral.amazon.com/gp/help/1881</t>
  </si>
  <si>
    <t>For category specific guidelines, download the style guide for your category from the downloadable file template table here: https://sellercentral.amazon.com/gp/help/1641</t>
  </si>
  <si>
    <t>要获取分类特定的指南，从可下载文件模板表格中下载您的分类风格指南，链接为：https://sellercentral.amazon.com/gp/help/1641</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</si>
  <si>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</si>
  <si>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请务必为所有商品提供图片。通过提供图片URL或使用图片上传工具 (https://sellercentral.amazon.com/imaging/upload) 上传图片。如果使用图片上传工具，请先提交模板，再上传图片。在提供图片之前，SKU不可购买。请注意，亚马逊上现有ASIN的商品发布请求不需要提交图片RUL或上传图片。</t>
  </si>
  <si>
    <t>Example Tab</t>
  </si>
  <si>
    <t>示例标签</t>
  </si>
  <si>
    <t>See the Example tab for an example on how to enter product information. This information is for reference only. In order to avoid including invalid product data in your inventory file, do not work on your own items within the Example sheet.</t>
  </si>
  <si>
    <t>请参考 “示例” 标签了解如何输入商品信息。此信息仅供参考。为避免在您的库存文件中包含无效的商品数据，请勿在 “示例” 表中处理您自己商品的数据。</t>
  </si>
  <si>
    <t>Template Tab</t>
  </si>
  <si>
    <t>“模板”分页</t>
  </si>
  <si>
    <t xml:space="preserve">The Template tab is where you will enter the information for your listings. After selecting the desired Product Type for a row in the template, required fields in that row will be highlighted in RED, while optional fields will be highlighted in BLUE. GREYED OUT fields may be applicable to your product in some cases but not others, depending on your previous inputs or selections. BLACKED OUT fields are not applicable to your product.. For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 </t>
  </si>
  <si>
    <t>您可以在 “模板” 标签中输入商品信息。在模板的一行选定想要的 “商品类型” 后，该行中的必填项将呈红色突出标识，而非必填项将呈蓝色突出标识。灰显项目可能在某些情况下适用于您的商品，而在其他情况下则不适用，具体取决于您之前输入或选择的内容。黑显项目不适用于您的商品。想要获得最佳效果，为您的商品提交尽可能多的非必填数据。如果您不会提供数据给特定的非必填项，请将该单元格留空。如果对您有帮助，可以在模板上任意添加颜色、粗体、边框、以及其他格式编辑（但不可添加其他文字）。注意不得使用高位 ASCII 字符（如 ®、©）和 HTML 标签。</t>
  </si>
  <si>
    <t>Save your Inventory File</t>
  </si>
  <si>
    <t>保存您的库存文件</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</si>
  <si>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</si>
  <si>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在模板选项卡中输入完商品数据后，可以将整个工作簿保存为 Excel 文件，也可以（仅）将“模板”选项卡另存为文本（制表符分隔）（*.txt）文件（对于中文商城，另存为 Unicode 文本 (*.txt)）：右键单击“模板”选项卡，移动或复制，选择“新书”和“创建副本”，然后选择“文件”，另存为正确的文件格式。</t>
  </si>
  <si>
    <t>This is your inventory file that you will upload via the Add Products via Upload page in Seller Central.</t>
  </si>
  <si>
    <t>这是您即将通过卖家平台的 “上传添加商品” 页面进行上传的库存文件。</t>
  </si>
  <si>
    <t>Submit your Inventory File</t>
  </si>
  <si>
    <t>提交您的库存文件</t>
  </si>
  <si>
    <t>Upload your file from the "Upload your spreadsheet" section of the Add Products via Upload page in Seller Central, here: https://sellercentral.amazon.com/listing/upload.</t>
  </si>
  <si>
    <t>从卖家平台的”通过上传添加商品信息“页面的“上传电子表格”部分上传您的文件，请点击此处：https://sellercentral.amazon.com/listing/upload。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</si>
  <si>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</si>
  <si>
    <t>当您上传文件时，我们的系统会在您提交数据文件时自动验证它。完成提交后，您可以下载处理报告。上传过程中的任何错误都会显示在处理报告中。此报告可从卖家平台卖家账户的“通过上传添加商品”页面的“电子表格上传状态”部分下载，链接为：https://sellercentral.amazon.com/listing/status。</t>
  </si>
  <si>
    <t>Note: We recommend first uploading 15 or fewer products for testing purposes. You can upload the rest of your inventory once you have completed a successful test.</t>
  </si>
  <si>
    <t>注意：我们建议先上传15个或更少的商品以作测试。测试通过后，即可上传剩余的库存。</t>
  </si>
  <si>
    <t>Updated Templates</t>
  </si>
  <si>
    <t>已更新模板</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</si>
  <si>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</si>
  <si>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亚马逊会不时更新有效值、数据验证规则、解释性文本以及规定要求。如果您提交了过时的模板，我们会为您生成一个更新的版本，并预填您的所有数据。您将在卖家平台的“通过上传添加商品”页面的“电子表格上传状态”部分看到“在更新模板版本中下载您提交的内容”的链接。</t>
  </si>
  <si>
    <t>Still have questions?</t>
  </si>
  <si>
    <t>仍有疑问？</t>
  </si>
  <si>
    <t>If you have read the Instructions or Data Definitions tabs of this file and still have questions, consult seller Help, starting with this page: https://sellercentral.amazon.com/gp/help/581</t>
  </si>
  <si>
    <t>如果您已阅读此文件的 “说明” 或 “数据定义” 标签，但仍有疑问，请点击以下页面查寻卖家帮助：https://sellercentral.amazon.com/gp/help/581</t>
  </si>
  <si>
    <t>Image Standards</t>
  </si>
  <si>
    <t>图片标准</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</si>
  <si>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</si>
  <si>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图片是每个商品页面必要的讯息，在亚马逊上，每件商品都需要配有一张或多张商品图片。您需要选择清晰、容易理解、信息丰富且富有吸引力的图片。图片区域仅能展示所售商品本身，故，请尽量不要将配件或道具放在主要图片的区块内。此外，请不要使用文字、logo和插图等，请单纯展示白底去背的商品图片。并且，请尽量提供多张包含不同商品角度的图片，以便从多个角度展示商品的细节。图片对于买家是非常重要的，因此请您格外重视图片的质量。</t>
  </si>
  <si>
    <t>We reserve the right to reject images that do not meet our image standards.</t>
  </si>
  <si>
    <t>我们将有权拒绝不符合我们标准的图片的权利。</t>
  </si>
  <si>
    <t>It is your responsibility to ensure that you have all necessary rights to the images you submit.</t>
  </si>
  <si>
    <t>您须确保您对于您所提交的图片拥有所有权。</t>
  </si>
  <si>
    <t>MAIN Images</t>
  </si>
  <si>
    <t>主图片</t>
  </si>
  <si>
    <t>*The background for a MAIN image must be pure white (pure white blends in with the Amazon search and item detail pages, which have RGB  values of 255,255,255).</t>
  </si>
  <si>
    <t>*“主图片”的背景必须为纯白色（纯白色符合亚马逊搜索和商品详情页面标准 – RGB 值 255, 255, 255）。</t>
  </si>
  <si>
    <t>*A MAIN image must not be a graphic or illustration and must not contain accessories that are not being dispatched with the product, props that may confuse the customer, text that is not part of the product, or any logos, watermarks or inset images.</t>
  </si>
  <si>
    <t>*“主图片”不能为几何图形或是图解，而且不得包含任何买家不会收到的配件、可能使买家误解的物品、不属于商品描述的文字，或任何logo、浮水印及插图。</t>
  </si>
  <si>
    <t>*The product must fill 85% or more of the image.</t>
  </si>
  <si>
    <t>*商品必须占据图片区域 85% 以上的面积。</t>
  </si>
  <si>
    <t xml:space="preserve">     </t>
  </si>
  <si>
    <t>Additional Images</t>
  </si>
  <si>
    <t>附加图片</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</si>
  <si>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</si>
  <si>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主图片”应搭配不同的其他图片，并从不同的角度来展示商品。建议可拍摄使用中的商品以及在“主图片”中没有显示的细节。若您的商品是影音等媒体类商品，附加图片可能包含封面、封底或者专辑图片的截图。您最多可以添加八张图片。</t>
  </si>
  <si>
    <t>*A white background is recommended, but not required. Additional images may not include logos or watermarks, and all props or accessories must be presented in a way that will not cause customer confusion.</t>
  </si>
  <si>
    <t>*请尽量使用白色背景(但在此并没有强制规定)。此外，“附加图片”不能包含logo或浮水印，且图片中的所有配件应该清楚呈现，并且不能使买家误解</t>
  </si>
  <si>
    <t>Image Size</t>
  </si>
  <si>
    <t>图片大小</t>
  </si>
  <si>
    <t xml:space="preserve">Images should be 1000 pixels or more in either height or width as this will enable the zoom function on the website (zoom has been proven to enhance sales). Files measuring less than 500 pixels on the longest side will be rejected by our system.
</t>
  </si>
  <si>
    <t xml:space="preserve">图片的长或宽当中，应至少有一边为 1000 像素以上才能启用网站的缩放功能（缩放功能可以提高销售转换）。请注意，若最大边长小于 500 像素，该图片将会被系统拒绝。
</t>
  </si>
  <si>
    <t>Naming and Formatting</t>
  </si>
  <si>
    <t>命名和格式</t>
  </si>
  <si>
    <t xml:space="preserve">*Amazon accepts JPEG (.jpg), TIFF (.tif), or GIF (.gif) file formats (JPEG files are preferred as they are smaller in size and can therefore be processed and uploaded more quickly).               </t>
  </si>
  <si>
    <t>*亚马逊接受 JPEG（.jpg）、TIFF（.tif）和 GIF（.gif）文件格式（JPEG 尽可能使用JPEG，因为他档案较小，处理上将更具有效率）。</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</si>
  <si>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</si>
  <si>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*在云端上保存图片时，建议您档名使用商品的 SKU 加上视图类型 - MAIN(主图片)、PT01-PT08（其他图片）、SWCH（产品缩图） -作为图片的文件名。示例：8845013515.MAIN.jpg、8845013515.PT01.jpg、8845013515.SWCH.jpg</t>
  </si>
  <si>
    <t>Uploading your Image files</t>
  </si>
  <si>
    <t>上传图片文件</t>
  </si>
  <si>
    <t>You have two options to upload your image files:
(1) Once you have named the file and saved it to your drive folder, please compress the folder into a zip file. Then, submit the template without image attributes filled to create offers on Amazon and confirm the products are created without errors, using ProcessingSummary. Proceed to image upload tool (https://sellercentral.amazon.com/imaging/upload) to upload images for the listed products. Without providing images, the SKU will not be searchable for customers.
(2) Once you have named the file and saved it to your web server, enter the URL of the image file in the appropriate cell of your product template.</t>
  </si>
  <si>
    <t>您有两种上传图片的选择
(1) 命名文档并存到您的硬盘文件夹后，请将资料压缩为ZIP文档。接着，请上传未填写图片链接的文档以便在Amazon上建立报价。并使用处理报告确认产品已经正确建立，没有任何错误。继续至图片上传工具 (https://sellercentral.amazon.com/imaging/upload) 上传已创建产品的图片。若不提供图片，顾客便查找不到SKU。
(2) 将文件命名并上传到云端之后，请在商品模板的对应单元格中填入图片文件的URL。</t>
  </si>
  <si>
    <r>
      <rPr>
        <b/>
        <i/>
        <sz val="11"/>
        <color rgb="FF0F1111"/>
        <rFont val="DengXian"/>
        <charset val="134"/>
        <scheme val="minor"/>
      </rPr>
      <t>1.</t>
    </r>
    <r>
      <rPr>
        <i/>
        <sz val="11"/>
        <color rgb="FF0F1111"/>
        <rFont val="DengXian"/>
        <charset val="134"/>
        <scheme val="minor"/>
      </rPr>
      <t xml:space="preserve"> In addition to this Example tab, please read the</t>
    </r>
    <r>
      <rPr>
        <b/>
        <i/>
        <sz val="11"/>
        <color indexed="8"/>
        <rFont val="DengXian"/>
        <charset val="134"/>
        <scheme val="minor"/>
      </rPr>
      <t xml:space="preserve"> Instructions</t>
    </r>
    <r>
      <rPr>
        <i/>
        <sz val="11"/>
        <color indexed="8"/>
        <rFont val="DengXian"/>
        <charset val="134"/>
        <scheme val="minor"/>
      </rPr>
      <t xml:space="preserve"> and </t>
    </r>
    <r>
      <rPr>
        <b/>
        <i/>
        <sz val="11"/>
        <color indexed="8"/>
        <rFont val="DengXian"/>
        <charset val="134"/>
        <scheme val="minor"/>
      </rPr>
      <t>Data Definitions</t>
    </r>
    <r>
      <rPr>
        <i/>
        <sz val="11"/>
        <color indexed="8"/>
        <rFont val="DengXian"/>
        <charset val="134"/>
        <scheme val="minor"/>
      </rPr>
      <t xml:space="preserve"> tabs in this file.  Make sure you also check the </t>
    </r>
    <r>
      <rPr>
        <b/>
        <i/>
        <sz val="11"/>
        <color indexed="8"/>
        <rFont val="DengXian"/>
        <charset val="134"/>
        <scheme val="minor"/>
      </rPr>
      <t>Valid Values.</t>
    </r>
  </si>
  <si>
    <r>
      <rPr>
        <b/>
        <i/>
        <sz val="11"/>
        <color rgb="FF0F1111"/>
        <rFont val="DengXian"/>
        <charset val="134"/>
        <scheme val="minor"/>
      </rPr>
      <t>2.</t>
    </r>
    <r>
      <rPr>
        <i/>
        <sz val="11"/>
        <color rgb="FF0F1111"/>
        <rFont val="DengXian"/>
        <charset val="134"/>
        <scheme val="minor"/>
      </rPr>
      <t xml:space="preserve"> Please note that the following examples are for demonstration purposes only and you may see different columns on your actual template based on the Product Types chosen. To create an inventory file, please use the </t>
    </r>
    <r>
      <rPr>
        <b/>
        <i/>
        <sz val="11"/>
        <color rgb="FF0F1111"/>
        <rFont val="DengXian"/>
        <charset val="134"/>
        <scheme val="minor"/>
      </rPr>
      <t>Template</t>
    </r>
    <r>
      <rPr>
        <i/>
        <sz val="11"/>
        <color rgb="FF0F1111"/>
        <rFont val="DengXian"/>
        <charset val="134"/>
        <scheme val="minor"/>
      </rPr>
      <t xml:space="preserve"> tab. </t>
    </r>
  </si>
  <si>
    <r>
      <rPr>
        <b/>
        <i/>
        <sz val="11"/>
        <color rgb="FF0F1111"/>
        <rFont val="DengXian"/>
        <charset val="134"/>
        <scheme val="minor"/>
      </rPr>
      <t xml:space="preserve">3. </t>
    </r>
    <r>
      <rPr>
        <i/>
        <sz val="11"/>
        <color rgb="FF0F1111"/>
        <rFont val="DengXian"/>
        <charset val="134"/>
        <scheme val="minor"/>
      </rPr>
      <t xml:space="preserve">Some of the optional columns are collapsed for better representation purpose. Please unhide those collapsed columns by clicking </t>
    </r>
    <r>
      <rPr>
        <b/>
        <i/>
        <sz val="11"/>
        <color rgb="FF0F1111"/>
        <rFont val="DengXian"/>
        <charset val="134"/>
        <scheme val="minor"/>
      </rPr>
      <t>'+'</t>
    </r>
    <r>
      <rPr>
        <i/>
        <sz val="11"/>
        <color rgb="FF0F1111"/>
        <rFont val="DengXian"/>
        <charset val="134"/>
        <scheme val="minor"/>
      </rPr>
      <t xml:space="preserve"> button on the corresponding column</t>
    </r>
    <r>
      <rPr>
        <b/>
        <i/>
        <sz val="11"/>
        <color rgb="FF0F1111"/>
        <rFont val="DengXian"/>
        <charset val="134"/>
        <scheme val="minor"/>
      </rPr>
      <t xml:space="preserve"> </t>
    </r>
    <r>
      <rPr>
        <i/>
        <sz val="11"/>
        <color rgb="FF0F1111"/>
        <rFont val="DengXian"/>
        <charset val="134"/>
        <scheme val="minor"/>
      </rPr>
      <t>or section</t>
    </r>
  </si>
  <si>
    <r>
      <rPr>
        <b/>
        <i/>
        <sz val="11"/>
        <color rgb="FF0F1111"/>
        <rFont val="DengXian"/>
        <charset val="134"/>
        <scheme val="minor"/>
      </rPr>
      <t>4.</t>
    </r>
    <r>
      <rPr>
        <i/>
        <sz val="11"/>
        <color rgb="FF0F1111"/>
        <rFont val="DengXian"/>
        <charset val="134"/>
        <scheme val="minor"/>
      </rPr>
      <t xml:space="preserve"> Please note that downloading many Product Types in one template increases the number of columns due to Product Type specific requirements. Please download fewer Product Types in a template if you prefer more tailored template.</t>
    </r>
  </si>
  <si>
    <r>
      <rPr>
        <b/>
        <i/>
        <sz val="11"/>
        <color rgb="FF0F1111"/>
        <rFont val="DengXian"/>
        <charset val="134"/>
        <scheme val="minor"/>
      </rPr>
      <t>5.</t>
    </r>
    <r>
      <rPr>
        <i/>
        <sz val="11"/>
        <color rgb="FF0F1111"/>
        <rFont val="DengXian"/>
        <charset val="134"/>
        <scheme val="minor"/>
      </rPr>
      <t xml:space="preserve"> Error results when you submit a product entry (ex: Error 5661) can be solved by downloading the Processing Report, looking at the Help Pages, or by contacting Seller Support. </t>
    </r>
  </si>
  <si>
    <r>
      <rPr>
        <i/>
        <sz val="11"/>
        <color indexed="8"/>
        <rFont val="DengXian"/>
        <charset val="134"/>
        <scheme val="minor"/>
      </rPr>
      <t xml:space="preserve">Some fields are </t>
    </r>
    <r>
      <rPr>
        <b/>
        <i/>
        <sz val="11"/>
        <color rgb="FFFF0000"/>
        <rFont val="DengXian"/>
        <charset val="134"/>
        <scheme val="minor"/>
      </rPr>
      <t>Required.</t>
    </r>
    <r>
      <rPr>
        <i/>
        <sz val="11"/>
        <color indexed="8"/>
        <rFont val="DengXian"/>
        <charset val="134"/>
        <scheme val="minor"/>
      </rPr>
      <t xml:space="preserve"> Other are </t>
    </r>
    <r>
      <rPr>
        <b/>
        <i/>
        <sz val="11"/>
        <color indexed="8"/>
        <rFont val="DengXian"/>
        <charset val="134"/>
        <scheme val="minor"/>
      </rPr>
      <t>Optional.</t>
    </r>
  </si>
  <si>
    <t>Images</t>
  </si>
  <si>
    <t>Variation</t>
  </si>
  <si>
    <t>Basic</t>
  </si>
  <si>
    <t>Discovery</t>
  </si>
  <si>
    <t>Product Enrichment</t>
  </si>
  <si>
    <t>Dimensions</t>
  </si>
  <si>
    <t>Fulfillment</t>
  </si>
  <si>
    <t>Compliance</t>
  </si>
  <si>
    <t>Offer</t>
  </si>
  <si>
    <t>Product Type</t>
  </si>
  <si>
    <t>Seller SKU</t>
  </si>
  <si>
    <t>Brand Name</t>
  </si>
  <si>
    <t>Product Name</t>
  </si>
  <si>
    <t>Manufacturer</t>
  </si>
  <si>
    <t>Product ID</t>
  </si>
  <si>
    <t>Product ID Type</t>
  </si>
  <si>
    <t>Item Type Keyword</t>
  </si>
  <si>
    <t>Item Depth Front To Back</t>
  </si>
  <si>
    <t>Item depth Unit</t>
  </si>
  <si>
    <t>Item Width Side To Side</t>
  </si>
  <si>
    <t>Item Width Unit</t>
  </si>
  <si>
    <t>Item Height Floor To Top</t>
  </si>
  <si>
    <t>Item Height Unit of Measure</t>
  </si>
  <si>
    <t>Standard Price</t>
  </si>
  <si>
    <t>Quantity</t>
  </si>
  <si>
    <t>Main Image URL</t>
  </si>
  <si>
    <t>Outer Material Type</t>
  </si>
  <si>
    <t>Department</t>
  </si>
  <si>
    <t>Fabric Type</t>
  </si>
  <si>
    <t>Target Gender</t>
  </si>
  <si>
    <t>Age Range Description</t>
  </si>
  <si>
    <t>Shirt Size System</t>
  </si>
  <si>
    <t>Shirt Size Class</t>
  </si>
  <si>
    <t>Shirt Size Value</t>
  </si>
  <si>
    <t>Shirt Size To Range</t>
  </si>
  <si>
    <t>Neck Size Value</t>
  </si>
  <si>
    <t>Neck Size To Value</t>
  </si>
  <si>
    <t>Sleeve Length Value</t>
  </si>
  <si>
    <t>Sleeve Length To Value</t>
  </si>
  <si>
    <t>Shirt Body Type</t>
  </si>
  <si>
    <t>Shirt Height Type</t>
  </si>
  <si>
    <t>Manufacturer Part Number</t>
  </si>
  <si>
    <t>Watch Movement Type</t>
  </si>
  <si>
    <t>Target Audience</t>
  </si>
  <si>
    <t>Display</t>
  </si>
  <si>
    <t>Is Product Expirable</t>
  </si>
  <si>
    <t>Footwear Size System</t>
  </si>
  <si>
    <t>Shoe Size Age Group</t>
  </si>
  <si>
    <t>Shoe Size Class</t>
  </si>
  <si>
    <t>Shoe Size Width</t>
  </si>
  <si>
    <t>Shoe Size</t>
  </si>
  <si>
    <t>Color</t>
  </si>
  <si>
    <t>Color Map</t>
  </si>
  <si>
    <t>Other Image URL1</t>
  </si>
  <si>
    <t>Other Image URL2</t>
  </si>
  <si>
    <t>Other Image URL3</t>
  </si>
  <si>
    <t>Other Image URL4</t>
  </si>
  <si>
    <t>Other Image URL5</t>
  </si>
  <si>
    <t>Other Image URL6</t>
  </si>
  <si>
    <t>Other Image URL7</t>
  </si>
  <si>
    <t>Other Image URL8</t>
  </si>
  <si>
    <t>Swatch Image URL</t>
  </si>
  <si>
    <t>Other Image URL</t>
  </si>
  <si>
    <t>Parentage</t>
  </si>
  <si>
    <t>Parent SKU</t>
  </si>
  <si>
    <t>Relationship Type</t>
  </si>
  <si>
    <t>Variation Theme</t>
  </si>
  <si>
    <t>package_level</t>
  </si>
  <si>
    <t>package_contains_quantity</t>
  </si>
  <si>
    <t>package_contains_identifier</t>
  </si>
  <si>
    <t>Update Delete</t>
  </si>
  <si>
    <t>closure_type</t>
  </si>
  <si>
    <t>Product Exemption Reason</t>
  </si>
  <si>
    <t>Product Description</t>
  </si>
  <si>
    <t>model</t>
  </si>
  <si>
    <t>Model Name</t>
  </si>
  <si>
    <t>Care Instructions</t>
  </si>
  <si>
    <t>Model Year</t>
  </si>
  <si>
    <t>Grade Rating</t>
  </si>
  <si>
    <t>Temperature Rating</t>
  </si>
  <si>
    <t>Lining Material</t>
  </si>
  <si>
    <t>Sole Material</t>
  </si>
  <si>
    <t>Heel Type</t>
  </si>
  <si>
    <t>Heel Height</t>
  </si>
  <si>
    <t>Heel Height Unit Of Measure</t>
  </si>
  <si>
    <t>Unit of measure of the height of the heel</t>
  </si>
  <si>
    <t>Shoe Size Gender</t>
  </si>
  <si>
    <t>Shoe Size To Range (If Range)</t>
  </si>
  <si>
    <t>Shoe Size Gender (If Unisex)</t>
  </si>
  <si>
    <t>Shoe Size Width (If Unisex)</t>
  </si>
  <si>
    <t>Shoe Size (If Unisex)</t>
  </si>
  <si>
    <t>Shoe Size To Range (If Unisex and Range)</t>
  </si>
  <si>
    <t>Included Features</t>
  </si>
  <si>
    <t>Frame Material Type</t>
  </si>
  <si>
    <t>Speaker Type</t>
  </si>
  <si>
    <t>Compatibility Options</t>
  </si>
  <si>
    <t>compatible_devices</t>
  </si>
  <si>
    <t>Fill Material Type</t>
  </si>
  <si>
    <t>Shelf Type</t>
  </si>
  <si>
    <t>Specification Met</t>
  </si>
  <si>
    <t>breed_recommendation</t>
  </si>
  <si>
    <t>directions</t>
  </si>
  <si>
    <t>Top Material Type</t>
  </si>
  <si>
    <t>Key Product Features</t>
  </si>
  <si>
    <t>Catalog Number</t>
  </si>
  <si>
    <t>Used For1 - Used For3</t>
  </si>
  <si>
    <t>Other Attributes</t>
  </si>
  <si>
    <t>Subject Matter</t>
  </si>
  <si>
    <t>Search Terms</t>
  </si>
  <si>
    <t>Country/Region as Labeled</t>
  </si>
  <si>
    <t>Fur Description</t>
  </si>
  <si>
    <t>Number of Sets</t>
  </si>
  <si>
    <t>Occasion</t>
  </si>
  <si>
    <t>Number of Pieces</t>
  </si>
  <si>
    <t>Scent</t>
  </si>
  <si>
    <t>Included Components</t>
  </si>
  <si>
    <t>Light Source Type</t>
  </si>
  <si>
    <t>Size</t>
  </si>
  <si>
    <t>Material Type</t>
  </si>
  <si>
    <t>Style Name</t>
  </si>
  <si>
    <t>Wattage</t>
  </si>
  <si>
    <t>Additional Features</t>
  </si>
  <si>
    <t>Pattern</t>
  </si>
  <si>
    <t>Seating Capacity</t>
  </si>
  <si>
    <t>Number of doors</t>
  </si>
  <si>
    <t>Item Type Name</t>
  </si>
  <si>
    <t>Bed Frame Type</t>
  </si>
  <si>
    <t>Assembly Instructions</t>
  </si>
  <si>
    <t>Seat Depth</t>
  </si>
  <si>
    <t>Drawers</t>
  </si>
  <si>
    <t>Team Name</t>
  </si>
  <si>
    <t>Is Assembly Required</t>
  </si>
  <si>
    <t>Number of Shelves</t>
  </si>
  <si>
    <t>Number of Boxes</t>
  </si>
  <si>
    <t>Back Style</t>
  </si>
  <si>
    <t>Seat Depth Unit</t>
  </si>
  <si>
    <t>Belt Style</t>
  </si>
  <si>
    <t>Collar Type</t>
  </si>
  <si>
    <t>Control Type</t>
  </si>
  <si>
    <t>Fit Type</t>
  </si>
  <si>
    <t>NeckStyle</t>
  </si>
  <si>
    <t>Pattern Style</t>
  </si>
  <si>
    <t>Pocket Description</t>
  </si>
  <si>
    <t>Special Size Type</t>
  </si>
  <si>
    <t>theme</t>
  </si>
  <si>
    <t>Top Style</t>
  </si>
  <si>
    <t>Water Resistance Level</t>
  </si>
  <si>
    <t>Is Autographed</t>
  </si>
  <si>
    <t>Occasion Type</t>
  </si>
  <si>
    <t>Sport Type</t>
  </si>
  <si>
    <t>Athlete</t>
  </si>
  <si>
    <t>Season and collection year</t>
  </si>
  <si>
    <t>Occasion Lifestyle</t>
  </si>
  <si>
    <t>Weave Type</t>
  </si>
  <si>
    <t>League Name</t>
  </si>
  <si>
    <t>Shaft Style Type</t>
  </si>
  <si>
    <t>Product Lifecycle Supply Type</t>
  </si>
  <si>
    <t>Item Booking Date</t>
  </si>
  <si>
    <t>Band Material Type</t>
  </si>
  <si>
    <t>Case Size Thickness</t>
  </si>
  <si>
    <t>Band Color</t>
  </si>
  <si>
    <t>Clasp Type</t>
  </si>
  <si>
    <t>Case Material Type</t>
  </si>
  <si>
    <t>Water Resistance Depth</t>
  </si>
  <si>
    <t>Water Resistance Depth Unit Of Measure</t>
  </si>
  <si>
    <t>Platinum Keywords</t>
  </si>
  <si>
    <t>Band Length</t>
  </si>
  <si>
    <t>Operating System</t>
  </si>
  <si>
    <t>Case Thickness Unit of Measure</t>
  </si>
  <si>
    <t>Supported Application</t>
  </si>
  <si>
    <t>Band Length Unit</t>
  </si>
  <si>
    <t>Golf Club Loft Unit Of Measure</t>
  </si>
  <si>
    <t>Option Type</t>
  </si>
  <si>
    <t>Loft</t>
  </si>
  <si>
    <t>Grip Type</t>
  </si>
  <si>
    <t>Lens Color</t>
  </si>
  <si>
    <t>Insulation Material Type</t>
  </si>
  <si>
    <t>Hand Orientation</t>
  </si>
  <si>
    <t>Shaft Material</t>
  </si>
  <si>
    <t>Style Keyword</t>
  </si>
  <si>
    <t>Toe Style</t>
  </si>
  <si>
    <t>Arch Type</t>
  </si>
  <si>
    <t>Boot Opening Circumference</t>
  </si>
  <si>
    <t>is-stain-resistant</t>
  </si>
  <si>
    <t>Minimum Circumference Unit of Measure</t>
  </si>
  <si>
    <t>Season of the Product</t>
  </si>
  <si>
    <t>Pronation Correction</t>
  </si>
  <si>
    <t>Wattage Unit of Measure</t>
  </si>
  <si>
    <t>Length Range</t>
  </si>
  <si>
    <t>Mounting Type</t>
  </si>
  <si>
    <t>Number of Compartments</t>
  </si>
  <si>
    <t>Number of cds</t>
  </si>
  <si>
    <t>Minimum Age Recommendation</t>
  </si>
  <si>
    <t>Fixed or adjustable height</t>
  </si>
  <si>
    <t>Material Composition</t>
  </si>
  <si>
    <t>Base</t>
  </si>
  <si>
    <t>Number of dvds</t>
  </si>
  <si>
    <t>Mount height string unit of measure</t>
  </si>
  <si>
    <t>Maximum Age Recommendation</t>
  </si>
  <si>
    <t>Orientation</t>
  </si>
  <si>
    <t>Thread Count</t>
  </si>
  <si>
    <t>Base Type</t>
  </si>
  <si>
    <t>Construction Type</t>
  </si>
  <si>
    <t>legal_compliance_certification_certifying_authority_name</t>
  </si>
  <si>
    <t>Furniture Finish</t>
  </si>
  <si>
    <t>legal_compliance_certification_geographic_jurisdiction</t>
  </si>
  <si>
    <t>Arm Style</t>
  </si>
  <si>
    <t>Seat Material Type</t>
  </si>
  <si>
    <t>Door Style</t>
  </si>
  <si>
    <t>character</t>
  </si>
  <si>
    <t>Fabric Wash</t>
  </si>
  <si>
    <t>Sleeve Type</t>
  </si>
  <si>
    <t>Strap Type</t>
  </si>
  <si>
    <t>Underwire Type</t>
  </si>
  <si>
    <t>Duration Unit</t>
  </si>
  <si>
    <t>Duration</t>
  </si>
  <si>
    <t>Designer</t>
  </si>
  <si>
    <t>Band Size</t>
  </si>
  <si>
    <t>Dial Color</t>
  </si>
  <si>
    <t>Bezel Material Type</t>
  </si>
  <si>
    <t>Bezel Function</t>
  </si>
  <si>
    <t>Crystal</t>
  </si>
  <si>
    <t>Calendar Type</t>
  </si>
  <si>
    <t>Resale Type</t>
  </si>
  <si>
    <t>Authenticated By</t>
  </si>
  <si>
    <t>Flex</t>
  </si>
  <si>
    <t>Tension Supported</t>
  </si>
  <si>
    <t>Occupancy</t>
  </si>
  <si>
    <t>Reflecting Technology</t>
  </si>
  <si>
    <t>FC Shelf Life Unit</t>
  </si>
  <si>
    <t>Cleat Description</t>
  </si>
  <si>
    <t>Cleat Material Type</t>
  </si>
  <si>
    <t>Shaft Diameter</t>
  </si>
  <si>
    <t>Shoe Safety Code ISO-20345</t>
  </si>
  <si>
    <t>Wine Label (Fanciful Name)</t>
  </si>
  <si>
    <t>Surface Recommendation</t>
  </si>
  <si>
    <t>Insole Type</t>
  </si>
  <si>
    <t>Built-in Light</t>
  </si>
  <si>
    <t>Finish Types</t>
  </si>
  <si>
    <t>Number of Hooks</t>
  </si>
  <si>
    <t>Bottle Count</t>
  </si>
  <si>
    <t>Product Compliance Certificate</t>
  </si>
  <si>
    <t>Weight Recommendation Unit Of Measure</t>
  </si>
  <si>
    <t>Maximum Weight Recommendation</t>
  </si>
  <si>
    <t>Shipping Weight</t>
  </si>
  <si>
    <t>Website Shipping Weight Unit Of Measure</t>
  </si>
  <si>
    <t>Shape</t>
  </si>
  <si>
    <t>Display Length Unit Of Measure</t>
  </si>
  <si>
    <t>Item Display Width Unit Of Measure</t>
  </si>
  <si>
    <t>Item Display Height Unit Of Measure</t>
  </si>
  <si>
    <t>Item Display Diameter Unit Of Measure</t>
  </si>
  <si>
    <t>Item Display Length</t>
  </si>
  <si>
    <t>Item Display Width</t>
  </si>
  <si>
    <t>Item Display Height</t>
  </si>
  <si>
    <t>Item Display Weight</t>
  </si>
  <si>
    <t>Item Display Weight Unit Of Measure</t>
  </si>
  <si>
    <t>Volume</t>
  </si>
  <si>
    <t>Volume Capacity Name Unit Of Measure</t>
  </si>
  <si>
    <t>Unit of Measure (Per Unit Pricing)</t>
  </si>
  <si>
    <t>Unit Count (Per Unit Pricing)</t>
  </si>
  <si>
    <t>Knitting Needle Type</t>
  </si>
  <si>
    <t>Seat Width</t>
  </si>
  <si>
    <t>Size Map</t>
  </si>
  <si>
    <t>Maximum Weight Recommendation Unit Of Measure</t>
  </si>
  <si>
    <t>Item Firmness Description</t>
  </si>
  <si>
    <t>Seat Width Unit Of Measure</t>
  </si>
  <si>
    <t>Chest Size</t>
  </si>
  <si>
    <t>Chest Size Unit Of Measure</t>
  </si>
  <si>
    <t>Cup Size</t>
  </si>
  <si>
    <t>Neck Size</t>
  </si>
  <si>
    <t>Neck Size Unit Of Measure</t>
  </si>
  <si>
    <t>SleeveLength</t>
  </si>
  <si>
    <t>Sleeve Length Unit Of Measure</t>
  </si>
  <si>
    <t>Item Length Unit Of Measure</t>
  </si>
  <si>
    <t>Item Length</t>
  </si>
  <si>
    <t>Item Width</t>
  </si>
  <si>
    <t>Item Height</t>
  </si>
  <si>
    <t>Item Width Unit Of Measure</t>
  </si>
  <si>
    <t>Item Height Unit Of Measure</t>
  </si>
  <si>
    <t>Band Width</t>
  </si>
  <si>
    <t>Band Width Unit Of Measure</t>
  </si>
  <si>
    <t>Case Diameter</t>
  </si>
  <si>
    <t>Case Diameter Unit Of Measure</t>
  </si>
  <si>
    <t>Head Size</t>
  </si>
  <si>
    <t>Liquid Volume</t>
  </si>
  <si>
    <t>Liquid Volume Unit of Measure</t>
  </si>
  <si>
    <t>Grip Size</t>
  </si>
  <si>
    <t>Shaft Length</t>
  </si>
  <si>
    <t>Shaft Length Unit Of Measure</t>
  </si>
  <si>
    <t>Display Maximum Weight Recommendation</t>
  </si>
  <si>
    <t>Display Maximum Weight Recommendation Unit Of Measure</t>
  </si>
  <si>
    <t>Shoe Height Map</t>
  </si>
  <si>
    <t>Shaft Height</t>
  </si>
  <si>
    <t>Platform Height</t>
  </si>
  <si>
    <t>Shaft Height Unit Of Measure</t>
  </si>
  <si>
    <t>Maximum Girth Size</t>
  </si>
  <si>
    <t>Shoe Width</t>
  </si>
  <si>
    <t>Maximum Circumference Unit of Measure</t>
  </si>
  <si>
    <t>shoe_width_unit_of_measure</t>
  </si>
  <si>
    <t>Width Range</t>
  </si>
  <si>
    <t>Fulfillment Center ID</t>
  </si>
  <si>
    <t>Package Height</t>
  </si>
  <si>
    <t>Package Width</t>
  </si>
  <si>
    <t>Package Length</t>
  </si>
  <si>
    <t>Package Length Unit Of Measure</t>
  </si>
  <si>
    <t>Package Weight</t>
  </si>
  <si>
    <t>Package Weight Unit Of Measure</t>
  </si>
  <si>
    <t>Package Height Unit Of Measure</t>
  </si>
  <si>
    <t>Is Fragile?</t>
  </si>
  <si>
    <t>Package Width Unit Of Measure</t>
  </si>
  <si>
    <t>Lighting Facts Label</t>
  </si>
  <si>
    <t>Energy Guide Label</t>
  </si>
  <si>
    <t>Manufacturer Warranty Description</t>
  </si>
  <si>
    <t>Cpsia Warning</t>
  </si>
  <si>
    <t>CPSIA Warning Description</t>
  </si>
  <si>
    <t>Import Designation</t>
  </si>
  <si>
    <t>Please provide the Executive Number (EO) required for sale into California.</t>
  </si>
  <si>
    <t>Please provide the expiration date of the EO Number.</t>
  </si>
  <si>
    <t>item_volume_unit_of_measure</t>
  </si>
  <si>
    <t>Specific Uses For Product</t>
  </si>
  <si>
    <t>Country/Region of Origin</t>
  </si>
  <si>
    <t>Legal Disclaimer</t>
  </si>
  <si>
    <t>USDA Hardiness Zone</t>
  </si>
  <si>
    <t>Batteries are Included</t>
  </si>
  <si>
    <t>Item Weight</t>
  </si>
  <si>
    <t>Is this product a battery or does it utilize batteries?</t>
  </si>
  <si>
    <t>Battery type/size</t>
  </si>
  <si>
    <t>item_weight_unit_of_measure</t>
  </si>
  <si>
    <t>Number of batteries</t>
  </si>
  <si>
    <t>Watt hours per battery</t>
  </si>
  <si>
    <t>Lithium Battery Packaging</t>
  </si>
  <si>
    <t>Lithium content (grams)</t>
  </si>
  <si>
    <t>Number of Lithium-ion Cells</t>
  </si>
  <si>
    <t>Number of Lithium Metal Cells</t>
  </si>
  <si>
    <t>Battery composition</t>
  </si>
  <si>
    <t>Battery weight (grams)</t>
  </si>
  <si>
    <t>battery_weight_unit_of_measure</t>
  </si>
  <si>
    <t>lithium_battery_energy_content_unit_of_measure</t>
  </si>
  <si>
    <t>lithium_battery_weight_unit_of_measure</t>
  </si>
  <si>
    <t>Applicable Dangerous Goods Regulations</t>
  </si>
  <si>
    <t>UN number</t>
  </si>
  <si>
    <t>Safety Data Sheet (SDS) URL</t>
  </si>
  <si>
    <t>Regulatory Organization Name</t>
  </si>
  <si>
    <t>Compliance Certification Status</t>
  </si>
  <si>
    <t>Flash point (°C)?</t>
  </si>
  <si>
    <t>legal_compliance_certification_date_of_issue</t>
  </si>
  <si>
    <t>external_testing_certification</t>
  </si>
  <si>
    <t>Legal Compliance Certification</t>
  </si>
  <si>
    <t>Categorization/GHS pictograms (select all that apply)</t>
  </si>
  <si>
    <t>California Proposition 65 Warning Type</t>
  </si>
  <si>
    <t>California Proposition 65 Chemical Names</t>
  </si>
  <si>
    <t>Additional Chemical Name1</t>
  </si>
  <si>
    <t>Additional Chemical Name2</t>
  </si>
  <si>
    <t>Additional Chemical Name3</t>
  </si>
  <si>
    <t>Additional Chemical Name4</t>
  </si>
  <si>
    <t>Pesticide Marking</t>
  </si>
  <si>
    <t>Pesticide Registration Status</t>
  </si>
  <si>
    <t>Pesticide Certification Number</t>
  </si>
  <si>
    <t>Radio Frequency Emission &amp; Authorization Status</t>
  </si>
  <si>
    <t>SDoC Contact Email Address</t>
  </si>
  <si>
    <t>SDOC Contact US Phone Number</t>
  </si>
  <si>
    <t>SDoC Contact Name</t>
  </si>
  <si>
    <t>FCC ID</t>
  </si>
  <si>
    <t>SDoC Contact US Mailing Address</t>
  </si>
  <si>
    <t>Material/Fabric Regulations</t>
  </si>
  <si>
    <t>Metal Stamp</t>
  </si>
  <si>
    <t>Warranty Type</t>
  </si>
  <si>
    <t>Contains Liquid Contents?</t>
  </si>
  <si>
    <t>Safety Warning</t>
  </si>
  <si>
    <t>Offer End Date</t>
  </si>
  <si>
    <t>Shipping-Template</t>
  </si>
  <si>
    <t>Currency</t>
  </si>
  <si>
    <t>List Price</t>
  </si>
  <si>
    <t>Minimum Advertised Price</t>
  </si>
  <si>
    <t>Launch Date</t>
  </si>
  <si>
    <t>Release Date</t>
  </si>
  <si>
    <t>Item Condition</t>
  </si>
  <si>
    <t>Restock Date</t>
  </si>
  <si>
    <t>Handling Time</t>
  </si>
  <si>
    <t>Offer Condition Note</t>
  </si>
  <si>
    <t>Product Tax Code</t>
  </si>
  <si>
    <t>Sale Price</t>
  </si>
  <si>
    <t>Sale Start Date</t>
  </si>
  <si>
    <t>Sale End Date</t>
  </si>
  <si>
    <t>Package Quantity</t>
  </si>
  <si>
    <t>Max Aggregate Ship Quantity</t>
  </si>
  <si>
    <t>Offering Can Be Gift Messaged</t>
  </si>
  <si>
    <t>Is Gift Wrap Available</t>
  </si>
  <si>
    <t>Is Discontinued by Manufacturer</t>
  </si>
  <si>
    <t>Max Order Quantity</t>
  </si>
  <si>
    <t>Number of Items</t>
  </si>
  <si>
    <t>Offer Start Date</t>
  </si>
  <si>
    <t>Scheduled Delivery SKU List</t>
  </si>
  <si>
    <t>Fulfillment Center Shelf Life</t>
  </si>
  <si>
    <t>Product Expiration Type</t>
  </si>
  <si>
    <t>feed_product_type</t>
  </si>
  <si>
    <t>item_sku</t>
  </si>
  <si>
    <t>brand_name</t>
  </si>
  <si>
    <t>item_name</t>
  </si>
  <si>
    <t>manufacturer</t>
  </si>
  <si>
    <t>external_product_id</t>
  </si>
  <si>
    <t>external_product_id_type</t>
  </si>
  <si>
    <t>item_type</t>
  </si>
  <si>
    <t>depth_front_to_back</t>
  </si>
  <si>
    <t>depth_front_to_back_unit_of_measure</t>
  </si>
  <si>
    <t>depth_width_side_to_side</t>
  </si>
  <si>
    <t>depth_width_side_to_side_unit_of_measure</t>
  </si>
  <si>
    <t>depth_height_floor_to_top</t>
  </si>
  <si>
    <t>depth_height_floor_to_top_unit_of_measure</t>
  </si>
  <si>
    <t>standard_price</t>
  </si>
  <si>
    <t>quantity</t>
  </si>
  <si>
    <t>main_image_url</t>
  </si>
  <si>
    <t>outer_material_type1</t>
  </si>
  <si>
    <t>outer_material_type2</t>
  </si>
  <si>
    <t>outer_material_type3</t>
  </si>
  <si>
    <t>outer_material_type4</t>
  </si>
  <si>
    <t>outer_material_type5</t>
  </si>
  <si>
    <t>department_name</t>
  </si>
  <si>
    <t>fabric_type1</t>
  </si>
  <si>
    <t>fabric_type2</t>
  </si>
  <si>
    <t>fabric_type3</t>
  </si>
  <si>
    <t>fabric_type4</t>
  </si>
  <si>
    <t>fabric_type5</t>
  </si>
  <si>
    <t>target_gender</t>
  </si>
  <si>
    <t>age_range_description</t>
  </si>
  <si>
    <t>shirt_size_system</t>
  </si>
  <si>
    <t>shirt_size_class</t>
  </si>
  <si>
    <t>shirt_size</t>
  </si>
  <si>
    <t>shirt_size_to</t>
  </si>
  <si>
    <t>shirt_neck_size</t>
  </si>
  <si>
    <t>shirt_neck_size_to</t>
  </si>
  <si>
    <t>shirt_sleeve_length</t>
  </si>
  <si>
    <t>shirt_sleeve_length_to</t>
  </si>
  <si>
    <t>shirt_body_type</t>
  </si>
  <si>
    <t>shirt_height_type</t>
  </si>
  <si>
    <t>part_number</t>
  </si>
  <si>
    <t>watch_movement_type</t>
  </si>
  <si>
    <t>target_audience_keywords1</t>
  </si>
  <si>
    <t>target_audience_keywords2</t>
  </si>
  <si>
    <t>target_audience_keywords3</t>
  </si>
  <si>
    <t>target_audience_keywords4</t>
  </si>
  <si>
    <t>target_audience_keywords5</t>
  </si>
  <si>
    <t>display_type</t>
  </si>
  <si>
    <t>is_expiration_dated_product</t>
  </si>
  <si>
    <t>footwear_size_system</t>
  </si>
  <si>
    <t>footwear_age_group</t>
  </si>
  <si>
    <t>footwear_size_class</t>
  </si>
  <si>
    <t>footwear_width</t>
  </si>
  <si>
    <t>footwear_size</t>
  </si>
  <si>
    <t>color_name</t>
  </si>
  <si>
    <t>color_map</t>
  </si>
  <si>
    <t>other_image_url1</t>
  </si>
  <si>
    <t>other_image_url2</t>
  </si>
  <si>
    <t>other_image_url3</t>
  </si>
  <si>
    <t>other_image_url4</t>
  </si>
  <si>
    <t>other_image_url5</t>
  </si>
  <si>
    <t>other_image_url6</t>
  </si>
  <si>
    <t>other_image_url7</t>
  </si>
  <si>
    <t>other_image_url8</t>
  </si>
  <si>
    <t>swatch_image_url</t>
  </si>
  <si>
    <t>other_image_url</t>
  </si>
  <si>
    <t>parent_child</t>
  </si>
  <si>
    <t>parent_sku</t>
  </si>
  <si>
    <t>relationship_type</t>
  </si>
  <si>
    <t>variation_theme</t>
  </si>
  <si>
    <t>update_delete</t>
  </si>
  <si>
    <t>gtin_exemption_reason</t>
  </si>
  <si>
    <t>product_description</t>
  </si>
  <si>
    <t>model_name</t>
  </si>
  <si>
    <t>care_instructions1</t>
  </si>
  <si>
    <t>care_instructions2</t>
  </si>
  <si>
    <t>care_instructions3</t>
  </si>
  <si>
    <t>care_instructions4</t>
  </si>
  <si>
    <t>model_year</t>
  </si>
  <si>
    <t>grade_rating</t>
  </si>
  <si>
    <t>temperature_rating</t>
  </si>
  <si>
    <t>inner_material_type</t>
  </si>
  <si>
    <t>sole_material</t>
  </si>
  <si>
    <t>heel_type</t>
  </si>
  <si>
    <t>heel_height</t>
  </si>
  <si>
    <t>heel_height_unit_of_measure</t>
  </si>
  <si>
    <t>heel_height_string</t>
  </si>
  <si>
    <t>footwear_gender</t>
  </si>
  <si>
    <t>footwear_to_size</t>
  </si>
  <si>
    <t>footwear_gender_unisex</t>
  </si>
  <si>
    <t>footwear_width_unisex</t>
  </si>
  <si>
    <t>footwear_size_unisex</t>
  </si>
  <si>
    <t>footwear_to_size_unisex</t>
  </si>
  <si>
    <t>included_features</t>
  </si>
  <si>
    <t>frame_material_type</t>
  </si>
  <si>
    <t>speaker_type</t>
  </si>
  <si>
    <t>compatibility_options</t>
  </si>
  <si>
    <t>fill_material_type</t>
  </si>
  <si>
    <t>shelf_type</t>
  </si>
  <si>
    <t>specification_met</t>
  </si>
  <si>
    <t>top_material_type</t>
  </si>
  <si>
    <t>bullet_point1</t>
  </si>
  <si>
    <t>bullet_point2</t>
  </si>
  <si>
    <t>bullet_point3</t>
  </si>
  <si>
    <t>bullet_point4</t>
  </si>
  <si>
    <t>bullet_point5</t>
  </si>
  <si>
    <t>target_audience_base1</t>
  </si>
  <si>
    <t>target_audience_base2</t>
  </si>
  <si>
    <t>target_audience_base3</t>
  </si>
  <si>
    <t>catalog_number</t>
  </si>
  <si>
    <t>specific_uses_keywords1</t>
  </si>
  <si>
    <t>specific_uses_keywords2</t>
  </si>
  <si>
    <t>specific_uses_keywords3</t>
  </si>
  <si>
    <t>specific_uses_keywords4</t>
  </si>
  <si>
    <t>specific_uses_keywords5</t>
  </si>
  <si>
    <t>thesaurus_attribute_keywords1</t>
  </si>
  <si>
    <t>thesaurus_attribute_keywords2</t>
  </si>
  <si>
    <t>thesaurus_attribute_keywords3</t>
  </si>
  <si>
    <t>thesaurus_attribute_keywords4</t>
  </si>
  <si>
    <t>thesaurus_attribute_keywords5</t>
  </si>
  <si>
    <t>thesaurus_subject_keywords1</t>
  </si>
  <si>
    <t>thesaurus_subject_keywords2</t>
  </si>
  <si>
    <t>thesaurus_subject_keywords3</t>
  </si>
  <si>
    <t>thesaurus_subject_keywords4</t>
  </si>
  <si>
    <t>thesaurus_subject_keywords5</t>
  </si>
  <si>
    <t>generic_keywords</t>
  </si>
  <si>
    <t>country_as_labeled</t>
  </si>
  <si>
    <t>fur_description</t>
  </si>
  <si>
    <t>number_of_sets</t>
  </si>
  <si>
    <t>occasion</t>
  </si>
  <si>
    <t>number_of_pieces</t>
  </si>
  <si>
    <t>scent_name</t>
  </si>
  <si>
    <t>included_components1</t>
  </si>
  <si>
    <t>included_components2</t>
  </si>
  <si>
    <t>included_components3</t>
  </si>
  <si>
    <t>included_components4</t>
  </si>
  <si>
    <t>included_components5</t>
  </si>
  <si>
    <t>light_source_type</t>
  </si>
  <si>
    <t>size_name</t>
  </si>
  <si>
    <t>material_type</t>
  </si>
  <si>
    <t>style_name</t>
  </si>
  <si>
    <t>wattage</t>
  </si>
  <si>
    <t>special_features1</t>
  </si>
  <si>
    <t>special_features2</t>
  </si>
  <si>
    <t>special_features3</t>
  </si>
  <si>
    <t>special_features4</t>
  </si>
  <si>
    <t>special_features5</t>
  </si>
  <si>
    <t>pattern_name</t>
  </si>
  <si>
    <t>seating_capacity</t>
  </si>
  <si>
    <t>number_of_doors</t>
  </si>
  <si>
    <t>item_type_name</t>
  </si>
  <si>
    <t>frame_type</t>
  </si>
  <si>
    <t>assembly_instructions</t>
  </si>
  <si>
    <t>seat_depth</t>
  </si>
  <si>
    <t>number_of_drawers</t>
  </si>
  <si>
    <t>team_name</t>
  </si>
  <si>
    <t>is_assembly_required</t>
  </si>
  <si>
    <t>number_of_shelves</t>
  </si>
  <si>
    <t>number_of_boxes</t>
  </si>
  <si>
    <t>back_style</t>
  </si>
  <si>
    <t>seat_depth_unit</t>
  </si>
  <si>
    <t>belt_style</t>
  </si>
  <si>
    <t>collar_style</t>
  </si>
  <si>
    <t>control_type</t>
  </si>
  <si>
    <t>fit_type</t>
  </si>
  <si>
    <t>neck_style</t>
  </si>
  <si>
    <t>pattern_type</t>
  </si>
  <si>
    <t>pocket_description</t>
  </si>
  <si>
    <t>special_size_type</t>
  </si>
  <si>
    <t>top_style</t>
  </si>
  <si>
    <t>water_resistance_level</t>
  </si>
  <si>
    <t>is_autographed</t>
  </si>
  <si>
    <t>occasion_type1</t>
  </si>
  <si>
    <t>occasion_type2</t>
  </si>
  <si>
    <t>occasion_type3</t>
  </si>
  <si>
    <t>occasion_type4</t>
  </si>
  <si>
    <t>occasion_type5</t>
  </si>
  <si>
    <t>sport_type1</t>
  </si>
  <si>
    <t>sport_type2</t>
  </si>
  <si>
    <t>athlete</t>
  </si>
  <si>
    <t>collection_name</t>
  </si>
  <si>
    <t>lifestyle</t>
  </si>
  <si>
    <t>weave_type</t>
  </si>
  <si>
    <t>league_name</t>
  </si>
  <si>
    <t>shaft_style_type</t>
  </si>
  <si>
    <t>lifecycle_supply_type1</t>
  </si>
  <si>
    <t>lifecycle_supply_type2</t>
  </si>
  <si>
    <t>lifecycle_supply_type3</t>
  </si>
  <si>
    <t>lifecycle_supply_type4</t>
  </si>
  <si>
    <t>lifecycle_supply_type5</t>
  </si>
  <si>
    <t>item_booking_date</t>
  </si>
  <si>
    <t>band_material_type</t>
  </si>
  <si>
    <t>case_thickness</t>
  </si>
  <si>
    <t>band_color</t>
  </si>
  <si>
    <t>clasp_type</t>
  </si>
  <si>
    <t>case_material_type</t>
  </si>
  <si>
    <t>water_resistance_depth</t>
  </si>
  <si>
    <t>water_resistance_depth_unit_of_measure</t>
  </si>
  <si>
    <t>platinum_keywords1</t>
  </si>
  <si>
    <t>platinum_keywords2</t>
  </si>
  <si>
    <t>platinum_keywords3</t>
  </si>
  <si>
    <t>platinum_keywords4</t>
  </si>
  <si>
    <t>platinum_keywords5</t>
  </si>
  <si>
    <t>band_length</t>
  </si>
  <si>
    <t>operating_system</t>
  </si>
  <si>
    <t>case_thickness_unit_of_measure</t>
  </si>
  <si>
    <t>supported_application</t>
  </si>
  <si>
    <t>band_length_unit</t>
  </si>
  <si>
    <t>golf_club_loft_unit_of_measure</t>
  </si>
  <si>
    <t>seating_group</t>
  </si>
  <si>
    <t>option_type</t>
  </si>
  <si>
    <t>golf_club_loft</t>
  </si>
  <si>
    <t>grip_type</t>
  </si>
  <si>
    <t>lens_color</t>
  </si>
  <si>
    <t>insulation_material_type</t>
  </si>
  <si>
    <t>hand_orientation</t>
  </si>
  <si>
    <t>shaft_material</t>
  </si>
  <si>
    <t>style_keywords</t>
  </si>
  <si>
    <t>toe_style</t>
  </si>
  <si>
    <t>arch_type</t>
  </si>
  <si>
    <t>minimum_circumference</t>
  </si>
  <si>
    <t>is_stain_resistant</t>
  </si>
  <si>
    <t>minimum_circumference_unit_of_measure</t>
  </si>
  <si>
    <t>seasons</t>
  </si>
  <si>
    <t>pronation_correction</t>
  </si>
  <si>
    <t>wattage_unit_of_measure</t>
  </si>
  <si>
    <t>length_range</t>
  </si>
  <si>
    <t>mounting_type</t>
  </si>
  <si>
    <t>number_of_compartments</t>
  </si>
  <si>
    <t>number_of_cds</t>
  </si>
  <si>
    <t>mfg_minimum</t>
  </si>
  <si>
    <t>mount_height_string</t>
  </si>
  <si>
    <t>material_composition</t>
  </si>
  <si>
    <t>base_material_type</t>
  </si>
  <si>
    <t>number_of_dvds</t>
  </si>
  <si>
    <t>mount_height_string_unit_of_measure</t>
  </si>
  <si>
    <t>mfg_maximum</t>
  </si>
  <si>
    <t>orientation</t>
  </si>
  <si>
    <t>thread_count</t>
  </si>
  <si>
    <t>base_type</t>
  </si>
  <si>
    <t>construction_type</t>
  </si>
  <si>
    <t>furniture_finish</t>
  </si>
  <si>
    <t>arm_style</t>
  </si>
  <si>
    <t>seat_material_type</t>
  </si>
  <si>
    <t>door_style</t>
  </si>
  <si>
    <t>subject_character</t>
  </si>
  <si>
    <t>fabric_wash</t>
  </si>
  <si>
    <t>sleeve_type</t>
  </si>
  <si>
    <t>strap_type</t>
  </si>
  <si>
    <t>underwire_type</t>
  </si>
  <si>
    <t>duration_unit_of_measure</t>
  </si>
  <si>
    <t>duration</t>
  </si>
  <si>
    <t>designer</t>
  </si>
  <si>
    <t>band_size</t>
  </si>
  <si>
    <t>dial_color</t>
  </si>
  <si>
    <t>bezel_material_type</t>
  </si>
  <si>
    <t>bezel_function</t>
  </si>
  <si>
    <t>dial_window_material_type</t>
  </si>
  <si>
    <t>calendar_type</t>
  </si>
  <si>
    <t>resale_type</t>
  </si>
  <si>
    <t>authenticated_by</t>
  </si>
  <si>
    <t>shipping_options</t>
  </si>
  <si>
    <t>golf_club_flex</t>
  </si>
  <si>
    <t>tension_level</t>
  </si>
  <si>
    <t>occupancy</t>
  </si>
  <si>
    <t>reflecting_technology</t>
  </si>
  <si>
    <t>fc_shelf_life_unit_of_measure</t>
  </si>
  <si>
    <t>cleat_description</t>
  </si>
  <si>
    <t>cleat_material_type</t>
  </si>
  <si>
    <t>shaft_diameter</t>
  </si>
  <si>
    <t>shoe_safety_code_iso_20345</t>
  </si>
  <si>
    <t>sub_brand_name</t>
  </si>
  <si>
    <t>surface_recommendation</t>
  </si>
  <si>
    <t>insole_type</t>
  </si>
  <si>
    <t>has_builtin_light</t>
  </si>
  <si>
    <t>finish_type</t>
  </si>
  <si>
    <t>number_of_hooks</t>
  </si>
  <si>
    <t>bottle_count</t>
  </si>
  <si>
    <t>required_product_compliance_certificate</t>
  </si>
  <si>
    <t>weight_recommendation_unit_of_measure</t>
  </si>
  <si>
    <t>maximum_weight_recommendation</t>
  </si>
  <si>
    <t>website_shipping_weight</t>
  </si>
  <si>
    <t>website_shipping_weight_unit_of_measure</t>
  </si>
  <si>
    <t>item_shape</t>
  </si>
  <si>
    <t>item_display_length_unit_of_measure</t>
  </si>
  <si>
    <t>item_display_width_unit_of_measure</t>
  </si>
  <si>
    <t>item_display_height_unit_of_measure</t>
  </si>
  <si>
    <t>item_display_diameter_unit_of_measure</t>
  </si>
  <si>
    <t>item_display_length</t>
  </si>
  <si>
    <t>item_display_width</t>
  </si>
  <si>
    <t>item_display_height</t>
  </si>
  <si>
    <t>item_display_weight</t>
  </si>
  <si>
    <t>item_display_weight_unit_of_measure</t>
  </si>
  <si>
    <t>volume_capacity_name</t>
  </si>
  <si>
    <t>volume_capacity_name_unit_of_measure</t>
  </si>
  <si>
    <t>unit_count_type</t>
  </si>
  <si>
    <t>unit_count</t>
  </si>
  <si>
    <t>form_factor</t>
  </si>
  <si>
    <t>seat_width</t>
  </si>
  <si>
    <t>size_map</t>
  </si>
  <si>
    <t>maximum_weight_recommendation_unit_of_measure</t>
  </si>
  <si>
    <t>item_firmness_description</t>
  </si>
  <si>
    <t>seat_width_unit_of_measure</t>
  </si>
  <si>
    <t>chest_size</t>
  </si>
  <si>
    <t>chest_size_unit_of_measure</t>
  </si>
  <si>
    <t>cup_size</t>
  </si>
  <si>
    <t>neck_size</t>
  </si>
  <si>
    <t>neck_size_unit_of_measure</t>
  </si>
  <si>
    <t>sleeve_length</t>
  </si>
  <si>
    <t>sleeve_length_unit_of_measure</t>
  </si>
  <si>
    <t>item_length_unit_of_measure</t>
  </si>
  <si>
    <t>item_length</t>
  </si>
  <si>
    <t>item_width</t>
  </si>
  <si>
    <t>item_height</t>
  </si>
  <si>
    <t>item_width_unit_of_measure</t>
  </si>
  <si>
    <t>item_height_unit_of_measure</t>
  </si>
  <si>
    <t>band_width</t>
  </si>
  <si>
    <t>band_width_unit_of_measure</t>
  </si>
  <si>
    <t>case_diameter</t>
  </si>
  <si>
    <t>case_diameter_unit_of_measure</t>
  </si>
  <si>
    <t>head_size_name</t>
  </si>
  <si>
    <t>liquid_volume</t>
  </si>
  <si>
    <t>liquid_volume_unit_of_measure</t>
  </si>
  <si>
    <t>grip_size</t>
  </si>
  <si>
    <t>shaft_length</t>
  </si>
  <si>
    <t>shaft_length_unit_of_measure</t>
  </si>
  <si>
    <t>display_maximum_weight_recommendation</t>
  </si>
  <si>
    <t>display_maximum_weight_recommendation_unit_of_measure</t>
  </si>
  <si>
    <t>height_map</t>
  </si>
  <si>
    <t>shaft_height</t>
  </si>
  <si>
    <t>platform_height</t>
  </si>
  <si>
    <t>shaft_height_unit_of_measure</t>
  </si>
  <si>
    <t>maximum_circumference</t>
  </si>
  <si>
    <t>shoe_width</t>
  </si>
  <si>
    <t>maximum_circumference_unit_of_measure</t>
  </si>
  <si>
    <t>width_range</t>
  </si>
  <si>
    <t>fulfillment_center_id</t>
  </si>
  <si>
    <t>package_height</t>
  </si>
  <si>
    <t>package_width</t>
  </si>
  <si>
    <t>package_length</t>
  </si>
  <si>
    <t>package_length_unit_of_measure</t>
  </si>
  <si>
    <t>package_weight</t>
  </si>
  <si>
    <t>package_weight_unit_of_measure</t>
  </si>
  <si>
    <t>package_height_unit_of_measure</t>
  </si>
  <si>
    <t>is_fragile</t>
  </si>
  <si>
    <t>package_width_unit_of_measure</t>
  </si>
  <si>
    <t>lighting_facts_image_url</t>
  </si>
  <si>
    <t>energy_efficiency_image_url</t>
  </si>
  <si>
    <t>warranty_description</t>
  </si>
  <si>
    <t>cpsia_cautionary_statement1</t>
  </si>
  <si>
    <t>cpsia_cautionary_statement2</t>
  </si>
  <si>
    <t>cpsia_cautionary_statement3</t>
  </si>
  <si>
    <t>cpsia_cautionary_statement4</t>
  </si>
  <si>
    <t>cpsia_cautionary_description</t>
  </si>
  <si>
    <t>import_designation</t>
  </si>
  <si>
    <t>legal_compliance_certification_metadata</t>
  </si>
  <si>
    <t>legal_compliance_certification_expiration_date</t>
  </si>
  <si>
    <t>item_volume</t>
  </si>
  <si>
    <t>specific_uses_for_product</t>
  </si>
  <si>
    <t>country_string</t>
  </si>
  <si>
    <t>country_of_origin</t>
  </si>
  <si>
    <t>legal_disclaimer_description</t>
  </si>
  <si>
    <t>usda_hardiness_zone1</t>
  </si>
  <si>
    <t>usda_hardiness_zone2</t>
  </si>
  <si>
    <t>are_batteries_included</t>
  </si>
  <si>
    <t>item_weight</t>
  </si>
  <si>
    <t>batteries_required</t>
  </si>
  <si>
    <t>battery_type1</t>
  </si>
  <si>
    <t>battery_type2</t>
  </si>
  <si>
    <t>battery_type3</t>
  </si>
  <si>
    <t>number_of_batteries1</t>
  </si>
  <si>
    <t>number_of_batteries2</t>
  </si>
  <si>
    <t>number_of_batteries3</t>
  </si>
  <si>
    <t>lithium_battery_energy_content</t>
  </si>
  <si>
    <t>lithium_battery_packaging</t>
  </si>
  <si>
    <t>lithium_battery_weight</t>
  </si>
  <si>
    <t>number_of_lithium_ion_cells</t>
  </si>
  <si>
    <t>number_of_lithium_metal_cells</t>
  </si>
  <si>
    <t>battery_cell_composition</t>
  </si>
  <si>
    <t>battery_weight</t>
  </si>
  <si>
    <t>supplier_declared_dg_hz_regulation1</t>
  </si>
  <si>
    <t>supplier_declared_dg_hz_regulation2</t>
  </si>
  <si>
    <t>supplier_declared_dg_hz_regulation3</t>
  </si>
  <si>
    <t>supplier_declared_dg_hz_regulation4</t>
  </si>
  <si>
    <t>supplier_declared_dg_hz_regulation5</t>
  </si>
  <si>
    <t>hazmat_united_nations_regulatory_id</t>
  </si>
  <si>
    <t>safety_data_sheet_url</t>
  </si>
  <si>
    <t>legal_compliance_certification_regulatory_organization_name</t>
  </si>
  <si>
    <t>legal_compliance_certification_status</t>
  </si>
  <si>
    <t>flash_point</t>
  </si>
  <si>
    <t>legal_compliance_certification_value</t>
  </si>
  <si>
    <t>ghs_classification_class1</t>
  </si>
  <si>
    <t>ghs_classification_class2</t>
  </si>
  <si>
    <t>ghs_classification_class3</t>
  </si>
  <si>
    <t>california_proposition_65_compliance_type</t>
  </si>
  <si>
    <t>california_proposition_65_chemical_names1</t>
  </si>
  <si>
    <t>california_proposition_65_chemical_names2</t>
  </si>
  <si>
    <t>california_proposition_65_chemical_names3</t>
  </si>
  <si>
    <t>california_proposition_65_chemical_names4</t>
  </si>
  <si>
    <t>california_proposition_65_chemical_names5</t>
  </si>
  <si>
    <t>pesticide_marking_type1</t>
  </si>
  <si>
    <t>pesticide_marking_type2</t>
  </si>
  <si>
    <t>pesticide_marking_type3</t>
  </si>
  <si>
    <t>pesticide_marking_registration_status1</t>
  </si>
  <si>
    <t>pesticide_marking_registration_status2</t>
  </si>
  <si>
    <t>pesticide_marking_registration_status3</t>
  </si>
  <si>
    <t>pesticide_marking_certification_number1</t>
  </si>
  <si>
    <t>pesticide_marking_certification_number2</t>
  </si>
  <si>
    <t>pesticide_marking_certification_number3</t>
  </si>
  <si>
    <t>fcc_radio_frequency_emission_compliance_registration_status</t>
  </si>
  <si>
    <t>fcc_radio_frequency_emission_compliance_point_of_contact_email</t>
  </si>
  <si>
    <t>fcc_radio_frequency_emission_compliance_point_of_contact_phone_number</t>
  </si>
  <si>
    <t>fcc_radio_frequency_emission_compliance_point_of_contact_name</t>
  </si>
  <si>
    <t>fcc_radio_frequency_emission_compliance_identification_number</t>
  </si>
  <si>
    <t>fcc_radio_frequency_emission_compliance_point_of_contact_address</t>
  </si>
  <si>
    <t>supplier_declared_material_regulation1</t>
  </si>
  <si>
    <t>supplier_declared_material_regulation2</t>
  </si>
  <si>
    <t>supplier_declared_material_regulation3</t>
  </si>
  <si>
    <t>metal_stamp</t>
  </si>
  <si>
    <t>warranty_type</t>
  </si>
  <si>
    <t>contains_liquid_contents</t>
  </si>
  <si>
    <t>safety_warning</t>
  </si>
  <si>
    <t>offering_end_date</t>
  </si>
  <si>
    <t>merchant_shipping_group_name</t>
  </si>
  <si>
    <t>currency</t>
  </si>
  <si>
    <t>list_price</t>
  </si>
  <si>
    <t>map_price</t>
  </si>
  <si>
    <t>product_site_launch_date</t>
  </si>
  <si>
    <t>merchant_release_date</t>
  </si>
  <si>
    <t>condition_type</t>
  </si>
  <si>
    <t>restock_date</t>
  </si>
  <si>
    <t>fulfillment_latency</t>
  </si>
  <si>
    <t>condition_note</t>
  </si>
  <si>
    <t>product_tax_code</t>
  </si>
  <si>
    <t>sale_price</t>
  </si>
  <si>
    <t>sale_from_date</t>
  </si>
  <si>
    <t>sale_end_date</t>
  </si>
  <si>
    <t>item_package_quantity</t>
  </si>
  <si>
    <t>max_aggregate_ship_quantity</t>
  </si>
  <si>
    <t>offering_can_be_gift_messaged</t>
  </si>
  <si>
    <t>offering_can_be_giftwrapped</t>
  </si>
  <si>
    <t>is_discontinued_by_manufacturer</t>
  </si>
  <si>
    <t>max_order_quantity</t>
  </si>
  <si>
    <t>number_of_items</t>
  </si>
  <si>
    <t>offering_start_date</t>
  </si>
  <si>
    <t>delivery_schedule_group_id</t>
  </si>
  <si>
    <t>fc_shelf_life</t>
  </si>
  <si>
    <t>product_expiration_type</t>
  </si>
  <si>
    <r>
      <rPr>
        <b/>
        <i/>
        <sz val="10"/>
        <color rgb="FF0F1111"/>
        <rFont val="DengXian"/>
        <charset val="134"/>
        <scheme val="minor"/>
      </rPr>
      <t>Example 1</t>
    </r>
    <r>
      <rPr>
        <i/>
        <sz val="10"/>
        <color rgb="FF0F1111"/>
        <rFont val="DengXian"/>
        <charset val="134"/>
        <scheme val="minor"/>
      </rPr>
      <t xml:space="preserve">: This is an example of providing </t>
    </r>
    <r>
      <rPr>
        <b/>
        <i/>
        <sz val="10"/>
        <color rgb="FF0F1111"/>
        <rFont val="DengXian"/>
        <charset val="134"/>
        <scheme val="minor"/>
      </rPr>
      <t>a new listing or full update</t>
    </r>
    <r>
      <rPr>
        <i/>
        <sz val="10"/>
        <color rgb="FF0F1111"/>
        <rFont val="DengXian"/>
        <charset val="134"/>
        <scheme val="minor"/>
      </rPr>
      <t xml:space="preserve"> (update every value). This example has </t>
    </r>
    <r>
      <rPr>
        <b/>
        <i/>
        <sz val="10"/>
        <color rgb="FF0F1111"/>
        <rFont val="DengXian"/>
        <charset val="134"/>
        <scheme val="minor"/>
      </rPr>
      <t>no variation</t>
    </r>
    <r>
      <rPr>
        <i/>
        <sz val="10"/>
        <color rgb="FF0F1111"/>
        <rFont val="DengXian"/>
        <charset val="134"/>
        <scheme val="minor"/>
      </rPr>
      <t xml:space="preserve"> and is listed as a single detail page. Fulfilled by Amazon (FBA).</t>
    </r>
  </si>
  <si>
    <t>shoes</t>
  </si>
  <si>
    <t>EXAMPLE-156-US-Black-35</t>
  </si>
  <si>
    <t>Example_Brand</t>
  </si>
  <si>
    <t>Example_Brand Women's Tennis Shoes Black, 3 US</t>
  </si>
  <si>
    <t>7128584002181</t>
  </si>
  <si>
    <t>EAN</t>
  </si>
  <si>
    <t>tennis-shoes</t>
  </si>
  <si>
    <t>http://www.companyname.com/images/1250.main.jpg</t>
  </si>
  <si>
    <t>Synthetic</t>
  </si>
  <si>
    <t>Female</t>
  </si>
  <si>
    <t>adult</t>
  </si>
  <si>
    <t>MND-234891</t>
  </si>
  <si>
    <t>US_Footwear_Size_System</t>
  </si>
  <si>
    <t>Adult</t>
  </si>
  <si>
    <t>Numeric</t>
  </si>
  <si>
    <t>Medium</t>
  </si>
  <si>
    <t>3</t>
  </si>
  <si>
    <t>Black</t>
  </si>
  <si>
    <t>Update</t>
  </si>
  <si>
    <t>These running shoes use mesh and synthetic upper materials offer a snug, sock-like fit. Knit tennis fabric, comfortable, breathable and lightweight.</t>
  </si>
  <si>
    <t>Women</t>
  </si>
  <si>
    <t>AMAZON_NA</t>
  </si>
  <si>
    <t>IN</t>
  </si>
  <si>
    <t>LB</t>
  </si>
  <si>
    <t>No</t>
  </si>
  <si>
    <t>Not Applicable</t>
  </si>
  <si>
    <t>clock</t>
  </si>
  <si>
    <t>EXAMPLE-576-Brown</t>
  </si>
  <si>
    <t>Example_Brand Digital LED Alarm Clock with Charge Port (Brown)</t>
  </si>
  <si>
    <t>Example_MFG</t>
  </si>
  <si>
    <t>3218584007881</t>
  </si>
  <si>
    <t>alarm-clocks</t>
  </si>
  <si>
    <t>Brown</t>
  </si>
  <si>
    <t>Child</t>
  </si>
  <si>
    <t>EXAMPLE-576</t>
  </si>
  <si>
    <t>Yes</t>
  </si>
  <si>
    <t>Alkaline</t>
  </si>
  <si>
    <t>For brands that have no verifiable barcodes, sellers can request EAN/UPC exemptions (https://sellercentral.amazon.com/help/hub/reference/200426310).         Requirements for these exceptions may vary across categories or for different types of products in the same category.               Read the "Amazon Brand Name Policy" https://sellercentral.amazon.com/help/hub/reference/G2N3GKE5SGSHWYRZ</t>
  </si>
  <si>
    <r>
      <rPr>
        <b/>
        <i/>
        <sz val="10"/>
        <color rgb="FF000000"/>
        <rFont val="DengXian"/>
        <charset val="134"/>
        <scheme val="minor"/>
      </rPr>
      <t>Example 2:</t>
    </r>
    <r>
      <rPr>
        <i/>
        <sz val="10"/>
        <color indexed="8"/>
        <rFont val="DengXian"/>
        <charset val="134"/>
        <scheme val="minor"/>
      </rPr>
      <t xml:space="preserve"> This is an example of a product with </t>
    </r>
    <r>
      <rPr>
        <b/>
        <i/>
        <sz val="10"/>
        <color rgb="FF000000"/>
        <rFont val="DengXian"/>
        <charset val="134"/>
        <scheme val="minor"/>
      </rPr>
      <t>1 variation theme</t>
    </r>
    <r>
      <rPr>
        <i/>
        <sz val="10"/>
        <color indexed="8"/>
        <rFont val="DengXian"/>
        <charset val="134"/>
        <scheme val="minor"/>
      </rPr>
      <t xml:space="preserve"> (i.e., size) with 3 variations. These are </t>
    </r>
    <r>
      <rPr>
        <b/>
        <i/>
        <sz val="10"/>
        <color rgb="FF000000"/>
        <rFont val="DengXian"/>
        <charset val="134"/>
        <scheme val="minor"/>
      </rPr>
      <t>3 "Child" ASINs</t>
    </r>
    <r>
      <rPr>
        <i/>
        <sz val="10"/>
        <color indexed="8"/>
        <rFont val="DengXian"/>
        <charset val="134"/>
        <scheme val="minor"/>
      </rPr>
      <t xml:space="preserve"> with </t>
    </r>
    <r>
      <rPr>
        <b/>
        <i/>
        <sz val="10"/>
        <color rgb="FF000000"/>
        <rFont val="DengXian"/>
        <charset val="134"/>
        <scheme val="minor"/>
      </rPr>
      <t>a "Parent"</t>
    </r>
    <r>
      <rPr>
        <i/>
        <sz val="10"/>
        <color indexed="8"/>
        <rFont val="DengXian"/>
        <charset val="134"/>
        <scheme val="minor"/>
      </rPr>
      <t xml:space="preserve"> (a non-buyable ASIN that groups the variations together). Fulfilled by Amazon (FBA). 
</t>
    </r>
    <r>
      <rPr>
        <b/>
        <i/>
        <sz val="10"/>
        <color rgb="FF000000"/>
        <rFont val="DengXian"/>
        <charset val="134"/>
        <scheme val="minor"/>
      </rPr>
      <t>Note:</t>
    </r>
    <r>
      <rPr>
        <i/>
        <sz val="10"/>
        <color indexed="8"/>
        <rFont val="DengXian"/>
        <charset val="134"/>
        <scheme val="minor"/>
      </rPr>
      <t xml:space="preserve"> Please </t>
    </r>
    <r>
      <rPr>
        <b/>
        <i/>
        <sz val="10"/>
        <color rgb="FF000000"/>
        <rFont val="DengXian"/>
        <charset val="134"/>
        <scheme val="minor"/>
      </rPr>
      <t>do not enter</t>
    </r>
    <r>
      <rPr>
        <i/>
        <sz val="10"/>
        <color indexed="8"/>
        <rFont val="DengXian"/>
        <charset val="134"/>
        <scheme val="minor"/>
      </rPr>
      <t xml:space="preserve"> a size, color, parent sku, or relationship type for the </t>
    </r>
    <r>
      <rPr>
        <b/>
        <i/>
        <sz val="10"/>
        <color rgb="FF000000"/>
        <rFont val="DengXian"/>
        <charset val="134"/>
        <scheme val="minor"/>
      </rPr>
      <t>parent</t>
    </r>
    <r>
      <rPr>
        <i/>
        <sz val="10"/>
        <color indexed="8"/>
        <rFont val="DengXian"/>
        <charset val="134"/>
        <scheme val="minor"/>
      </rPr>
      <t xml:space="preserve"> product, but do enter an image URL. </t>
    </r>
    <r>
      <rPr>
        <b/>
        <i/>
        <sz val="10"/>
        <color rgb="FF000000"/>
        <rFont val="DengXian"/>
        <charset val="134"/>
        <scheme val="minor"/>
      </rPr>
      <t>Do not enter</t>
    </r>
    <r>
      <rPr>
        <i/>
        <sz val="10"/>
        <color indexed="8"/>
        <rFont val="DengXian"/>
        <charset val="134"/>
        <scheme val="minor"/>
      </rPr>
      <t xml:space="preserve"> data such as price, quantity, time-to-ship, weight, etc., for the</t>
    </r>
    <r>
      <rPr>
        <b/>
        <i/>
        <sz val="10"/>
        <color rgb="FF000000"/>
        <rFont val="DengXian"/>
        <charset val="134"/>
        <scheme val="minor"/>
      </rPr>
      <t xml:space="preserve"> parent</t>
    </r>
    <r>
      <rPr>
        <i/>
        <sz val="10"/>
        <color indexed="8"/>
        <rFont val="DengXian"/>
        <charset val="134"/>
        <scheme val="minor"/>
      </rPr>
      <t xml:space="preserve"> product, since these are overridden by the child product data. </t>
    </r>
    <r>
      <rPr>
        <b/>
        <i/>
        <sz val="10"/>
        <color rgb="FF000000"/>
        <rFont val="DengXian"/>
        <charset val="134"/>
        <scheme val="minor"/>
      </rPr>
      <t>Be sure to put</t>
    </r>
    <r>
      <rPr>
        <i/>
        <sz val="10"/>
        <color indexed="8"/>
        <rFont val="DengXian"/>
        <charset val="134"/>
        <scheme val="minor"/>
      </rPr>
      <t xml:space="preserve"> the price, weight, size etc., in the </t>
    </r>
    <r>
      <rPr>
        <b/>
        <i/>
        <sz val="10"/>
        <color rgb="FF000000"/>
        <rFont val="DengXian"/>
        <charset val="134"/>
        <scheme val="minor"/>
      </rPr>
      <t>child</t>
    </r>
    <r>
      <rPr>
        <i/>
        <sz val="10"/>
        <color indexed="8"/>
        <rFont val="DengXian"/>
        <charset val="134"/>
        <scheme val="minor"/>
      </rPr>
      <t xml:space="preserve"> products, since this will be different for each.</t>
    </r>
  </si>
  <si>
    <t>156-US</t>
  </si>
  <si>
    <t>Example_Brand Women's Tennis Shoes</t>
  </si>
  <si>
    <t>Parent</t>
  </si>
  <si>
    <t>SizeName-ColorName</t>
  </si>
  <si>
    <t>EX-156-US-Black-35</t>
  </si>
  <si>
    <t>EX-156-US-Black-36</t>
  </si>
  <si>
    <t>Example_Brand Women's Tennis Shoes Black, 3.5 US</t>
  </si>
  <si>
    <t>7128584002282</t>
  </si>
  <si>
    <t>MND-234892</t>
  </si>
  <si>
    <t>3.5</t>
  </si>
  <si>
    <t>EX-156-US-Black-37</t>
  </si>
  <si>
    <t>Example_Brand Women's Tennis Shoes Black, 4 US</t>
  </si>
  <si>
    <t>7128584002183</t>
  </si>
  <si>
    <t>MND-234893</t>
  </si>
  <si>
    <t>4</t>
  </si>
  <si>
    <t>Example_Brand Digital LED Alarm Clock with Charge Port</t>
  </si>
  <si>
    <t>EXAMPLE-576-WHITE</t>
  </si>
  <si>
    <t>Example_Brand Digital LED Alarm Clock with Charge Port (White)</t>
  </si>
  <si>
    <t>3218584007882</t>
  </si>
  <si>
    <t>White</t>
  </si>
  <si>
    <t>EXAMPLE-576-SILVER</t>
  </si>
  <si>
    <t>Example_Brand Digital LED Alarm Clock with Charge Port (Silver)</t>
  </si>
  <si>
    <t>3218584007883</t>
  </si>
  <si>
    <t>Silver</t>
  </si>
  <si>
    <r>
      <rPr>
        <b/>
        <i/>
        <sz val="10"/>
        <color indexed="8"/>
        <rFont val="DengXian"/>
        <charset val="134"/>
        <scheme val="minor"/>
      </rPr>
      <t>Example 3</t>
    </r>
    <r>
      <rPr>
        <i/>
        <sz val="10"/>
        <color indexed="8"/>
        <rFont val="DengXian"/>
        <charset val="134"/>
        <scheme val="minor"/>
      </rPr>
      <t xml:space="preserve">: This is an example of a product with </t>
    </r>
    <r>
      <rPr>
        <b/>
        <i/>
        <sz val="10"/>
        <color rgb="FF000000"/>
        <rFont val="DengXian"/>
        <charset val="134"/>
        <scheme val="minor"/>
      </rPr>
      <t xml:space="preserve">2 variation themes (i.e., size and color) </t>
    </r>
    <r>
      <rPr>
        <i/>
        <sz val="10"/>
        <color indexed="8"/>
        <rFont val="DengXian"/>
        <charset val="134"/>
        <scheme val="minor"/>
      </rPr>
      <t xml:space="preserve">with 4 variations. These are </t>
    </r>
    <r>
      <rPr>
        <b/>
        <i/>
        <sz val="10"/>
        <color indexed="8"/>
        <rFont val="DengXian"/>
        <charset val="134"/>
        <scheme val="minor"/>
      </rPr>
      <t>4 "Child" ASINs</t>
    </r>
    <r>
      <rPr>
        <i/>
        <sz val="10"/>
        <color indexed="8"/>
        <rFont val="DengXian"/>
        <charset val="134"/>
        <scheme val="minor"/>
      </rPr>
      <t xml:space="preserve"> with a </t>
    </r>
    <r>
      <rPr>
        <b/>
        <i/>
        <sz val="10"/>
        <color indexed="8"/>
        <rFont val="DengXian"/>
        <charset val="134"/>
        <scheme val="minor"/>
      </rPr>
      <t>"Parent"</t>
    </r>
    <r>
      <rPr>
        <i/>
        <sz val="10"/>
        <color indexed="8"/>
        <rFont val="DengXian"/>
        <charset val="134"/>
        <scheme val="minor"/>
      </rPr>
      <t xml:space="preserve"> (a non-buyable ASIN that groups the variations together). Sold and fulfilled by Merchant (not FBA).
</t>
    </r>
    <r>
      <rPr>
        <b/>
        <i/>
        <sz val="10"/>
        <color rgb="FF000000"/>
        <rFont val="DengXian"/>
        <charset val="134"/>
        <scheme val="minor"/>
      </rPr>
      <t>Note:</t>
    </r>
    <r>
      <rPr>
        <i/>
        <sz val="10"/>
        <color indexed="8"/>
        <rFont val="DengXian"/>
        <charset val="134"/>
        <scheme val="minor"/>
      </rPr>
      <t xml:space="preserve"> Please </t>
    </r>
    <r>
      <rPr>
        <b/>
        <i/>
        <sz val="10"/>
        <color rgb="FF000000"/>
        <rFont val="DengXian"/>
        <charset val="134"/>
        <scheme val="minor"/>
      </rPr>
      <t>do not enter</t>
    </r>
    <r>
      <rPr>
        <i/>
        <sz val="10"/>
        <color indexed="8"/>
        <rFont val="DengXian"/>
        <charset val="134"/>
        <scheme val="minor"/>
      </rPr>
      <t xml:space="preserve"> a size, color, parent sku, or relationship type  for the </t>
    </r>
    <r>
      <rPr>
        <b/>
        <i/>
        <sz val="10"/>
        <color rgb="FF000000"/>
        <rFont val="DengXian"/>
        <charset val="134"/>
        <scheme val="minor"/>
      </rPr>
      <t>parent</t>
    </r>
    <r>
      <rPr>
        <i/>
        <sz val="10"/>
        <color indexed="8"/>
        <rFont val="DengXian"/>
        <charset val="134"/>
        <scheme val="minor"/>
      </rPr>
      <t xml:space="preserve"> product, but do enter an image URL. </t>
    </r>
    <r>
      <rPr>
        <b/>
        <i/>
        <sz val="10"/>
        <color rgb="FF000000"/>
        <rFont val="DengXian"/>
        <charset val="134"/>
        <scheme val="minor"/>
      </rPr>
      <t>Do not enter</t>
    </r>
    <r>
      <rPr>
        <i/>
        <sz val="10"/>
        <color indexed="8"/>
        <rFont val="DengXian"/>
        <charset val="134"/>
        <scheme val="minor"/>
      </rPr>
      <t xml:space="preserve"> data such as price, quantity, time-to-ship, weight, etc., for the</t>
    </r>
    <r>
      <rPr>
        <b/>
        <i/>
        <sz val="10"/>
        <color rgb="FF000000"/>
        <rFont val="DengXian"/>
        <charset val="134"/>
        <scheme val="minor"/>
      </rPr>
      <t xml:space="preserve"> parent</t>
    </r>
    <r>
      <rPr>
        <i/>
        <sz val="10"/>
        <color indexed="8"/>
        <rFont val="DengXian"/>
        <charset val="134"/>
        <scheme val="minor"/>
      </rPr>
      <t xml:space="preserve"> product, since these are overridden by the child product data. </t>
    </r>
    <r>
      <rPr>
        <b/>
        <i/>
        <sz val="10"/>
        <color rgb="FF000000"/>
        <rFont val="DengXian"/>
        <charset val="134"/>
        <scheme val="minor"/>
      </rPr>
      <t>Be sure to put</t>
    </r>
    <r>
      <rPr>
        <i/>
        <sz val="10"/>
        <color indexed="8"/>
        <rFont val="DengXian"/>
        <charset val="134"/>
        <scheme val="minor"/>
      </rPr>
      <t xml:space="preserve"> the price, weight, size etc., in the </t>
    </r>
    <r>
      <rPr>
        <b/>
        <i/>
        <sz val="10"/>
        <color rgb="FF000000"/>
        <rFont val="DengXian"/>
        <charset val="134"/>
        <scheme val="minor"/>
      </rPr>
      <t xml:space="preserve">child </t>
    </r>
    <r>
      <rPr>
        <i/>
        <sz val="10"/>
        <color indexed="8"/>
        <rFont val="DengXian"/>
        <charset val="134"/>
        <scheme val="minor"/>
      </rPr>
      <t>products, since this will be different for each.</t>
    </r>
  </si>
  <si>
    <t>shirt</t>
  </si>
  <si>
    <t>EX_015_017</t>
  </si>
  <si>
    <t>Example_Brand Polyester Sports T-Shirt</t>
  </si>
  <si>
    <t>Example MFG</t>
  </si>
  <si>
    <t>athletic-t-shirts</t>
  </si>
  <si>
    <t>SizeColor</t>
  </si>
  <si>
    <t>Quality T-shirts are made from top notch material, which are suitable for a variety of occasions and activities…</t>
  </si>
  <si>
    <t>Regular</t>
  </si>
  <si>
    <t>EX015BLK1</t>
  </si>
  <si>
    <t>Example_Brand Polyester Sports T-Shirt (S, Black)</t>
  </si>
  <si>
    <t>Men</t>
  </si>
  <si>
    <t>Polyester</t>
  </si>
  <si>
    <t>Male</t>
  </si>
  <si>
    <t>US</t>
  </si>
  <si>
    <t>Alpha</t>
  </si>
  <si>
    <t>Small</t>
  </si>
  <si>
    <t>TZM015BLK1</t>
  </si>
  <si>
    <t>black</t>
  </si>
  <si>
    <t>TZM_015_017</t>
  </si>
  <si>
    <t>S</t>
  </si>
  <si>
    <t>EX015BLK2</t>
  </si>
  <si>
    <t>Example_Brand Polyester Sports T-Shirt (M, Black)</t>
  </si>
  <si>
    <t>TZM015BLK2</t>
  </si>
  <si>
    <t>M</t>
  </si>
  <si>
    <t>EX015BLK3</t>
  </si>
  <si>
    <t>Example_Brand Polyester Sports T-Shirt (L, Grey)</t>
  </si>
  <si>
    <t>Large</t>
  </si>
  <si>
    <t>TZM015BLK3</t>
  </si>
  <si>
    <t>Grey</t>
  </si>
  <si>
    <t>L</t>
  </si>
  <si>
    <t>EX015BLK4</t>
  </si>
  <si>
    <t>Example_Brand Polyester Sports T-Shirt (XL, Grey)</t>
  </si>
  <si>
    <t>X-Large</t>
  </si>
  <si>
    <t>TZM015BLK4</t>
  </si>
  <si>
    <t>XL</t>
  </si>
  <si>
    <t>table</t>
  </si>
  <si>
    <t>EXAMPLE_018_220</t>
  </si>
  <si>
    <t>Example_Brand Night Stand with 2 Drawers</t>
  </si>
  <si>
    <t>Example_Manufacturer</t>
  </si>
  <si>
    <t>nightstands</t>
  </si>
  <si>
    <t>Sizename-Colorname</t>
  </si>
  <si>
    <t>EXAMPLE018WHT1</t>
  </si>
  <si>
    <t>Example_Brand Night Stand with 2 Drawers (White, 21 inch)</t>
  </si>
  <si>
    <t>6078943017391</t>
  </si>
  <si>
    <t>Inches</t>
  </si>
  <si>
    <t>Wood</t>
  </si>
  <si>
    <t>Metal</t>
  </si>
  <si>
    <t>White 21 inch</t>
  </si>
  <si>
    <t>Drawer</t>
  </si>
  <si>
    <t>21 inch</t>
  </si>
  <si>
    <t>Plywood</t>
  </si>
  <si>
    <t>Require Assembly</t>
  </si>
  <si>
    <t>EXAMPLE018WHT2</t>
  </si>
  <si>
    <t>Example_Brand Night Stand with 2 Drawers (White, 24 inch)</t>
  </si>
  <si>
    <t>6078943017392</t>
  </si>
  <si>
    <t>White 24 inch</t>
  </si>
  <si>
    <t>24 inch</t>
  </si>
  <si>
    <t>EXAMPLE018GRY1</t>
  </si>
  <si>
    <t>Example_Brand Night Stand with 2 Drawers (Grey, 21 inch)</t>
  </si>
  <si>
    <t>6078943017393</t>
  </si>
  <si>
    <t>Gray 21 inch</t>
  </si>
  <si>
    <t>EXAMPLE018GRY2</t>
  </si>
  <si>
    <t>Example_Brand Night Stand with 2 Drawers (Grey, 24 inch)</t>
  </si>
  <si>
    <t>6078943017394</t>
  </si>
  <si>
    <t>Gray 24 inch</t>
  </si>
  <si>
    <r>
      <rPr>
        <b/>
        <i/>
        <sz val="10"/>
        <color indexed="8"/>
        <rFont val="DengXian"/>
        <charset val="134"/>
        <scheme val="minor"/>
      </rPr>
      <t>Example 4</t>
    </r>
    <r>
      <rPr>
        <i/>
        <sz val="10"/>
        <color indexed="8"/>
        <rFont val="DengXian"/>
        <charset val="134"/>
        <scheme val="minor"/>
      </rPr>
      <t xml:space="preserve">: This is an example of adding a variation to an existing product. These are </t>
    </r>
    <r>
      <rPr>
        <b/>
        <i/>
        <sz val="10"/>
        <color indexed="8"/>
        <rFont val="DengXian"/>
        <charset val="134"/>
        <scheme val="minor"/>
      </rPr>
      <t>additional "Child" ASINs</t>
    </r>
    <r>
      <rPr>
        <i/>
        <sz val="10"/>
        <color indexed="8"/>
        <rFont val="DengXian"/>
        <charset val="134"/>
        <scheme val="minor"/>
      </rPr>
      <t xml:space="preserve"> under the existing </t>
    </r>
    <r>
      <rPr>
        <b/>
        <i/>
        <sz val="10"/>
        <color indexed="8"/>
        <rFont val="DengXian"/>
        <charset val="134"/>
        <scheme val="minor"/>
      </rPr>
      <t>"Parent"</t>
    </r>
    <r>
      <rPr>
        <i/>
        <sz val="10"/>
        <color indexed="8"/>
        <rFont val="DengXian"/>
        <charset val="134"/>
        <scheme val="minor"/>
      </rPr>
      <t xml:space="preserve"> product created in </t>
    </r>
    <r>
      <rPr>
        <b/>
        <i/>
        <sz val="10"/>
        <color rgb="FF000000"/>
        <rFont val="DengXian"/>
        <charset val="134"/>
        <scheme val="minor"/>
      </rPr>
      <t>Example 2</t>
    </r>
    <r>
      <rPr>
        <i/>
        <sz val="10"/>
        <color indexed="8"/>
        <rFont val="DengXian"/>
        <charset val="134"/>
        <scheme val="minor"/>
      </rPr>
      <t xml:space="preserve">. Sold and fulfilled by Merchant (not FBA).
</t>
    </r>
    <r>
      <rPr>
        <b/>
        <i/>
        <sz val="10"/>
        <color rgb="FF000000"/>
        <rFont val="DengXian"/>
        <charset val="134"/>
        <scheme val="minor"/>
      </rPr>
      <t>Note:</t>
    </r>
    <r>
      <rPr>
        <i/>
        <sz val="10"/>
        <color indexed="8"/>
        <rFont val="DengXian"/>
        <charset val="134"/>
        <scheme val="minor"/>
      </rPr>
      <t xml:space="preserve"> Please mark the variation parentage as </t>
    </r>
    <r>
      <rPr>
        <b/>
        <i/>
        <sz val="10"/>
        <color rgb="FF000000"/>
        <rFont val="DengXian"/>
        <charset val="134"/>
        <scheme val="minor"/>
      </rPr>
      <t xml:space="preserve">"Child" </t>
    </r>
    <r>
      <rPr>
        <i/>
        <sz val="10"/>
        <color indexed="8"/>
        <rFont val="DengXian"/>
        <charset val="134"/>
        <scheme val="minor"/>
      </rPr>
      <t xml:space="preserve">and specify the </t>
    </r>
    <r>
      <rPr>
        <b/>
        <i/>
        <sz val="10"/>
        <color rgb="FF000000"/>
        <rFont val="DengXian"/>
        <charset val="134"/>
        <scheme val="minor"/>
      </rPr>
      <t>Parent SKU</t>
    </r>
    <r>
      <rPr>
        <i/>
        <sz val="10"/>
        <color indexed="8"/>
        <rFont val="DengXian"/>
        <charset val="134"/>
        <scheme val="minor"/>
      </rPr>
      <t xml:space="preserve"> you are adding the variated SKU to. Without Parent SKU, system cannot map the variation to the correct product.</t>
    </r>
  </si>
  <si>
    <t>EXAMPLE015BLK5</t>
  </si>
  <si>
    <t>Example_Brand Polyester Sports T-Shirt (XXL, Grey)</t>
  </si>
  <si>
    <t>5056243017394</t>
  </si>
  <si>
    <t>XX-Large</t>
  </si>
  <si>
    <t>TZM015BLK5</t>
  </si>
  <si>
    <t>XXL</t>
  </si>
  <si>
    <t>EXAMPLE015BLK6</t>
  </si>
  <si>
    <t>Example_Brand Polyester Sports T-Shirt (3XL, Black)</t>
  </si>
  <si>
    <t>5056243017395</t>
  </si>
  <si>
    <t>3X-Large</t>
  </si>
  <si>
    <t>TZM015BLK6</t>
  </si>
  <si>
    <t>XXXL</t>
  </si>
  <si>
    <t>EXAMPLE015BLK7</t>
  </si>
  <si>
    <t>Example_Brand Polyester Sports T-Shirt (3XL Extra-Tall, Black)</t>
  </si>
  <si>
    <t>5056243017396</t>
  </si>
  <si>
    <t>Extra Tall</t>
  </si>
  <si>
    <t>TZM015BLK7</t>
  </si>
  <si>
    <t>Example_Brand Night Stand with 2 Drawers (Black, 21 inch)</t>
  </si>
  <si>
    <t>Black 21 inch</t>
  </si>
  <si>
    <t>Example_Brand Night Stand with 2 Drawers (Black, 24 inch)</t>
  </si>
  <si>
    <t>Black 24 inch</t>
  </si>
  <si>
    <r>
      <rPr>
        <b/>
        <i/>
        <sz val="11"/>
        <color indexed="8"/>
        <rFont val="DengXian"/>
        <charset val="134"/>
        <scheme val="minor"/>
      </rPr>
      <t>Example 5</t>
    </r>
    <r>
      <rPr>
        <i/>
        <sz val="11"/>
        <color indexed="8"/>
        <rFont val="DengXian"/>
        <charset val="134"/>
        <scheme val="minor"/>
      </rPr>
      <t xml:space="preserve">: These are </t>
    </r>
    <r>
      <rPr>
        <b/>
        <i/>
        <sz val="11"/>
        <color indexed="8"/>
        <rFont val="DengXian"/>
        <charset val="134"/>
        <scheme val="minor"/>
      </rPr>
      <t>3 "Child" ASINs</t>
    </r>
    <r>
      <rPr>
        <i/>
        <sz val="11"/>
        <color indexed="8"/>
        <rFont val="DengXian"/>
        <charset val="134"/>
        <scheme val="minor"/>
      </rPr>
      <t xml:space="preserve"> with no </t>
    </r>
    <r>
      <rPr>
        <b/>
        <i/>
        <sz val="11"/>
        <color indexed="8"/>
        <rFont val="DengXian"/>
        <charset val="134"/>
        <scheme val="minor"/>
      </rPr>
      <t xml:space="preserve">"Parent" relationship grouping. </t>
    </r>
    <r>
      <rPr>
        <i/>
        <sz val="11"/>
        <color indexed="8"/>
        <rFont val="DengXian"/>
        <charset val="134"/>
        <scheme val="minor"/>
      </rPr>
      <t xml:space="preserve">There is no Product ID and Product ID Type as these products do not have a standard product identifier (UPC, EAN, JAN or ISBN). Fulfilled by Amazon (FBA).
Please read about how to list without a Product ID and the corresponding process to request an exemption: https://sellercentral.amazon.com/help/hub/reference/200426310 </t>
    </r>
  </si>
  <si>
    <t>watches</t>
  </si>
  <si>
    <t>EX00147</t>
  </si>
  <si>
    <t>Generic</t>
  </si>
  <si>
    <t>Example_Brand Watches Women’s 40mm Watch Anti-Reflective Mineral Glass Quartz Round (White Light Blue Leather Strap Stainless Steel)</t>
  </si>
  <si>
    <t>Womens</t>
  </si>
  <si>
    <t>FL00147</t>
  </si>
  <si>
    <t>japanese-quartz</t>
  </si>
  <si>
    <t>women</t>
  </si>
  <si>
    <t>analog</t>
  </si>
  <si>
    <t>Leather</t>
  </si>
  <si>
    <t>blue</t>
  </si>
  <si>
    <t>buckle</t>
  </si>
  <si>
    <t>Millimeters</t>
  </si>
  <si>
    <t>white</t>
  </si>
  <si>
    <t>antireflective-sapphire</t>
  </si>
  <si>
    <t>round</t>
  </si>
  <si>
    <t>amazon_na</t>
  </si>
  <si>
    <t>CM</t>
  </si>
  <si>
    <t>GR</t>
  </si>
  <si>
    <t>KG</t>
  </si>
  <si>
    <t>silver_oxide</t>
  </si>
  <si>
    <t>EX00148</t>
  </si>
  <si>
    <t>Example_Brand Watches Women’s 40mm Watch Anti-Reflective Mineral Glass Quartz Round (White Beige Leather Strap Stainless Steel)</t>
  </si>
  <si>
    <t>FL00148</t>
  </si>
  <si>
    <t>beige</t>
  </si>
  <si>
    <t>EX00149</t>
  </si>
  <si>
    <t>Example_Brand Watches Women’s 40mm Watch Anti-Reflective Mineral Glass Quartz Round (Black White Leather Strap Stainless Steel)</t>
  </si>
  <si>
    <t>FL00149</t>
  </si>
  <si>
    <t>sleepingbag</t>
  </si>
  <si>
    <t>EXSB00079</t>
  </si>
  <si>
    <t>Example_Brand Waterproof Sleeping Bag for Adults &amp; Kids (Blue)</t>
  </si>
  <si>
    <t>sleeping-bags</t>
  </si>
  <si>
    <t>Zipper</t>
  </si>
  <si>
    <t>Nylon</t>
  </si>
  <si>
    <t>Waterproof</t>
  </si>
  <si>
    <t>EXSB00080</t>
  </si>
  <si>
    <t>Example_Brand Waterproof Sleeping Bag for Adults &amp; Kids (Green)</t>
  </si>
  <si>
    <t>green</t>
  </si>
  <si>
    <t>EXSB00081</t>
  </si>
  <si>
    <t>Example_Brand Waterproof Sleeping Bag for Adults &amp; Kids (Red)</t>
  </si>
  <si>
    <t>red</t>
  </si>
  <si>
    <r>
      <rPr>
        <b/>
        <i/>
        <sz val="11"/>
        <color indexed="8"/>
        <rFont val="DengXian"/>
        <charset val="134"/>
        <scheme val="minor"/>
      </rPr>
      <t>Example 6:</t>
    </r>
    <r>
      <rPr>
        <i/>
        <sz val="11"/>
        <color indexed="8"/>
        <rFont val="DengXian"/>
        <charset val="134"/>
        <scheme val="minor"/>
      </rPr>
      <t xml:space="preserve"> This is an example of </t>
    </r>
    <r>
      <rPr>
        <b/>
        <i/>
        <sz val="11"/>
        <color rgb="FF000000"/>
        <rFont val="DengXian"/>
        <charset val="134"/>
        <scheme val="minor"/>
      </rPr>
      <t>partial update</t>
    </r>
    <r>
      <rPr>
        <i/>
        <sz val="11"/>
        <color indexed="8"/>
        <rFont val="DengXian"/>
        <charset val="134"/>
        <scheme val="minor"/>
      </rPr>
      <t xml:space="preserve"> to update your </t>
    </r>
    <r>
      <rPr>
        <b/>
        <i/>
        <sz val="11"/>
        <color rgb="FF000000"/>
        <rFont val="DengXian"/>
        <charset val="134"/>
        <scheme val="minor"/>
      </rPr>
      <t>existing</t>
    </r>
    <r>
      <rPr>
        <i/>
        <sz val="11"/>
        <color indexed="8"/>
        <rFont val="DengXian"/>
        <charset val="134"/>
        <scheme val="minor"/>
      </rPr>
      <t xml:space="preserve"> product. Please provide SKU, Product ID, and Product ID Type, and set the update_delete attribute to 'PartialUpdate'. Only the fields with provided values will be updated while empty attributes will stay the same as previous values.</t>
    </r>
  </si>
  <si>
    <t>Big</t>
  </si>
  <si>
    <t>PartialUpdate</t>
  </si>
  <si>
    <r>
      <rPr>
        <b/>
        <i/>
        <sz val="11"/>
        <color indexed="8"/>
        <rFont val="DengXian"/>
        <charset val="134"/>
        <scheme val="minor"/>
      </rPr>
      <t xml:space="preserve">Example 7: </t>
    </r>
    <r>
      <rPr>
        <i/>
        <sz val="11"/>
        <color rgb="FF000000"/>
        <rFont val="DengXian"/>
        <charset val="134"/>
        <scheme val="minor"/>
      </rPr>
      <t>This is an example of temporarily stop selling your product by setting your quantity to 0. Please refer to Example 8 to permanently delete.</t>
    </r>
  </si>
  <si>
    <t>Delete</t>
  </si>
  <si>
    <r>
      <rPr>
        <b/>
        <i/>
        <sz val="10"/>
        <color indexed="8"/>
        <rFont val="DengXian"/>
        <charset val="134"/>
        <scheme val="minor"/>
      </rPr>
      <t>Example 8</t>
    </r>
    <r>
      <rPr>
        <i/>
        <sz val="10"/>
        <color indexed="8"/>
        <rFont val="DengXian"/>
        <charset val="134"/>
        <scheme val="minor"/>
      </rPr>
      <t xml:space="preserve">: This is an example of permanently deleting your product (SKU) from Amazon's catalog. </t>
    </r>
  </si>
  <si>
    <t>How to complete your inventory template</t>
  </si>
  <si>
    <t>Group Name</t>
  </si>
  <si>
    <t>Field Name</t>
  </si>
  <si>
    <t>Local Label Name</t>
  </si>
  <si>
    <t>Definition and Use</t>
  </si>
  <si>
    <t>Accepted Values</t>
  </si>
  <si>
    <t>Example</t>
  </si>
  <si>
    <t>Required?</t>
  </si>
  <si>
    <t>Basic - These are attributes that are important to buyers and should be populated for all your items. Some are required to create an offer.</t>
  </si>
  <si>
    <t>Within a category there are often multiple product types defined.  Selet a product type from the drop down on the template tab or the a value from the valid values tab.</t>
  </si>
  <si>
    <t>Input an appropriate product type.</t>
  </si>
  <si>
    <t>HealthMisc</t>
  </si>
  <si>
    <t>Required</t>
  </si>
  <si>
    <t>A unique identifier for the product, assigned by the merchant.  The SKU must be unique for each product listed.  After you have established a SKU for a product, please do not change it without first deleting the original SKU from our systems through a delete feed.</t>
  </si>
  <si>
    <t>Unique Identifier.</t>
  </si>
  <si>
    <t>101MyCollectible1</t>
  </si>
  <si>
    <t>The brand or manufacturer of the product. Populate this field if you want your brand name displayed on the Amazon.com site.</t>
  </si>
  <si>
    <t>An alphanumeric string; 1 character minimum in length and 50 characters maximum in length.</t>
  </si>
  <si>
    <t>GNC</t>
  </si>
  <si>
    <t xml:space="preserve">Specifies the type of operation (Update, PartialUpdate or Delete) to be done on the data provided. If left blank, the default behavior is "Update."  
Use "Update" to reload all fields.  All fields are required when using update. When uploading an Update existing data will be overridden.
Use "PartialUpdate"  when you want to update only a few specified fields in your file. Only include the SKU(s) and the fields you want to update.  
Use "Delete" when you wish to remove a product completely and permanently from the catalog. </t>
  </si>
  <si>
    <t>Select one of the following options: Update, PartialUpdate, or Delete.</t>
  </si>
  <si>
    <t>Update, PartialUpdate, Delete</t>
  </si>
  <si>
    <t>Preferred</t>
  </si>
  <si>
    <t>A short title for the product. This will be displayed in bold on the product page and in the title bar of the browser window.  If listing child products, please ensure to include the color or size in the product's name to differentiate items.</t>
  </si>
  <si>
    <t>An alphanumeric string; 1 character minimum in length and 200 characters maximum in length. Note: Type 1 High ASCII characters (®, ©, ™, etc.) or other special characters are not supported.</t>
  </si>
  <si>
    <t>Intensive Care Shampoo for Normal-Oily Hair</t>
  </si>
  <si>
    <t>Specify the manufacturer for your product</t>
  </si>
  <si>
    <t>Homedics</t>
  </si>
  <si>
    <t>If applicable, please submit the manufacturer's part number for the product.  For most products, this will be identical to the model number; however, some manufacturers distinguish part number from model number.  This is required for PersonalCareAppliances.</t>
  </si>
  <si>
    <t>An alphanumeric string; 1 character minimum in length and 40 characters maximum in length.</t>
  </si>
  <si>
    <t>SB-122</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</si>
  <si>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</si>
  <si>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</si>
  <si>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This paraffin spa hydrates and soothes hands, elbows, and feet so they're baby-soft. Bonus Kit includes 4-lbs. of lavender wax, cotton mitts, body brush, terrycloth wrap, 180 liners, and cotton booties.</t>
  </si>
  <si>
    <t>Optional</t>
  </si>
  <si>
    <t>A standard, alphanumeric string that uniquely identifies the product. This could be a GCID (16 alphanumeric characters), UPC or EAN. This is a required field if product_id_type is provided.</t>
  </si>
  <si>
    <t>Any valid GCID, UPC, or EAN.</t>
  </si>
  <si>
    <t>5279173125000</t>
  </si>
  <si>
    <t>The type of standard, unique identifier entered in the Product ID field. This is a required field if Product ID is provided.</t>
  </si>
  <si>
    <t>UPC</t>
  </si>
  <si>
    <t>Use this to specify what your item is.  This field is primarily used for browse classification. If left blank, your item will not be found in the site. Refer BTG for allowed values.</t>
  </si>
  <si>
    <t>Please refer to the BTG</t>
  </si>
  <si>
    <t>cheek-brushes</t>
  </si>
  <si>
    <t>Model Number</t>
  </si>
  <si>
    <t/>
  </si>
  <si>
    <t>Provide the manufacturer 's model number for the item</t>
  </si>
  <si>
    <t>RXZER23</t>
  </si>
  <si>
    <t>Your Price</t>
  </si>
  <si>
    <t>Please always input a valid value (0 ~ 50) for standard_price_points_percent when you input or update standard_price</t>
  </si>
  <si>
    <t>Up to 18 digits. Commas and currency symbols cannot be used.</t>
  </si>
  <si>
    <t>21000</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</si>
  <si>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</si>
  <si>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</si>
  <si>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152</t>
  </si>
  <si>
    <t>care_instructions</t>
  </si>
  <si>
    <t>Product Care Instructions</t>
  </si>
  <si>
    <t>Indicates any care instructions for the product. This field may be used for the refinement search feature.</t>
  </si>
  <si>
    <t>Please select a value from the Valid Values tab.</t>
  </si>
  <si>
    <t>Hand Washable</t>
  </si>
  <si>
    <t>Closure Type</t>
  </si>
  <si>
    <t>Indicate the closure type of your product. Please refer the to valid values list for available values. Please fill this field out with one of those values.  Not using the appropriate valid values can possibly result in your items not appearing in browse and search.</t>
  </si>
  <si>
    <t>Use Valid Values column ClosureType. An alphanumeric string; 50 characters maximum.</t>
  </si>
  <si>
    <t>zipper, snap on</t>
  </si>
  <si>
    <t>The model name for the product.</t>
  </si>
  <si>
    <t>An alphanumeric string up to a maximum of 50 characters in length.</t>
  </si>
  <si>
    <t>Alicia</t>
  </si>
  <si>
    <t>The gender for which the product is intended.</t>
  </si>
  <si>
    <t>Select one of the following options: 
male
female
unisex</t>
  </si>
  <si>
    <t>unisex</t>
  </si>
  <si>
    <t>Indicated the life stage of the pet</t>
  </si>
  <si>
    <t>Please select a value from the Valid Values tab. 
Baby (less than 1 year)
Young (1 – 3 years)
Adult (3 – 6 years)
Mature Adult (6 years and older)</t>
  </si>
  <si>
    <t>apparel_size_system</t>
  </si>
  <si>
    <t>Apparel Size System</t>
  </si>
  <si>
    <t>The selected size must be specific to the marketplace size system and might differ from the label size.</t>
  </si>
  <si>
    <t>US, UK, FR/ES</t>
  </si>
  <si>
    <t>apparel_size_class</t>
  </si>
  <si>
    <t>Apparel Size Class</t>
  </si>
  <si>
    <t>Select the class of apparel size representation.</t>
  </si>
  <si>
    <t>Alpha, Numeric, Age</t>
  </si>
  <si>
    <t>apparel_size</t>
  </si>
  <si>
    <t>Apparel Size Value</t>
  </si>
  <si>
    <t>Provide the size value associated with the size system and size class.</t>
  </si>
  <si>
    <t>10, Medium, 2 Years</t>
  </si>
  <si>
    <t>apparel_size_to</t>
  </si>
  <si>
    <t>Apparel Size To Range</t>
  </si>
  <si>
    <t>Provide the to size value (if range), must be greater than the size value.</t>
  </si>
  <si>
    <t>10, Large, 3 Years</t>
  </si>
  <si>
    <t>apparel_body_type</t>
  </si>
  <si>
    <t>Apparel Size Body Type</t>
  </si>
  <si>
    <t>Provide the body type for apparel item, select "Regular" in case of no special body type.</t>
  </si>
  <si>
    <t>Regular, Plus</t>
  </si>
  <si>
    <t>apparel_height_type</t>
  </si>
  <si>
    <t>Apparel Size Height Type</t>
  </si>
  <si>
    <t>Provide the height type for apparel item, select "Regular" in case of no special height type.</t>
  </si>
  <si>
    <t>Petite, Short, Tall</t>
  </si>
  <si>
    <t>Images - These attributes provide links to images for a product</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</si>
  <si>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</si>
  <si>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</si>
  <si>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</si>
  <si>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capitalization and no redirections (e.g. .jpeg instead of .jpg). While a web browser might be smart enough to locate your image despite of these little inaccuracies, our image collection process isn't.</t>
  </si>
  <si>
    <t>http://www.companyname.com/images/1250.other1.jpg</t>
  </si>
  <si>
    <t>The URL where an image of a color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</si>
  <si>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</si>
  <si>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</si>
  <si>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Variation - Populate these attributes if your product is available in different variations (for example color or wattage)</t>
  </si>
  <si>
    <t>If the product is a child product, list the SKU of the parent product which is related.  DO NOT FILL IN THIS FIELD FOR PARENT PRODUCTS.</t>
  </si>
  <si>
    <t>10162513</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</si>
  <si>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</si>
  <si>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</si>
  <si>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t>
  </si>
  <si>
    <t>Describes the relationship between products that are related. Accessories can be seen on the www.amazon.com site as "Also Recommended" selections on certain detail product pages.  Use this field to create an accessory relationship.</t>
  </si>
  <si>
    <t>Select one of the following options: 
Accessory             Variation               Package Contains</t>
  </si>
  <si>
    <t>Accessory</t>
  </si>
  <si>
    <t>Describes the parameter(s) by which the parent product may vary.  The value input for this field should be the same for both the parent and child SKUs. Example: If the product varies by size, input the value Size. If the product varies by color, input the value Color.   Terms used for variation themes are created by you the merchant. (e.g. 'count' can be any number that you choose).</t>
  </si>
  <si>
    <t>Select and applicable variation theme.</t>
  </si>
  <si>
    <t>Size/Color</t>
  </si>
  <si>
    <t>Package Level</t>
  </si>
  <si>
    <t>Pick an enumeration to represent if the item is a base item or a packaging configuration</t>
  </si>
  <si>
    <t>Select one of the following options: Unit  Case Pallet</t>
  </si>
  <si>
    <t>Case</t>
  </si>
  <si>
    <t>Discovery - These attributes have an effect on how customers can find your product on the site using browse or search</t>
  </si>
  <si>
    <t>bullet_point1 - bullet_point5</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</si>
  <si>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</si>
  <si>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500 characters maximum length per bullet point. Please do not include an actual bullet point object, just the text used to describe your product. Note: Type 1 High ASCII characters (®, ©, ™, etc.) or other special characters are not supported.</t>
  </si>
  <si>
    <t>Made with nourishing pure aloe vera gel</t>
  </si>
  <si>
    <t>Directions</t>
  </si>
  <si>
    <t>If applicable, use to describe directions for use of your product.</t>
  </si>
  <si>
    <t>An alphanumeric string; 1 character minimum in length and 500 character maximum in length.</t>
  </si>
  <si>
    <t>Important--keep container in vertical position while in use</t>
  </si>
  <si>
    <t>flavor_name</t>
  </si>
  <si>
    <t>Flavor</t>
  </si>
  <si>
    <t>If your product varies by flavor (i.e. strawberry vs. chocolate protein bar), use this field to indicate the flavor of your product.  This field is only available if the item is set up as a variation.</t>
  </si>
  <si>
    <t>strawberry</t>
  </si>
  <si>
    <t>If your product varies by size, use this field to indicate the size of your product. This field is only available if the item is set up as a variation.</t>
  </si>
  <si>
    <t>small, 16 oz.</t>
  </si>
  <si>
    <t>If your product varies by color, use this field to indicate the color of your product. This field is only available if the item is set up as a variation.</t>
  </si>
  <si>
    <t>sunset peach</t>
  </si>
  <si>
    <t>Scent Name</t>
  </si>
  <si>
    <t>Spice</t>
  </si>
  <si>
    <t>Search terms that describe your product: no repetition, no competitor brand names or ASINs.</t>
  </si>
  <si>
    <t>Electric</t>
  </si>
  <si>
    <t>What is the type or quality of the jersey? Please refer the Valid Values tab for possible values to use in this field. Not using the appropriate valid values can possibly result in your items not appearing in browse and search.</t>
  </si>
  <si>
    <t>Use the column JerseyType in the Valid Values list. An alphanumeric string; 50 characters maximum.</t>
  </si>
  <si>
    <t>Peyton Manning
LaDainian Tomlinson
Tom Brady</t>
  </si>
  <si>
    <t>salt_per_serving_string</t>
  </si>
  <si>
    <t>Salt per serving</t>
  </si>
  <si>
    <t>The amount of salt in grams per serving size. Typically provided on the product packaging.</t>
  </si>
  <si>
    <t>A number with up to 10 digits to the left of the decimal point and 2 digits to the right of the decimal point. Please do not use commas.</t>
  </si>
  <si>
    <t>4.5</t>
  </si>
  <si>
    <t>Colour Map</t>
  </si>
  <si>
    <t>If the colour used to describe the product is nonstandard (e.g., sage), include the standard colour you wish to map to (e.g., green).  If no values are provided, customers will be unable to browse by colour. If you populate this field, you have to enter 'child' into the parentage field.</t>
  </si>
  <si>
    <t>Please see the Valid Values worksheet for the list of accepted values.</t>
  </si>
  <si>
    <t>melting_temperature_unit_of_measure</t>
  </si>
  <si>
    <t>Melting Temperature Unit</t>
  </si>
  <si>
    <t>Specify the corresponding unit</t>
  </si>
  <si>
    <t>Degrees</t>
  </si>
  <si>
    <t>total_fat_per_serving_string</t>
  </si>
  <si>
    <t>Fat</t>
  </si>
  <si>
    <t>The total amount of fat in grams per serving size. Typically provided on the product packaging. This field may be used for refinement search feature.</t>
  </si>
  <si>
    <t>A positive floating point number (decimal) with maximum digits for fraction part is 4 (for example: 1.23). Use a dot as a decimal seperator.</t>
  </si>
  <si>
    <t>5.2</t>
  </si>
  <si>
    <t>total_carbohydrate_per_serving_string</t>
  </si>
  <si>
    <t>Carbohydrates</t>
  </si>
  <si>
    <t>The amount of carbohydrates in grams per serving size. This field may be used for refinement search feature.</t>
  </si>
  <si>
    <t>50.4</t>
  </si>
  <si>
    <t>total_carbohydrate_per_serving</t>
  </si>
  <si>
    <t>Total Carbohydrate</t>
  </si>
  <si>
    <t>Provide the total amount of carbohydrates in the product</t>
  </si>
  <si>
    <t>26</t>
  </si>
  <si>
    <t>sugars_per_serving_string</t>
  </si>
  <si>
    <t>Sugars</t>
  </si>
  <si>
    <t>The amount of sugar in grams per serving size. Typically provided on the product packaging. This field may be used for refinement search feature.</t>
  </si>
  <si>
    <t>30</t>
  </si>
  <si>
    <t>serving_size_unit_of_measure</t>
  </si>
  <si>
    <t>Serving Size Unit of Measure</t>
  </si>
  <si>
    <t>The unit of measurement for the serving size (serving_size).</t>
  </si>
  <si>
    <t>Select one of the following options : 
GR (gram)</t>
  </si>
  <si>
    <t>product_benefit</t>
  </si>
  <si>
    <t>Product Benefits</t>
  </si>
  <si>
    <t>Add key product benefits in sentence form. Can be maximum of 115 characters (including spaces).  Avoid special characters, caps, and bullets.</t>
  </si>
  <si>
    <t>Tames frizz and flyaways for healthy, soft hair.", "A tummy-toning gel with six active ingredients and an ab-activating applicator.</t>
  </si>
  <si>
    <t>specification_met1 - specification_met5</t>
  </si>
  <si>
    <t>Provide the industry standards or specifications the product has met</t>
  </si>
  <si>
    <t>FDA</t>
  </si>
  <si>
    <t>saturated_fat_per_serving_string</t>
  </si>
  <si>
    <t>Saturated Fat</t>
  </si>
  <si>
    <t>The amount of saturated fat in grams per serving size.  This field may be used for refinement search feature.</t>
  </si>
  <si>
    <t>50</t>
  </si>
  <si>
    <t>protein_per_serving_string</t>
  </si>
  <si>
    <t>Protein</t>
  </si>
  <si>
    <t>The amount of protein in grams per serving size. Typically provided on the product packaging.</t>
  </si>
  <si>
    <t>5.5</t>
  </si>
  <si>
    <t xml:space="preserve">	Item type name </t>
  </si>
  <si>
    <t>The item name stated on the packaging, which can differ from the title of the product. Example: Title  "Coca Cola"; item name "Carbonated soft drink containing caffeine."</t>
  </si>
  <si>
    <t>An alphanumeric string; 1 character minimum in length and 500 characters maximum in length. Note: Type 1 High ASCII characters (®, ©, ™, etc.) or other special characters are not supported.</t>
  </si>
  <si>
    <t>Carbonated soft drink containing caffeine</t>
  </si>
  <si>
    <t>melting_temperature</t>
  </si>
  <si>
    <t>Melting Temperature</t>
  </si>
  <si>
    <t>Provide the melting temperature in degrees Celsius. Do not include modifier.</t>
  </si>
  <si>
    <t>2000 degrees Farenheit, 700 degrees Celsius</t>
  </si>
  <si>
    <t>serving_size</t>
  </si>
  <si>
    <t>Serving Size</t>
  </si>
  <si>
    <t>This column is to specify the base value of the following Nutritional Facts information.</t>
  </si>
  <si>
    <t>A positive number.</t>
  </si>
  <si>
    <t>100</t>
  </si>
  <si>
    <t>energy_content_per_serving_string</t>
  </si>
  <si>
    <t>Energy Content</t>
  </si>
  <si>
    <t>The amount of energy provided per serving size. This attribute expects the value in KJ. This field may be used for refinement search feature.</t>
  </si>
  <si>
    <t>450</t>
  </si>
  <si>
    <t>serving_recommendation</t>
  </si>
  <si>
    <t>Serving Recommendation</t>
  </si>
  <si>
    <t>Please describe how the product should be served.</t>
  </si>
  <si>
    <t>Please serve it at room temperature.</t>
  </si>
  <si>
    <t>diet_type1 - diet_type3</t>
  </si>
  <si>
    <t>Diet Type</t>
  </si>
  <si>
    <t>Provide the code determining the diet types that apply to the product</t>
  </si>
  <si>
    <t>Paleo, Halal, Kosher, Vegan</t>
  </si>
  <si>
    <t>material_type_free1 - material_type_free5</t>
  </si>
  <si>
    <t>Material Type FREE</t>
  </si>
  <si>
    <t>This describes the types of undesirable materials that are not included in the product.</t>
  </si>
  <si>
    <t>See valid values.</t>
  </si>
  <si>
    <t>BPA Free</t>
  </si>
  <si>
    <t>concentration</t>
  </si>
  <si>
    <t>Concentration</t>
  </si>
  <si>
    <t>The concentration of chemical solutions</t>
  </si>
  <si>
    <t>20 μg/1.0 mL, 99%</t>
  </si>
  <si>
    <t>target_audience_base1 - target_audience_base5</t>
  </si>
  <si>
    <t>Represents the recipients of this card, whether they are men, women, teens or childeren</t>
  </si>
  <si>
    <t>Who are the recipients of this card</t>
  </si>
  <si>
    <t>The merchant's catalog number for the product.</t>
  </si>
  <si>
    <t>DE-52318</t>
  </si>
  <si>
    <t>Breed Recommendation</t>
  </si>
  <si>
    <t>Enter a breed recommendation if any, associated with this product.</t>
  </si>
  <si>
    <t>Enter the text of maximum length 150 characters. If you are entering multiple breeds, please separate them with commas.</t>
  </si>
  <si>
    <t>Schnauzer, Hound, Akita</t>
  </si>
  <si>
    <t>thesaurus_subject_keywords</t>
  </si>
  <si>
    <t>Use this to relate your item to a specific idea or concept for merchandising.</t>
  </si>
  <si>
    <t>Please refer to the BTG.</t>
  </si>
  <si>
    <t>Invierno</t>
  </si>
  <si>
    <t>target_audience_keywords</t>
  </si>
  <si>
    <t>Choose terms that describe the target audience    for this product. (</t>
  </si>
  <si>
    <t>For whom is the product intended?</t>
  </si>
  <si>
    <t>teens, toddlers, cats</t>
  </si>
  <si>
    <t>thesaurus_attribute_keywords</t>
  </si>
  <si>
    <t>Choose terms that describe product attributes   that are relevant to buyers but that don't   describe the product's intended uses, target   audience, or subject matter. Examples  include:  "antique," "portable," "chewable,"  and  "waterproof." We will use this information to   merchandise the product on the Web site. By   selecting relevant terms, you increase the chance   that buyers will find this product.</t>
  </si>
  <si>
    <t>What are additional attributes of the product?</t>
  </si>
  <si>
    <t>antique, cordless, waterproof</t>
  </si>
  <si>
    <t>platinum_keywords1 - platinum_keywords5</t>
  </si>
  <si>
    <t>Use this field only if you are a Platinum Merchant.  This is used for defining the platinum keywords of your product and assigning them to a node in your custom browse structure.
Child items should only use Platinum Keywords that are also assigned to the associated parent items.</t>
  </si>
  <si>
    <t>An alphanumeric string; 1 character minimum in length and 50 character maximum in length. It is allowed to add multiple words separated with a space character. Do not use &gt; or &lt;</t>
  </si>
  <si>
    <t>tshirt,clothing,pet,dog,accessories,monster,k9,canine</t>
  </si>
  <si>
    <t>special_features1 - special_features3</t>
  </si>
  <si>
    <t>Use this to specify features that are included in your product. Recommended for further classification of your products in the Browse structure. Refer to the Valid Values sheet for allowed values.</t>
  </si>
  <si>
    <t>Select applicable special feature values from the Valid Values sheet.</t>
  </si>
  <si>
    <t>back-up-battery</t>
  </si>
  <si>
    <t>specific_uses_keywords1 - specific_uses_keywords5</t>
  </si>
  <si>
    <t>Intended Use1 - Intended Use5</t>
  </si>
  <si>
    <t>Not Currently Used in Home</t>
  </si>
  <si>
    <t>baseball, Halloween, kitchen</t>
  </si>
  <si>
    <t>nutrition_facts</t>
  </si>
  <si>
    <t>Nutrition Facts</t>
  </si>
  <si>
    <t>Nutritional Fact Information of the product.</t>
  </si>
  <si>
    <t>An alphanumeric string; 1 character minimum in length and 1000 characters maximum in length.</t>
  </si>
  <si>
    <t>Moisture 8%, Protein 23%, Oils and Fats 10%, Fibre 4.5%, Ash 7.2%, Vitamin A 12000iu/kg, Vitamin D3 1200iu/kg, Vitamin E (a-tocopherol), 600iu/kg, Copper (Cupric Sulphate) 12mg/kg</t>
  </si>
  <si>
    <t>Specify the material type for your product. Please refer to the data definition tab for a list of valid Material Types. Not using the appropriate valid values can possibly result in your items not appearing in browse and search.</t>
  </si>
  <si>
    <t>Use the column MaterialType in the Valid Values list. An alphanumeric string; 50 characters maximum.</t>
  </si>
  <si>
    <t>aluminum</t>
  </si>
  <si>
    <t>Indicate the fill type of the product. Please refer the Valid Values tab for possible values to use in this field. Not using the appropriate valid values can possibly result in your items not appearing in browse and search.</t>
  </si>
  <si>
    <t>Use the column FillMaterialType in the Valid Values list. An alphanumeric string; 50 characters maximum.</t>
  </si>
  <si>
    <t>Cotton, foam</t>
  </si>
  <si>
    <t>compatible_devices1 - compatible_devices5</t>
  </si>
  <si>
    <t>Compatible Devices</t>
  </si>
  <si>
    <t>Indicates additional products that can be used with this product</t>
  </si>
  <si>
    <t>An alphanumeric string; 1 character minimum in length and 150 characters maximum in length.</t>
  </si>
  <si>
    <t>Compatible with 100 liters aquariums</t>
  </si>
  <si>
    <t>Clock</t>
  </si>
  <si>
    <t>Indicates if a Speaker System has clock</t>
  </si>
  <si>
    <t>light_source_operating_life_unit_of_measure</t>
  </si>
  <si>
    <t>Light Source Operating Life Unit Of Measure</t>
  </si>
  <si>
    <t>Specifies what unit of measure you are using for your lifespan.</t>
  </si>
  <si>
    <t>Select one of the following options</t>
  </si>
  <si>
    <t>hr</t>
  </si>
  <si>
    <t>light_source_operating_life</t>
  </si>
  <si>
    <t>Bulb Life Span</t>
  </si>
  <si>
    <t>Indicates the estimated lifespan or average life of bulb, usually specified in hours.</t>
  </si>
  <si>
    <t>A positive whole number.</t>
  </si>
  <si>
    <t>50000</t>
  </si>
  <si>
    <t>brightness</t>
  </si>
  <si>
    <t>Light Output Luminance</t>
  </si>
  <si>
    <t>Indicates the Luminous Flux or brightness value of the bulb, measured in Lumens.</t>
  </si>
  <si>
    <t>140</t>
  </si>
  <si>
    <t>brightness_unit_of_measure</t>
  </si>
  <si>
    <t>Brightness Unit Of Measure</t>
  </si>
  <si>
    <t>Specifies the unit of measure for the Brightness value.</t>
  </si>
  <si>
    <t>Lumens</t>
  </si>
  <si>
    <t>Minimum Girth Size</t>
  </si>
  <si>
    <t>Indicate the pet's minimum girth for this product</t>
  </si>
  <si>
    <t>A number with up to 10 digits to the left of the decimal point and 2 digits to the right of the decimal point.</t>
  </si>
  <si>
    <t>lithium_battery_voltage</t>
  </si>
  <si>
    <t>Lithium Battery Voltage</t>
  </si>
  <si>
    <t>Voltage of  each battery  (or cell) in unit expressed in volts.</t>
  </si>
  <si>
    <t>Voltage of each battery (or cell) in unit expressed in volts.</t>
  </si>
  <si>
    <t>12</t>
  </si>
  <si>
    <t>voltage</t>
  </si>
  <si>
    <t>Voltage</t>
  </si>
  <si>
    <t>Specifies the voltage of the item.</t>
  </si>
  <si>
    <t>A positive whole number. V for volts will be appended to the value, so that a value of 120 will display as 120 V.</t>
  </si>
  <si>
    <t>120</t>
  </si>
  <si>
    <t>Specifies the wattage of the item.</t>
  </si>
  <si>
    <t>A positive whole number. W for watts will be appended to the value, so that a value of 60 will display as 60 W.</t>
  </si>
  <si>
    <t>60</t>
  </si>
  <si>
    <t>efficiency</t>
  </si>
  <si>
    <t>Energy Efficiency Rating</t>
  </si>
  <si>
    <t>The EU Energy Efficiency Rating of a product. use only for EU Energy efficiency rating, leave blank if none</t>
  </si>
  <si>
    <t>A value of A, B, C, D, E, F or G, with "A "being the most energy efficient.</t>
  </si>
  <si>
    <t>A</t>
  </si>
  <si>
    <t>Minimum Girth Size Unit Of Measure</t>
  </si>
  <si>
    <t>Select the unit of measure for the pet's minimum girth for this product.</t>
  </si>
  <si>
    <t>Select the unit of measure for Wattage. If Wattage is used, you must also enter the Wattage Unit Of Measure.</t>
  </si>
  <si>
    <t>Select from the list of valid values.</t>
  </si>
  <si>
    <t>watts</t>
  </si>
  <si>
    <t>lithium_battery_voltage_unit_of_measure</t>
  </si>
  <si>
    <t>Lithium Battery Voltage Unit of Measure</t>
  </si>
  <si>
    <t>Indicate unit of measure if Lithium Battery Voltage is populated</t>
  </si>
  <si>
    <t>Select from list of Valid Values</t>
  </si>
  <si>
    <t>Volts</t>
  </si>
  <si>
    <t>mfg_maximum_unit_of_measure</t>
  </si>
  <si>
    <t>Mfg Maximum Unit Of Measure</t>
  </si>
  <si>
    <t>Indicate the units of measurement for the maximum-manufacturer-age-recommended value.</t>
  </si>
  <si>
    <t>years</t>
  </si>
  <si>
    <t>Use to specify the shaft type for lacrosse shaft products</t>
  </si>
  <si>
    <t>Please refer to the Valid values tab for the appropriate value for this field.</t>
  </si>
  <si>
    <t>attacker-shafts</t>
  </si>
  <si>
    <t>controller_type</t>
  </si>
  <si>
    <t>Controller Type</t>
  </si>
  <si>
    <t>Select the Home Automation gateway (aka controller, bridge or hub) for the ASIN that enables control of it across the Internet through web-enabled phone, computer or other devise.</t>
  </si>
  <si>
    <t>Select from the dropdown list.</t>
  </si>
  <si>
    <t>Nexia</t>
  </si>
  <si>
    <t>voltage_unit_of_measure</t>
  </si>
  <si>
    <t>Voltage Unit of Measure</t>
  </si>
  <si>
    <t>Select the unit of measure for Voltage. If Voltage is used, you must also enter the Voltage Unit Of Measure.</t>
  </si>
  <si>
    <t>volts</t>
  </si>
  <si>
    <t>Specify the pattern of the product.</t>
  </si>
  <si>
    <t>Striped</t>
  </si>
  <si>
    <t>mfg_minimum_unit_of_measure</t>
  </si>
  <si>
    <t>Minimum Age Recommended Unit Of Measure</t>
  </si>
  <si>
    <t>Indicate the units of measurement for the minimum-age-recommended value.  Select Months or Years.</t>
  </si>
  <si>
    <t>Select either Months or Years</t>
  </si>
  <si>
    <t>Months</t>
  </si>
  <si>
    <t>The department of clothing (mens, womens, etc.) in which the product is found.</t>
  </si>
  <si>
    <t>unisex-adult</t>
  </si>
  <si>
    <t>For denim pants, indicates the fit style.</t>
  </si>
  <si>
    <t>Select a value from the Valid Values worksheet.</t>
  </si>
  <si>
    <t>Relaxed</t>
  </si>
  <si>
    <t>If product contains real fur, include fur origin country. Also note if the fur is dyed/colored or if the fur is used, damaged, or contains paws, bellies, tails or waste. Correct: “Natural rabbit fur (Korea)/Dyed lamb shearling (China).” Do not use “haircalf” as a description.</t>
  </si>
  <si>
    <t>An alphanumeric string; 1 character minimum in length and 500 characters maximum in length per entry.</t>
  </si>
  <si>
    <t>100% Rabbit Fur</t>
  </si>
  <si>
    <t>rise_style</t>
  </si>
  <si>
    <t>Rise Style</t>
  </si>
  <si>
    <t>Describes how high the sock rises on the leg.</t>
  </si>
  <si>
    <t>Knee High</t>
  </si>
  <si>
    <t>Any size modifier appropriate to the product.</t>
  </si>
  <si>
    <t>tall</t>
  </si>
  <si>
    <t>Indicates the theme of the costume or novelty clothing.</t>
  </si>
  <si>
    <t>Animal</t>
  </si>
  <si>
    <t>Indicate if this product is autographed.  This  is a true/false answer.  TRUE; FALSE</t>
  </si>
  <si>
    <t>Select one of the following options:  true or false.</t>
  </si>
  <si>
    <t>TRUE</t>
  </si>
  <si>
    <t>occasion_type1 - occasion_type5</t>
  </si>
  <si>
    <t>Specify the occasions the product is best suited for</t>
  </si>
  <si>
    <t>Anniversary, Birthday, Wedding</t>
  </si>
  <si>
    <t>sport_type1 - sport_type2</t>
  </si>
  <si>
    <t>Name of the game or activity.  Please refer to the valid values tab for a list of standard sport values. Please fill this field out with one of those values. Not using the appropriate valid values can possibly result in your items not appearing in browse and search.</t>
  </si>
  <si>
    <t>Use the column Sport in the Valid Values list. An alphanumeric string; 50 characters maximum.</t>
  </si>
  <si>
    <t>baseball, soccer</t>
  </si>
  <si>
    <t>Name of the player the product represents.</t>
  </si>
  <si>
    <t>An alphanumeric string; 50 characters maximum.</t>
  </si>
  <si>
    <t>Peyton Manning, LaDainian Tomlinson, Tom Brady</t>
  </si>
  <si>
    <t>Name of the team the product represents. Use valid team name columns from valid values list. Please refer the Valid Values tab for possible values to use in this field. Not using the appropriate valid values can possibly result in your items not appearing in browse and search.</t>
  </si>
  <si>
    <t>Use the multiple columns  in the Valid Values list. An alphanumeric string; 50 characters maximum.</t>
  </si>
  <si>
    <t>Seattle Seahawks</t>
  </si>
  <si>
    <t>The seasonal collection associated with the product.  Customers can filter on this attribute therefore we highly recommend that you fill out this field.</t>
  </si>
  <si>
    <t>Spring/Summer 25</t>
  </si>
  <si>
    <t>A word or phrase that further describes the product . This will help Amazon.com locate the product in browse and when customers perform searches on our site.</t>
  </si>
  <si>
    <t>Racing</t>
  </si>
  <si>
    <t>Provide the item's weave type</t>
  </si>
  <si>
    <t>Knit</t>
  </si>
  <si>
    <t>Indicate the professional body that governs the competition of the team or group you are listing.</t>
  </si>
  <si>
    <t>MLB</t>
  </si>
  <si>
    <t>lifecycle_supply_type</t>
  </si>
  <si>
    <t>Specify the intended supply method for the item</t>
  </si>
  <si>
    <t>Fashion, Perennial</t>
  </si>
  <si>
    <t>Provide the date a vendor must receive a PO in order to deliver goods to Amazon by a specified date using YYYY-MM-DD format</t>
  </si>
  <si>
    <t>2017-07-20</t>
  </si>
  <si>
    <t>Product Enrichment - These attributes create rich product listings for your buyers.</t>
  </si>
  <si>
    <t>material_features</t>
  </si>
  <si>
    <t>Material Features</t>
  </si>
  <si>
    <t>Enter unique features for the item relative to the material of construction</t>
  </si>
  <si>
    <t>Compostable, biodegradable, Is food safe, Fragrance free, Plant based, etc.</t>
  </si>
  <si>
    <t>vitamin_a_per_serving_string</t>
  </si>
  <si>
    <t>Vitamin A</t>
  </si>
  <si>
    <t>The amount of vitamin A in micrograms per serving size. This field may be used for refinement search feature.</t>
  </si>
  <si>
    <t>1.25</t>
  </si>
  <si>
    <t>selenium_per_serving_string</t>
  </si>
  <si>
    <t>Selen</t>
  </si>
  <si>
    <t>The amount of selen in micrograms per serving size. This field may be used for refinement search feature.</t>
  </si>
  <si>
    <t>5</t>
  </si>
  <si>
    <t>starch_per_serving_string</t>
  </si>
  <si>
    <t>Starch</t>
  </si>
  <si>
    <t>The amount of starch in grams per serving size.</t>
  </si>
  <si>
    <t>vitamin_d_per_serving_string</t>
  </si>
  <si>
    <t>Vitamin D</t>
  </si>
  <si>
    <t>The amount of vitamin d in micrograms per serving size. This field may be used for refinement search feature.</t>
  </si>
  <si>
    <t>0.07</t>
  </si>
  <si>
    <t>vitamin_k_per_serving_string</t>
  </si>
  <si>
    <t>Vitamin K</t>
  </si>
  <si>
    <t>The amount of vitamin k in micrograms per serving size. This field may be used for refinement search feature.</t>
  </si>
  <si>
    <t>Certifying Authority Name</t>
  </si>
  <si>
    <t>Provide the certificate's certifying authority</t>
  </si>
  <si>
    <t>Intertek- a CARB approved Third Party Certifier (TPC)</t>
  </si>
  <si>
    <t>vitamin_b2_per_serving_string</t>
  </si>
  <si>
    <t>Riboflavin</t>
  </si>
  <si>
    <t>The amount of vitamin b2 in milligrams per serving size. This field may be used for refinement search feature.</t>
  </si>
  <si>
    <t>pantothenic_acid_per_serving_string</t>
  </si>
  <si>
    <t>Pantothenic Acid</t>
  </si>
  <si>
    <t>The amount of pantothenic acid in milligrams per serving size. This field may be used for refinement search feature.</t>
  </si>
  <si>
    <t>0.03</t>
  </si>
  <si>
    <t>iodine_per_serving_string</t>
  </si>
  <si>
    <t>Iodine</t>
  </si>
  <si>
    <t>The amount of iodine in microgrammes per serving size. This field may be used for refinement search feature.</t>
  </si>
  <si>
    <t>0.005</t>
  </si>
  <si>
    <t>thiamin_per_serving_string</t>
  </si>
  <si>
    <t>Thiamin</t>
  </si>
  <si>
    <t>The amount of thiamin in milligrammes per serving size. This field may be used for refinement search feature.</t>
  </si>
  <si>
    <t>manganese_per_serving_string</t>
  </si>
  <si>
    <t>Manganese</t>
  </si>
  <si>
    <t>The amount of manganese in milligrams per serving size. This field may be used for refinement search feature.</t>
  </si>
  <si>
    <t>chromium_per_serving_string</t>
  </si>
  <si>
    <t>Chromium</t>
  </si>
  <si>
    <t>The amount of chromium in micrograms per serving size. This field may be used for refinement search feature.</t>
  </si>
  <si>
    <t>0.01</t>
  </si>
  <si>
    <t>monounsaturated_fat_per_serving_string</t>
  </si>
  <si>
    <t>Monounsaturated Fat</t>
  </si>
  <si>
    <t>The amount of mono-unsaturated fat in grams per serving size.</t>
  </si>
  <si>
    <t>flash_point_unit_of_measure</t>
  </si>
  <si>
    <t>phosphorus_per_serving_string</t>
  </si>
  <si>
    <t>Phosphorus</t>
  </si>
  <si>
    <t>The amount of phosphorus in milligrams per serving size. This field may be used for refinement search feature.</t>
  </si>
  <si>
    <t>2</t>
  </si>
  <si>
    <t>Provide unit for fc shelf life</t>
  </si>
  <si>
    <t>Days</t>
  </si>
  <si>
    <t>vitamin_b12_per_serving_string</t>
  </si>
  <si>
    <t>Vitamin b12</t>
  </si>
  <si>
    <t>The amount of vitamin b12 in micrograms per serving size. This field may be used for refinement search feature.</t>
  </si>
  <si>
    <t>is_liquid_double_sealed</t>
  </si>
  <si>
    <t>Is the liquid product double sealed?</t>
  </si>
  <si>
    <t>If the product is a liquid in a double sealed container select yes, if it is not select no</t>
  </si>
  <si>
    <t>Yes, No</t>
  </si>
  <si>
    <t>iron_per_serving_string</t>
  </si>
  <si>
    <t>Iron</t>
  </si>
  <si>
    <t>The amount of iron in milligrams per serving size. This field may be used for refinement search feature.</t>
  </si>
  <si>
    <t>niacin_per_serving_string</t>
  </si>
  <si>
    <t>Niacin</t>
  </si>
  <si>
    <t>The amount of niacin in milligrams per serving size. This field may be used for refinement search feature.</t>
  </si>
  <si>
    <t>sodium_per_serving_string</t>
  </si>
  <si>
    <t>Sodium</t>
  </si>
  <si>
    <t>The amount of sodium in grams per serving size. Typically provided on the product packaging. This field may be used for refinement search feature.</t>
  </si>
  <si>
    <t>0.4</t>
  </si>
  <si>
    <t>dietary_fiber_per_serving_string</t>
  </si>
  <si>
    <t>Dietary Fiber</t>
  </si>
  <si>
    <t>The amount of dietary fiber in grams per serving size in grams. Please only insert the value and, if applicable, a prefix (e.g. “&lt;”).</t>
  </si>
  <si>
    <t>polyunsaturated_fat_per_serving_string</t>
  </si>
  <si>
    <t>Polyunsaturated Fat</t>
  </si>
  <si>
    <t>The amount of poly-unsaturated fat in grams per serving size.</t>
  </si>
  <si>
    <t>vitamin_c_per_serving_string</t>
  </si>
  <si>
    <t>Vitamin C</t>
  </si>
  <si>
    <t>The amount of vitamin C in milligrams per serving size. This field may be used for refinement search feature.</t>
  </si>
  <si>
    <t>zinc_per_serving_string</t>
  </si>
  <si>
    <t>Zinc</t>
  </si>
  <si>
    <t>The amount of zinc in milligrams per serving size. This field may be used for refinement search feature.</t>
  </si>
  <si>
    <t>molybdenum_per_serving_string</t>
  </si>
  <si>
    <t>Molybdenum</t>
  </si>
  <si>
    <t>The amount of molybdenum in micrograms per serving size. This field may be used for refinement search feature.</t>
  </si>
  <si>
    <t>vitamin_b6_per_serving_string</t>
  </si>
  <si>
    <t>Vitamine B6</t>
  </si>
  <si>
    <t>The amount of vitamin b6 in milligrams per serving size. This field may be used for refinement search feature.</t>
  </si>
  <si>
    <t>sugar_alcohols_per_serving_string</t>
  </si>
  <si>
    <t>Polyols</t>
  </si>
  <si>
    <t>The amount of polyols in grams per serving size.</t>
  </si>
  <si>
    <t>Geographic Jurisdiction</t>
  </si>
  <si>
    <t>Provide the jurisdiction related to the certification</t>
  </si>
  <si>
    <t>CA</t>
  </si>
  <si>
    <t>potassium_per_serving_string</t>
  </si>
  <si>
    <t>Potassium</t>
  </si>
  <si>
    <t>The amount of potassium in milligrams per serving size. This field may be used for refinement search feature.</t>
  </si>
  <si>
    <t>container_type</t>
  </si>
  <si>
    <t>Container Type</t>
  </si>
  <si>
    <t>Specify the type of container the product has or is</t>
  </si>
  <si>
    <t>Bottle,Can,Box</t>
  </si>
  <si>
    <t>fluoride_per_serving_string</t>
  </si>
  <si>
    <t>Fluoride</t>
  </si>
  <si>
    <t>The amount of fluoride in milligrams per serving size. This field may be used for refinement search feature.</t>
  </si>
  <si>
    <t>0.02</t>
  </si>
  <si>
    <t>copper_per_serving_string</t>
  </si>
  <si>
    <t>Copper</t>
  </si>
  <si>
    <t>The amount of copper in milligrams per serving size. This field may be used for refinement search feature.</t>
  </si>
  <si>
    <t>0.05</t>
  </si>
  <si>
    <t>biotin_per_serving_string</t>
  </si>
  <si>
    <t>Biotin</t>
  </si>
  <si>
    <t>The amount of biotin in micrograms per serving size. This field may be used for refinement search feature.</t>
  </si>
  <si>
    <t>calcium_per_serving_string</t>
  </si>
  <si>
    <t>Calcium</t>
  </si>
  <si>
    <t>The amount of calcium in milligrams per serving size. This field may be used for refinement search feature.</t>
  </si>
  <si>
    <t>10</t>
  </si>
  <si>
    <t>The material composition (80% cotton, 20% polyester, etc) as provided on the article of clothing.</t>
  </si>
  <si>
    <t>An alphanumeric string up to a maximum of 1,000 characters in length.</t>
  </si>
  <si>
    <t>Plastique</t>
  </si>
  <si>
    <t>vitamin_e_per_serving_string</t>
  </si>
  <si>
    <t>Vitamin E</t>
  </si>
  <si>
    <t>The amount of vitamin e in milligrams per serving size. This field may be used for refinement search feature.</t>
  </si>
  <si>
    <t>folic_acid_per_serving_string</t>
  </si>
  <si>
    <t>Folic Acid</t>
  </si>
  <si>
    <t>The amount of folic acid in micrograms per serving size. This field may be used for refinement search feature.</t>
  </si>
  <si>
    <t>saturated_fat_per_serving</t>
  </si>
  <si>
    <t>magnesium_per_serving_string</t>
  </si>
  <si>
    <t>Magnesium</t>
  </si>
  <si>
    <t>The amount of magnesium in milligrams per serving size. This field may be used for refinement search feature.</t>
  </si>
  <si>
    <t>0.1</t>
  </si>
  <si>
    <t>cholesterol_per_serving_string</t>
  </si>
  <si>
    <t>Cholesterol</t>
  </si>
  <si>
    <t>The amount of cholesterol in milligrams per serving size. This field may be used for refinement search feature.</t>
  </si>
  <si>
    <t>chloride_per_serving_string</t>
  </si>
  <si>
    <t>Chloride</t>
  </si>
  <si>
    <t>The amount of chloride in milligrams per serving size. This field may be used for refinement search feature.</t>
  </si>
  <si>
    <t>primary_supplement_type1 - primary_supplement_type5</t>
  </si>
  <si>
    <t>primary_supplement_type1</t>
  </si>
  <si>
    <t>dosage_form</t>
  </si>
  <si>
    <t>Dosage Form</t>
  </si>
  <si>
    <t>Provide the dosage form</t>
  </si>
  <si>
    <t>325 mg</t>
  </si>
  <si>
    <t>A positive whole number - please do not use fractions/decimals</t>
  </si>
  <si>
    <t>1</t>
  </si>
  <si>
    <t>Whole number</t>
  </si>
  <si>
    <t>circumference_unit_of_measure</t>
  </si>
  <si>
    <t>Girth Unit Of Measure</t>
  </si>
  <si>
    <t>Specifies what unit of measure you are using for the pet's girth measure</t>
  </si>
  <si>
    <t>Select one of the following options: MM, CM, M, IN, FT</t>
  </si>
  <si>
    <t>recycled_content_percentage</t>
  </si>
  <si>
    <t>Recycled Content Percentage</t>
  </si>
  <si>
    <t>Indicate the % of recycled content in your product / packaging (only if it has “green” value – i.e. high recycled content)</t>
  </si>
  <si>
    <t>number</t>
  </si>
  <si>
    <t>control_method</t>
  </si>
  <si>
    <t>Control Method</t>
  </si>
  <si>
    <t>Select the method by which the product can be controlled</t>
  </si>
  <si>
    <t>App, Voice</t>
  </si>
  <si>
    <t>connectivity_protocol1 - connectivity_protocol5</t>
  </si>
  <si>
    <t>Connectivity Protocol</t>
  </si>
  <si>
    <t>Provide the communication language of the device implemented in hardware and software.</t>
  </si>
  <si>
    <t>Selected from the dropdown list.</t>
  </si>
  <si>
    <t>Z-Wave</t>
  </si>
  <si>
    <t>bottom_style</t>
  </si>
  <si>
    <t>Bottom Style</t>
  </si>
  <si>
    <t>Bottom style describes the style of the bottom article of clothing in cases where there is a top and bottom piece. Please refer to the valid values tab for a list of standard fit values. Please fill this field out with one of those values. Not using the appropriate valid values can possibly result in your items not appearing in browse and search.</t>
  </si>
  <si>
    <t>Use the column BottomStyle in the Valid Values list. An alphanumeric string; 50 characters maximum.</t>
  </si>
  <si>
    <t>Bikini</t>
  </si>
  <si>
    <t>Describes cartoon, movie, etc. character of costume.</t>
  </si>
  <si>
    <t>Select a value from the Valid Values worksheet</t>
  </si>
  <si>
    <t>Batman</t>
  </si>
  <si>
    <t>Description of the strap. Please refer to the StrapType column in the valid values list for a set of available values for this field. Not using the appropriate valid values can possibly result in your items not appearing in browse and search.</t>
  </si>
  <si>
    <t>Select a value from the StrapType column in the Valid Values tab.</t>
  </si>
  <si>
    <t>braided</t>
  </si>
  <si>
    <t>Provide the corresponding unit</t>
  </si>
  <si>
    <t>Provide the amount of time that the product can be used for or is expected to complete</t>
  </si>
  <si>
    <t>3, 6</t>
  </si>
  <si>
    <t>Sub Brand</t>
  </si>
  <si>
    <t>Provide secondary brand information related to the product such as licensed or franchise</t>
  </si>
  <si>
    <t>Princesses, Star Wars, Bountiful Harvest, 501</t>
  </si>
  <si>
    <t>opacity_unit_of_measure</t>
  </si>
  <si>
    <t>Dimensions - These attributes specify the size and weight of a product</t>
  </si>
  <si>
    <t>The width of the product.</t>
  </si>
  <si>
    <t>10.33, 5.50, 15000.00</t>
  </si>
  <si>
    <t>The height of the product.</t>
  </si>
  <si>
    <t>The length of the product.</t>
  </si>
  <si>
    <t>The unit of measure used to describe the dimensions (width, length, height) of the product, expressed in centimeters, meters, inches, or feet.</t>
  </si>
  <si>
    <t>Select one of the following options: MM, CM, M, IN, or FT.</t>
  </si>
  <si>
    <t>item_form</t>
  </si>
  <si>
    <t>Item Form</t>
  </si>
  <si>
    <t>Indicate the structure of which the product is comprised.</t>
  </si>
  <si>
    <t>See valid values tab for specific options.</t>
  </si>
  <si>
    <t>heat-pack</t>
  </si>
  <si>
    <t>Unit Count</t>
  </si>
  <si>
    <t>This is the total units within the total eaches that the customer will receive if they place a single order. A single 12-oz bottle of soda would have a total_unit_count of 12. A 6-pack of 12-oz soda bottles would have a total unit count of 72. Price divided by unit_count gives the Price Per Unit (PPU). The unit_count can be a decimal number and it must be a positive number. By taking unit_count and dividing it by each_unit_count, the result should be a whole number and equal the value provided in total_eaches.</t>
  </si>
  <si>
    <t>Provide the cumulative content of a product received inclusive of all eaches. If an ASIN contains 12 individually barcoded units of 6 ounces, enter 72. For bundles of dissimilar items (ex. makeup set with brushes, blush, and eyeshadow), set Unit Count to 1 and Unit Count Type to count.</t>
  </si>
  <si>
    <t>72</t>
  </si>
  <si>
    <t>Unit Count Type</t>
  </si>
  <si>
    <t xml:space="preserve">If the product being sold has a measurement in units that is relative to the customer making a purchase decision, than the unit_count_type is the description of that unit of measurement. A bottle of soda can come in various sizes and is measured in fluid ounces; a box of screws is measured by the count of screws in the box. </t>
  </si>
  <si>
    <t>Select the measurement unit for the cumulative content of the product. Use Fl Oz for products sold by volume (e.g. liquids), Ounce for weight (e.g. solids, powders, viscous substances, aerosols), Foot for length (e.g. tape, floss), Sq Ft for area (e.g. toilet paper, aluminum foil), or Count for discrete functional units (coffee pods, vitamins, hair brushes).</t>
  </si>
  <si>
    <t>Count, Gram</t>
  </si>
  <si>
    <t>Provide the liquid volume as a numeric value.</t>
  </si>
  <si>
    <t>Liquid Volume Unit</t>
  </si>
  <si>
    <t>Select the unit of measure for Liquid  Volume. If a value is provided for Item Volume, you must also enter the corresponding unit.</t>
  </si>
  <si>
    <t>fluid ounces</t>
  </si>
  <si>
    <t>load_capacity</t>
  </si>
  <si>
    <t>Load Capacity</t>
  </si>
  <si>
    <t>1.5 lbs, 185 lbs</t>
  </si>
  <si>
    <t>load_capacity_unit_of_measure</t>
  </si>
  <si>
    <t>Load Capacity Unit Of Measure</t>
  </si>
  <si>
    <t>Indicate the unit of measure for the item.  If LoadCapacity is populated, you must populate LoadCapacityUnitOfMeasure.</t>
  </si>
  <si>
    <t>Nappy / Cuff Size</t>
  </si>
  <si>
    <t>Enter the diaper/nappy size that the manufacturer has stated on the packaging.</t>
  </si>
  <si>
    <t>Select one valid value from the list</t>
  </si>
  <si>
    <t>24</t>
  </si>
  <si>
    <t>tank_volume</t>
  </si>
  <si>
    <t>Tank Size</t>
  </si>
  <si>
    <t>Indicates the size of the tank</t>
  </si>
  <si>
    <t>A positive whole number with 2 decimal digits that indicates the size of the tank in gallons</t>
  </si>
  <si>
    <t>minimum_weight_recommendation</t>
  </si>
  <si>
    <t>Minimum Weight Recommendation</t>
  </si>
  <si>
    <t>Indicate the pet's minimum weight for this product</t>
  </si>
  <si>
    <t>0.5</t>
  </si>
  <si>
    <t>Weight Supported</t>
  </si>
  <si>
    <t>Indicate the pet's maximum weight for this product</t>
  </si>
  <si>
    <t>50.8</t>
  </si>
  <si>
    <t>Weight Recommendation Unit of Measure</t>
  </si>
  <si>
    <t>The unit of measure used to describe the weight of the person using the product, expressed in pounds or kilograms.</t>
  </si>
  <si>
    <t>LBS</t>
  </si>
  <si>
    <t>minimum_height_recommendation</t>
  </si>
  <si>
    <t>Minimum Height Recommendation</t>
  </si>
  <si>
    <t>Indicate the pet's minimum height for this product</t>
  </si>
  <si>
    <t>maximum_height_recommendation</t>
  </si>
  <si>
    <t>Maximum Height Recommendation</t>
  </si>
  <si>
    <t>Indicate the pet's maximum height for this product</t>
  </si>
  <si>
    <t>maximum_height_recommendation_unit_of_measure</t>
  </si>
  <si>
    <t>Maximum Height Recommendation Unit Of Measure</t>
  </si>
  <si>
    <t>Indicate the unit of measure for the item.  If MaximumHeight is populated, you must populate MaximumHeightUnitOfMeasure.</t>
  </si>
  <si>
    <t>Select from the following valid values</t>
  </si>
  <si>
    <t>minimum_height_recommendation_unit_of_measure</t>
  </si>
  <si>
    <t>Minimum Height Recommendation Unit Of Measure</t>
  </si>
  <si>
    <t>Specifies what unit of measure you are using for the pet's height recommendation measure</t>
  </si>
  <si>
    <t>Indicate the pet's maximum girth for this product</t>
  </si>
  <si>
    <t>70</t>
  </si>
  <si>
    <t>minimum_neck_size</t>
  </si>
  <si>
    <t>Minimum Neck Size</t>
  </si>
  <si>
    <t>Indicate the pet's minimum neck circunference for this product</t>
  </si>
  <si>
    <t>25</t>
  </si>
  <si>
    <t>maximum_neck_size</t>
  </si>
  <si>
    <t>Maximum Neck Size</t>
  </si>
  <si>
    <t>Indicate the pet's maximum neck circunference for this product</t>
  </si>
  <si>
    <t>51</t>
  </si>
  <si>
    <t>Specifies what unit of measure you are using for the pet's neck size measure</t>
  </si>
  <si>
    <t>The weight of the product when packaged to ship. This is displayed on the product page and used to calculate shipping costs for weight-based shipping, if available.  If you've chosen the weight-based shipping option, you must supply a value in this cell for all of your shippable products.</t>
  </si>
  <si>
    <t>10.45</t>
  </si>
  <si>
    <t>Select the unit of measure for Shipping Weight. If Shipping Weight is used, you must also enter the Shipping Weight Unit Of Measure.</t>
  </si>
  <si>
    <t>Select from the list of valid values</t>
  </si>
  <si>
    <t>minimum_item_width</t>
  </si>
  <si>
    <t>Minimum Width Size</t>
  </si>
  <si>
    <t>Indicates the minimum width of the product when variable</t>
  </si>
  <si>
    <t>18</t>
  </si>
  <si>
    <t>maximum_item_width</t>
  </si>
  <si>
    <t>Maximum Width Size</t>
  </si>
  <si>
    <t>Indicates the maximum width of the product when variable</t>
  </si>
  <si>
    <t>22</t>
  </si>
  <si>
    <t>maximum_item_width_unit_of_measure</t>
  </si>
  <si>
    <t>Maximum Width Size Unit Of Measure</t>
  </si>
  <si>
    <t>Specifies what unit of measure you are using for your width amounts, including maximum and minimum width</t>
  </si>
  <si>
    <t>minimum_item_width_unit_of_measure</t>
  </si>
  <si>
    <t>Minimum Width Size Unit Of Measure</t>
  </si>
  <si>
    <t>item_diameter_derived</t>
  </si>
  <si>
    <t>Outside Diameter Derived</t>
  </si>
  <si>
    <t>Indicates the diameter of the product.</t>
  </si>
  <si>
    <t>5.55</t>
  </si>
  <si>
    <t>item_diameter_unit_of_measure</t>
  </si>
  <si>
    <t>Item Diameter Unit Of Measure</t>
  </si>
  <si>
    <t>Specifies what unit of measure for the product dimensions.</t>
  </si>
  <si>
    <t>item_thickness_derived</t>
  </si>
  <si>
    <t>Thickness Derived</t>
  </si>
  <si>
    <t>Indicates the thickness of the product.</t>
  </si>
  <si>
    <t>3.22</t>
  </si>
  <si>
    <t>item_thickness_unit_of_measure</t>
  </si>
  <si>
    <t>Item Thickness Unit Of Measure</t>
  </si>
  <si>
    <t>Specifies the unit of measure.</t>
  </si>
  <si>
    <t>Use to specify your product's weight.  Should only be used if you are using 'Weight' as a variation theme. Do not use to specify weight for shipping calculation.</t>
  </si>
  <si>
    <t>A number with up to 10 digits allowed to the left of the decimal point and 2 digits to the right of the decimal point. Please do not use commas.</t>
  </si>
  <si>
    <t>15</t>
  </si>
  <si>
    <t>Indicate the unit of measure for the item.</t>
  </si>
  <si>
    <t>item_display_volume</t>
  </si>
  <si>
    <t>Capacity</t>
  </si>
  <si>
    <t>Indicates the volume capacity of a product.
Filling in this field might be required by law.  Please see the 'Price per Unit' tab for more information.</t>
  </si>
  <si>
    <t>item_display_volume_unit_of_measure</t>
  </si>
  <si>
    <t>Item Display Volume Unit Of Measure</t>
  </si>
  <si>
    <t>Specifies what unit of measure you are using for your volume amount.</t>
  </si>
  <si>
    <t>Select from these values</t>
  </si>
  <si>
    <t>quart</t>
  </si>
  <si>
    <t>Length</t>
  </si>
  <si>
    <t>The length of the necklace, bracelet, chain, earring or other item.</t>
  </si>
  <si>
    <t>Item Display Length Unit Of Measure</t>
  </si>
  <si>
    <t>Indicate the unit of measure for the item.  If RodLength is populated, you must populate RodLengthUnitOfMeasure.</t>
  </si>
  <si>
    <t>MM</t>
  </si>
  <si>
    <t>Width</t>
  </si>
  <si>
    <t>Indicate the width of the item.</t>
  </si>
  <si>
    <t>item_display_depth</t>
  </si>
  <si>
    <t>DisplayDepth</t>
  </si>
  <si>
    <t>Indicates the depth of the product. If you populate this, you must also populate DisplayDimensionUnitOfMeasure.</t>
  </si>
  <si>
    <t>Display Height</t>
  </si>
  <si>
    <t>Indicate the height of the item.</t>
  </si>
  <si>
    <t>item_display_diameter</t>
  </si>
  <si>
    <t>DisplayDiameter</t>
  </si>
  <si>
    <t>Indicates the diameter of the product. If you populate this, you must also populate DisplayDimensionUnitOfMeasure.</t>
  </si>
  <si>
    <t>display_dimensions_unit_of_measure</t>
  </si>
  <si>
    <t>Dimension unit of measure</t>
  </si>
  <si>
    <t>Select the dimension unit of measure for the size of this product.</t>
  </si>
  <si>
    <t>FT</t>
  </si>
  <si>
    <t>VolumeCapacity</t>
  </si>
  <si>
    <t>Indicate the maximum capacity of a container.  Use to describe storage capacity or tank capacity of a dehumidifier. You must populate CapacityUnitOfMeasure if you populate Capacity.</t>
  </si>
  <si>
    <t>VolumeCapacityUnitOfMeasure</t>
  </si>
  <si>
    <t>Indicate the unit of measure for the item.  If Capacity is populated, you must populate CapacityUnitOfMeasure.</t>
  </si>
  <si>
    <t>quarts</t>
  </si>
  <si>
    <t>Maximum Girth Size Unit Of Measure</t>
  </si>
  <si>
    <t>Select the unit of measure for the pet's maximum girth for this product.</t>
  </si>
  <si>
    <t>minimum_neck_size_unit_of_measure</t>
  </si>
  <si>
    <t>Minimum Neck Size Unit Of Measure</t>
  </si>
  <si>
    <t>Select the unit of measure for the pet's minimum neck circumference for this product.</t>
  </si>
  <si>
    <t>tank_volume_unit_of_measure</t>
  </si>
  <si>
    <t>Tank Volume Unit of Measure</t>
  </si>
  <si>
    <t>Select the unit of measure for the size or volume of the tank in liters.</t>
  </si>
  <si>
    <t>liters</t>
  </si>
  <si>
    <t>item_display_depth_unit_of_measure</t>
  </si>
  <si>
    <t>Item Display Depth Unit Of Measure</t>
  </si>
  <si>
    <t>minimum_weight_recommendation_unit_of_measure</t>
  </si>
  <si>
    <t>Minimum Weight Recommendation Unit Of Measure</t>
  </si>
  <si>
    <t>Indicate the unit of measure for the item.  If MinimumWeightRecommendation is populated, you must populate MinimumWeightRecommendationUnitOfMeasure.</t>
  </si>
  <si>
    <t>G</t>
  </si>
  <si>
    <t>maximum_neck_size_unit_of_measure</t>
  </si>
  <si>
    <t>Maximum Neck Size Unit Of Measure</t>
  </si>
  <si>
    <t>Select the unit of measure for the pet's maximum neck circumference for this product.</t>
  </si>
  <si>
    <t>The cup size.</t>
  </si>
  <si>
    <t>C</t>
  </si>
  <si>
    <t>Fulfillment - Use these columns to provide fulfillment-related information for either Amazon-fulfilled (FBA) or seller-fulfilled orders.</t>
  </si>
  <si>
    <t>Amazon-fulfilled products: For those merchants using Amazon fulfillment services, this designates which fulfillment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</si>
  <si>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AMAZON_NA, DEFAULT</t>
  </si>
  <si>
    <t>The weight of the shippable package. This value is used for the FBA feature.</t>
  </si>
  <si>
    <t>The unit of measure used to describe the weight of the shippable package.</t>
  </si>
  <si>
    <t>Select from the following valid values: 
OZ
LB
GR
KG</t>
  </si>
  <si>
    <t>The width measurement of the package. If you are an FBA seller and are using a non-default value for fulfillment_center_id, package width is required and must be populated.</t>
  </si>
  <si>
    <t>The height measurement of the package. If you are an FBA seller and are using a non-default value for fulfillment_center_id, package height is required and must be populated.</t>
  </si>
  <si>
    <t>The length measurement of the package. If you are an FBA seller and are using a non-default value for fulfillment_center_id, package length is required and must be populated.</t>
  </si>
  <si>
    <t>Indicate the unit of measure for the item.  If PackageLength is populated, you must populate PackageLengthUnitOfMeasure.</t>
  </si>
  <si>
    <t>Select from the following valid values: 
IN
FT
MM
CM
M</t>
  </si>
  <si>
    <t>Compliance - Attributes used to comply with consumer laws in the country or region where the item is sold</t>
  </si>
  <si>
    <t>regulation_type1 - regulation_type5</t>
  </si>
  <si>
    <t>Compliance Regulation Type</t>
  </si>
  <si>
    <t>Select applicable regulation type</t>
  </si>
  <si>
    <t>CDPR Pest Identification</t>
  </si>
  <si>
    <t>regulatory_compliance_certification_value1 - regulatory_compliance_certification_value5</t>
  </si>
  <si>
    <t>Regulatory Identification</t>
  </si>
  <si>
    <t>This attribute indicates any regulation that is relevant to the product as well as any required regulatory identications such as certification numbers. This attribute is meant to flexibly store any regulatory ID(s) required for a an ASIN.</t>
  </si>
  <si>
    <t>Provide the regulatory identification associated with the regulation type.</t>
  </si>
  <si>
    <t>1AB1331-121A</t>
  </si>
  <si>
    <t>ingredients1 - ingredients3</t>
  </si>
  <si>
    <t>Ingredients</t>
  </si>
  <si>
    <t>Ingredients in the product.</t>
  </si>
  <si>
    <t>Purified Water, Sodium Chloride, Sodium Phosphate Dibasic, Potassium Phosphate Monobasic</t>
  </si>
  <si>
    <t>The weight of the product.</t>
  </si>
  <si>
    <t>2.33, 20.75, 10000.00</t>
  </si>
  <si>
    <t>Item Weight Unit</t>
  </si>
  <si>
    <t>The unit of measure used to describe the weight of the product without shipping material.</t>
  </si>
  <si>
    <t>Provide unit for item weight</t>
  </si>
  <si>
    <t>Pounds, Grams</t>
  </si>
  <si>
    <t>Select "yes" if batteries are contained in the product (e.g. batteries inside a pair of Bluetooth headphones) and/or included with the product (e.g. batteries packed separately with a camera), otherwise select "no"</t>
  </si>
  <si>
    <t>Select: true or false</t>
  </si>
  <si>
    <t>An internal rechargeable, non-replaceable battery (e.g. laptop battery) is also considered a battery.</t>
  </si>
  <si>
    <t>Select 'yes' if batteries are required to power the item (or if the item is a battery) or 'no' if they are not. Please note that an internal rechargeable battery is also considered a battery</t>
  </si>
  <si>
    <t>FALSE</t>
  </si>
  <si>
    <t>battery_type1 - battery_type3</t>
  </si>
  <si>
    <t>Specify the type of battery in the product.</t>
  </si>
  <si>
    <t>Please refer to the Valid Values worksheet.  Only use this when PowerSource is 'battery'</t>
  </si>
  <si>
    <t>battery_type_lithium_ion</t>
  </si>
  <si>
    <t>number_of_batteries1 - number_of_batteries3</t>
  </si>
  <si>
    <t>Number of batteries, including spares (total batteries, not cells per battery)</t>
  </si>
  <si>
    <t>Any integer greater than or equal to one</t>
  </si>
  <si>
    <t>Commonly printed on the battery or outer packaging</t>
  </si>
  <si>
    <t>1, 2, 3</t>
  </si>
  <si>
    <t>“Batteries only”: the battery or batteries are sold alone or with items they are not meant to power. “With equipment”: the battery is included in the package but not pre-installed. “In equipment”: the battery is pre-installed in the item.</t>
  </si>
  <si>
    <t>Select from one of the following:               nbatteries_onlynbatteries_contained_in_equipmentnbatteries_packed_with_equipment</t>
  </si>
  <si>
    <t>batteries_contained_in_equipment</t>
  </si>
  <si>
    <t>Commonly found in manufacturer's technical information</t>
  </si>
  <si>
    <t>Lithium Battery Weight Unit</t>
  </si>
  <si>
    <t>Select the unit of measure for Lithium Battery Weight  . If Lithium Battery Weight  is used, you must also enter theLithium Battery Weight  Unit Of Measure.</t>
  </si>
  <si>
    <t>Select the corresponding weight unit</t>
  </si>
  <si>
    <t>Grams</t>
  </si>
  <si>
    <t>Total number of Lithium cells (of type Ion) in the product, where the cell isn't contained in an encased battery.</t>
  </si>
  <si>
    <t>Total number of Lithium cells (of type Metal) in the product, where the cell isn't contained in an encased battery.</t>
  </si>
  <si>
    <t>If applicable, use to supply any associated warnings for your product.</t>
  </si>
  <si>
    <t>Contents under air pressure.  Do not dent or puncture container.  Keep container out of direct sunlight. </t>
  </si>
  <si>
    <t>cpsia_cautionary_statement</t>
  </si>
  <si>
    <t>Select from the following Valid Values: 
choking_hazard_balloon
choking_hazard_contains_a_marble
choking_hazard_contains_small_ball
choking_hazard_is_a_marble
choking_hazard_is_a_small_ball
choking_hazard_small_parts
no_warning_applicable</t>
  </si>
  <si>
    <t>Use this field to indicate if a cautionary statement relating to the choking hazards of children's toys and games applies to your product.  These cautionary statements are defined in Section 24 of the Federal Hazardous Substances Act and Section 105 of the Consumer Product Safety Improvement Act of 2008.  They must be displayed on the product packaging and in certain online and catalog advertisements.  You are responsible for determining if a cautionary statement applies to the product.  This can be verified by contacting the product manufacturer or checking the product packaging.   Cautionary statements that you select will be displayed on the product detail page.  If no cautionary statement applies to the product, select "no_warning_applicable".</t>
  </si>
  <si>
    <t>choking_hazard_balloon</t>
  </si>
  <si>
    <t>What type or composition is the battery?</t>
  </si>
  <si>
    <t>lithium_ion</t>
  </si>
  <si>
    <t>Provide the total net weight of the batteries included. This is the weight of the standalone batteries not including packaging or the device it may be used in.</t>
  </si>
  <si>
    <t>Number up to 10 digits and 2 decimal points long.</t>
  </si>
  <si>
    <t>150</t>
  </si>
  <si>
    <t>Battery Weight Unit</t>
  </si>
  <si>
    <t>Unit of measure used to describe the battery weight</t>
  </si>
  <si>
    <t>Provide unit for battery weight</t>
  </si>
  <si>
    <t>Lithium Battery Energy Content Unit</t>
  </si>
  <si>
    <t>Indicate unit of measure if Lithium Battery Energy Content is populated</t>
  </si>
  <si>
    <t>Select the corresponding unit</t>
  </si>
  <si>
    <t>Watt Hours</t>
  </si>
  <si>
    <t>supplier_declared_dg_hz_regulation1 - supplier_declared_dg_hz_regulation5</t>
  </si>
  <si>
    <t>Select the purposes for which your product is regulated as a dangerous good or hazardous material (hazmat) (e.g. dangerous good for transportation, hazmat for waste). Common products can be regulated as dangerous goods (e.g. nail polish, aerosols, cleaning products). For more information, refer to the help pages.</t>
  </si>
  <si>
    <t>Please select the applicable response from the dropdown.</t>
  </si>
  <si>
    <t>Transportation,Storage,Waste</t>
  </si>
  <si>
    <t>Usually found in the Safety Data Sheet or procured from the manufacturer/distributor. For more information, refer to the help pages.</t>
  </si>
  <si>
    <t>Hazmat United Nationals Regulatory ID</t>
  </si>
  <si>
    <t>UN1950</t>
  </si>
  <si>
    <t>Can be procured from the manufacturer/distributor. For more information, refer to the help pages.</t>
  </si>
  <si>
    <t>Holds link to the externally hosted SDS (Safety Data Sheet) for an item</t>
  </si>
  <si>
    <t>http://www.sigmaaldrich.com/MSDS/MSDS/DisplayMSDSPage.do?country=US&amp;language=en&amp;productNumber=84985&amp;brand=ALDRICH&amp;PageToGoToURL=http%3A%2F%2Fwww.sigmaaldrich.com%2Fcatalog%2Fproduct%2Faldrich%2F84985%3Flang%3Den</t>
  </si>
  <si>
    <t>Indicates the volume capacity of a product.</t>
  </si>
  <si>
    <t>34.78</t>
  </si>
  <si>
    <t>milliliters</t>
  </si>
  <si>
    <t>Please refer to the list of values in the dropdown menu.</t>
  </si>
  <si>
    <t>Select the option that indicates the country/region where the product originates from.</t>
  </si>
  <si>
    <t>FR</t>
  </si>
  <si>
    <t>Does the product contain liquid contents?</t>
  </si>
  <si>
    <t>If you have the required certification for compliance, select Compliant; if not, select, Non-compliant, and if not needed, select Exempt</t>
  </si>
  <si>
    <t>Compliant, Exempt</t>
  </si>
  <si>
    <t>Commonly found in Safety Data Sheet or provided by manufacturer. For more information, refer to the help pages.</t>
  </si>
  <si>
    <t>180</t>
  </si>
  <si>
    <t>Certification Date of Issue</t>
  </si>
  <si>
    <t>Provide the certification date of issue using YYYY-MM-DD format</t>
  </si>
  <si>
    <t>7/20/2017</t>
  </si>
  <si>
    <t>Compliance Certification Value</t>
  </si>
  <si>
    <t>Provide the required certification information to indicate compliance, such as an EO Number or judgement order. If you do not have one or are Exempt, please submit NA</t>
  </si>
  <si>
    <t>d-759-1, Not Applicable</t>
  </si>
  <si>
    <t>is_heat_sensitive</t>
  </si>
  <si>
    <t>Is the Item Heat Sensitive?</t>
  </si>
  <si>
    <t>If the item is heat sensitive select yes, if it is not heat sensitive select no</t>
  </si>
  <si>
    <t>Certification Expiration Date</t>
  </si>
  <si>
    <t>Provide the certification expiration date using YYYY-MM-DD format</t>
  </si>
  <si>
    <t>Select the applicable authority governing the regulation/restriction</t>
  </si>
  <si>
    <t>California Environmental Protection Agency - Air Resources Board</t>
  </si>
  <si>
    <t>Please describe the warranty associated with this product.  This warranty should be from the manufacturer.</t>
  </si>
  <si>
    <t>Describe the warranty.</t>
  </si>
  <si>
    <t>Manufacturer warranty for 90 days from date of purchase.</t>
  </si>
  <si>
    <t>allergen_information1 - allergen_information5</t>
  </si>
  <si>
    <t>Allergen Information</t>
  </si>
  <si>
    <t>Legally required allergen information. Typically provided on the product packaging. This field may be used for refinement search feature.</t>
  </si>
  <si>
    <t>Please select a value from the list of the accepted values in the Valid Values tab</t>
  </si>
  <si>
    <t>Peanuts</t>
  </si>
  <si>
    <t>liquid_contents_description</t>
  </si>
  <si>
    <t>Liquid Contents Description</t>
  </si>
  <si>
    <t>Specify a description of the product's liquid contents</t>
  </si>
  <si>
    <t>Fruit Drink, Carbonated Beverage</t>
  </si>
  <si>
    <t>Insert the legal compliance certification</t>
  </si>
  <si>
    <t>820101002</t>
  </si>
  <si>
    <t>ghs_classification_class1 - ghs_classification_class3</t>
  </si>
  <si>
    <t>Commonly found in the Safety Data Sheet or on the product packaging.</t>
  </si>
  <si>
    <t>Global Harmonized System (GHS) CLP classification system.</t>
  </si>
  <si>
    <t>[{class:Explosive,subcategory:Liquid}]</t>
  </si>
  <si>
    <t>This attribute captures information needed from suppliers which is used to display applicable California Proposition 65 warnings on the detail page</t>
  </si>
  <si>
    <t>Select the warning type applicable to your product, if any. You certify that the warning provided satisfies legal requirements and that you’ll remove a warning previously provided only if it is no longer legally required.</t>
  </si>
  <si>
    <t>Furniture</t>
  </si>
  <si>
    <t>If you selected the Food, Furniture, or Chemical warning you must indicate a chemical(s). You certify that the chemical(s) satisfies legal requirements and that you’ll remove a chemical previously provided only if it is no longer legally required.</t>
  </si>
  <si>
    <t>Lead, Acetamide</t>
  </si>
  <si>
    <t>pesticide_marking_type1 - pesticide_marking_type3</t>
  </si>
  <si>
    <t>Provide any pesticide marking on the item or packaging</t>
  </si>
  <si>
    <t>EPA Establishment Number</t>
  </si>
  <si>
    <t>pesticide_marking_registration_status1 - pesticide_marking_registration_status3</t>
  </si>
  <si>
    <t>Provide a status whether the item requires registration and an associated registration number</t>
  </si>
  <si>
    <t>Product is not a pesticide or pesticide device, as defined under the U.S. Federal Insecticide, Fungicide, and Rodenticide Act.</t>
  </si>
  <si>
    <t>pesticide_marking_certification_number1 - pesticide_marking_certification_number3</t>
  </si>
  <si>
    <t>Provide any pesticide certification number which corresponds with the marking type</t>
  </si>
  <si>
    <t>138263</t>
  </si>
  <si>
    <t>Indicate whether this product is capable of emitting radio frequency energy, and if so, what type of FCC RF equipment authorization this product has.</t>
  </si>
  <si>
    <t>If the device has an SDoC, provide an e-mail address (in this field) or a US phone number (in the next field) for the Responsible Party, as defined by the FCC. If you provide a phone number in the next field, you may enter "N/A" in this field.</t>
  </si>
  <si>
    <t>If the device has an SDoC, provide a US phone number (in this field) or an e-mail address (in the prior field) for the Responsible Party, as defined by the FCC. If you provide an e-mail address in the prior field, you may enter "N/A" in this field.</t>
  </si>
  <si>
    <t>If the device has a Supplier's Declaration of Conformity, provide the name of the point of contact for the Responsible Party, as defined by the FCC.</t>
  </si>
  <si>
    <t>If the device has an FCC ID, provide it.</t>
  </si>
  <si>
    <t>If the device has a Supplier's Declaration of Conformity, provide a US mailing address for the Responsible Party, as defined by the FCC.</t>
  </si>
  <si>
    <t>Do not use this field, unless instructed to do so by Amazon.</t>
  </si>
  <si>
    <t>An alphanumeric string; 1 character minimum in length and 250 characters maximum in length.</t>
  </si>
  <si>
    <t>no_warning_applicable</t>
  </si>
  <si>
    <t>storage_instructions</t>
  </si>
  <si>
    <t>Storage Instructions</t>
  </si>
  <si>
    <t>Please provide a description of how the customer should store the product (keep in dry area, etc).</t>
  </si>
  <si>
    <t>An alphanumeric string; 1 character minimum in length and 500 characters maximum in length.</t>
  </si>
  <si>
    <t>Keep in dry area</t>
  </si>
  <si>
    <t>fabric_type</t>
  </si>
  <si>
    <t>List all fabrics separated by ','. Indicate with % composition. Always add "Viscose" or "Rayon" instead of "Bamboo", and "Azlon" for Soy</t>
  </si>
  <si>
    <t>60% Cotton, 40% Polyester</t>
  </si>
  <si>
    <t>specific_uses_for_product1 - specific_uses_for_product5</t>
  </si>
  <si>
    <t>Describe the type of trailer. Please refer to the valid values tab for a list of standard power source values. Please fill this field out with one of those values. Not using the appropriate valid values can possibly result in your items not appearing in browse and search.</t>
  </si>
  <si>
    <t>An alphanumeric string; 50 characters maximum. Please refer to the SpecificUsageForProduct column in the Valid Values tab.</t>
  </si>
  <si>
    <t>horse trailer, stock trailer</t>
  </si>
  <si>
    <t>External Testing Certification</t>
  </si>
  <si>
    <t>Describes the external certifications that a product may have received.</t>
  </si>
  <si>
    <t>Energy Star</t>
  </si>
  <si>
    <t>The country where it is declared that the product is from.</t>
  </si>
  <si>
    <t>Please select a value from the Valid Values.</t>
  </si>
  <si>
    <t>Belgium</t>
  </si>
  <si>
    <t>legal-disclaimer-description</t>
  </si>
  <si>
    <t>Legal disclaimer description</t>
  </si>
  <si>
    <t>A text string; 1,000 characters maximum in length.</t>
  </si>
  <si>
    <t>Blah, blah, blah</t>
  </si>
  <si>
    <t>The URL address where the image of the Lighting Facts label of the product is stored. For example, http://www.example.com/amazon_images/vacuum.ELFL.jpg</t>
  </si>
  <si>
    <t>The image must have a resolution of 72 pixels per inch and a minimum length of 500 pixels (on the longest side). The recommended format for the file is JPEG (.jpg) and the URL must be correctly formed and valid (e.g. include http://). We recommend including ".ELFL" in the file name.</t>
  </si>
  <si>
    <t>http://www.example.com/amazon_images/vacuum.EEGL.jpg</t>
  </si>
  <si>
    <t>The URL address where the image of the Energy Guide label of the product is stored. For example, http://www.example.com/amazon_images/vacuum.EEGL.jpg</t>
  </si>
  <si>
    <t>The image must have a resolution of 72 pixels per inch and a minimum length of 500 pixels (on the longest side). The recommended format for the file is JPEG (.jpg) and the URL must be correctly formed and valid (e.g. include http://). We recommend including ".EEGL" in the file name.</t>
  </si>
  <si>
    <t>supplier_declared_material_regulation1 - supplier_declared_material_regulation3</t>
  </si>
  <si>
    <t>Does your product contain any of the following materials/fabrics subject to regulation: Bamboo, Wool, and/or Fur? Please select all that apply. If none apply, select not applicable.</t>
  </si>
  <si>
    <t>Bamboo, Wool, Fur, Not Applicable</t>
  </si>
  <si>
    <t>Offer - These attributes are required to make your item buyable for customers on the site</t>
  </si>
  <si>
    <t>Condition Note</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</si>
  <si>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</si>
  <si>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</si>
  <si>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In original package</t>
  </si>
  <si>
    <t>Manufacturer's suggested retail price or list price for the product. This is not the same as the offering price, which is specified in the item-price field.</t>
  </si>
  <si>
    <t>Provide the list price for the product not including tax. List Price is the suggested retail price of a product as provided by a manufacturer, supplier, or seller. This is not the offering or cost price. If you are unable to provide a list price, enter a value of 0</t>
  </si>
  <si>
    <t>259.99</t>
  </si>
  <si>
    <t>A numerical entry that indicates the condition of the item. Review the condition guidelines definitions.</t>
  </si>
  <si>
    <t>Used; Like New
Used; Very Good
Used; Good
Used; Acceptable
Collectible; Like New
Collectible; Very Good
Collectible; Good
Collectible; Acceptable
New</t>
  </si>
  <si>
    <t>New</t>
  </si>
  <si>
    <t>The currency code for price data.  This is required if map, msrp, standard_price, or sale_price is provided.  The same currency will apply to all price-related fields.</t>
  </si>
  <si>
    <t>Three letter currency code</t>
  </si>
  <si>
    <t>USD</t>
  </si>
  <si>
    <t>Specify the Date for when this item can launch on the site (this applies only to you product uploads after you have launched).  For upload and testing purposes, set this date to a date at one year into the future.  When you perform the final upload, use previous day's date.</t>
  </si>
  <si>
    <t>This is the date when customers will start viewing this product on Amazon.</t>
  </si>
  <si>
    <t>MM/DD/YYYY</t>
  </si>
  <si>
    <t>The first date on which you can deliver a pre-orderable product (one that has never been available prior to this date) to a customer.</t>
  </si>
  <si>
    <t>This field is used to setup pre-order and is the date from when the pre-ordered product will be available to be shipped to customers.</t>
  </si>
  <si>
    <t>This is the date that a merchant will be able to ship any back-ordered items to a customer.</t>
  </si>
  <si>
    <t>This field is used to setup back-order and is the date when the back-ordered products will be available for shipping to customers.</t>
  </si>
  <si>
    <t>Indicates the time, in days, between when you receive an order for an item and when you can ship the item. The default production time is one to two business days. Use this field if your production time is greater than two business days.</t>
  </si>
  <si>
    <t>Indicates the time, in days, between when you receive an order for an item and when you can ship the item.  The default is one to two business days. Use this field if you expect to take longer than two business days.</t>
  </si>
  <si>
    <t>If you use this field, please also set values for Standard Price (standard_price), Sale Start Date (SaleStartDate), and Sale End Date (SaleEndDate).
Consumption tax shall be included. You won't be taxed separatedly by Amazon. 
If you set a variation, please only input for the child SKU.
Be sure to set the currency code (Currency) as well.
Please always input a valid value (0 ~ 50) for sale_price_points_percent when you input or update sale_price</t>
  </si>
  <si>
    <t>219.99</t>
  </si>
  <si>
    <t>The date that the sale price will begin to override the product's standard price; the sale price will be displayed after 0:00AM of Sale From Date. Use the format yyyy-mm-dd.</t>
  </si>
  <si>
    <t>The date that the sale price will begin to override the product's standard price; the sale price will be displayed after 0:00AM of Sale From Date.</t>
  </si>
  <si>
    <t>2017-06-30</t>
  </si>
  <si>
    <t>The number of individually packaged items (a.k.a. units) included, such that each item is the smallest unit with a scannable bar code (UPC / EAN), and each item is packaged for individual sale. This field is only available if the item is set up as a variation.</t>
  </si>
  <si>
    <t>A positive integer.</t>
  </si>
  <si>
    <t>A whole number</t>
  </si>
  <si>
    <t>The number of items that are included in the product</t>
  </si>
  <si>
    <t>6</t>
  </si>
  <si>
    <t>The last date that the sale price will override the item's standard price; the product's standard price will be displayed after 0:00AM of Sale End Date. Use the format yyyy-mm-dd.</t>
  </si>
  <si>
    <t>The last date that the sale price will override the item's standard price; the product's standard price will be displayed after 0:00AM of Sale End Date.</t>
  </si>
  <si>
    <t>2017-07-01</t>
  </si>
  <si>
    <t>Amazon.com's standard code to identify the tax properties of a product.</t>
  </si>
  <si>
    <t>Enter the product tax code supplied to you by Amazon.com.</t>
  </si>
  <si>
    <t>A_GEN_NOTAX</t>
  </si>
  <si>
    <t>Maximum number of items that can be ordered</t>
  </si>
  <si>
    <t>The maximum quantity of the product that a customer may purchase in one order</t>
  </si>
  <si>
    <t>If you can print a gift message with the item indicate that here.  If left blank, defaults to 'false'.</t>
  </si>
  <si>
    <t>If you can gift wrap an item indicate that here.  If left blank, defaults to 'false'.</t>
  </si>
  <si>
    <t>Select: True or False</t>
  </si>
  <si>
    <t>False, True</t>
  </si>
  <si>
    <t>Does your product expire or lose effectiveness over time? Select “Yes” if the product meets one of the following criteria: (1) has a printed expiration date, (2) is a topical or consumable product for either human or animal use, or (3) has a recommended shelf life. “For more information, refer to Expiry Seller policy and help page(s).</t>
  </si>
  <si>
    <t>FC Shelf Life is the number of days the product may be stored without becoming unfit for sale. For more information, refer to Expiry Seller policy and help page(s).</t>
  </si>
  <si>
    <t>90</t>
  </si>
  <si>
    <t>Specify the date when this item can be discontinued on the site.</t>
  </si>
  <si>
    <t>This is the date from when customer cannot place an order on your product, irrespective of the stock in hand. But the product still be active, if other Selling Partners are selling this product.</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</si>
  <si>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</si>
  <si>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</si>
  <si>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 xml:space="preserve"> "Free Shipping Template", "Default Template"</t>
  </si>
  <si>
    <t>For MAP (Minimum Advertised Price) based pricing. If you have never heard this term before, this function probably does not apply to you.</t>
  </si>
  <si>
    <t>A number with up to 18 digits allowed to the left of the decimal point and 2 digits to the right of the decimal point. Please do not use commas or currency symbols.</t>
  </si>
  <si>
    <t>1) Expiration Date Required: The expiration date is printed on product packaging. 2) Expiration on Package: The product will be reviewed for an expiration date at inbound. 3) Production Date Required: The production or manufacturing date is printed on product packaging. 4) Shelf Life: The product will lose effectiveness over time but does not have a clear expiration date or production date. For example: Batteries &amp; Beauty Supplies. For more information, refer to Expiry Seller policy and help page(s).</t>
  </si>
  <si>
    <t>Expiration Date Required,Shelf Life</t>
  </si>
  <si>
    <t>This is the first date on which a merchant can deliver a pre-orderable product (one that has never been available prior to this date) to a customer.</t>
  </si>
  <si>
    <t>Once the product is launched on Amazon, customers can start placing orders on your product from this date.</t>
  </si>
  <si>
    <t>seller_warranty_description</t>
  </si>
  <si>
    <t>Seller Warranty Description</t>
  </si>
  <si>
    <t>Please describe warranty conditions if applicable</t>
  </si>
  <si>
    <t>2 Year Warranty</t>
  </si>
  <si>
    <t>Indicates the maximum number of these same items that can be shipped together in the same package.</t>
  </si>
  <si>
    <t>Indicates whether the manufacturer has stopped making the item.</t>
  </si>
  <si>
    <t>Select</t>
  </si>
  <si>
    <t>The code name from the Scheduled Delivery SKU List for this product. This is used to associate this product with a delivery schedule. If empty, this product is associated with the default SKU List.</t>
  </si>
  <si>
    <t>An alphanumeric string; 500 characters maximum in length.</t>
  </si>
  <si>
    <t>fresh-frozen</t>
  </si>
  <si>
    <t>merchant_unit_of_measure_value</t>
  </si>
  <si>
    <t>Unit of Measure - Phase</t>
  </si>
  <si>
    <t>Used to tag variable weight transition phase</t>
  </si>
  <si>
    <t>merchant_unit_of_measure_unit</t>
  </si>
  <si>
    <t>Unit of Measure - Unit</t>
  </si>
  <si>
    <t>Unit of measure for the variable weight SKU (e.g., pound, kilogram, etc.)</t>
  </si>
  <si>
    <t>Please select a value from the valid values table</t>
  </si>
  <si>
    <t>pound</t>
  </si>
  <si>
    <t>B2B - These B2B offer attributes are required to make your item buyable for business customers on the site</t>
  </si>
  <si>
    <t>business_price</t>
  </si>
  <si>
    <t>Business Price</t>
  </si>
  <si>
    <t>The price at which the merchant offers the product to Verified Business customers, expressed in U.S. dollars. If price exists, business-price should be less than or equal to price, as business-price represents a discount for business customers. The price should be greater than 0. Do not include thousands separators or currency symbols. This field is required if quantity prices are provided.</t>
  </si>
  <si>
    <t xml:space="preserve">The price at which the merchant offers the product to registered business buyers for sale, expressed in U.S. dollars. </t>
  </si>
  <si>
    <t>10.5</t>
  </si>
  <si>
    <t>quantity_price_type</t>
  </si>
  <si>
    <t>Quantity Price Type</t>
  </si>
  <si>
    <t>Either fixed or percent. When fixed is selected, quantity prices are expressed in U.S. dollars. When percent is selected, quantity prices are calculated as a percent off the business price.</t>
  </si>
  <si>
    <t>The unit of measure the discount will be expressed in. Either Fixed price in U.S. dollars or Percent Off</t>
  </si>
  <si>
    <t>Fixed</t>
  </si>
  <si>
    <t>quantity_lower_bound1</t>
  </si>
  <si>
    <t>Quantity Lower Bound 1</t>
  </si>
  <si>
    <t>Quantity thresholds, expressed in units. Business customers who purchase at or above a quantity-lower-bound will be given the corresponding quantity-price. For example, if lower-bound1 is set to 50, quantity-price1 will apply to a purchase of 50 or more units. Sellers can specify up to 5 lower-bounds and must provide a quantity-price for each lower bound. Each lower-bound must be higher than the previous one.</t>
  </si>
  <si>
    <t>The minimum purchase quantity necessary to receive the associated Fixed price or Percent Off price</t>
  </si>
  <si>
    <t>quantity_price1</t>
  </si>
  <si>
    <t>Quantity Price 1</t>
  </si>
  <si>
    <t>Quantity-prices, expressed in GBP or as a percent-off the business-price, depending on the chosen quantity-price type. Must provide a lower-bound for each quantity-price. Each quantity-price must be lower than the previous one.</t>
  </si>
  <si>
    <t>The Fixed price or Percent Off discount at which the merchant offers the product for sale if the buyer is purchasing at least the associated quantity, expressed in U.S. dollars.</t>
  </si>
  <si>
    <t>progressive_discount_type</t>
  </si>
  <si>
    <t>Progressive Discount Type</t>
  </si>
  <si>
    <t>Fixed price or a percentage off of Business price.</t>
  </si>
  <si>
    <t>The unit of measure the discount will be expressed in either Fixed price in U.S. dollars or Percent Off.</t>
  </si>
  <si>
    <t>progressive_discount_lower_bound1</t>
  </si>
  <si>
    <t>Progressive Discount Lower Bound 1</t>
  </si>
  <si>
    <t>Minimum purchase quantity to receive Progressive Discount Value 1.</t>
  </si>
  <si>
    <t>The minimum purchase quantity necessary to receive the associated Fixed price or Percent Off price.</t>
  </si>
  <si>
    <t>200</t>
  </si>
  <si>
    <t>progressive_discount_value1</t>
  </si>
  <si>
    <t>Progressive Discount Value 1</t>
  </si>
  <si>
    <t>The Fixed Price or Percent Off associated with a minimum purchase of Progressive Discount Lower Bound 1.</t>
  </si>
  <si>
    <t>The Fixed price or Percent Off discount at which the merchant offers the product for sale if the buyer is purchasing at least the associated quantity.</t>
  </si>
  <si>
    <t>10.00</t>
  </si>
  <si>
    <t>national_stock_number</t>
  </si>
  <si>
    <t>National Stock Number</t>
  </si>
  <si>
    <t>A alpha-numeric 13 digit code. Code identifying standard material items of supply as defined by NATO</t>
  </si>
  <si>
    <t>6240-00-027-2059</t>
  </si>
  <si>
    <t>unspsc_code</t>
  </si>
  <si>
    <t>United Nations Standard Products and Services Code</t>
  </si>
  <si>
    <t>An 8 digit code A numeric code classifying products according to the UNSPSC system</t>
  </si>
  <si>
    <t>47121602</t>
  </si>
  <si>
    <t>pricing_action</t>
  </si>
  <si>
    <t>Pricing Action</t>
  </si>
  <si>
    <t>Specifies the actions that need to be performed on the price attributes of this SKU. The only action currently supported by the system is deleting the business_price.
Set this field to "delete business_price" when you want to remove a previously submitted business_price and any quantity discounts. If left blank, no action will be performed and the contents of this column will be ignored.</t>
  </si>
  <si>
    <t>""delete business_price"" (without the quotes)</t>
  </si>
  <si>
    <t>delete business_price</t>
  </si>
  <si>
    <t>nutritionalsupplement</t>
  </si>
  <si>
    <t>mineralsupplement</t>
  </si>
  <si>
    <t>petsuppliesmisc</t>
  </si>
  <si>
    <t>underpants</t>
  </si>
  <si>
    <t>regulation_type1</t>
  </si>
  <si>
    <t>allergen_information1</t>
  </si>
  <si>
    <t>diet_type1</t>
  </si>
  <si>
    <t>material_type_free1</t>
  </si>
  <si>
    <t>pricing_strategy</t>
  </si>
  <si>
    <t>minimum_order_amount</t>
  </si>
  <si>
    <t>specific_uses_for_product1</t>
  </si>
  <si>
    <t>maximum_order_amount</t>
  </si>
  <si>
    <t>compatible_devices1</t>
  </si>
  <si>
    <t>connectivity_protocol1</t>
  </si>
  <si>
    <t>specification_met1</t>
  </si>
  <si>
    <t>order_increment</t>
  </si>
  <si>
    <t>Butyl benzyl phthalate (BBP)d</t>
  </si>
  <si>
    <t>Sodium Free</t>
  </si>
  <si>
    <t>XK</t>
  </si>
  <si>
    <t>Batteries packed with equipment</t>
  </si>
  <si>
    <t>Bronze</t>
  </si>
  <si>
    <t>Compliant</t>
  </si>
  <si>
    <t>Fahrenheit</t>
  </si>
  <si>
    <t>Explosive</t>
  </si>
  <si>
    <t>Angstrom</t>
  </si>
  <si>
    <t>Kilowatt Hours</t>
  </si>
  <si>
    <t>battery_type_aa</t>
  </si>
  <si>
    <t>unit</t>
  </si>
  <si>
    <t>pills</t>
  </si>
  <si>
    <t>Blood Pressure Control</t>
  </si>
  <si>
    <t>default</t>
  </si>
  <si>
    <t>cup</t>
  </si>
  <si>
    <t>Alcoholic Beverage</t>
  </si>
  <si>
    <t>Softgel</t>
  </si>
  <si>
    <t>GTIN</t>
  </si>
  <si>
    <t>Pounds</t>
  </si>
  <si>
    <t>GHS</t>
  </si>
  <si>
    <t>This product is a pesticide or pesticide device, as defined under the U.S. Federal Insecticide, Fungicide, and Rodenticide Act.</t>
  </si>
  <si>
    <t>EPA Registration Number</t>
  </si>
  <si>
    <t>Polymer</t>
  </si>
  <si>
    <t>Does Not Expire</t>
  </si>
  <si>
    <t>ChokingHazardBalloon</t>
  </si>
  <si>
    <t>has_fcc_id</t>
  </si>
  <si>
    <t>Codfish Free</t>
  </si>
  <si>
    <t>Pouch</t>
  </si>
  <si>
    <t>Count</t>
  </si>
  <si>
    <t>Vegan</t>
  </si>
  <si>
    <t>Mixed Fruit</t>
  </si>
  <si>
    <t>bulk_by_uom</t>
  </si>
  <si>
    <t>Beef</t>
  </si>
  <si>
    <t>App</t>
  </si>
  <si>
    <t>Capsule</t>
  </si>
  <si>
    <t>Button-Fly</t>
  </si>
  <si>
    <t>Adjustable</t>
  </si>
  <si>
    <t>Lumen</t>
  </si>
  <si>
    <t>JPY</t>
  </si>
  <si>
    <t>All-Natural</t>
  </si>
  <si>
    <t>Lithium Ion</t>
  </si>
  <si>
    <t>Beige</t>
  </si>
  <si>
    <t>Volts (AC)</t>
  </si>
  <si>
    <t>ChokingHazardIsAMarble</t>
  </si>
  <si>
    <t>Amphibian</t>
  </si>
  <si>
    <t>Behavior</t>
  </si>
  <si>
    <t>Aggression Training</t>
  </si>
  <si>
    <t>Polyresin</t>
  </si>
  <si>
    <t>amphibians</t>
  </si>
  <si>
    <t>kilograms</t>
  </si>
  <si>
    <t>eyewear</t>
  </si>
  <si>
    <t>Amberjack</t>
  </si>
  <si>
    <t>Carbon Trust</t>
  </si>
  <si>
    <t>Behind-the-Neck Feature</t>
  </si>
  <si>
    <t>Kelvin</t>
  </si>
  <si>
    <t>Made in USA</t>
  </si>
  <si>
    <t>Bluetooth</t>
  </si>
  <si>
    <t>Aluminum</t>
  </si>
  <si>
    <t>Used - Good</t>
  </si>
  <si>
    <t>Autumn</t>
  </si>
  <si>
    <t>Frustration-Free Packaging</t>
  </si>
  <si>
    <t>Afghanistan</t>
  </si>
  <si>
    <t>Control4</t>
  </si>
  <si>
    <t>Clean after Use</t>
  </si>
  <si>
    <t>Balconette</t>
  </si>
  <si>
    <t>ItemPackageQuantity-Material</t>
  </si>
  <si>
    <t>Hook and Eye</t>
  </si>
  <si>
    <t>Waist Shapewear</t>
  </si>
  <si>
    <t>Boxer Briefs</t>
  </si>
  <si>
    <t>Cycling</t>
  </si>
  <si>
    <t>Lead-Acid, AGM</t>
  </si>
  <si>
    <t>Petite</t>
  </si>
  <si>
    <t>101 Dalmatians</t>
  </si>
  <si>
    <t>Tennis</t>
  </si>
  <si>
    <t>Ankle</t>
  </si>
  <si>
    <t>Maternity</t>
  </si>
  <si>
    <t>00</t>
  </si>
  <si>
    <t>Standard</t>
  </si>
  <si>
    <t>Made in the USA or Imported</t>
  </si>
  <si>
    <t>Age</t>
  </si>
  <si>
    <t>Woven</t>
  </si>
  <si>
    <t>Geography</t>
  </si>
  <si>
    <t>inches</t>
  </si>
  <si>
    <t>Unisex Adult</t>
  </si>
  <si>
    <t>Bamboo</t>
  </si>
  <si>
    <t>Perennial</t>
  </si>
  <si>
    <t>Elastic</t>
  </si>
  <si>
    <t>Animal Print</t>
  </si>
  <si>
    <t>Dry Clean Only</t>
  </si>
  <si>
    <t>Migrated Template</t>
  </si>
  <si>
    <t>omega-3-6-9-combination-nutritional-supplements</t>
  </si>
  <si>
    <t>trace-mineral-supplements</t>
  </si>
  <si>
    <t>snake-hooks</t>
  </si>
  <si>
    <t>shapewear-briefs</t>
  </si>
  <si>
    <t>Di(2-ethylhexyl)phthalate (DEHP)</t>
  </si>
  <si>
    <t>GMO Free</t>
  </si>
  <si>
    <t>Ascension Island</t>
  </si>
  <si>
    <t>Batteries contained in equipment</t>
  </si>
  <si>
    <t>ItemPackageQuantity</t>
  </si>
  <si>
    <t>EPA Certificate of Conformity (CoC)</t>
  </si>
  <si>
    <t>Non Compliant</t>
  </si>
  <si>
    <t>Celsius</t>
  </si>
  <si>
    <t>Percent</t>
  </si>
  <si>
    <t>Flammable</t>
  </si>
  <si>
    <t>Mils</t>
  </si>
  <si>
    <t>Joules</t>
  </si>
  <si>
    <t>battery_type_aaa</t>
  </si>
  <si>
    <t>pallet</t>
  </si>
  <si>
    <t>teaspoons</t>
  </si>
  <si>
    <t>Hydrating</t>
  </si>
  <si>
    <t>Microliters</t>
  </si>
  <si>
    <t>Chemical</t>
  </si>
  <si>
    <t>Granule</t>
  </si>
  <si>
    <t>Kilograms</t>
  </si>
  <si>
    <t>Unknown</t>
  </si>
  <si>
    <t>This product is not a pesticide or pesticide device, as defined under the U.S. Federal Insecticide, Fungicide, and Rodenticide Act.</t>
  </si>
  <si>
    <t>Expiration Date Required</t>
  </si>
  <si>
    <t>ChokingHazardContainsAMarble</t>
  </si>
  <si>
    <t>DEFAULT</t>
  </si>
  <si>
    <t>fcc_incidental_radiator</t>
  </si>
  <si>
    <t>Gluten</t>
  </si>
  <si>
    <t>Tub</t>
  </si>
  <si>
    <t>delete quantity_price</t>
  </si>
  <si>
    <t>Fl Oz</t>
  </si>
  <si>
    <t>Vegetarian</t>
  </si>
  <si>
    <t>Blackberry</t>
  </si>
  <si>
    <t>GCID</t>
  </si>
  <si>
    <t>Solvent Free</t>
  </si>
  <si>
    <t>catch_by_uom</t>
  </si>
  <si>
    <t>Bison</t>
  </si>
  <si>
    <t>Baby</t>
  </si>
  <si>
    <t>package_contains</t>
  </si>
  <si>
    <t>Remote</t>
  </si>
  <si>
    <t>Cream</t>
  </si>
  <si>
    <t>SizeName</t>
  </si>
  <si>
    <t>Pull On</t>
  </si>
  <si>
    <t>Adjustable Cutting Length</t>
  </si>
  <si>
    <t>Picowatts</t>
  </si>
  <si>
    <t>Candela</t>
  </si>
  <si>
    <t>MXN</t>
  </si>
  <si>
    <t>Biodegradable</t>
  </si>
  <si>
    <t>0.2</t>
  </si>
  <si>
    <t>Volts (DC)</t>
  </si>
  <si>
    <t>ChokingHazardContainsSmallBall</t>
  </si>
  <si>
    <t>Bird</t>
  </si>
  <si>
    <t>Coat</t>
  </si>
  <si>
    <t>Agility Training</t>
  </si>
  <si>
    <t>Polycast</t>
  </si>
  <si>
    <t>Years</t>
  </si>
  <si>
    <t>chinchillas</t>
  </si>
  <si>
    <t>grams</t>
  </si>
  <si>
    <t>helmet</t>
  </si>
  <si>
    <t>Oxidizing</t>
  </si>
  <si>
    <t>Cruelty Free (Leaping Bunny Logo)</t>
  </si>
  <si>
    <t>Color Display Feature</t>
  </si>
  <si>
    <t>F</t>
  </si>
  <si>
    <t>B</t>
  </si>
  <si>
    <t>Made in USA or Imported</t>
  </si>
  <si>
    <t>Cellular</t>
  </si>
  <si>
    <t>sec</t>
  </si>
  <si>
    <t>Used - Like New</t>
  </si>
  <si>
    <t>Winter</t>
  </si>
  <si>
    <t>Aland Islands</t>
  </si>
  <si>
    <t>Iris</t>
  </si>
  <si>
    <t>Dishwasher Safe</t>
  </si>
  <si>
    <t>Classic</t>
  </si>
  <si>
    <t>Big Kid</t>
  </si>
  <si>
    <t>Tie</t>
  </si>
  <si>
    <t>Built In Scale</t>
  </si>
  <si>
    <t>Garter Belt</t>
  </si>
  <si>
    <t>Jockstrap</t>
  </si>
  <si>
    <t>Golf</t>
  </si>
  <si>
    <t>Lithium-Air</t>
  </si>
  <si>
    <t>OZ</t>
  </si>
  <si>
    <t>Short</t>
  </si>
  <si>
    <t>A Certain Scientific Railgun</t>
  </si>
  <si>
    <t>AA</t>
  </si>
  <si>
    <t>Stretch Cotton</t>
  </si>
  <si>
    <t>High</t>
  </si>
  <si>
    <t>Kids Playwear</t>
  </si>
  <si>
    <t>0</t>
  </si>
  <si>
    <t>Plus-Size</t>
  </si>
  <si>
    <t>Imported</t>
  </si>
  <si>
    <t>Holidays</t>
  </si>
  <si>
    <t>Unisex Child</t>
  </si>
  <si>
    <t>Dutch Soccer</t>
  </si>
  <si>
    <t>new, oem</t>
  </si>
  <si>
    <t>Big Girls</t>
  </si>
  <si>
    <t>Fur</t>
  </si>
  <si>
    <t>microliters</t>
  </si>
  <si>
    <t>Year Round Replenishable</t>
  </si>
  <si>
    <t>Strapless</t>
  </si>
  <si>
    <t>Letter Print</t>
  </si>
  <si>
    <t>Machine Wash</t>
  </si>
  <si>
    <t>multiminerals-mineral-supplements</t>
  </si>
  <si>
    <t>pet-waste-shovels</t>
  </si>
  <si>
    <t>novelty-thong-underwear</t>
  </si>
  <si>
    <t>Di-isodecyl phthalate (DIDP)</t>
  </si>
  <si>
    <t>MSG Free</t>
  </si>
  <si>
    <t>Tristan da Cunha</t>
  </si>
  <si>
    <t>Batteries only</t>
  </si>
  <si>
    <t>Unisex</t>
  </si>
  <si>
    <t>FDA 510(k) Number</t>
  </si>
  <si>
    <t>Gold</t>
  </si>
  <si>
    <t>Exempt</t>
  </si>
  <si>
    <t>Yards</t>
  </si>
  <si>
    <t>Cubic Feet</t>
  </si>
  <si>
    <t>case</t>
  </si>
  <si>
    <t>ampules</t>
  </si>
  <si>
    <t>Immune Support</t>
  </si>
  <si>
    <t>Diesel Engines</t>
  </si>
  <si>
    <t>Aerosol</t>
  </si>
  <si>
    <t>Other</t>
  </si>
  <si>
    <t>This product qualifies for an exemption from registration under the U.S. Federal Insecticide, Fungicide, and Rodenticide Act.</t>
  </si>
  <si>
    <t>Silver-Zinc</t>
  </si>
  <si>
    <t>Expiration On Package</t>
  </si>
  <si>
    <t>fcc_supplier_declaration_of_conformity</t>
  </si>
  <si>
    <t>Octopus</t>
  </si>
  <si>
    <t>Can</t>
  </si>
  <si>
    <t>delete progressive_discount</t>
  </si>
  <si>
    <t>Foot</t>
  </si>
  <si>
    <t>Halal</t>
  </si>
  <si>
    <t>Cherry</t>
  </si>
  <si>
    <t>Tablet</t>
  </si>
  <si>
    <t>produce_by_uom</t>
  </si>
  <si>
    <t>Cheese</t>
  </si>
  <si>
    <t>Mature Adult</t>
  </si>
  <si>
    <t>Voice</t>
  </si>
  <si>
    <t>Drops</t>
  </si>
  <si>
    <t>pzn</t>
  </si>
  <si>
    <t>PatternName</t>
  </si>
  <si>
    <t>Adjustable Height</t>
  </si>
  <si>
    <t>Milliamp Hours</t>
  </si>
  <si>
    <t>Millicandela</t>
  </si>
  <si>
    <t>EUR</t>
  </si>
  <si>
    <t>Canned</t>
  </si>
  <si>
    <t>0.25</t>
  </si>
  <si>
    <t>Blue</t>
  </si>
  <si>
    <t>kilovolts</t>
  </si>
  <si>
    <t>ContainsSmallMagnets</t>
  </si>
  <si>
    <t>Cat</t>
  </si>
  <si>
    <t>Eyes</t>
  </si>
  <si>
    <t>Allergy Care</t>
  </si>
  <si>
    <t>Stone</t>
  </si>
  <si>
    <t>dogs</t>
  </si>
  <si>
    <t>milligrams</t>
  </si>
  <si>
    <t>Toxic</t>
  </si>
  <si>
    <t>EU Ecolabel</t>
  </si>
  <si>
    <t>Mini Sized</t>
  </si>
  <si>
    <t>Ethernet</t>
  </si>
  <si>
    <t>months</t>
  </si>
  <si>
    <t>Beech</t>
  </si>
  <si>
    <t>Fathers Day</t>
  </si>
  <si>
    <t>Albania</t>
  </si>
  <si>
    <t>Kilovolts</t>
  </si>
  <si>
    <t>Do not Wash</t>
  </si>
  <si>
    <t>Demi</t>
  </si>
  <si>
    <t>Little Kid</t>
  </si>
  <si>
    <t>Plus</t>
  </si>
  <si>
    <t>Button</t>
  </si>
  <si>
    <t>Carry-On</t>
  </si>
  <si>
    <t>Baby and Toddler Underwear Set</t>
  </si>
  <si>
    <t>High-Cut Briefs</t>
  </si>
  <si>
    <t>Hunting</t>
  </si>
  <si>
    <t>Lithium-Cobalt</t>
  </si>
  <si>
    <t>Adventure Time</t>
  </si>
  <si>
    <t>Nursing</t>
  </si>
  <si>
    <t>Big &amp; Tall</t>
  </si>
  <si>
    <t>Made in the USA and Imported</t>
  </si>
  <si>
    <t>Aliens</t>
  </si>
  <si>
    <t>Baby Boys</t>
  </si>
  <si>
    <t>European Basketball</t>
  </si>
  <si>
    <t>Wool</t>
  </si>
  <si>
    <t>cubic_feet</t>
  </si>
  <si>
    <t>Fashion</t>
  </si>
  <si>
    <t>Invisible</t>
  </si>
  <si>
    <t>Polka Dots</t>
  </si>
  <si>
    <t>Hand Wash</t>
  </si>
  <si>
    <t>magnesium-mineral-supplements</t>
  </si>
  <si>
    <t>pet-dander-remover-sprays</t>
  </si>
  <si>
    <t>infant-and-toddler-bloomers</t>
  </si>
  <si>
    <t>Diisononyl phthalate (DINP)</t>
  </si>
  <si>
    <t>No Artificial Colors</t>
  </si>
  <si>
    <t>Curacao</t>
  </si>
  <si>
    <t>WASDA Pest Identification</t>
  </si>
  <si>
    <t>Gray</t>
  </si>
  <si>
    <t>Hundredths Pounds</t>
  </si>
  <si>
    <t>Compressed Gas</t>
  </si>
  <si>
    <t>Picometer</t>
  </si>
  <si>
    <t>battery_type_a</t>
  </si>
  <si>
    <t>food_bars</t>
  </si>
  <si>
    <t>Energy Management</t>
  </si>
  <si>
    <t>Centiliters</t>
  </si>
  <si>
    <t>Food</t>
  </si>
  <si>
    <t>Powder</t>
  </si>
  <si>
    <t>ASIN</t>
  </si>
  <si>
    <t>Zinc Chloride</t>
  </si>
  <si>
    <t>Production Date Required</t>
  </si>
  <si>
    <t>not_capable_emitting_rf_energy</t>
  </si>
  <si>
    <t>Kiwi Free</t>
  </si>
  <si>
    <t>Packet</t>
  </si>
  <si>
    <t>Gram</t>
  </si>
  <si>
    <t>Gluten Free</t>
  </si>
  <si>
    <t>Vanilla</t>
  </si>
  <si>
    <t>Drop</t>
  </si>
  <si>
    <t>produce_by_each</t>
  </si>
  <si>
    <t>Chicken</t>
  </si>
  <si>
    <t>Young</t>
  </si>
  <si>
    <t>Touch</t>
  </si>
  <si>
    <t>Foam</t>
  </si>
  <si>
    <t>Adjustable Volume</t>
  </si>
  <si>
    <t>Milliwatts</t>
  </si>
  <si>
    <t>Microcandela</t>
  </si>
  <si>
    <t>GBP</t>
  </si>
  <si>
    <t>Cooling</t>
  </si>
  <si>
    <t>nanovolts</t>
  </si>
  <si>
    <t>Dog</t>
  </si>
  <si>
    <t>Food Allergies</t>
  </si>
  <si>
    <t>Anti-Anxiety and Behaviour Management</t>
  </si>
  <si>
    <t>Wax</t>
  </si>
  <si>
    <t>ferrets</t>
  </si>
  <si>
    <t>ounces</t>
  </si>
  <si>
    <t>Kiwi</t>
  </si>
  <si>
    <t>Corrosive</t>
  </si>
  <si>
    <t>Energy Saving Trust Recommended</t>
  </si>
  <si>
    <t>Microphone Feature</t>
  </si>
  <si>
    <t>D</t>
  </si>
  <si>
    <t>Made in USA and Imported</t>
  </si>
  <si>
    <t>HomePlug</t>
  </si>
  <si>
    <t>days</t>
  </si>
  <si>
    <t>Birch</t>
  </si>
  <si>
    <t>Used - Acceptable</t>
  </si>
  <si>
    <t>Summer</t>
  </si>
  <si>
    <t>Algeria</t>
  </si>
  <si>
    <t>Vivint</t>
  </si>
  <si>
    <t>Nanovolts</t>
  </si>
  <si>
    <t>Double-Breasted</t>
  </si>
  <si>
    <t>Toddler</t>
  </si>
  <si>
    <t>color-size</t>
  </si>
  <si>
    <t>Lace Up</t>
  </si>
  <si>
    <t>Checkpoint Friendly</t>
  </si>
  <si>
    <t>G-String Panties</t>
  </si>
  <si>
    <t>Midway Briefs</t>
  </si>
  <si>
    <t>Snow Skiing</t>
  </si>
  <si>
    <t>Lithium-Nickel Cobalt Aluminum (NCA)</t>
  </si>
  <si>
    <t>MG</t>
  </si>
  <si>
    <t>Tall</t>
  </si>
  <si>
    <t>Aladdin</t>
  </si>
  <si>
    <t>Satin Blend</t>
  </si>
  <si>
    <t>Low</t>
  </si>
  <si>
    <t>Dress</t>
  </si>
  <si>
    <t>Made in the USA</t>
  </si>
  <si>
    <t>Animals</t>
  </si>
  <si>
    <t>Baby Girls</t>
  </si>
  <si>
    <t>Indian Soccer League</t>
  </si>
  <si>
    <t>Plus Size</t>
  </si>
  <si>
    <t>centiliters</t>
  </si>
  <si>
    <t>Cartoon</t>
  </si>
  <si>
    <t>Hand Wash Only</t>
  </si>
  <si>
    <t>pet-itch-remedies</t>
  </si>
  <si>
    <t>bikini-underwear</t>
  </si>
  <si>
    <t>Di-n-butyl phthalate (DBP)</t>
  </si>
  <si>
    <t>Lactose Free</t>
  </si>
  <si>
    <t>Bonaire, Sint Eustatius and Saba</t>
  </si>
  <si>
    <t>ENERGY STAR Unique ID</t>
  </si>
  <si>
    <t>Miles</t>
  </si>
  <si>
    <t>Milliampere Hour (mAh)</t>
  </si>
  <si>
    <t>CR2032</t>
  </si>
  <si>
    <t>percent-fda</t>
  </si>
  <si>
    <t>Skin Care</t>
  </si>
  <si>
    <t>gallon</t>
  </si>
  <si>
    <t>Milligrams</t>
  </si>
  <si>
    <t>Transportation</t>
  </si>
  <si>
    <t>Shelf Life</t>
  </si>
  <si>
    <t>ChokingHazardIsASmallBall</t>
  </si>
  <si>
    <t>Crustacean Free</t>
  </si>
  <si>
    <t>Bottle</t>
  </si>
  <si>
    <t>Ounce</t>
  </si>
  <si>
    <t>Kosher</t>
  </si>
  <si>
    <t>Peach</t>
  </si>
  <si>
    <t>X-Small</t>
  </si>
  <si>
    <t>Duck</t>
  </si>
  <si>
    <t>Gel</t>
  </si>
  <si>
    <t>ISBN</t>
  </si>
  <si>
    <t>PatternNameSizeName</t>
  </si>
  <si>
    <t>Adjustable Width</t>
  </si>
  <si>
    <t>Microwatts</t>
  </si>
  <si>
    <t>Lux</t>
  </si>
  <si>
    <t>Dry</t>
  </si>
  <si>
    <t>lithium_manganese_dioxide</t>
  </si>
  <si>
    <t>microvolts</t>
  </si>
  <si>
    <t>XS</t>
  </si>
  <si>
    <t>Farm Animal</t>
  </si>
  <si>
    <t>Hairballs</t>
  </si>
  <si>
    <t>Anti-Bacterial</t>
  </si>
  <si>
    <t>Paraffin</t>
  </si>
  <si>
    <t>fish</t>
  </si>
  <si>
    <t>pounds</t>
  </si>
  <si>
    <t>Sulphur Dioxide</t>
  </si>
  <si>
    <t>Amazon Specific No Label With Warning</t>
  </si>
  <si>
    <t>Computer Accessory Attributes</t>
  </si>
  <si>
    <t>battery_type_cr2</t>
  </si>
  <si>
    <t>E</t>
  </si>
  <si>
    <t>Insteon</t>
  </si>
  <si>
    <t>Hours</t>
  </si>
  <si>
    <t>Brass</t>
  </si>
  <si>
    <t>Used - Very Good</t>
  </si>
  <si>
    <t>Mothers Day</t>
  </si>
  <si>
    <t>American Samoa</t>
  </si>
  <si>
    <t>Amazon Alexa</t>
  </si>
  <si>
    <t>Microvolts</t>
  </si>
  <si>
    <t>Fragile</t>
  </si>
  <si>
    <t>Full Coverage</t>
  </si>
  <si>
    <t>Infant</t>
  </si>
  <si>
    <t>Elastic Band</t>
  </si>
  <si>
    <t>Lingerie Set</t>
  </si>
  <si>
    <t>Skirted</t>
  </si>
  <si>
    <t>Climbing</t>
  </si>
  <si>
    <t>Lithium-Nickel Manganese Cobalt (NMC)</t>
  </si>
  <si>
    <t>Multicolor</t>
  </si>
  <si>
    <t>Alice In Wonderland</t>
  </si>
  <si>
    <t>Velvet</t>
  </si>
  <si>
    <t>Mid</t>
  </si>
  <si>
    <t>Work Utility</t>
  </si>
  <si>
    <t>Cartoon-Characters</t>
  </si>
  <si>
    <t>Boys</t>
  </si>
  <si>
    <t>Japanese Basketball</t>
  </si>
  <si>
    <t>Big Boys</t>
  </si>
  <si>
    <t>Geometric</t>
  </si>
  <si>
    <t>catnip-treats</t>
  </si>
  <si>
    <t>g-string-and-thong-underwear</t>
  </si>
  <si>
    <t>Di-n-hexyl phthalate (DnHP)</t>
  </si>
  <si>
    <t>Yeast Free</t>
  </si>
  <si>
    <t>South Sudan</t>
  </si>
  <si>
    <t>CARB EO (Executive Order)</t>
  </si>
  <si>
    <t>Tons</t>
  </si>
  <si>
    <t>DM</t>
  </si>
  <si>
    <t>Cubic Meters</t>
  </si>
  <si>
    <t>scoops</t>
  </si>
  <si>
    <t>Brain Health</t>
  </si>
  <si>
    <t>Quarts</t>
  </si>
  <si>
    <t>On Product Cancer</t>
  </si>
  <si>
    <t>Waste</t>
  </si>
  <si>
    <t>Lithium-Phosphate</t>
  </si>
  <si>
    <t>ChokingHazardSmallParts</t>
  </si>
  <si>
    <t>Sulphites</t>
  </si>
  <si>
    <t>Bag</t>
  </si>
  <si>
    <t>Pound</t>
  </si>
  <si>
    <t>Flavor-Size</t>
  </si>
  <si>
    <t>Paleo</t>
  </si>
  <si>
    <t>Mango</t>
  </si>
  <si>
    <t>Magnesium Stearate Free</t>
  </si>
  <si>
    <t>Fruit</t>
  </si>
  <si>
    <t>Heat-Pack</t>
  </si>
  <si>
    <t>ColorName</t>
  </si>
  <si>
    <t>Anti-Allergic</t>
  </si>
  <si>
    <t>CAD</t>
  </si>
  <si>
    <t>Grain-Free</t>
  </si>
  <si>
    <t>manganese</t>
  </si>
  <si>
    <t>Decimeters</t>
  </si>
  <si>
    <t>Clear</t>
  </si>
  <si>
    <t>Fish and Aquatic</t>
  </si>
  <si>
    <t>Heart</t>
  </si>
  <si>
    <t>Anti-Fungal</t>
  </si>
  <si>
    <t>guinea-pigs</t>
  </si>
  <si>
    <t>FSC</t>
  </si>
  <si>
    <t>Portable</t>
  </si>
  <si>
    <t>battery_type_c</t>
  </si>
  <si>
    <t>RS-232</t>
  </si>
  <si>
    <t>weeks</t>
  </si>
  <si>
    <t>Spring</t>
  </si>
  <si>
    <t>Andorra</t>
  </si>
  <si>
    <t>Apple HomeKit</t>
  </si>
  <si>
    <t>Modern/Fitted</t>
  </si>
  <si>
    <t>Material</t>
  </si>
  <si>
    <t>Lightweight</t>
  </si>
  <si>
    <t>Trunks</t>
  </si>
  <si>
    <t>Boy Shorts</t>
  </si>
  <si>
    <t>Camping and Hiking</t>
  </si>
  <si>
    <t>Alien</t>
  </si>
  <si>
    <t>DD</t>
  </si>
  <si>
    <t>Silk Blend</t>
  </si>
  <si>
    <t>Mid-Calf</t>
  </si>
  <si>
    <t>Athletic</t>
  </si>
  <si>
    <t>Tv Shows</t>
  </si>
  <si>
    <t>Pro Wrestling League</t>
  </si>
  <si>
    <t>Floral</t>
  </si>
  <si>
    <t>horse-coat-care</t>
  </si>
  <si>
    <t>erotic-leather-latex-mens-underwear</t>
  </si>
  <si>
    <t>Formaldehyde (gas)</t>
  </si>
  <si>
    <t>Sugar Free</t>
  </si>
  <si>
    <t>Saint Barthelemy</t>
  </si>
  <si>
    <t>National Organic Program ID</t>
  </si>
  <si>
    <t>Orange</t>
  </si>
  <si>
    <t>Irritant</t>
  </si>
  <si>
    <t>Milliamp Hours (mAh)</t>
  </si>
  <si>
    <t>ML</t>
  </si>
  <si>
    <t>Detoxing</t>
  </si>
  <si>
    <t>Nanoliters</t>
  </si>
  <si>
    <t>On Product Combined Cancer Reproductive</t>
  </si>
  <si>
    <t>Ounces</t>
  </si>
  <si>
    <t>Storage</t>
  </si>
  <si>
    <t>NoWarningApplicable</t>
  </si>
  <si>
    <t>Box</t>
  </si>
  <si>
    <t>Sq Ft</t>
  </si>
  <si>
    <t>Acai Berry</t>
  </si>
  <si>
    <t>Gummy</t>
  </si>
  <si>
    <t>XX-Small</t>
  </si>
  <si>
    <t>Lamb</t>
  </si>
  <si>
    <t>Inhalant-Oil</t>
  </si>
  <si>
    <t>color-patternname</t>
  </si>
  <si>
    <t>Kilowatts</t>
  </si>
  <si>
    <t>INR</t>
  </si>
  <si>
    <t>Heating</t>
  </si>
  <si>
    <t>Lithium Polymer</t>
  </si>
  <si>
    <t>millivolts</t>
  </si>
  <si>
    <t>XXS</t>
  </si>
  <si>
    <t>Horse</t>
  </si>
  <si>
    <t>Joints</t>
  </si>
  <si>
    <t>Behavioural Training</t>
  </si>
  <si>
    <t>Acrylic Coated Cotton</t>
  </si>
  <si>
    <t>hamsters</t>
  </si>
  <si>
    <t>7</t>
  </si>
  <si>
    <t>feet</t>
  </si>
  <si>
    <t>Fairtrade</t>
  </si>
  <si>
    <t>Travel</t>
  </si>
  <si>
    <t>battery_type_d</t>
  </si>
  <si>
    <t>Wi-Fi</t>
  </si>
  <si>
    <t>min</t>
  </si>
  <si>
    <t>Canvas</t>
  </si>
  <si>
    <t>Digital Video Recorders</t>
  </si>
  <si>
    <t>Angola</t>
  </si>
  <si>
    <t>Google Assistant</t>
  </si>
  <si>
    <t>Millivolts</t>
  </si>
  <si>
    <t>Keep Indoors</t>
  </si>
  <si>
    <t>Molded</t>
  </si>
  <si>
    <t>SizeName, Frame Material</t>
  </si>
  <si>
    <t>Drawstring</t>
  </si>
  <si>
    <t>Reversible</t>
  </si>
  <si>
    <t>Baby and Toddler Training Underwear</t>
  </si>
  <si>
    <t>Control Briefs</t>
  </si>
  <si>
    <t>Fishing</t>
  </si>
  <si>
    <t>Lithium-Titanate</t>
  </si>
  <si>
    <t>All Grown Up</t>
  </si>
  <si>
    <t>DDD</t>
  </si>
  <si>
    <t>Cotton Blend</t>
  </si>
  <si>
    <t>No Show</t>
  </si>
  <si>
    <t>Casual</t>
  </si>
  <si>
    <t>Comedy</t>
  </si>
  <si>
    <t>Girls</t>
  </si>
  <si>
    <t>WUSA</t>
  </si>
  <si>
    <t>nanoliters</t>
  </si>
  <si>
    <t>Solid</t>
  </si>
  <si>
    <t>pet-feeding-supplies</t>
  </si>
  <si>
    <t>boy-shorts-panties</t>
  </si>
  <si>
    <t>Lead</t>
  </si>
  <si>
    <t>Montenegro</t>
  </si>
  <si>
    <t>FlavorName-SizeName</t>
  </si>
  <si>
    <t>Health Hazard</t>
  </si>
  <si>
    <t>Milliampere Second (mAs)</t>
  </si>
  <si>
    <t>CR2430</t>
  </si>
  <si>
    <t>Heart Health</t>
  </si>
  <si>
    <t>liter</t>
  </si>
  <si>
    <t>On Product Reproductive</t>
  </si>
  <si>
    <t>Chewable</t>
  </si>
  <si>
    <t>Lithium-Thionyl Chloride (Li-SOCL2)</t>
  </si>
  <si>
    <t>Lupin Free</t>
  </si>
  <si>
    <t>Canister</t>
  </si>
  <si>
    <t>size-unitcount</t>
  </si>
  <si>
    <t>Lemon</t>
  </si>
  <si>
    <t>XXX-Large</t>
  </si>
  <si>
    <t>Liver</t>
  </si>
  <si>
    <t>Liquid</t>
  </si>
  <si>
    <t>SizeNameColorName</t>
  </si>
  <si>
    <t>Anti-Slip</t>
  </si>
  <si>
    <t>Nanowatts</t>
  </si>
  <si>
    <t>CNY</t>
  </si>
  <si>
    <t>Oral Application</t>
  </si>
  <si>
    <t>sealed_lead_acid</t>
  </si>
  <si>
    <t>Meters</t>
  </si>
  <si>
    <t>Insect</t>
  </si>
  <si>
    <t>Parasites</t>
  </si>
  <si>
    <t>Biting and Chewing Training</t>
  </si>
  <si>
    <t>horses</t>
  </si>
  <si>
    <t>8</t>
  </si>
  <si>
    <t>meters</t>
  </si>
  <si>
    <t>Global Organic Textile Standard</t>
  </si>
  <si>
    <t>Handheld Sized</t>
  </si>
  <si>
    <t>battery_type_cr5</t>
  </si>
  <si>
    <t>X-10</t>
  </si>
  <si>
    <t>Cast Iron</t>
  </si>
  <si>
    <t>Anguilla</t>
  </si>
  <si>
    <t>IFTTT</t>
  </si>
  <si>
    <t>Keep away from Children</t>
  </si>
  <si>
    <t>Padded</t>
  </si>
  <si>
    <t>Color-ItemPackageQuantity</t>
  </si>
  <si>
    <t>Snap</t>
  </si>
  <si>
    <t>Sun Protection</t>
  </si>
  <si>
    <t>Base Layer</t>
  </si>
  <si>
    <t>Briefs</t>
  </si>
  <si>
    <t>Hiking</t>
  </si>
  <si>
    <t>Nickel-Iron</t>
  </si>
  <si>
    <t>Alvin and the Chipmunks</t>
  </si>
  <si>
    <t>Lace</t>
  </si>
  <si>
    <t>Thigh High</t>
  </si>
  <si>
    <t>Uniform</t>
  </si>
  <si>
    <t>Politics</t>
  </si>
  <si>
    <t>Unisex Baby</t>
  </si>
  <si>
    <t>Canadian Premier League</t>
  </si>
  <si>
    <t>Slim Boys</t>
  </si>
  <si>
    <t>Checkered</t>
  </si>
  <si>
    <t>pet-crate-covers</t>
  </si>
  <si>
    <t>underwear</t>
  </si>
  <si>
    <t>Lead acetate</t>
  </si>
  <si>
    <t>No Artificial Preservatives</t>
  </si>
  <si>
    <t>Saint Martin</t>
  </si>
  <si>
    <t>StyleName</t>
  </si>
  <si>
    <t>Red</t>
  </si>
  <si>
    <t>Environmentally Damaging</t>
  </si>
  <si>
    <t>British Thermal Units (BTUs)</t>
  </si>
  <si>
    <t>Weight Loss</t>
  </si>
  <si>
    <t>Picoliters</t>
  </si>
  <si>
    <t>Passenger or Off Road Vehicle</t>
  </si>
  <si>
    <t>Wafer</t>
  </si>
  <si>
    <t>Jar</t>
  </si>
  <si>
    <t>Sorbate Free</t>
  </si>
  <si>
    <t>XXX-Small</t>
  </si>
  <si>
    <t>Milk</t>
  </si>
  <si>
    <t>Lotion</t>
  </si>
  <si>
    <t>FlavorSize</t>
  </si>
  <si>
    <t>Artificial Product</t>
  </si>
  <si>
    <t>Watts</t>
  </si>
  <si>
    <t>Organic</t>
  </si>
  <si>
    <t>NiCAD</t>
  </si>
  <si>
    <t>Reptile</t>
  </si>
  <si>
    <t>Skin</t>
  </si>
  <si>
    <t>Chewing &amp; Dental</t>
  </si>
  <si>
    <t>house-cats</t>
  </si>
  <si>
    <t>9</t>
  </si>
  <si>
    <t>centimeters</t>
  </si>
  <si>
    <t>Marine Stewardship Council (MSC)</t>
  </si>
  <si>
    <t>Stereo Feature</t>
  </si>
  <si>
    <t>battery_type_aaaa</t>
  </si>
  <si>
    <t>ZigBee</t>
  </si>
  <si>
    <t>Cedar</t>
  </si>
  <si>
    <t>Antarctica</t>
  </si>
  <si>
    <t>Keep in a Dry Place</t>
  </si>
  <si>
    <t>Plunge</t>
  </si>
  <si>
    <t>ItemPackageQuantitySize</t>
  </si>
  <si>
    <t>Hook and Loop</t>
  </si>
  <si>
    <t>Tsa Lock</t>
  </si>
  <si>
    <t>Breast Petals</t>
  </si>
  <si>
    <t>Boxers</t>
  </si>
  <si>
    <t>Surfing</t>
  </si>
  <si>
    <t>Nickel-Zinc</t>
  </si>
  <si>
    <t>American Girl</t>
  </si>
  <si>
    <t>Microfiber</t>
  </si>
  <si>
    <t>Themed</t>
  </si>
  <si>
    <t>Steampunk</t>
  </si>
  <si>
    <t>Scottish Soccer</t>
  </si>
  <si>
    <t>picoliters</t>
  </si>
  <si>
    <t>Paisley</t>
  </si>
  <si>
    <t>pet-habitat-sand</t>
  </si>
  <si>
    <t>tanga-underwear</t>
  </si>
  <si>
    <t>Lead and lead compounds</t>
  </si>
  <si>
    <t>No Artificial Flavors</t>
  </si>
  <si>
    <t>East Timor</t>
  </si>
  <si>
    <t>capsules</t>
  </si>
  <si>
    <t>Cholestrol Management</t>
  </si>
  <si>
    <t>fluid-oz</t>
  </si>
  <si>
    <t>Raw Wood</t>
  </si>
  <si>
    <t>Mackerel</t>
  </si>
  <si>
    <t>Stick Pack</t>
  </si>
  <si>
    <t>Blueberry</t>
  </si>
  <si>
    <t>XXXX-Large</t>
  </si>
  <si>
    <t>Mint</t>
  </si>
  <si>
    <t>Oil</t>
  </si>
  <si>
    <t>Automatic</t>
  </si>
  <si>
    <t>Reduced Calorie</t>
  </si>
  <si>
    <t>lithium_metal</t>
  </si>
  <si>
    <t>Green</t>
  </si>
  <si>
    <t>Small Animals</t>
  </si>
  <si>
    <t>Stomach</t>
  </si>
  <si>
    <t>Daily Use</t>
  </si>
  <si>
    <t>insects</t>
  </si>
  <si>
    <t>millimeters</t>
  </si>
  <si>
    <t>Mobius loop</t>
  </si>
  <si>
    <t>MP3 Feature</t>
  </si>
  <si>
    <t>battery_type_p76</t>
  </si>
  <si>
    <t>Antigua &amp; Barbuda</t>
  </si>
  <si>
    <t>Ring</t>
  </si>
  <si>
    <t>Lubricate Regularly</t>
  </si>
  <si>
    <t>Push-Up</t>
  </si>
  <si>
    <t>Color-Material</t>
  </si>
  <si>
    <t>Tsa Ready</t>
  </si>
  <si>
    <t>Chemise</t>
  </si>
  <si>
    <t>Hipster</t>
  </si>
  <si>
    <t>Running</t>
  </si>
  <si>
    <t>Silver-Calcium</t>
  </si>
  <si>
    <t>American Idol</t>
  </si>
  <si>
    <t>FF</t>
  </si>
  <si>
    <t>Pure Cotton</t>
  </si>
  <si>
    <t>Exotic</t>
  </si>
  <si>
    <t>Movies</t>
  </si>
  <si>
    <t>NBA</t>
  </si>
  <si>
    <t>Camouflage</t>
  </si>
  <si>
    <t>aquarium-decor</t>
  </si>
  <si>
    <t>trunks-underwear</t>
  </si>
  <si>
    <t>Lead phosphate</t>
  </si>
  <si>
    <t>Netherlands</t>
  </si>
  <si>
    <t>Off-white</t>
  </si>
  <si>
    <t>bars</t>
  </si>
  <si>
    <t>Hypoallergenic</t>
  </si>
  <si>
    <t>Recreational Vessel</t>
  </si>
  <si>
    <t>Gelatin Free</t>
  </si>
  <si>
    <t>Carton</t>
  </si>
  <si>
    <t>Strawberry</t>
  </si>
  <si>
    <t>Bar</t>
  </si>
  <si>
    <t>Corn Free</t>
  </si>
  <si>
    <t>XXXX-Small</t>
  </si>
  <si>
    <t>Peanut Butter</t>
  </si>
  <si>
    <t>Ointment</t>
  </si>
  <si>
    <t>cubic-m</t>
  </si>
  <si>
    <t>Topical Application</t>
  </si>
  <si>
    <t>NiMh</t>
  </si>
  <si>
    <t>Wild Life</t>
  </si>
  <si>
    <t>Teeth</t>
  </si>
  <si>
    <t>Dental Care</t>
  </si>
  <si>
    <t>mice</t>
  </si>
  <si>
    <t>11</t>
  </si>
  <si>
    <t>square_meters</t>
  </si>
  <si>
    <t>Buckwheat Free</t>
  </si>
  <si>
    <t>PEFC</t>
  </si>
  <si>
    <t>Wireless Feature</t>
  </si>
  <si>
    <t>battery_type_product_specific</t>
  </si>
  <si>
    <t>Chrome</t>
  </si>
  <si>
    <t>Argentina</t>
  </si>
  <si>
    <t>SmartThings</t>
  </si>
  <si>
    <t>Machine Washable</t>
  </si>
  <si>
    <t>Seamless</t>
  </si>
  <si>
    <t>Wrinkle-Free</t>
  </si>
  <si>
    <t>Corset</t>
  </si>
  <si>
    <t>G-String</t>
  </si>
  <si>
    <t>Snowboarding</t>
  </si>
  <si>
    <t>Pink</t>
  </si>
  <si>
    <t>American Pie</t>
  </si>
  <si>
    <t>Satin</t>
  </si>
  <si>
    <t>Comics</t>
  </si>
  <si>
    <t>E-Sports</t>
  </si>
  <si>
    <t>Plus Girls</t>
  </si>
  <si>
    <t>cubic_meters</t>
  </si>
  <si>
    <t>Hearts</t>
  </si>
  <si>
    <t>pet-litter-and-house-breaking-aids</t>
  </si>
  <si>
    <t>novelty-bikini-underwear</t>
  </si>
  <si>
    <t>Lead subacetate</t>
  </si>
  <si>
    <t>Hundredths-Inches</t>
  </si>
  <si>
    <t>portions</t>
  </si>
  <si>
    <t>Inflammation Management</t>
  </si>
  <si>
    <t>Pints</t>
  </si>
  <si>
    <t>Yam Free</t>
  </si>
  <si>
    <t>Pineapple</t>
  </si>
  <si>
    <t>Salt Free</t>
  </si>
  <si>
    <t>XXXXX-Large</t>
  </si>
  <si>
    <t>Pork</t>
  </si>
  <si>
    <t>Clumping</t>
  </si>
  <si>
    <t>Lead Calcium</t>
  </si>
  <si>
    <t>Metallic</t>
  </si>
  <si>
    <t>Weight</t>
  </si>
  <si>
    <t>Diabetes</t>
  </si>
  <si>
    <t>rabbits</t>
  </si>
  <si>
    <t>square_centimeters</t>
  </si>
  <si>
    <t>TCO</t>
  </si>
  <si>
    <t>AM-FM Radio Feature</t>
  </si>
  <si>
    <t>battery_type_lithium_metal</t>
  </si>
  <si>
    <t>Armenia</t>
  </si>
  <si>
    <t>Vera</t>
  </si>
  <si>
    <t>Soft</t>
  </si>
  <si>
    <t>Bra Strap</t>
  </si>
  <si>
    <t>Tanga</t>
  </si>
  <si>
    <t>Diving</t>
  </si>
  <si>
    <t>Zinc-Air</t>
  </si>
  <si>
    <t>Anchorman</t>
  </si>
  <si>
    <t>GG</t>
  </si>
  <si>
    <t>Tactel Nylon</t>
  </si>
  <si>
    <t>Sports</t>
  </si>
  <si>
    <t>Japanese Baseball</t>
  </si>
  <si>
    <t>Toddler Girls</t>
  </si>
  <si>
    <t>pints</t>
  </si>
  <si>
    <t>pet-habitat-decor</t>
  </si>
  <si>
    <t>athletic-undershorts</t>
  </si>
  <si>
    <t>1,1,1,2-Tetrachloroethane</t>
  </si>
  <si>
    <t>Alcohol Free</t>
  </si>
  <si>
    <t>Burkina Faso</t>
  </si>
  <si>
    <t>Nanometer</t>
  </si>
  <si>
    <t>Thyroid Support</t>
  </si>
  <si>
    <t>Cubic Yards</t>
  </si>
  <si>
    <t>Flake</t>
  </si>
  <si>
    <t>Mushroom Free</t>
  </si>
  <si>
    <t>Talc Free</t>
  </si>
  <si>
    <t>XXXXX-Small</t>
  </si>
  <si>
    <t>Seafood</t>
  </si>
  <si>
    <t>Wheat-Free</t>
  </si>
  <si>
    <t>aluminum_oxygen</t>
  </si>
  <si>
    <t>Multi-colored</t>
  </si>
  <si>
    <t>Diarrhea</t>
  </si>
  <si>
    <t>rats</t>
  </si>
  <si>
    <t>13</t>
  </si>
  <si>
    <t>square_feet</t>
  </si>
  <si>
    <t>The Rainforest Alliance</t>
  </si>
  <si>
    <t>USB Memory Feature</t>
  </si>
  <si>
    <t>battery_type_cr123a</t>
  </si>
  <si>
    <t>Cotton</t>
  </si>
  <si>
    <t>Aruba</t>
  </si>
  <si>
    <t>WeMo</t>
  </si>
  <si>
    <t>Boxer Shorts</t>
  </si>
  <si>
    <t>Quad Shorts</t>
  </si>
  <si>
    <t>Exercise and Fitness</t>
  </si>
  <si>
    <t>Angelina Ballerina</t>
  </si>
  <si>
    <t>H</t>
  </si>
  <si>
    <t>Tencel</t>
  </si>
  <si>
    <t>Spanish Soccer</t>
  </si>
  <si>
    <t>Petite Plus Size</t>
  </si>
  <si>
    <t>cubic_yards</t>
  </si>
  <si>
    <t>Plaid</t>
  </si>
  <si>
    <t>pet-habitat-decor-waterfalls</t>
  </si>
  <si>
    <t>boxer-briefs</t>
  </si>
  <si>
    <t>1,1,2,2-Tetrachloroethane</t>
  </si>
  <si>
    <t>Cholesterol Free</t>
  </si>
  <si>
    <t>Puerto Rico</t>
  </si>
  <si>
    <t>µM</t>
  </si>
  <si>
    <t>Anti Aging</t>
  </si>
  <si>
    <t>Cubic Inches</t>
  </si>
  <si>
    <t>Caplet</t>
  </si>
  <si>
    <t>Lithium</t>
  </si>
  <si>
    <t>Scallop</t>
  </si>
  <si>
    <t>Pomegranate</t>
  </si>
  <si>
    <t>Turkey</t>
  </si>
  <si>
    <t>Sachets</t>
  </si>
  <si>
    <t>Cordless</t>
  </si>
  <si>
    <t>Micron</t>
  </si>
  <si>
    <t>Dry Use</t>
  </si>
  <si>
    <t>reptiles</t>
  </si>
  <si>
    <t>14</t>
  </si>
  <si>
    <t>square_inches</t>
  </si>
  <si>
    <t>Sesame Seeds</t>
  </si>
  <si>
    <t>battery_type_12v</t>
  </si>
  <si>
    <t>Elm</t>
  </si>
  <si>
    <t>Australia</t>
  </si>
  <si>
    <t>Wink</t>
  </si>
  <si>
    <t>fittype-sizename-colorname</t>
  </si>
  <si>
    <t>Skinny</t>
  </si>
  <si>
    <t>Skateboarding</t>
  </si>
  <si>
    <t>Nickel Oxyhydroxide</t>
  </si>
  <si>
    <t>Angry Beavers</t>
  </si>
  <si>
    <t>HH</t>
  </si>
  <si>
    <t>Polyamide</t>
  </si>
  <si>
    <t>MLS</t>
  </si>
  <si>
    <t>Little Girls</t>
  </si>
  <si>
    <t>cubic_inches</t>
  </si>
  <si>
    <t>Gingham</t>
  </si>
  <si>
    <t>horse-stall-and-muck-supplies</t>
  </si>
  <si>
    <t>novelty-briefs-underwear</t>
  </si>
  <si>
    <t>1,1-Dichloro-2,2-bis(p-chloropheny)ethylene (DDE)</t>
  </si>
  <si>
    <t>Egg Free</t>
  </si>
  <si>
    <t>New Zealand</t>
  </si>
  <si>
    <t>Kilometers</t>
  </si>
  <si>
    <t>Metabolism Improvement</t>
  </si>
  <si>
    <t>Imperial Gallons</t>
  </si>
  <si>
    <t>Molluscs</t>
  </si>
  <si>
    <t>Mixed Berry</t>
  </si>
  <si>
    <t>Variety</t>
  </si>
  <si>
    <t>Deodorising</t>
  </si>
  <si>
    <t>lead_acid</t>
  </si>
  <si>
    <t>Exercising and Weight Management</t>
  </si>
  <si>
    <t>birds</t>
  </si>
  <si>
    <t>gallons</t>
  </si>
  <si>
    <t>Mustard</t>
  </si>
  <si>
    <t>battery_type_9v</t>
  </si>
  <si>
    <t>Fabric</t>
  </si>
  <si>
    <t>Austria</t>
  </si>
  <si>
    <t>iOS</t>
  </si>
  <si>
    <t>teamname</t>
  </si>
  <si>
    <t>Half Slip</t>
  </si>
  <si>
    <t>C-String</t>
  </si>
  <si>
    <t>Swimming</t>
  </si>
  <si>
    <t>Purple</t>
  </si>
  <si>
    <t>Angry Birds</t>
  </si>
  <si>
    <t>I</t>
  </si>
  <si>
    <t>Lyocell</t>
  </si>
  <si>
    <t>NFL</t>
  </si>
  <si>
    <t>imperial_gallons</t>
  </si>
  <si>
    <t>Tartan</t>
  </si>
  <si>
    <t>pet-habitat-bedding-and-litter</t>
  </si>
  <si>
    <t>athletic-briefs-underwear</t>
  </si>
  <si>
    <t>1,1-Dichloroethane</t>
  </si>
  <si>
    <t>Shellfish Free</t>
  </si>
  <si>
    <t>Lithuania</t>
  </si>
  <si>
    <t>Vascular Health</t>
  </si>
  <si>
    <t>milliliter</t>
  </si>
  <si>
    <t>Apple Free</t>
  </si>
  <si>
    <t>Sweet Elderberry</t>
  </si>
  <si>
    <t>Phthalate Free</t>
  </si>
  <si>
    <t>Vegetable</t>
  </si>
  <si>
    <t>Spray</t>
  </si>
  <si>
    <t>Durable</t>
  </si>
  <si>
    <t>Eye And Ear</t>
  </si>
  <si>
    <t>16</t>
  </si>
  <si>
    <t>Glass</t>
  </si>
  <si>
    <t>Azerbaijan</t>
  </si>
  <si>
    <t>iPadOS</t>
  </si>
  <si>
    <t>teamname-sizename</t>
  </si>
  <si>
    <t>Petticoat</t>
  </si>
  <si>
    <t>Thongs</t>
  </si>
  <si>
    <t>Outdoor Lifestyle</t>
  </si>
  <si>
    <t>Yellow</t>
  </si>
  <si>
    <t>Aqua Teen Hunger Force</t>
  </si>
  <si>
    <t>Modal</t>
  </si>
  <si>
    <t>Indian Premier League</t>
  </si>
  <si>
    <t>Slim Girls</t>
  </si>
  <si>
    <t>pet-grooming-clipper-blades</t>
  </si>
  <si>
    <t>boxer-shorts</t>
  </si>
  <si>
    <t>1,1-Dimethylhydrazine (UDMH)</t>
  </si>
  <si>
    <t>Plant Based</t>
  </si>
  <si>
    <t>Italy</t>
  </si>
  <si>
    <t>LR41</t>
  </si>
  <si>
    <t>Cubic Centimeters</t>
  </si>
  <si>
    <t>Fish Free</t>
  </si>
  <si>
    <t>Watermelon</t>
  </si>
  <si>
    <t>Corn-Free</t>
  </si>
  <si>
    <t>Syrup</t>
  </si>
  <si>
    <t>cubic-cm</t>
  </si>
  <si>
    <t>Easy to Clean</t>
  </si>
  <si>
    <t>First Aid and Antibiotics</t>
  </si>
  <si>
    <t>17</t>
  </si>
  <si>
    <t>Hardwood</t>
  </si>
  <si>
    <t>Bahamas</t>
  </si>
  <si>
    <t>Android</t>
  </si>
  <si>
    <t>teamname-colorname</t>
  </si>
  <si>
    <t>Boot Cut</t>
  </si>
  <si>
    <t>Zinc Carbon</t>
  </si>
  <si>
    <t>Turquoise</t>
  </si>
  <si>
    <t>Aquaman</t>
  </si>
  <si>
    <t>Cotton Polyester</t>
  </si>
  <si>
    <t>Pro Volleyball League</t>
  </si>
  <si>
    <t>Toddler Boys</t>
  </si>
  <si>
    <t>cubic_centimeters</t>
  </si>
  <si>
    <t>pet-habitat-replacement-pans</t>
  </si>
  <si>
    <t>infant-and-toddler-sports-fan-underwear</t>
  </si>
  <si>
    <t>1,2,3-Trichloropropane</t>
  </si>
  <si>
    <t>Low Sodium</t>
  </si>
  <si>
    <t>Morocco</t>
  </si>
  <si>
    <t>Nonstandard Battery</t>
  </si>
  <si>
    <t>Deciliters</t>
  </si>
  <si>
    <t>Mushroom</t>
  </si>
  <si>
    <t>Tablets</t>
  </si>
  <si>
    <t>Easy to Store</t>
  </si>
  <si>
    <t>Fleas, Mites and Ticks</t>
  </si>
  <si>
    <t>fluid_ounces</t>
  </si>
  <si>
    <t>Bahrain</t>
  </si>
  <si>
    <t>Foot Control</t>
  </si>
  <si>
    <t>teamname-athlete-sizename-colorname</t>
  </si>
  <si>
    <t>Lingerie Bag</t>
  </si>
  <si>
    <t>Tennis and Racquet Sports</t>
  </si>
  <si>
    <t>Mercury Oxide</t>
  </si>
  <si>
    <t>Archer</t>
  </si>
  <si>
    <t>Nylon Blend</t>
  </si>
  <si>
    <t>Portuguese Soccer</t>
  </si>
  <si>
    <t>deciliters</t>
  </si>
  <si>
    <t>birdcage-liners</t>
  </si>
  <si>
    <t>maternity-underwear</t>
  </si>
  <si>
    <t>1,2-Dibromo-3-chloropropane (DBCP)</t>
  </si>
  <si>
    <t>Certified Organic</t>
  </si>
  <si>
    <t>Lesotho</t>
  </si>
  <si>
    <t>Tuna Free</t>
  </si>
  <si>
    <t>Berry</t>
  </si>
  <si>
    <t>Peanut Free</t>
  </si>
  <si>
    <t>Allergen-Free</t>
  </si>
  <si>
    <t>Talc</t>
  </si>
  <si>
    <t>Easy to Use</t>
  </si>
  <si>
    <t>For Plant Aquariums</t>
  </si>
  <si>
    <t>19</t>
  </si>
  <si>
    <t>Mahogany</t>
  </si>
  <si>
    <t>Bangladesh</t>
  </si>
  <si>
    <t>Hand Control</t>
  </si>
  <si>
    <t>teamname-sizename-colorname</t>
  </si>
  <si>
    <t>Shapewear Bodysuit</t>
  </si>
  <si>
    <t>Yachting</t>
  </si>
  <si>
    <t>Are You Afraid of the Dark?</t>
  </si>
  <si>
    <t>Silk</t>
  </si>
  <si>
    <t>International Cricket</t>
  </si>
  <si>
    <t>Little Boys</t>
  </si>
  <si>
    <t>pet-hot-packs</t>
  </si>
  <si>
    <t>cycling-underwear</t>
  </si>
  <si>
    <t>1,2-Dichloropropane</t>
  </si>
  <si>
    <t>Allergen Free</t>
  </si>
  <si>
    <t>French Guiana</t>
  </si>
  <si>
    <t>LR44</t>
  </si>
  <si>
    <t>Macadamia Nuts Free</t>
  </si>
  <si>
    <t>Peppermint</t>
  </si>
  <si>
    <t>Wipes</t>
  </si>
  <si>
    <t>Environmentally Friendly</t>
  </si>
  <si>
    <t>For Reef Aquariums</t>
  </si>
  <si>
    <t>20</t>
  </si>
  <si>
    <t>Walnut Free</t>
  </si>
  <si>
    <t>Maple</t>
  </si>
  <si>
    <t>Barbados</t>
  </si>
  <si>
    <t>Jog dial</t>
  </si>
  <si>
    <t>Jock Strap</t>
  </si>
  <si>
    <t>Rugby</t>
  </si>
  <si>
    <t>Off White</t>
  </si>
  <si>
    <t>Arthur</t>
  </si>
  <si>
    <t>Spandex</t>
  </si>
  <si>
    <t>Italian Soccer</t>
  </si>
  <si>
    <t>Tall Plus Size</t>
  </si>
  <si>
    <t>horse-watering-supplies</t>
  </si>
  <si>
    <t>briefs-underwear</t>
  </si>
  <si>
    <t>1,2-Diethylhydrazine</t>
  </si>
  <si>
    <t>Kenya</t>
  </si>
  <si>
    <t>Pecan Nuts</t>
  </si>
  <si>
    <t>Chocolate</t>
  </si>
  <si>
    <t>Milk Free</t>
  </si>
  <si>
    <t>External</t>
  </si>
  <si>
    <t>Fungal Infection</t>
  </si>
  <si>
    <t>21</t>
  </si>
  <si>
    <t>Belarus</t>
  </si>
  <si>
    <t>Mechanical knob</t>
  </si>
  <si>
    <t>Hipster Panties</t>
  </si>
  <si>
    <t>Trekking</t>
  </si>
  <si>
    <t>Assassin's Creed</t>
  </si>
  <si>
    <t>Polycotton</t>
  </si>
  <si>
    <t>Mexican Football Federation</t>
  </si>
  <si>
    <t>Husky Boys</t>
  </si>
  <si>
    <t>pet-shedding-tools</t>
  </si>
  <si>
    <t>novelty-boxer-briefs</t>
  </si>
  <si>
    <t>1,2-Dimethylhydrazine</t>
  </si>
  <si>
    <t>Dairy Free</t>
  </si>
  <si>
    <t>Democratic Republic of the Congo</t>
  </si>
  <si>
    <t>Eggs</t>
  </si>
  <si>
    <t>Pina Colada</t>
  </si>
  <si>
    <t>Titanium Dioxide Free</t>
  </si>
  <si>
    <t>Flavored</t>
  </si>
  <si>
    <t>Germs and Viruses</t>
  </si>
  <si>
    <t>Nickel</t>
  </si>
  <si>
    <t>Push Button</t>
  </si>
  <si>
    <t>Trouser</t>
  </si>
  <si>
    <t>Road Cycling</t>
  </si>
  <si>
    <t>Atlantis</t>
  </si>
  <si>
    <t>Rayon</t>
  </si>
  <si>
    <t>Japanese Soccer</t>
  </si>
  <si>
    <t>dog-agility-jumps</t>
  </si>
  <si>
    <t>adult-exotic-thong-underwear</t>
  </si>
  <si>
    <t>1,3-Butadiene</t>
  </si>
  <si>
    <t>Kosher Certified</t>
  </si>
  <si>
    <t>XY</t>
  </si>
  <si>
    <t>Celery Free</t>
  </si>
  <si>
    <t>Unflavored</t>
  </si>
  <si>
    <t>Calorie Free</t>
  </si>
  <si>
    <t>Flea and Tick</t>
  </si>
  <si>
    <t>Growth and Performance</t>
  </si>
  <si>
    <t>23</t>
  </si>
  <si>
    <t>Soy</t>
  </si>
  <si>
    <t>Oak</t>
  </si>
  <si>
    <t>Belize</t>
  </si>
  <si>
    <t>Bra Insert</t>
  </si>
  <si>
    <t>Badminton</t>
  </si>
  <si>
    <t>Austin Powers</t>
  </si>
  <si>
    <t>PGA</t>
  </si>
  <si>
    <t>pet-memorial-products</t>
  </si>
  <si>
    <t>adult-exotic-boxer-shorts</t>
  </si>
  <si>
    <t>1,3-Dichloro-2-propanol (1,3-DCP)</t>
  </si>
  <si>
    <t>Cruelty Free</t>
  </si>
  <si>
    <t>United States</t>
  </si>
  <si>
    <t>Crustacean</t>
  </si>
  <si>
    <t>Banana</t>
  </si>
  <si>
    <t>Pesticide Free</t>
  </si>
  <si>
    <t>Flea and Tick Repeller</t>
  </si>
  <si>
    <t>Pewter</t>
  </si>
  <si>
    <t>Benin</t>
  </si>
  <si>
    <t>Cropped</t>
  </si>
  <si>
    <t>T-Ball</t>
  </si>
  <si>
    <t>Avatar - Legend of Korra</t>
  </si>
  <si>
    <t>Polyester Blend</t>
  </si>
  <si>
    <t>German Soccer</t>
  </si>
  <si>
    <t>pet-digestive-remedies</t>
  </si>
  <si>
    <t>novelty-boy-shorts-panties</t>
  </si>
  <si>
    <t>1,3-Dichloropropene</t>
  </si>
  <si>
    <t>Slovakia</t>
  </si>
  <si>
    <t>Peach Free</t>
  </si>
  <si>
    <t>Cranberry</t>
  </si>
  <si>
    <t>Fragrance Free</t>
  </si>
  <si>
    <t>Heart and Blood Pressure</t>
  </si>
  <si>
    <t>Melon</t>
  </si>
  <si>
    <t>Pine</t>
  </si>
  <si>
    <t>Bermuda</t>
  </si>
  <si>
    <t>Shapewear Briefs</t>
  </si>
  <si>
    <t>Table Tennis</t>
  </si>
  <si>
    <t>Avatar The Last Airbender</t>
  </si>
  <si>
    <t>Linen</t>
  </si>
  <si>
    <t>NCAA</t>
  </si>
  <si>
    <t>pet-habitat-decor-wood</t>
  </si>
  <si>
    <t>hipster-panties</t>
  </si>
  <si>
    <t>1,3-Dinitropyrene</t>
  </si>
  <si>
    <t>Caffeine Free</t>
  </si>
  <si>
    <t>Sweet Lemon</t>
  </si>
  <si>
    <t>Toxic Free</t>
  </si>
  <si>
    <t>Hygienic</t>
  </si>
  <si>
    <t>Homeopathic Remedies</t>
  </si>
  <si>
    <t>Octopus Free</t>
  </si>
  <si>
    <t>Plastic</t>
  </si>
  <si>
    <t>Bhutan</t>
  </si>
  <si>
    <t>Camisole</t>
  </si>
  <si>
    <t>Wrestling</t>
  </si>
  <si>
    <t>Back At The Barnyard</t>
  </si>
  <si>
    <t>NWSL</t>
  </si>
  <si>
    <t>sonic-pet-repellents</t>
  </si>
  <si>
    <t>adult-exotic-briefs-underwear</t>
  </si>
  <si>
    <t>1,3-Propane sultone</t>
  </si>
  <si>
    <t>No Artificial Sweeteners</t>
  </si>
  <si>
    <t>Northern Mariana Islands</t>
  </si>
  <si>
    <t>Apple</t>
  </si>
  <si>
    <t>Glyphosate Residue Free</t>
  </si>
  <si>
    <t>Inbuilt Filter</t>
  </si>
  <si>
    <t>Independent Play</t>
  </si>
  <si>
    <t>27</t>
  </si>
  <si>
    <t>Plush</t>
  </si>
  <si>
    <t>Bolivia</t>
  </si>
  <si>
    <t>Full Slip</t>
  </si>
  <si>
    <t>Cricket</t>
  </si>
  <si>
    <t>Back to the Future</t>
  </si>
  <si>
    <t>I-League</t>
  </si>
  <si>
    <t>litter-box-replacement-filters</t>
  </si>
  <si>
    <t>novelty-boxer-shorts</t>
  </si>
  <si>
    <t>1,4-Butanediol dimethanesulfonate (Busulfan)</t>
  </si>
  <si>
    <t>Starch Free</t>
  </si>
  <si>
    <t>Mali</t>
  </si>
  <si>
    <t>Orange Free</t>
  </si>
  <si>
    <t>Grape</t>
  </si>
  <si>
    <t>Includes treats</t>
  </si>
  <si>
    <t>Indoor</t>
  </si>
  <si>
    <t>28</t>
  </si>
  <si>
    <t>Rattan &amp; Wicker</t>
  </si>
  <si>
    <t>Bosnia &amp; Herzegovina</t>
  </si>
  <si>
    <t>Bikini Style Underwear</t>
  </si>
  <si>
    <t>Horse Racing</t>
  </si>
  <si>
    <t>Bambi</t>
  </si>
  <si>
    <t>World Cup Soccer</t>
  </si>
  <si>
    <t>pet-cold-packs</t>
  </si>
  <si>
    <t>novelty-hipster-panties</t>
  </si>
  <si>
    <t>1,4-Dichloro-2-butene</t>
  </si>
  <si>
    <t>Nut Free</t>
  </si>
  <si>
    <t>Indonesia</t>
  </si>
  <si>
    <t>Soy Free</t>
  </si>
  <si>
    <t>Tangerine</t>
  </si>
  <si>
    <t>Interactive Play</t>
  </si>
  <si>
    <t>29</t>
  </si>
  <si>
    <t>Recycled Material</t>
  </si>
  <si>
    <t>Botswana</t>
  </si>
  <si>
    <t>Lingerie</t>
  </si>
  <si>
    <t>Sailing</t>
  </si>
  <si>
    <t>Bane</t>
  </si>
  <si>
    <t>English Soccer</t>
  </si>
  <si>
    <t>pet-nail-care</t>
  </si>
  <si>
    <t>athletic-underwear</t>
  </si>
  <si>
    <t>1,4-Dioxane</t>
  </si>
  <si>
    <t>Low Carb</t>
  </si>
  <si>
    <t>El Salvador</t>
  </si>
  <si>
    <t>Tree Nut Free</t>
  </si>
  <si>
    <t>Dark Chocolate</t>
  </si>
  <si>
    <t>Wheat Free</t>
  </si>
  <si>
    <t>Lockable</t>
  </si>
  <si>
    <t>Joints and Bone</t>
  </si>
  <si>
    <t>Rosewood</t>
  </si>
  <si>
    <t>Bouvet Island</t>
  </si>
  <si>
    <t>Boy Short Panties</t>
  </si>
  <si>
    <t>Archery</t>
  </si>
  <si>
    <t>Barbie</t>
  </si>
  <si>
    <t>NHL</t>
  </si>
  <si>
    <t>pet-habitat-bedding</t>
  </si>
  <si>
    <t>novelty-underwear</t>
  </si>
  <si>
    <t>1,6-Dinitropyrene</t>
  </si>
  <si>
    <t>Niue</t>
  </si>
  <si>
    <t>Mackerel Free</t>
  </si>
  <si>
    <t>Raspberry</t>
  </si>
  <si>
    <t>Paraben Free</t>
  </si>
  <si>
    <t>Moisturising</t>
  </si>
  <si>
    <t>Jumping and Digging Training</t>
  </si>
  <si>
    <t>31</t>
  </si>
  <si>
    <t>Rubber</t>
  </si>
  <si>
    <t>Brazil</t>
  </si>
  <si>
    <t>Base Layer Set</t>
  </si>
  <si>
    <t>Workout and Training</t>
  </si>
  <si>
    <t>Barney</t>
  </si>
  <si>
    <t>UFC</t>
  </si>
  <si>
    <t>pet-doors-and-supplies</t>
  </si>
  <si>
    <t>1,8-Dinitropyrene</t>
  </si>
  <si>
    <t>Cameroon</t>
  </si>
  <si>
    <t>Amberjack Free</t>
  </si>
  <si>
    <t>Tree Nuts Free</t>
  </si>
  <si>
    <t>Natural Product</t>
  </si>
  <si>
    <t>Kidney problems</t>
  </si>
  <si>
    <t>32</t>
  </si>
  <si>
    <t>British Indian Ocean Territory</t>
  </si>
  <si>
    <t>Self Adhesive Bra</t>
  </si>
  <si>
    <t>Cheerleading</t>
  </si>
  <si>
    <t>Batgirl</t>
  </si>
  <si>
    <t>Formula 1</t>
  </si>
  <si>
    <t>aquarium-air-pump-accessories</t>
  </si>
  <si>
    <t>1-[(5-Nitrofurfurylidene)-amino]-2-imidazolidinone</t>
  </si>
  <si>
    <t>Serbia</t>
  </si>
  <si>
    <t>French Vanilla</t>
  </si>
  <si>
    <t>Iron Free</t>
  </si>
  <si>
    <t>Non-Irritating</t>
  </si>
  <si>
    <t>Kidney problems)</t>
  </si>
  <si>
    <t>33</t>
  </si>
  <si>
    <t>Stainless Steel</t>
  </si>
  <si>
    <t>British Virgin Islands</t>
  </si>
  <si>
    <t>Boxing</t>
  </si>
  <si>
    <t>Minor League Baseball</t>
  </si>
  <si>
    <t>pet-toys</t>
  </si>
  <si>
    <t>1-Amino-2,4-dibromoanthraquinone</t>
  </si>
  <si>
    <t>Nepal</t>
  </si>
  <si>
    <t>Caramel</t>
  </si>
  <si>
    <t>SLS Free</t>
  </si>
  <si>
    <t>Mental Exercise</t>
  </si>
  <si>
    <t>34</t>
  </si>
  <si>
    <t>Steel</t>
  </si>
  <si>
    <t>Brunei</t>
  </si>
  <si>
    <t>Bustier</t>
  </si>
  <si>
    <t>Triathlon</t>
  </si>
  <si>
    <t>Batman &amp; Robin</t>
  </si>
  <si>
    <t>NASCAR</t>
  </si>
  <si>
    <t>automotive-pet-barriers</t>
  </si>
  <si>
    <t>1-Amino-2-methylanthraquinone</t>
  </si>
  <si>
    <t>Mauritius</t>
  </si>
  <si>
    <t>Kamut Free</t>
  </si>
  <si>
    <t>Rechargeable</t>
  </si>
  <si>
    <t>Molting</t>
  </si>
  <si>
    <t>35</t>
  </si>
  <si>
    <t>Scad Free</t>
  </si>
  <si>
    <t>Bulgaria</t>
  </si>
  <si>
    <t>Base Layer Underwear</t>
  </si>
  <si>
    <t>Bowling</t>
  </si>
  <si>
    <t>Battlestar Galactica</t>
  </si>
  <si>
    <t>pet-floor-protection-trays</t>
  </si>
  <si>
    <t>1-Bromopropane (1-BP)</t>
  </si>
  <si>
    <t>Netherlands Antilles</t>
  </si>
  <si>
    <t>Lupin</t>
  </si>
  <si>
    <t>No Preservatives</t>
  </si>
  <si>
    <t>Reflective</t>
  </si>
  <si>
    <t>Outdoor</t>
  </si>
  <si>
    <t>36</t>
  </si>
  <si>
    <t>Suede</t>
  </si>
  <si>
    <t>Breast Tape</t>
  </si>
  <si>
    <t>Volleyball</t>
  </si>
  <si>
    <t>Beauty &amp; The Beast</t>
  </si>
  <si>
    <t>Other Soccer Leagues</t>
  </si>
  <si>
    <t>horse-wound-care</t>
  </si>
  <si>
    <t>1-Chloro-4-nitrobenzene</t>
  </si>
  <si>
    <t>Guadeloupe</t>
  </si>
  <si>
    <t>Removable Cover</t>
  </si>
  <si>
    <t>Pain and Arthritis</t>
  </si>
  <si>
    <t>37</t>
  </si>
  <si>
    <t>Kamut</t>
  </si>
  <si>
    <t>Teak</t>
  </si>
  <si>
    <t>Burma</t>
  </si>
  <si>
    <t>Shapewear Full Slip Baby and Toddler Bloomers</t>
  </si>
  <si>
    <t>Cyclocross</t>
  </si>
  <si>
    <t>Bella Sara</t>
  </si>
  <si>
    <t>Pro Kabaddi League</t>
  </si>
  <si>
    <t>aquarium-heaters-and-chillers</t>
  </si>
  <si>
    <t>1-Hydroxyanthraquinone</t>
  </si>
  <si>
    <t>Gabon</t>
  </si>
  <si>
    <t>Scad</t>
  </si>
  <si>
    <t>Chemical Free</t>
  </si>
  <si>
    <t>Retractable</t>
  </si>
  <si>
    <t>Respiratory</t>
  </si>
  <si>
    <t>38</t>
  </si>
  <si>
    <t>Tin</t>
  </si>
  <si>
    <t>Burundi</t>
  </si>
  <si>
    <t>Thong Panties</t>
  </si>
  <si>
    <t>Ice Diving</t>
  </si>
  <si>
    <t>Ben 10</t>
  </si>
  <si>
    <t>WWE</t>
  </si>
  <si>
    <t>pet-leash-collar-and-harness-supplies</t>
  </si>
  <si>
    <t>1-Naphthylamine</t>
  </si>
  <si>
    <t>Salmon Roe Free</t>
  </si>
  <si>
    <t>Silica Gel</t>
  </si>
  <si>
    <t>Scratching</t>
  </si>
  <si>
    <t>39</t>
  </si>
  <si>
    <t>Vinyl</t>
  </si>
  <si>
    <t>Cambodia</t>
  </si>
  <si>
    <t>Wide</t>
  </si>
  <si>
    <t>Mountaineering</t>
  </si>
  <si>
    <t>Berserk</t>
  </si>
  <si>
    <t>Hockey India League</t>
  </si>
  <si>
    <t>pet-deterrent-sprays</t>
  </si>
  <si>
    <t>1-Nitropyrene</t>
  </si>
  <si>
    <t>Ecuador</t>
  </si>
  <si>
    <t>Shrimp Free</t>
  </si>
  <si>
    <t>Sun proof</t>
  </si>
  <si>
    <t>Skin and Coat</t>
  </si>
  <si>
    <t>40</t>
  </si>
  <si>
    <t>Salmon</t>
  </si>
  <si>
    <t>Walnut</t>
  </si>
  <si>
    <t>Garter</t>
  </si>
  <si>
    <t>Backcountry Skiing</t>
  </si>
  <si>
    <t>Betty Boop</t>
  </si>
  <si>
    <t>Canadian Football League</t>
  </si>
  <si>
    <t>pet-wormers</t>
  </si>
  <si>
    <t>2-(2-Formylhydrazino)-4-(5-nitro-2-furyl)thiazole</t>
  </si>
  <si>
    <t>Finland</t>
  </si>
  <si>
    <t>Non-GMO</t>
  </si>
  <si>
    <t>Temperature Adjustment</t>
  </si>
  <si>
    <t>Skin and Coat Problems</t>
  </si>
  <si>
    <t>Barley Free</t>
  </si>
  <si>
    <t>Willow</t>
  </si>
  <si>
    <t>Canada</t>
  </si>
  <si>
    <t>Bra Extender</t>
  </si>
  <si>
    <t>Kayaking</t>
  </si>
  <si>
    <t>Big Time Rush</t>
  </si>
  <si>
    <t>One Size</t>
  </si>
  <si>
    <t>X-Games</t>
  </si>
  <si>
    <t>pet-toy-ball-launchers</t>
  </si>
  <si>
    <t>2,2-Bis(bromomethyl)-1,3-propanediol</t>
  </si>
  <si>
    <t>Svalbard</t>
  </si>
  <si>
    <t>Pecan Nuts Free</t>
  </si>
  <si>
    <t>Underwater</t>
  </si>
  <si>
    <t>Special Occasions</t>
  </si>
  <si>
    <t>Canary Islands</t>
  </si>
  <si>
    <t>Flared</t>
  </si>
  <si>
    <t>Ice Skating</t>
  </si>
  <si>
    <t>Bionicle</t>
  </si>
  <si>
    <t>0X</t>
  </si>
  <si>
    <t>National Teams</t>
  </si>
  <si>
    <t>sonic-barking-deterrents</t>
  </si>
  <si>
    <t>2,3,7,8-Tetrachlorodibenzo-p-dioxin (TCDD)</t>
  </si>
  <si>
    <t>Mongolia</t>
  </si>
  <si>
    <t>Melon Free</t>
  </si>
  <si>
    <t>Veterinary Approved</t>
  </si>
  <si>
    <t>Sports and Training</t>
  </si>
  <si>
    <t>250</t>
  </si>
  <si>
    <t>Cape Verde</t>
  </si>
  <si>
    <t>Tapered</t>
  </si>
  <si>
    <t>Walking</t>
  </si>
  <si>
    <t>Black Butler</t>
  </si>
  <si>
    <t>1X</t>
  </si>
  <si>
    <t>Premier Badminton League</t>
  </si>
  <si>
    <t>pet-bed-liners</t>
  </si>
  <si>
    <t>2,3-Dibromo-1-propanol</t>
  </si>
  <si>
    <t>Samoa</t>
  </si>
  <si>
    <t>Chicken Meat</t>
  </si>
  <si>
    <t>Stomach and Digestion</t>
  </si>
  <si>
    <t>500</t>
  </si>
  <si>
    <t>Cayman Islands</t>
  </si>
  <si>
    <t>Thigh Shapewear</t>
  </si>
  <si>
    <t>Weightlifting</t>
  </si>
  <si>
    <t>Black Lagoon</t>
  </si>
  <si>
    <t>2X</t>
  </si>
  <si>
    <t>National Lacrosse League</t>
  </si>
  <si>
    <t>automotive-pet-supplies</t>
  </si>
  <si>
    <t>2,4,5-Trimethylaniline and its strong acid salts</t>
  </si>
  <si>
    <t>Abalone Free</t>
  </si>
  <si>
    <t>Weather-proof</t>
  </si>
  <si>
    <t>Suitable for Adult pets</t>
  </si>
  <si>
    <t>1000</t>
  </si>
  <si>
    <t>Buckwheat</t>
  </si>
  <si>
    <t>Central African Republic</t>
  </si>
  <si>
    <t>Roller Hockey</t>
  </si>
  <si>
    <t>Bleach</t>
  </si>
  <si>
    <t>3X</t>
  </si>
  <si>
    <t>French Soccer</t>
  </si>
  <si>
    <t>horse-curry-combs</t>
  </si>
  <si>
    <t>2,4,6-Trichlorophenol</t>
  </si>
  <si>
    <t>Poland</t>
  </si>
  <si>
    <t>Celery</t>
  </si>
  <si>
    <t>Windproof</t>
  </si>
  <si>
    <t>Suitable for Fresh Water</t>
  </si>
  <si>
    <t>Chad</t>
  </si>
  <si>
    <t>Babydoll Lingerie</t>
  </si>
  <si>
    <t>Baseball</t>
  </si>
  <si>
    <t>Blue's Clues</t>
  </si>
  <si>
    <t>4X</t>
  </si>
  <si>
    <t>World Baseball Classic</t>
  </si>
  <si>
    <t>pet-litter-waste-receptacle-refills</t>
  </si>
  <si>
    <t>2,4,6-Trinitrotoluene (TNT)</t>
  </si>
  <si>
    <t>Spelt Free</t>
  </si>
  <si>
    <t>Suitable for Salt Water</t>
  </si>
  <si>
    <t>Spelt</t>
  </si>
  <si>
    <t>Chile</t>
  </si>
  <si>
    <t>Negligee</t>
  </si>
  <si>
    <t>Canoeing</t>
  </si>
  <si>
    <t>Bratz</t>
  </si>
  <si>
    <t>5X</t>
  </si>
  <si>
    <t>LPGA</t>
  </si>
  <si>
    <t>horse-tack-storage</t>
  </si>
  <si>
    <t>2,4-D butyric acid</t>
  </si>
  <si>
    <t>Martinique</t>
  </si>
  <si>
    <t>Wheat</t>
  </si>
  <si>
    <t>Suitable for Young pets</t>
  </si>
  <si>
    <t>Squid</t>
  </si>
  <si>
    <t>China</t>
  </si>
  <si>
    <t>Pant Liner Slip</t>
  </si>
  <si>
    <t>Yoga</t>
  </si>
  <si>
    <t>Brave</t>
  </si>
  <si>
    <t>6X</t>
  </si>
  <si>
    <t>WNBA</t>
  </si>
  <si>
    <t>aquarium-decor-gravel</t>
  </si>
  <si>
    <t>2,4-Diamino-6-chloro-s-triazine (DACT)</t>
  </si>
  <si>
    <t>Vanuatu</t>
  </si>
  <si>
    <t>Pine Nut</t>
  </si>
  <si>
    <t>Toilet Training</t>
  </si>
  <si>
    <t>Christmas Island</t>
  </si>
  <si>
    <t>Wakeboarding</t>
  </si>
  <si>
    <t>Brother Bear</t>
  </si>
  <si>
    <t>7X</t>
  </si>
  <si>
    <t>aquarium-decor-rocks</t>
  </si>
  <si>
    <t>2,4-Diaminoanisole</t>
  </si>
  <si>
    <t>Guinea</t>
  </si>
  <si>
    <t>Tooth Problems</t>
  </si>
  <si>
    <t>Cocos Islands</t>
  </si>
  <si>
    <t>Base Layer Bottom</t>
  </si>
  <si>
    <t>Tactical and Military</t>
  </si>
  <si>
    <t>Bubble Guppies</t>
  </si>
  <si>
    <t>8X</t>
  </si>
  <si>
    <t>pet-dematting-rakes</t>
  </si>
  <si>
    <t>2,4-Diaminoanisole sulfate</t>
  </si>
  <si>
    <t>Uruguay</t>
  </si>
  <si>
    <t>Tree Nuts</t>
  </si>
  <si>
    <t>Colombia</t>
  </si>
  <si>
    <t>Underwear</t>
  </si>
  <si>
    <t>Softball</t>
  </si>
  <si>
    <t>Bucket &amp; Skinner's Epic Adventures</t>
  </si>
  <si>
    <t>9X</t>
  </si>
  <si>
    <t>horse-salt-licks</t>
  </si>
  <si>
    <t>2,4-Diaminotoluene</t>
  </si>
  <si>
    <t>Saint Helena</t>
  </si>
  <si>
    <t>Yam</t>
  </si>
  <si>
    <t>Urinary Tract Infection</t>
  </si>
  <si>
    <t>Comoros</t>
  </si>
  <si>
    <t>Base Layer Top</t>
  </si>
  <si>
    <t>Kitesurfing</t>
  </si>
  <si>
    <t>Buddies</t>
  </si>
  <si>
    <t>10X</t>
  </si>
  <si>
    <t>pet-waste-bag-and-shovel-sets</t>
  </si>
  <si>
    <t>2,4-Dinitrotoluene</t>
  </si>
  <si>
    <t>Western Sahara</t>
  </si>
  <si>
    <t>Pistachio Nuts</t>
  </si>
  <si>
    <t>Preservative-Free</t>
  </si>
  <si>
    <t>Use with Water</t>
  </si>
  <si>
    <t>Tuna</t>
  </si>
  <si>
    <t>Cook Islands</t>
  </si>
  <si>
    <t>Straight</t>
  </si>
  <si>
    <t>Paddle Boarding</t>
  </si>
  <si>
    <t>Bugs Bunny</t>
  </si>
  <si>
    <t>6X-Small</t>
  </si>
  <si>
    <t>horse-nutritional-supplements-and-remedies</t>
  </si>
  <si>
    <t>2,5-Hexanedione</t>
  </si>
  <si>
    <t>Yugoslavia</t>
  </si>
  <si>
    <t>Fish</t>
  </si>
  <si>
    <t>Vitamin C deficit</t>
  </si>
  <si>
    <t>Shrimp</t>
  </si>
  <si>
    <t>Costa Rica</t>
  </si>
  <si>
    <t>Martial Arts</t>
  </si>
  <si>
    <t>Caillou</t>
  </si>
  <si>
    <t>5X-Small</t>
  </si>
  <si>
    <t>dog-treat-pouches</t>
  </si>
  <si>
    <t>2,6-Dimethyl-N-nitrosomorpholine (DMNM)</t>
  </si>
  <si>
    <t>Guinea-Bissau</t>
  </si>
  <si>
    <t>Dairy</t>
  </si>
  <si>
    <t>Vitamin and Supplements</t>
  </si>
  <si>
    <t>Squid Free</t>
  </si>
  <si>
    <t>Croatia</t>
  </si>
  <si>
    <t>Billiards</t>
  </si>
  <si>
    <t>Call of Duty</t>
  </si>
  <si>
    <t>4X-Small</t>
  </si>
  <si>
    <t>litter-mats</t>
  </si>
  <si>
    <t>2,6-Dinitrotoluene</t>
  </si>
  <si>
    <t>Molluscs Free</t>
  </si>
  <si>
    <t>Cuba</t>
  </si>
  <si>
    <t>Airsoft</t>
  </si>
  <si>
    <t>Captain America</t>
  </si>
  <si>
    <t>3X-Small</t>
  </si>
  <si>
    <t>bird-cage-litter-and-bedding</t>
  </si>
  <si>
    <t>2,6-Xylidine (2,6-Dimethylaniline)</t>
  </si>
  <si>
    <t>Kuwait</t>
  </si>
  <si>
    <t>Macadamia Nuts</t>
  </si>
  <si>
    <t>Fleas</t>
  </si>
  <si>
    <t>Cyprus</t>
  </si>
  <si>
    <t>Basketball</t>
  </si>
  <si>
    <t>Care Bears</t>
  </si>
  <si>
    <t>horse-tack-care</t>
  </si>
  <si>
    <t>2-Acetylaminofluorene</t>
  </si>
  <si>
    <t>Pork Free</t>
  </si>
  <si>
    <t>Czech Republic</t>
  </si>
  <si>
    <t>Squash</t>
  </si>
  <si>
    <t>Cars</t>
  </si>
  <si>
    <t>pet-deodorizers</t>
  </si>
  <si>
    <t>2-Amino-5-(5-nitro-2-furyl)-1,3,4-thiadiazole</t>
  </si>
  <si>
    <t>Ivory Coast</t>
  </si>
  <si>
    <t>Democratic Republic of Congo</t>
  </si>
  <si>
    <t>Boating</t>
  </si>
  <si>
    <t>Casshern Sins</t>
  </si>
  <si>
    <t>birdcage-accessories</t>
  </si>
  <si>
    <t>2-Aminoanthraquinone</t>
  </si>
  <si>
    <t>North Macedonia</t>
  </si>
  <si>
    <t>Denmark</t>
  </si>
  <si>
    <t>Racquetball</t>
  </si>
  <si>
    <t>CatDog</t>
  </si>
  <si>
    <t>bird-nests</t>
  </si>
  <si>
    <t>2-Aminofluorene</t>
  </si>
  <si>
    <t>Tuvalu</t>
  </si>
  <si>
    <t>Djibouti</t>
  </si>
  <si>
    <t>Paintball</t>
  </si>
  <si>
    <t>Catwoman</t>
  </si>
  <si>
    <t>aquarium-algae-scrapers</t>
  </si>
  <si>
    <t>2-Bromopropane (2-BP)</t>
  </si>
  <si>
    <t>Venezuela</t>
  </si>
  <si>
    <t>Dominica</t>
  </si>
  <si>
    <t>Snorkeling</t>
  </si>
  <si>
    <t>Charlie Brown</t>
  </si>
  <si>
    <t>pet-surgery-recovery-suits</t>
  </si>
  <si>
    <t>2-Chloropropionic acid</t>
  </si>
  <si>
    <t>Nut</t>
  </si>
  <si>
    <t>Sesame Seeds Free</t>
  </si>
  <si>
    <t>Dominican Republic</t>
  </si>
  <si>
    <t>Waterskiing</t>
  </si>
  <si>
    <t>Chuggington</t>
  </si>
  <si>
    <t>pet-supplements-and-vitamins</t>
  </si>
  <si>
    <t>2âMercaptobenzothiazole</t>
  </si>
  <si>
    <t>Tunisia</t>
  </si>
  <si>
    <t>Latex</t>
  </si>
  <si>
    <t>Mountain Biking</t>
  </si>
  <si>
    <t>Cinderella</t>
  </si>
  <si>
    <t>pet-habitat-heat-mats</t>
  </si>
  <si>
    <t>2-Methyl-1-nitroanthraquinone (of uncertain purity)</t>
  </si>
  <si>
    <t>Palau</t>
  </si>
  <si>
    <t>Egypt</t>
  </si>
  <si>
    <t>Water Polo</t>
  </si>
  <si>
    <t>Clarissa Explains It All</t>
  </si>
  <si>
    <t>4X-Large</t>
  </si>
  <si>
    <t>aquarium-hoods</t>
  </si>
  <si>
    <t>2-Methylaziridine (Propyleneimine)</t>
  </si>
  <si>
    <t>Malaysia</t>
  </si>
  <si>
    <t>Oat Free</t>
  </si>
  <si>
    <t>Fat-Free</t>
  </si>
  <si>
    <t>Windsurfing</t>
  </si>
  <si>
    <t>Clifford</t>
  </si>
  <si>
    <t>5X-Large</t>
  </si>
  <si>
    <t>pet-balcony-nets</t>
  </si>
  <si>
    <t>2-Methylimidazole</t>
  </si>
  <si>
    <t>Tajikistan</t>
  </si>
  <si>
    <t>Equatorial Guinea</t>
  </si>
  <si>
    <t>Auto Racing</t>
  </si>
  <si>
    <t>Curious George</t>
  </si>
  <si>
    <t>6X-Large</t>
  </si>
  <si>
    <t>professional-pet-bathtubs</t>
  </si>
  <si>
    <t>2-Naphthylamine</t>
  </si>
  <si>
    <t>Hazelnuts Free</t>
  </si>
  <si>
    <t>BPA-Free</t>
  </si>
  <si>
    <t>Scallop Free</t>
  </si>
  <si>
    <t>Eritrea</t>
  </si>
  <si>
    <t>Gymnastics</t>
  </si>
  <si>
    <t>Cut the Rope</t>
  </si>
  <si>
    <t>7X-Large</t>
  </si>
  <si>
    <t>pet-grooming-supplies</t>
  </si>
  <si>
    <t>2-Nitrofluorene</t>
  </si>
  <si>
    <t>Hazelnuts</t>
  </si>
  <si>
    <t>Estonia</t>
  </si>
  <si>
    <t>Multi-Sport</t>
  </si>
  <si>
    <t>Daffy Duck</t>
  </si>
  <si>
    <t>8X-Large</t>
  </si>
  <si>
    <t>pet-habitat-lights</t>
  </si>
  <si>
    <t>2-Nitropropane</t>
  </si>
  <si>
    <t>Senegal</t>
  </si>
  <si>
    <t>Seafood Free</t>
  </si>
  <si>
    <t>Ethiopia</t>
  </si>
  <si>
    <t>Daisy Duck</t>
  </si>
  <si>
    <t>9X-Large</t>
  </si>
  <si>
    <t>pet-enclosure-covers</t>
  </si>
  <si>
    <t>3-(N-Nitrosomethylamino) propionitrile</t>
  </si>
  <si>
    <t>Reunion</t>
  </si>
  <si>
    <t>Abalone</t>
  </si>
  <si>
    <t>Falkland Islands</t>
  </si>
  <si>
    <t>Mixed Martial Arts</t>
  </si>
  <si>
    <t>Danny Phantom</t>
  </si>
  <si>
    <t>10X-Large</t>
  </si>
  <si>
    <t>horse-vitamins-minerals</t>
  </si>
  <si>
    <t>3,3',4,4'-Tetrachloroazobenzene</t>
  </si>
  <si>
    <t>Laos</t>
  </si>
  <si>
    <t>Brazil Nuts</t>
  </si>
  <si>
    <t>Faroe Islands</t>
  </si>
  <si>
    <t>Hockey</t>
  </si>
  <si>
    <t>Daredevil</t>
  </si>
  <si>
    <t>Premature</t>
  </si>
  <si>
    <t>pet-relaxants</t>
  </si>
  <si>
    <t>3,3'-Dichloro-4,4'-diamino-diphenyl ether</t>
  </si>
  <si>
    <t>Burma (Myanmar)</t>
  </si>
  <si>
    <t>Salmon Free</t>
  </si>
  <si>
    <t>Fiji</t>
  </si>
  <si>
    <t>Soccer</t>
  </si>
  <si>
    <t>Darkwing Duck</t>
  </si>
  <si>
    <t>0 Months</t>
  </si>
  <si>
    <t>horse-feeding-supplies</t>
  </si>
  <si>
    <t>3,3'-Dichlorobenzidine</t>
  </si>
  <si>
    <t>Grenada</t>
  </si>
  <si>
    <t>Salmon Roe</t>
  </si>
  <si>
    <t>Roller Skating</t>
  </si>
  <si>
    <t>Defiance</t>
  </si>
  <si>
    <t>3 Months</t>
  </si>
  <si>
    <t>pet-shower-and-bath-supplies</t>
  </si>
  <si>
    <t>3,3'-Dichlorobenzidine dihydrochloride</t>
  </si>
  <si>
    <t>Brazil Nuts Free</t>
  </si>
  <si>
    <t>France</t>
  </si>
  <si>
    <t>Wiffle ball</t>
  </si>
  <si>
    <t>Degrassi</t>
  </si>
  <si>
    <t>6 Months</t>
  </si>
  <si>
    <t>pet-scratcher-accessories-and-parts</t>
  </si>
  <si>
    <t>3,3'-Dimethoxybenzidine (o-Dianisidine)</t>
  </si>
  <si>
    <t>Oat</t>
  </si>
  <si>
    <t>BMX</t>
  </si>
  <si>
    <t>Despicable Me</t>
  </si>
  <si>
    <t>9 Months</t>
  </si>
  <si>
    <t>aquarium-chillers</t>
  </si>
  <si>
    <t>3,3'-Dimethoxybenzidine dihydrochloride</t>
  </si>
  <si>
    <t>Pitcairn Islands</t>
  </si>
  <si>
    <t>Sulphites Free</t>
  </si>
  <si>
    <t>Crab Free</t>
  </si>
  <si>
    <t>French Polynesia</t>
  </si>
  <si>
    <t>Snowmobiling</t>
  </si>
  <si>
    <t>Dexter</t>
  </si>
  <si>
    <t>12 Months</t>
  </si>
  <si>
    <t>pet-dental-care-supplies</t>
  </si>
  <si>
    <t>3,3'-Dimethylbenzidine (ortho-Tolidine)</t>
  </si>
  <si>
    <t>Wallis and Futuna</t>
  </si>
  <si>
    <t>French Southern Territories</t>
  </si>
  <si>
    <t>Football</t>
  </si>
  <si>
    <t>Dexter's Laboratory</t>
  </si>
  <si>
    <t>15 Months</t>
  </si>
  <si>
    <t>terrarium-environmental-control</t>
  </si>
  <si>
    <t>3,3'-Dimethylbenzidine dihydrochloride</t>
  </si>
  <si>
    <t>Pistachio Nuts Free</t>
  </si>
  <si>
    <t>Barley</t>
  </si>
  <si>
    <t>Rock Climbing</t>
  </si>
  <si>
    <t>Diary of a Wimpy Kid</t>
  </si>
  <si>
    <t>18 Months</t>
  </si>
  <si>
    <t>pet-habitat-screen-covers</t>
  </si>
  <si>
    <t>3,7-Dinitrofluoranthene</t>
  </si>
  <si>
    <t>Almonds</t>
  </si>
  <si>
    <t>Gambia</t>
  </si>
  <si>
    <t>Equestrian</t>
  </si>
  <si>
    <t>Die Hard</t>
  </si>
  <si>
    <t>24 Months</t>
  </si>
  <si>
    <t>aquarium-water-changers</t>
  </si>
  <si>
    <t>3,9-Dinitrofluoranthene</t>
  </si>
  <si>
    <t>Greece</t>
  </si>
  <si>
    <t>Georgia</t>
  </si>
  <si>
    <t>Alpine Skiing</t>
  </si>
  <si>
    <t>Digimon</t>
  </si>
  <si>
    <t>1 Year</t>
  </si>
  <si>
    <t>reptile-terrarium-accessories</t>
  </si>
  <si>
    <t>3-Amino-9-ethylcarbazole hydrochloride</t>
  </si>
  <si>
    <t>Israel</t>
  </si>
  <si>
    <t>Beef Free</t>
  </si>
  <si>
    <t>Germany</t>
  </si>
  <si>
    <t>Dance</t>
  </si>
  <si>
    <t>Dino Dan</t>
  </si>
  <si>
    <t>2 Years</t>
  </si>
  <si>
    <t>pet-training-and-behavioral-aids</t>
  </si>
  <si>
    <t>3-Chloro-2-methylpropene</t>
  </si>
  <si>
    <t>Ghana</t>
  </si>
  <si>
    <t>Lacrosse</t>
  </si>
  <si>
    <t>Disney Infinity</t>
  </si>
  <si>
    <t>3 Years</t>
  </si>
  <si>
    <t>aquarium-gravel-cleaners</t>
  </si>
  <si>
    <t>3-Methylcholanthrene</t>
  </si>
  <si>
    <t>North Korea</t>
  </si>
  <si>
    <t>Gibraltar</t>
  </si>
  <si>
    <t>Rafting</t>
  </si>
  <si>
    <t>Disney Princess</t>
  </si>
  <si>
    <t>4 Years</t>
  </si>
  <si>
    <t>equine-horseshoes</t>
  </si>
  <si>
    <t>3-Monochloropropane-1,2-diol (3-MCPD)</t>
  </si>
  <si>
    <t>Shellfish</t>
  </si>
  <si>
    <t>Track</t>
  </si>
  <si>
    <t>Doc McStuffins</t>
  </si>
  <si>
    <t>5 Years</t>
  </si>
  <si>
    <t>aquarium-decor-backgrounds</t>
  </si>
  <si>
    <t>4-(N-Nitrosomethylamino)-1-(3-pyridyl)1-butanone</t>
  </si>
  <si>
    <t>Cashews Free</t>
  </si>
  <si>
    <t>Codfish</t>
  </si>
  <si>
    <t>Greenland</t>
  </si>
  <si>
    <t>Doctor Who</t>
  </si>
  <si>
    <t>6 Years</t>
  </si>
  <si>
    <t>farrier-tools</t>
  </si>
  <si>
    <t>4,4'-Diaminodiphenyl ether (4,4'-Oxydianiline)</t>
  </si>
  <si>
    <t>Heard and McDonald Islands</t>
  </si>
  <si>
    <t>Cereals containing Gluten</t>
  </si>
  <si>
    <t>Donald Duck</t>
  </si>
  <si>
    <t>7 Years</t>
  </si>
  <si>
    <t>litter-scoops</t>
  </si>
  <si>
    <t>4,4'-Methylene bis(2-chloroaniline)</t>
  </si>
  <si>
    <t>Haiti</t>
  </si>
  <si>
    <t>Donkey Kong</t>
  </si>
  <si>
    <t>8 Years</t>
  </si>
  <si>
    <t>pet-toilet-training-systems</t>
  </si>
  <si>
    <t>4,4'-Methylene bis(2-methylaniline)</t>
  </si>
  <si>
    <t>Liberia</t>
  </si>
  <si>
    <t>Cashews</t>
  </si>
  <si>
    <t>Guam</t>
  </si>
  <si>
    <t>Doodle Jump</t>
  </si>
  <si>
    <t>9 Years</t>
  </si>
  <si>
    <t>pet-nail-clippers</t>
  </si>
  <si>
    <t>4,4'-Methylene bis(N,N-dimethyl)benzenamine</t>
  </si>
  <si>
    <t>Uzbekistan</t>
  </si>
  <si>
    <t>Guatemala</t>
  </si>
  <si>
    <t>Dora &amp; Friends</t>
  </si>
  <si>
    <t>10 Years</t>
  </si>
  <si>
    <t>edible-pet-treats</t>
  </si>
  <si>
    <t>4,4'-Methylenedianiline</t>
  </si>
  <si>
    <t>Gelatin</t>
  </si>
  <si>
    <t>Guernsey</t>
  </si>
  <si>
    <t>Dora The Explorer</t>
  </si>
  <si>
    <t>11 Years</t>
  </si>
  <si>
    <t>aquarium-filters</t>
  </si>
  <si>
    <t>4,4'-Methylenedianiline dihydrochloride</t>
  </si>
  <si>
    <t>Banana Free</t>
  </si>
  <si>
    <t>Doug</t>
  </si>
  <si>
    <t>12 Years</t>
  </si>
  <si>
    <t>pet-furniture</t>
  </si>
  <si>
    <t>4,4'-Thiodianiline</t>
  </si>
  <si>
    <t>Tanzania</t>
  </si>
  <si>
    <t>Crab</t>
  </si>
  <si>
    <t>Guinea Bissau</t>
  </si>
  <si>
    <t>Dr. Seuss</t>
  </si>
  <si>
    <t>13 Years</t>
  </si>
  <si>
    <t>pet-habitat-substrate</t>
  </si>
  <si>
    <t>4-Amino-2-nitrophenol</t>
  </si>
  <si>
    <t>Jersey</t>
  </si>
  <si>
    <t>Cereals free of Gluten</t>
  </si>
  <si>
    <t>Chicken Meat Free</t>
  </si>
  <si>
    <t>Guyana</t>
  </si>
  <si>
    <t>Dragon Ball</t>
  </si>
  <si>
    <t>14 Years</t>
  </si>
  <si>
    <t>cat-hairball-remedies</t>
  </si>
  <si>
    <t>4-Aminobiphenyl (4-aminodiphenyl)</t>
  </si>
  <si>
    <t>Pakistan</t>
  </si>
  <si>
    <t>DragonBall Z</t>
  </si>
  <si>
    <t>15 Years</t>
  </si>
  <si>
    <t>pet-habitat-decor-rocks</t>
  </si>
  <si>
    <t>4-Chloro-o-phenylenediamine</t>
  </si>
  <si>
    <t>Lactose</t>
  </si>
  <si>
    <t>Rye</t>
  </si>
  <si>
    <t>Heard &amp; McDonald Islands</t>
  </si>
  <si>
    <t>Drake &amp; Josh</t>
  </si>
  <si>
    <t>16 Years</t>
  </si>
  <si>
    <t>horse-hoof-picks</t>
  </si>
  <si>
    <t>4-Dimethylaminoazobenzene</t>
  </si>
  <si>
    <t>Taiwan</t>
  </si>
  <si>
    <t>Odor-Free</t>
  </si>
  <si>
    <t>Holy See</t>
  </si>
  <si>
    <t>Duck Dynasty</t>
  </si>
  <si>
    <t>17 Years</t>
  </si>
  <si>
    <t>pet-behavior-deterrent-products</t>
  </si>
  <si>
    <t>4-Methylimidazole</t>
  </si>
  <si>
    <t>South Korea</t>
  </si>
  <si>
    <t>Honduras</t>
  </si>
  <si>
    <t>Dumbo</t>
  </si>
  <si>
    <t>18 Years</t>
  </si>
  <si>
    <t>aquarium-water-pump-supplies</t>
  </si>
  <si>
    <t>4-Nitrobiphenyl</t>
  </si>
  <si>
    <t>Rye Free</t>
  </si>
  <si>
    <t>Hong Kong</t>
  </si>
  <si>
    <t>Dungeons &amp; Dragons</t>
  </si>
  <si>
    <t>42</t>
  </si>
  <si>
    <t>pet-backpacks</t>
  </si>
  <si>
    <t>4-Nitropyrene</t>
  </si>
  <si>
    <t>Turks And Caicos Islands</t>
  </si>
  <si>
    <t>Hungary</t>
  </si>
  <si>
    <t>E.T.</t>
  </si>
  <si>
    <t>44</t>
  </si>
  <si>
    <t>pet-habitats</t>
  </si>
  <si>
    <t>4-Vinyl-1-cyclohexene diepoxide (Vinyl cyclohexenedioxide)</t>
  </si>
  <si>
    <t>Drug-Free</t>
  </si>
  <si>
    <t>Iceland</t>
  </si>
  <si>
    <t>Eeyore</t>
  </si>
  <si>
    <t>46</t>
  </si>
  <si>
    <t>pet-collar-accessories</t>
  </si>
  <si>
    <t>4-Vinylcyclohexene</t>
  </si>
  <si>
    <t>Saint Kitts And Nevis</t>
  </si>
  <si>
    <t>India</t>
  </si>
  <si>
    <t>El Tigre</t>
  </si>
  <si>
    <t>48</t>
  </si>
  <si>
    <t>pet-nursing-supplies</t>
  </si>
  <si>
    <t>5-Chloro-o-toluidine and its strong acid salts</t>
  </si>
  <si>
    <t>Elmer Fudd</t>
  </si>
  <si>
    <t>pet-tie-outs-and-stakes</t>
  </si>
  <si>
    <t>5-Methoxypsoralen with ultraviolet A therapy</t>
  </si>
  <si>
    <t>Iran</t>
  </si>
  <si>
    <t>Elmo</t>
  </si>
  <si>
    <t>52</t>
  </si>
  <si>
    <t>pet-styptic-powders</t>
  </si>
  <si>
    <t>5-Methylchrysene</t>
  </si>
  <si>
    <t>Saint Pierre and Miquelon</t>
  </si>
  <si>
    <t>Iraq</t>
  </si>
  <si>
    <t>Epic</t>
  </si>
  <si>
    <t>54</t>
  </si>
  <si>
    <t>aquarium-filter-accessories</t>
  </si>
  <si>
    <t>5-Nitroacenaphthene</t>
  </si>
  <si>
    <t>Saint Lucia</t>
  </si>
  <si>
    <t>Ireland</t>
  </si>
  <si>
    <t>Evangelion</t>
  </si>
  <si>
    <t>56</t>
  </si>
  <si>
    <t>terrarium-humidifiers</t>
  </si>
  <si>
    <t>6-Nitrochrysene</t>
  </si>
  <si>
    <t>Jamaica</t>
  </si>
  <si>
    <t>Isle of Man</t>
  </si>
  <si>
    <t>Fafner</t>
  </si>
  <si>
    <t>58</t>
  </si>
  <si>
    <t>pet-deterrent-mats</t>
  </si>
  <si>
    <t>7,12-Dimethylbenz(a)anthracene</t>
  </si>
  <si>
    <t>XE</t>
  </si>
  <si>
    <t>Sulphur Dioxide Free</t>
  </si>
  <si>
    <t>Fairies</t>
  </si>
  <si>
    <t>pet-dna-tests</t>
  </si>
  <si>
    <t>7H-Dibenzo[c,g]carbazole</t>
  </si>
  <si>
    <t>Family Guy</t>
  </si>
  <si>
    <t>aquarium-heaters</t>
  </si>
  <si>
    <t>8-Methoxypsoralen with ultraviolet A therapy</t>
  </si>
  <si>
    <t>Fanboy &amp; Chum Chum</t>
  </si>
  <si>
    <t>dog-agility-poles</t>
  </si>
  <si>
    <t>A-alpha-C (2-Amino-9H-pyrido[2,3-b]indole)</t>
  </si>
  <si>
    <t>Republic of the Congo</t>
  </si>
  <si>
    <t>Almonds Free</t>
  </si>
  <si>
    <t>Fantastic Four</t>
  </si>
  <si>
    <t>birdcage-seed-guards-and-catchers</t>
  </si>
  <si>
    <t>Abiraterone acetate</t>
  </si>
  <si>
    <t>Kyrgyzstan</t>
  </si>
  <si>
    <t>Japan</t>
  </si>
  <si>
    <t>Far Cry</t>
  </si>
  <si>
    <t>pet-pest-control-supplies</t>
  </si>
  <si>
    <t>Acetaldehyde</t>
  </si>
  <si>
    <t>Mustard Free</t>
  </si>
  <si>
    <t>Fast and the Furious</t>
  </si>
  <si>
    <t>fish-and-aquatics-medication-and-health-supplies</t>
  </si>
  <si>
    <t>Acetamide</t>
  </si>
  <si>
    <t>Jordan</t>
  </si>
  <si>
    <t>Fate/</t>
  </si>
  <si>
    <t>pet-grooming-wipes</t>
  </si>
  <si>
    <t>Acetazolamide</t>
  </si>
  <si>
    <t>Kazakhstan</t>
  </si>
  <si>
    <t>FIFA</t>
  </si>
  <si>
    <t>pet-baths</t>
  </si>
  <si>
    <t>Acetochlor</t>
  </si>
  <si>
    <t>Figure it Out</t>
  </si>
  <si>
    <t>automatic-pet-toy-ball-launchers</t>
  </si>
  <si>
    <t>Acetohydroxamic acid</t>
  </si>
  <si>
    <t>Rawhide-Free</t>
  </si>
  <si>
    <t>Kiribati</t>
  </si>
  <si>
    <t>Finding Nemo</t>
  </si>
  <si>
    <t>pet-location-and-activity-trackers</t>
  </si>
  <si>
    <t>Acifluorfen sodium</t>
  </si>
  <si>
    <t>Monaco</t>
  </si>
  <si>
    <t>Kosovo</t>
  </si>
  <si>
    <t>Flappy Bird</t>
  </si>
  <si>
    <t>pet-hip-and-joint-care</t>
  </si>
  <si>
    <t>Acrylamide</t>
  </si>
  <si>
    <t>Vietnam</t>
  </si>
  <si>
    <t>Potato-Free</t>
  </si>
  <si>
    <t>Foghorn Leghorn</t>
  </si>
  <si>
    <t>pet-necklaces-and-pendants</t>
  </si>
  <si>
    <t>Acrylonitrile</t>
  </si>
  <si>
    <t>Forza</t>
  </si>
  <si>
    <t>pet-hand-feeding-tools</t>
  </si>
  <si>
    <t>Actinomycin D</t>
  </si>
  <si>
    <t>Fraggle Rock</t>
  </si>
  <si>
    <t>pet-health-care-supplies</t>
  </si>
  <si>
    <t>AF-2;[2-(2-furyl)-3-(5-nitro-2-furyl)]acrylamide</t>
  </si>
  <si>
    <t>Latvia</t>
  </si>
  <si>
    <t>Fred</t>
  </si>
  <si>
    <t>aquarium-cleaning-supplies</t>
  </si>
  <si>
    <t>Aflatoxins</t>
  </si>
  <si>
    <t>Liechtenstein</t>
  </si>
  <si>
    <t>Lebanon</t>
  </si>
  <si>
    <t>Frozen</t>
  </si>
  <si>
    <t>horse-care-wraps</t>
  </si>
  <si>
    <t>Alachlor</t>
  </si>
  <si>
    <t>Fruit Ninja</t>
  </si>
  <si>
    <t>aquarium-test-kits</t>
  </si>
  <si>
    <t>Aldrin</t>
  </si>
  <si>
    <t>Saint Vincent And The Grenadines</t>
  </si>
  <si>
    <t>Fullmetal Alchemist</t>
  </si>
  <si>
    <t>pet-apparel</t>
  </si>
  <si>
    <t>All-trans retinoic acid</t>
  </si>
  <si>
    <t>Cocos (Keeling) Islands</t>
  </si>
  <si>
    <t>Libya</t>
  </si>
  <si>
    <t>Futurama</t>
  </si>
  <si>
    <t>pet-collar-bells</t>
  </si>
  <si>
    <t>Aloe Vera, non-decolorized whole leaf extract</t>
  </si>
  <si>
    <t>G.I. Joe</t>
  </si>
  <si>
    <t>pet-tick-removers</t>
  </si>
  <si>
    <t>Alprazolam</t>
  </si>
  <si>
    <t>Zambia</t>
  </si>
  <si>
    <t>Game of Thrones</t>
  </si>
  <si>
    <t>dog-whistles</t>
  </si>
  <si>
    <t>Altretamine</t>
  </si>
  <si>
    <t>Trinidad And Tobago</t>
  </si>
  <si>
    <t>Luxembourg</t>
  </si>
  <si>
    <t>Garfield</t>
  </si>
  <si>
    <t>horse-hoof-care</t>
  </si>
  <si>
    <t>Amantadine hydrochloride</t>
  </si>
  <si>
    <t>US Virgin Islands</t>
  </si>
  <si>
    <t>Macau</t>
  </si>
  <si>
    <t>Gears of War</t>
  </si>
  <si>
    <t>pet-feeding-and-watering-supplies</t>
  </si>
  <si>
    <t>Amikacin sulfate</t>
  </si>
  <si>
    <t>Romania</t>
  </si>
  <si>
    <t>Pea-Free</t>
  </si>
  <si>
    <t>Macedonia</t>
  </si>
  <si>
    <t>Ghost in the Shell</t>
  </si>
  <si>
    <t>pet-styptic-gels</t>
  </si>
  <si>
    <t>Aminoglutethimide</t>
  </si>
  <si>
    <t>Madagascar</t>
  </si>
  <si>
    <t>Ghost Rider</t>
  </si>
  <si>
    <t>aquarium-decor-marbles</t>
  </si>
  <si>
    <t>Aminoglycosides</t>
  </si>
  <si>
    <t>Micronesia</t>
  </si>
  <si>
    <t>Malawi</t>
  </si>
  <si>
    <t>Ghostbusters</t>
  </si>
  <si>
    <t>aquarium-hydrometers</t>
  </si>
  <si>
    <t>Aminopterin</t>
  </si>
  <si>
    <t>Glee</t>
  </si>
  <si>
    <t>aquarium-decor-tank-dividers</t>
  </si>
  <si>
    <t>Amiodarone hydrochloride</t>
  </si>
  <si>
    <t>Maldives</t>
  </si>
  <si>
    <t>Glenn Martin, DDS</t>
  </si>
  <si>
    <t>pet-hair-removers</t>
  </si>
  <si>
    <t>Amitraz</t>
  </si>
  <si>
    <t>Somalia</t>
  </si>
  <si>
    <t>Go, Diego, Go!</t>
  </si>
  <si>
    <t>pet-bed-covers</t>
  </si>
  <si>
    <t>Amitrole</t>
  </si>
  <si>
    <t>Marshall Islands</t>
  </si>
  <si>
    <t>Malta</t>
  </si>
  <si>
    <t>God of War</t>
  </si>
  <si>
    <t>equine-horseshoe-nails</t>
  </si>
  <si>
    <t>Amoxapine</t>
  </si>
  <si>
    <t>Mozambique</t>
  </si>
  <si>
    <t>Godzilla</t>
  </si>
  <si>
    <t>pet-ear-care-supplies</t>
  </si>
  <si>
    <t>Amsacrine</t>
  </si>
  <si>
    <t>Goofy</t>
  </si>
  <si>
    <t>pet-eye-care-supplies</t>
  </si>
  <si>
    <t>Anabolic steroids</t>
  </si>
  <si>
    <t>Mauritania</t>
  </si>
  <si>
    <t>Grand Theft Auto</t>
  </si>
  <si>
    <t>horse-dewormers</t>
  </si>
  <si>
    <t>Analgesic mixtures containing Phenacetin</t>
  </si>
  <si>
    <t>New Caledonia</t>
  </si>
  <si>
    <t>Green Arrow</t>
  </si>
  <si>
    <t>pet-training-clickers</t>
  </si>
  <si>
    <t>Androstenedione</t>
  </si>
  <si>
    <t>Switzerland</t>
  </si>
  <si>
    <t>Mayotte</t>
  </si>
  <si>
    <t>Green Lantern</t>
  </si>
  <si>
    <t>snake-grabbers</t>
  </si>
  <si>
    <t>Angiotensin converting enzyme (ACE) inhibitors</t>
  </si>
  <si>
    <t>Mexico</t>
  </si>
  <si>
    <t>Guardians of the Galaxy</t>
  </si>
  <si>
    <t>pet-agility-products</t>
  </si>
  <si>
    <t>Aniline</t>
  </si>
  <si>
    <t>Moldova</t>
  </si>
  <si>
    <t>Gullah Gullah Island</t>
  </si>
  <si>
    <t>pet-hair-accessories</t>
  </si>
  <si>
    <t>Aniline hydrochloride</t>
  </si>
  <si>
    <t>H2O</t>
  </si>
  <si>
    <t>pet-habitat-covers</t>
  </si>
  <si>
    <t>Anisindione</t>
  </si>
  <si>
    <t>Halo</t>
  </si>
  <si>
    <t>litter-box-enclosures</t>
  </si>
  <si>
    <t>Anthraquinone</t>
  </si>
  <si>
    <t>Montserrat</t>
  </si>
  <si>
    <t>Handy Manny</t>
  </si>
  <si>
    <t>pet-door-doorbells</t>
  </si>
  <si>
    <t>Antimony oxide (Antimony trioxide)</t>
  </si>
  <si>
    <t>Hannah Montana</t>
  </si>
  <si>
    <t>wireless-pet-fence-products</t>
  </si>
  <si>
    <t>Aramite</t>
  </si>
  <si>
    <t>Happy Feet</t>
  </si>
  <si>
    <t>Areca nut</t>
  </si>
  <si>
    <t>Harold &amp; Kumar</t>
  </si>
  <si>
    <t>Aristolochic acids</t>
  </si>
  <si>
    <t>Norfolk Island</t>
  </si>
  <si>
    <t>Namibia</t>
  </si>
  <si>
    <t>Harry Potter</t>
  </si>
  <si>
    <t>Arsenic (inorganic arsenic compounds)</t>
  </si>
  <si>
    <t>Nauru</t>
  </si>
  <si>
    <t>Hawkman</t>
  </si>
  <si>
    <t>Arsenic (inorganic oxides)</t>
  </si>
  <si>
    <t>Hello Kitty</t>
  </si>
  <si>
    <t>Asbestos</t>
  </si>
  <si>
    <t>Hellsing</t>
  </si>
  <si>
    <t>Aspirin</t>
  </si>
  <si>
    <t>Norway</t>
  </si>
  <si>
    <t>Henery Hawk</t>
  </si>
  <si>
    <t>Atenolol</t>
  </si>
  <si>
    <t>XC</t>
  </si>
  <si>
    <t>Hercules</t>
  </si>
  <si>
    <t>Atrazine</t>
  </si>
  <si>
    <t>Solomon Islands</t>
  </si>
  <si>
    <t>Hey Arnold!</t>
  </si>
  <si>
    <t>Auramine</t>
  </si>
  <si>
    <t>Nicaragua</t>
  </si>
  <si>
    <t>Hey Dude</t>
  </si>
  <si>
    <t>Auranofin</t>
  </si>
  <si>
    <t>Sudan</t>
  </si>
  <si>
    <t>Niger</t>
  </si>
  <si>
    <t>High School Musical</t>
  </si>
  <si>
    <t>Avermectin B1 (Abamectin)</t>
  </si>
  <si>
    <t>XN</t>
  </si>
  <si>
    <t>Nigeria</t>
  </si>
  <si>
    <t>High School of the Dead</t>
  </si>
  <si>
    <t>Azacitidine</t>
  </si>
  <si>
    <t>Hi-Jinks</t>
  </si>
  <si>
    <t>Azaserine</t>
  </si>
  <si>
    <t>Sierra Leone</t>
  </si>
  <si>
    <t>Hitchcock</t>
  </si>
  <si>
    <t>Azathioprine</t>
  </si>
  <si>
    <t>Hollywood Heights</t>
  </si>
  <si>
    <t>Azobenzene</t>
  </si>
  <si>
    <t>Russia</t>
  </si>
  <si>
    <t>Home Alone</t>
  </si>
  <si>
    <t>Barbiturates</t>
  </si>
  <si>
    <t>Honey I Shrunk The Kids</t>
  </si>
  <si>
    <t>Beclomethasone dipropionate</t>
  </si>
  <si>
    <t>Oman</t>
  </si>
  <si>
    <t>House of Anubis</t>
  </si>
  <si>
    <t>Benomyl</t>
  </si>
  <si>
    <t>United Arab Emirates</t>
  </si>
  <si>
    <t>How to Rock</t>
  </si>
  <si>
    <t>Benthiavalicarb-isopropyl</t>
  </si>
  <si>
    <t>Hunger Games</t>
  </si>
  <si>
    <t>Benz[a]anthracene</t>
  </si>
  <si>
    <t>Qatar</t>
  </si>
  <si>
    <t>Palestinian Territory</t>
  </si>
  <si>
    <t>iCarly</t>
  </si>
  <si>
    <t>Benzene</t>
  </si>
  <si>
    <t>Panama</t>
  </si>
  <si>
    <t>Ice Age</t>
  </si>
  <si>
    <t>Benzidine [and its salts]</t>
  </si>
  <si>
    <t>Papua New Guinea</t>
  </si>
  <si>
    <t>Indiana Jones</t>
  </si>
  <si>
    <t>Benzidine-based dyes</t>
  </si>
  <si>
    <t>Bosnia and Herzegovina</t>
  </si>
  <si>
    <t>Paraguay</t>
  </si>
  <si>
    <t>Invader Zim</t>
  </si>
  <si>
    <t>Benzo[a]pyrene</t>
  </si>
  <si>
    <t>Turkmenistan</t>
  </si>
  <si>
    <t>Peru</t>
  </si>
  <si>
    <t>Iron Man</t>
  </si>
  <si>
    <t>Benzo[b]fluoranthene</t>
  </si>
  <si>
    <t>Philippines</t>
  </si>
  <si>
    <t>Jack's Big Music Show</t>
  </si>
  <si>
    <t>Benzo[j]fluoranthene</t>
  </si>
  <si>
    <t>Jake and the Never Land Pirates</t>
  </si>
  <si>
    <t>Benzo[k]fluoranthene</t>
  </si>
  <si>
    <t>James Bond</t>
  </si>
  <si>
    <t>Benzodiazepines</t>
  </si>
  <si>
    <t>Portugal</t>
  </si>
  <si>
    <t>Jaws</t>
  </si>
  <si>
    <t>Benzofuran</t>
  </si>
  <si>
    <t>Jimmy Neutron</t>
  </si>
  <si>
    <t>Benzophenone</t>
  </si>
  <si>
    <t>Johnny Bravo</t>
  </si>
  <si>
    <t>Benzotrichloride</t>
  </si>
  <si>
    <t>Republic of Congo</t>
  </si>
  <si>
    <t>Joker</t>
  </si>
  <si>
    <t>Benzphetamine hydrochloride</t>
  </si>
  <si>
    <t>Yemen</t>
  </si>
  <si>
    <t>Jurassic Park</t>
  </si>
  <si>
    <t>Benzyl chloride</t>
  </si>
  <si>
    <t>Justice League</t>
  </si>
  <si>
    <t>Benzyl violet 4B</t>
  </si>
  <si>
    <t>Tonga</t>
  </si>
  <si>
    <t>Karate Kid</t>
  </si>
  <si>
    <t>Beryllium</t>
  </si>
  <si>
    <t>Sao Tome And Principe</t>
  </si>
  <si>
    <t>Rwanda</t>
  </si>
  <si>
    <t>Kenan &amp; Kel</t>
  </si>
  <si>
    <t>Beryllium and beryllium compounds</t>
  </si>
  <si>
    <t>Togo</t>
  </si>
  <si>
    <t>Kids Choice Awards</t>
  </si>
  <si>
    <t>Beryllium oxide</t>
  </si>
  <si>
    <t>Saudi Arabia</t>
  </si>
  <si>
    <t>Saint Kitts &amp; Nevis</t>
  </si>
  <si>
    <t>Kim Possible</t>
  </si>
  <si>
    <t>Beryllium sulfate</t>
  </si>
  <si>
    <t>King Kong</t>
  </si>
  <si>
    <t>beta-Butyrolactone</t>
  </si>
  <si>
    <t>Kirby</t>
  </si>
  <si>
    <t>beta-Myrcene</t>
  </si>
  <si>
    <t>Spain</t>
  </si>
  <si>
    <t>Saint Pierre &amp; Miquelon</t>
  </si>
  <si>
    <t>Kung Fu Panda</t>
  </si>
  <si>
    <t>beta-Propiolactone</t>
  </si>
  <si>
    <t>Saint Vincent &amp; Grenadines</t>
  </si>
  <si>
    <t>Lady and the Tramp</t>
  </si>
  <si>
    <t>Betel quid with tobacco</t>
  </si>
  <si>
    <t>lalaloopsy</t>
  </si>
  <si>
    <t>Betel quid without tobacco</t>
  </si>
  <si>
    <t>San Marino</t>
  </si>
  <si>
    <t>Last of Us</t>
  </si>
  <si>
    <t>Bis(2-chloro-1-methylethyl)ether, technical grade</t>
  </si>
  <si>
    <t>Serbia and Montenegro</t>
  </si>
  <si>
    <t>Sao Tome &amp; Principe</t>
  </si>
  <si>
    <t>Legend Of Korra</t>
  </si>
  <si>
    <t>Bis(2-chloroethyl)ether</t>
  </si>
  <si>
    <t>Lego</t>
  </si>
  <si>
    <t>Bis(chloromethyl)ether</t>
  </si>
  <si>
    <t>Lex Luthor</t>
  </si>
  <si>
    <t>Bischloroethyl nitrosourea (BCNU) (Carmustine)</t>
  </si>
  <si>
    <t>Zaire</t>
  </si>
  <si>
    <t>Lilo &amp; Stitch</t>
  </si>
  <si>
    <t>Bisphenol A (BPA)</t>
  </si>
  <si>
    <t>Thailand</t>
  </si>
  <si>
    <t>Seychelles</t>
  </si>
  <si>
    <t>Little Bill</t>
  </si>
  <si>
    <t>Bitumens, extracts of steam-refined and air refined</t>
  </si>
  <si>
    <t>Little Einsteins</t>
  </si>
  <si>
    <t>Bracken fern</t>
  </si>
  <si>
    <t>Suriname</t>
  </si>
  <si>
    <t>Singapore</t>
  </si>
  <si>
    <t>Little People</t>
  </si>
  <si>
    <t>Bromacil lithium salt</t>
  </si>
  <si>
    <t>Loki</t>
  </si>
  <si>
    <t>Bromate</t>
  </si>
  <si>
    <t>Zimbabwe</t>
  </si>
  <si>
    <t>Slovenia</t>
  </si>
  <si>
    <t>Looney Tunes</t>
  </si>
  <si>
    <t>Bromochloroacetic acid</t>
  </si>
  <si>
    <t>Mad Men</t>
  </si>
  <si>
    <t>Bromodichloroacetic acid</t>
  </si>
  <si>
    <t>Bromodichloromethane</t>
  </si>
  <si>
    <t>Holy See (Vatican City)</t>
  </si>
  <si>
    <t>South Africa</t>
  </si>
  <si>
    <t>Madden</t>
  </si>
  <si>
    <t>Bromoethane</t>
  </si>
  <si>
    <t>South Georgia &amp; South Sandwich Islands</t>
  </si>
  <si>
    <t>Madeline</t>
  </si>
  <si>
    <t>Bromoform</t>
  </si>
  <si>
    <t>Magic School Bus</t>
  </si>
  <si>
    <t>Bromoxynil</t>
  </si>
  <si>
    <t>Magic The Gathering</t>
  </si>
  <si>
    <t>Bromoxynil octanoate</t>
  </si>
  <si>
    <t>Sri Lanka</t>
  </si>
  <si>
    <t>Mario</t>
  </si>
  <si>
    <t>Butabarbital sodium</t>
  </si>
  <si>
    <t>US Minor Outlying Islands</t>
  </si>
  <si>
    <t>Mario Brothers</t>
  </si>
  <si>
    <t>Butylated hydroxyanisole</t>
  </si>
  <si>
    <t>Marvin Marvin</t>
  </si>
  <si>
    <t>C.I. Acid Red 114</t>
  </si>
  <si>
    <t>XB</t>
  </si>
  <si>
    <t>Marvin the Martian</t>
  </si>
  <si>
    <t>C.I. Basic Red 9 monohydrochloride</t>
  </si>
  <si>
    <t>Swaziland</t>
  </si>
  <si>
    <t>Mary Poppins</t>
  </si>
  <si>
    <t>C.I. Direct Blue 15</t>
  </si>
  <si>
    <t>Sweden</t>
  </si>
  <si>
    <t>Max &amp; Ruby</t>
  </si>
  <si>
    <t>C.I. Direct Blue 218</t>
  </si>
  <si>
    <t>S. Georgia and S. Sandwich Isls.</t>
  </si>
  <si>
    <t>Meet the Parents</t>
  </si>
  <si>
    <t>C.I. Disperse Yellow 3</t>
  </si>
  <si>
    <t>Syria</t>
  </si>
  <si>
    <t>Men In Black</t>
  </si>
  <si>
    <t>C.I. Solvent Yellow 14</t>
  </si>
  <si>
    <t>Mickey Mouse</t>
  </si>
  <si>
    <t>Cacodylic acid</t>
  </si>
  <si>
    <t>Mike The Knight</t>
  </si>
  <si>
    <t>Cadmium</t>
  </si>
  <si>
    <t>Minecraft</t>
  </si>
  <si>
    <t>Cadmium and cadmium compounds</t>
  </si>
  <si>
    <t>Minnie Mouse</t>
  </si>
  <si>
    <t>Caffeic acid</t>
  </si>
  <si>
    <t>Timor Leste</t>
  </si>
  <si>
    <t>Mission Impossible</t>
  </si>
  <si>
    <t>Captafol</t>
  </si>
  <si>
    <t>Captan</t>
  </si>
  <si>
    <t>Tokelau</t>
  </si>
  <si>
    <t>Mom Friends Forever</t>
  </si>
  <si>
    <t>Carbamazepine</t>
  </si>
  <si>
    <t>Monster High</t>
  </si>
  <si>
    <t>Carbaryl</t>
  </si>
  <si>
    <t>Trinidad &amp; Tobago</t>
  </si>
  <si>
    <t>Monsters Inc</t>
  </si>
  <si>
    <t>Carbazole</t>
  </si>
  <si>
    <t>WZ</t>
  </si>
  <si>
    <t>Mulan</t>
  </si>
  <si>
    <t>Carbon disulfide</t>
  </si>
  <si>
    <t>Saint-Martin</t>
  </si>
  <si>
    <t>Muppets</t>
  </si>
  <si>
    <t>Carbon monoxide</t>
  </si>
  <si>
    <t>My Life As A Teenage Robot</t>
  </si>
  <si>
    <t>Carbon tetrachloride</t>
  </si>
  <si>
    <t>Turks &amp; Caicos Islands</t>
  </si>
  <si>
    <t>My Little Pony</t>
  </si>
  <si>
    <t>Carbon-black extracts</t>
  </si>
  <si>
    <t>Mystery Files of Shelby Woo</t>
  </si>
  <si>
    <t>Carboplatin</t>
  </si>
  <si>
    <t>Naked Brothers Band</t>
  </si>
  <si>
    <t>Catechol</t>
  </si>
  <si>
    <t xml:space="preserve">Naruto </t>
  </si>
  <si>
    <t>Ceramic fibers (airborne particles of respirable size)</t>
  </si>
  <si>
    <t>Uganda</t>
  </si>
  <si>
    <t>National Lampoon</t>
  </si>
  <si>
    <t>Certain combined chemotherapy for lymphomas</t>
  </si>
  <si>
    <t>Timor-Leste</t>
  </si>
  <si>
    <t>Ukraine</t>
  </si>
  <si>
    <t>Chenodiol</t>
  </si>
  <si>
    <t>Chloral</t>
  </si>
  <si>
    <t>United Kingdom</t>
  </si>
  <si>
    <t>Ned's Declassified School Guide</t>
  </si>
  <si>
    <t>Chloral hydrate</t>
  </si>
  <si>
    <t>NeoPets</t>
  </si>
  <si>
    <t>Chlorambucil</t>
  </si>
  <si>
    <t>Chloramphenicol sodium succinate</t>
  </si>
  <si>
    <t>Chlorcyclizine hydrochloride</t>
  </si>
  <si>
    <t>Ni Hao Kai-Lan</t>
  </si>
  <si>
    <t>Chlordane</t>
  </si>
  <si>
    <t>WD</t>
  </si>
  <si>
    <t>Nicholas Sparks</t>
  </si>
  <si>
    <t>Chlordecone (Kepone)</t>
  </si>
  <si>
    <t>NickMom Night Out</t>
  </si>
  <si>
    <t>Chlordiazepoxide</t>
  </si>
  <si>
    <t>Wallis &amp; Futuna</t>
  </si>
  <si>
    <t>Nightmare Before Christmas</t>
  </si>
  <si>
    <t>Chlordiazepoxide hydrochloride</t>
  </si>
  <si>
    <t xml:space="preserve">Nightmare Before Christmas </t>
  </si>
  <si>
    <t>Chlordimeform</t>
  </si>
  <si>
    <t>Antigua And Barbuda</t>
  </si>
  <si>
    <t>NOVA</t>
  </si>
  <si>
    <t>Chlorendic acid</t>
  </si>
  <si>
    <t>O'Grady</t>
  </si>
  <si>
    <t>Chloroethane (Ethyl chloride)</t>
  </si>
  <si>
    <t>Oh Yeah! Cartoons!</t>
  </si>
  <si>
    <t>Chloroform</t>
  </si>
  <si>
    <t>Olivia</t>
  </si>
  <si>
    <t>Chloromethyl methyl ether (technical grade)</t>
  </si>
  <si>
    <t>One Piece</t>
  </si>
  <si>
    <t>Chloroprene</t>
  </si>
  <si>
    <t>Oswald</t>
  </si>
  <si>
    <t>Chlorothalonil</t>
  </si>
  <si>
    <t>Great Britain</t>
  </si>
  <si>
    <t>Pac-Man</t>
  </si>
  <si>
    <t>Chlorotrianisene</t>
  </si>
  <si>
    <t>Paranormal Activity</t>
  </si>
  <si>
    <t>Chlorozotocin</t>
  </si>
  <si>
    <t>Parental Discretion with Stefanie Wilder Taylor</t>
  </si>
  <si>
    <t>Chlorpyrifos</t>
  </si>
  <si>
    <t xml:space="preserve">Peanuts </t>
  </si>
  <si>
    <t>Chromium (hexavalent compounds)</t>
  </si>
  <si>
    <t>Pepé Le Pew</t>
  </si>
  <si>
    <t>Chrysene</t>
  </si>
  <si>
    <t>Peter Pan</t>
  </si>
  <si>
    <t>Ciclosporin (Cyclosporin A; Cyclosporine)</t>
  </si>
  <si>
    <t>Peter Rabbit</t>
  </si>
  <si>
    <t>Cidofovir</t>
  </si>
  <si>
    <t>Phineas and Ferb</t>
  </si>
  <si>
    <t>Cinnamyl anthranilate</t>
  </si>
  <si>
    <t>Piglet</t>
  </si>
  <si>
    <t>Cisplatin</t>
  </si>
  <si>
    <t>Pinocchio</t>
  </si>
  <si>
    <t>Citrus Red No. 2</t>
  </si>
  <si>
    <t>XM</t>
  </si>
  <si>
    <t>Pirates of the Caribbean</t>
  </si>
  <si>
    <t>Cladribine</t>
  </si>
  <si>
    <t>Planes</t>
  </si>
  <si>
    <t>Clarithromycin</t>
  </si>
  <si>
    <t>Planet of the Apes</t>
  </si>
  <si>
    <t>Clobetasol propionate</t>
  </si>
  <si>
    <t>Planet Sheen</t>
  </si>
  <si>
    <t>Clofibrate</t>
  </si>
  <si>
    <t>Plants vs. Zombies</t>
  </si>
  <si>
    <t>Clomiphene citrate</t>
  </si>
  <si>
    <t>Pluto</t>
  </si>
  <si>
    <t>Clorazepate dipotassium</t>
  </si>
  <si>
    <t>Pocahontas</t>
  </si>
  <si>
    <t>CMNP (pyrazachlor)</t>
  </si>
  <si>
    <t>Poison Ivy</t>
  </si>
  <si>
    <t>Cobalt [II] oxide</t>
  </si>
  <si>
    <t>Pokemon</t>
  </si>
  <si>
    <t>Cobalt metal powder</t>
  </si>
  <si>
    <t>Police Academy</t>
  </si>
  <si>
    <t>Cobalt sulfate</t>
  </si>
  <si>
    <t>Porky Pig</t>
  </si>
  <si>
    <t>Cobalt sulfate heptahydrate</t>
  </si>
  <si>
    <t>Power Rangers</t>
  </si>
  <si>
    <t>Codeine phosphate</t>
  </si>
  <si>
    <t>Powerpuff Girls</t>
  </si>
  <si>
    <t>Coke oven emissions</t>
  </si>
  <si>
    <t>Predator</t>
  </si>
  <si>
    <t>Colchicine</t>
  </si>
  <si>
    <t>Princess Bride</t>
  </si>
  <si>
    <t>Conjugated estrogens</t>
  </si>
  <si>
    <t>Rags</t>
  </si>
  <si>
    <t>Creosotes</t>
  </si>
  <si>
    <t>Rambo</t>
  </si>
  <si>
    <t>Cumene</t>
  </si>
  <si>
    <t>Rango</t>
  </si>
  <si>
    <t>Cupferron</t>
  </si>
  <si>
    <t>Rapunzel</t>
  </si>
  <si>
    <t>Cyanazine</t>
  </si>
  <si>
    <t>Real Monsters</t>
  </si>
  <si>
    <t>Cycasin</t>
  </si>
  <si>
    <t>Real World</t>
  </si>
  <si>
    <t>Cycloate</t>
  </si>
  <si>
    <t>Regular Show</t>
  </si>
  <si>
    <t>Cycloheximide</t>
  </si>
  <si>
    <t>Ren &amp; Stimpy</t>
  </si>
  <si>
    <t>Cyclopenta[cd]pyrene</t>
  </si>
  <si>
    <t>Resident Evil</t>
  </si>
  <si>
    <t>Cyclophosphamide (anhydrous)</t>
  </si>
  <si>
    <t>Rio</t>
  </si>
  <si>
    <t>Cyclophosphamide (hydrated)</t>
  </si>
  <si>
    <t>Road Runner</t>
  </si>
  <si>
    <t>Cyhexatin</t>
  </si>
  <si>
    <t>Road Runner &amp; Wile E. Coyote</t>
  </si>
  <si>
    <t>Cytarabine</t>
  </si>
  <si>
    <t>Robin</t>
  </si>
  <si>
    <t>Cytembena</t>
  </si>
  <si>
    <t>Robin Hood</t>
  </si>
  <si>
    <t>D&amp;C Orange No. 17</t>
  </si>
  <si>
    <t>Robocop</t>
  </si>
  <si>
    <t>D&amp;C Red No. 19</t>
  </si>
  <si>
    <t>Robot And Monster</t>
  </si>
  <si>
    <t>D&amp;C Red No. 8</t>
  </si>
  <si>
    <t>Rocket Power</t>
  </si>
  <si>
    <t>D&amp;C Red No. 9</t>
  </si>
  <si>
    <t>Rocko's Modern Life</t>
  </si>
  <si>
    <t>Dacarbazine</t>
  </si>
  <si>
    <t>Rocky</t>
  </si>
  <si>
    <t>Daminozide</t>
  </si>
  <si>
    <t>Rugrats</t>
  </si>
  <si>
    <t>Danazol</t>
  </si>
  <si>
    <t>Salute Your Shorts</t>
  </si>
  <si>
    <t>Dantron (Chrysazin; 1,8-Dihydroxyanthraquinone)</t>
  </si>
  <si>
    <t>Sam &amp; Cat</t>
  </si>
  <si>
    <t>Daunomycin</t>
  </si>
  <si>
    <t>Sandman</t>
  </si>
  <si>
    <t>Daunorubicin hydrochloride</t>
  </si>
  <si>
    <t>Sanjay &amp; Craig</t>
  </si>
  <si>
    <t>DDD (Dichlorodiphenyl-dichloroethane)</t>
  </si>
  <si>
    <t>Santa Clause</t>
  </si>
  <si>
    <t>DDE (Dichlorodiphenyl-dichloroethylene)</t>
  </si>
  <si>
    <t>Saturday Night Live</t>
  </si>
  <si>
    <t>DDT (Dichlorodiphenyl-trichloroethane)</t>
  </si>
  <si>
    <t>Saw</t>
  </si>
  <si>
    <t>DDVP (Dichlorvos)</t>
  </si>
  <si>
    <t>Scarecrow</t>
  </si>
  <si>
    <t>Demeclocycline hydrochloride (internal use)</t>
  </si>
  <si>
    <t>Scarface</t>
  </si>
  <si>
    <t>Des-ethyl atrazine (DEA)</t>
  </si>
  <si>
    <t>Scary Movie</t>
  </si>
  <si>
    <t>Des-isopropyl atrazine (DIA)</t>
  </si>
  <si>
    <t>Scooby-Doo</t>
  </si>
  <si>
    <t>Diazepam</t>
  </si>
  <si>
    <t>Scream</t>
  </si>
  <si>
    <t>Diazoaminobenzene</t>
  </si>
  <si>
    <t>Secret World of Alex Mack</t>
  </si>
  <si>
    <t>Diazoxide</t>
  </si>
  <si>
    <t>See Dad Run</t>
  </si>
  <si>
    <t>Dibenz[a,c]anthracene</t>
  </si>
  <si>
    <t>Sesame Street</t>
  </si>
  <si>
    <t>Dibenz[a,h]acridine</t>
  </si>
  <si>
    <t>Sex and The City</t>
  </si>
  <si>
    <t>Dibenz[a,h]anthracene</t>
  </si>
  <si>
    <t>Shake It Up</t>
  </si>
  <si>
    <t>Dibenz[a,j]acridine</t>
  </si>
  <si>
    <t>Shaun The Sheep</t>
  </si>
  <si>
    <t>Dibenz[a,j]anthracene</t>
  </si>
  <si>
    <t>Shrek</t>
  </si>
  <si>
    <t>Dibenzanthracenes</t>
  </si>
  <si>
    <t>Sims</t>
  </si>
  <si>
    <t>Dibenzo[a,e]pyrene</t>
  </si>
  <si>
    <t>Skylanders</t>
  </si>
  <si>
    <t>Dibenzo[a,h]pyrene</t>
  </si>
  <si>
    <t>Skyrim</t>
  </si>
  <si>
    <t>Dibenzo[a,i]pyrene</t>
  </si>
  <si>
    <t>Sleeping Beauty</t>
  </si>
  <si>
    <t>Dibenzo[a,l]pyrene</t>
  </si>
  <si>
    <t>Smurfs</t>
  </si>
  <si>
    <t>Dibromoacetic acid</t>
  </si>
  <si>
    <t>Snoopy</t>
  </si>
  <si>
    <t>Dibromoacetonitrile</t>
  </si>
  <si>
    <t>Snow White</t>
  </si>
  <si>
    <t>Dichloroacetic acid</t>
  </si>
  <si>
    <t>Sofia the First</t>
  </si>
  <si>
    <t>Dichloromethane (Methylene chloride)</t>
  </si>
  <si>
    <t>Sonic the Hedgehog</t>
  </si>
  <si>
    <t>Dichlorophene</t>
  </si>
  <si>
    <t xml:space="preserve">South Park </t>
  </si>
  <si>
    <t>Dichlorphenamide</t>
  </si>
  <si>
    <t>Spectacular!</t>
  </si>
  <si>
    <t>Diclofop-methyl</t>
  </si>
  <si>
    <t>Speedy Gonzalez</t>
  </si>
  <si>
    <t>Dicumarol</t>
  </si>
  <si>
    <t>Spice and Wolf</t>
  </si>
  <si>
    <t>Dieldrin</t>
  </si>
  <si>
    <t>Spider-Man</t>
  </si>
  <si>
    <t>Diepoxybutane</t>
  </si>
  <si>
    <t>SpongeBob Squarepants</t>
  </si>
  <si>
    <t>Diesel engine exhaust</t>
  </si>
  <si>
    <t>Spy Kids</t>
  </si>
  <si>
    <t>Diethanolamine</t>
  </si>
  <si>
    <t>Star Trek</t>
  </si>
  <si>
    <t>Diethyl sulfate</t>
  </si>
  <si>
    <t>Star Wars</t>
  </si>
  <si>
    <t>Diethylstilbestrol (DES)</t>
  </si>
  <si>
    <t>Starcraft</t>
  </si>
  <si>
    <t>Diflunisal</t>
  </si>
  <si>
    <t>Stargate</t>
  </si>
  <si>
    <t>Diglycidyl resorcinol ether (DGRE)</t>
  </si>
  <si>
    <t>Step Up</t>
  </si>
  <si>
    <t>Dihydroergotamine mesylate</t>
  </si>
  <si>
    <t>Strawberry Shortcake</t>
  </si>
  <si>
    <t>Dihydrosafrole</t>
  </si>
  <si>
    <t>Street Fighter</t>
  </si>
  <si>
    <t>Diisopropyl sulfate</t>
  </si>
  <si>
    <t>Stuart Little</t>
  </si>
  <si>
    <t>Diltiazem hydrochloride</t>
  </si>
  <si>
    <t>Studio Ghibli</t>
  </si>
  <si>
    <t>Dimethyl sulfate</t>
  </si>
  <si>
    <t>Supah Ninjas</t>
  </si>
  <si>
    <t>Dimethylcarbamoyl chloride</t>
  </si>
  <si>
    <t>Superman</t>
  </si>
  <si>
    <t>Dimethylvinylchloride</t>
  </si>
  <si>
    <t>Sylvester</t>
  </si>
  <si>
    <t>Dinitrotoluene (technical grade)</t>
  </si>
  <si>
    <t>Tarzan</t>
  </si>
  <si>
    <t>Dinitrotoluene mixture, 2,4-/2,6-</t>
  </si>
  <si>
    <t>Tasmanian Devil</t>
  </si>
  <si>
    <t>Dinocap</t>
  </si>
  <si>
    <t>Team Umizoomi</t>
  </si>
  <si>
    <t>Dinoseb</t>
  </si>
  <si>
    <t>Teen Beach</t>
  </si>
  <si>
    <t>Di-n-propyl isocinchomeronate (MGK Repellent 326)</t>
  </si>
  <si>
    <t>Teen Titans</t>
  </si>
  <si>
    <t>Diphenylhydantoin (Phenytoin)</t>
  </si>
  <si>
    <t>Teletubbies</t>
  </si>
  <si>
    <t>Diphenylhydantoin (Phenytoin), sodium salt</t>
  </si>
  <si>
    <t>Temple Run</t>
  </si>
  <si>
    <t>Direct Black 38 (technical grade)</t>
  </si>
  <si>
    <t>Terminator</t>
  </si>
  <si>
    <t>Direct Blue 6 (technical grade)</t>
  </si>
  <si>
    <t>Thanos</t>
  </si>
  <si>
    <t>Direct Brown 95 (technical grade)</t>
  </si>
  <si>
    <t>The Amanda Show</t>
  </si>
  <si>
    <t>Disodium cyanodithioimidocarbonate</t>
  </si>
  <si>
    <t>The Avengers</t>
  </si>
  <si>
    <t>Disperse Blue 1</t>
  </si>
  <si>
    <t>The Backyardigans</t>
  </si>
  <si>
    <t>Diuron</t>
  </si>
  <si>
    <t>The Best Player</t>
  </si>
  <si>
    <t>Doxorubicin hydrochloride (Adriamycin)</t>
  </si>
  <si>
    <t>The Big Bang Theory</t>
  </si>
  <si>
    <t>Doxycycline (internal use)</t>
  </si>
  <si>
    <t>The Bourne Trilogy</t>
  </si>
  <si>
    <t>Doxycycline calcium (internal use)</t>
  </si>
  <si>
    <t>The Boy Who Cried Werewolf</t>
  </si>
  <si>
    <t>Doxycycline hyclate (internal use)</t>
  </si>
  <si>
    <t>The Chronicles of Narnia</t>
  </si>
  <si>
    <t>Doxycycline monohydrate (internal use)</t>
  </si>
  <si>
    <t>The Croods</t>
  </si>
  <si>
    <t>Emissions from combustion of coal</t>
  </si>
  <si>
    <t>The Fairly OddParents</t>
  </si>
  <si>
    <t>Endrin</t>
  </si>
  <si>
    <t>The Flash</t>
  </si>
  <si>
    <t>Environmental tobacco smoke (ETS)</t>
  </si>
  <si>
    <t>The Flintstones</t>
  </si>
  <si>
    <t>Epichlorohydrin</t>
  </si>
  <si>
    <t>The Fresh Beat Band</t>
  </si>
  <si>
    <t>Epoxiconazole</t>
  </si>
  <si>
    <t>The Godfather</t>
  </si>
  <si>
    <t>Ergotamine tartrate</t>
  </si>
  <si>
    <t>The Hangover</t>
  </si>
  <si>
    <t>Erionite</t>
  </si>
  <si>
    <t>The Hulk</t>
  </si>
  <si>
    <t>Estradiol 17B</t>
  </si>
  <si>
    <t>The Incredibles</t>
  </si>
  <si>
    <t>Estragole</t>
  </si>
  <si>
    <t>The Jetsons</t>
  </si>
  <si>
    <t>Estrogens, steroidal</t>
  </si>
  <si>
    <t>The Jungle Book</t>
  </si>
  <si>
    <t>Estrone</t>
  </si>
  <si>
    <t>The Legend Of Korra</t>
  </si>
  <si>
    <t>Estropipate</t>
  </si>
  <si>
    <t>The Lion King</t>
  </si>
  <si>
    <t>Ethanol in alcoholic beverages</t>
  </si>
  <si>
    <t>The Little Mermaid</t>
  </si>
  <si>
    <t>Ethinylestradiol</t>
  </si>
  <si>
    <t>The Living Dead</t>
  </si>
  <si>
    <t>Ethionamide</t>
  </si>
  <si>
    <t>The Lord of the Rings</t>
  </si>
  <si>
    <t>Ethoprop</t>
  </si>
  <si>
    <t>The Matrix</t>
  </si>
  <si>
    <t>Ethyl acrylate</t>
  </si>
  <si>
    <t>The Mighty B!</t>
  </si>
  <si>
    <t>Ethyl alcohol in alcoholic beverages</t>
  </si>
  <si>
    <t>The Mortal Instruments</t>
  </si>
  <si>
    <t>Ethyl dipropylthiocarbamate</t>
  </si>
  <si>
    <t>The Mummy</t>
  </si>
  <si>
    <t>Ethyl methanesulfonate</t>
  </si>
  <si>
    <t>The Office</t>
  </si>
  <si>
    <t>Ethyl-4,4'-dichlorobenzilate</t>
  </si>
  <si>
    <t>The Pink Panther</t>
  </si>
  <si>
    <t>Ethylbenzene</t>
  </si>
  <si>
    <t>The Princess &amp; The Frog</t>
  </si>
  <si>
    <t>Ethylene dibromide</t>
  </si>
  <si>
    <t>The Simpsons</t>
  </si>
  <si>
    <t>Ethylene dichloride (1,2-Dichloroethane)</t>
  </si>
  <si>
    <t>The Sopranos</t>
  </si>
  <si>
    <t>Ethylene glycol (ingested)</t>
  </si>
  <si>
    <t>The Sword in the Stone</t>
  </si>
  <si>
    <t>Ethylene glycol monoethyl ether</t>
  </si>
  <si>
    <t>The Troop</t>
  </si>
  <si>
    <t>Ethylene glycol monoethyl ether acetate</t>
  </si>
  <si>
    <t>The Upside Down Show</t>
  </si>
  <si>
    <t>Ethylene glycol monomethyl ether</t>
  </si>
  <si>
    <t>The Very Hungry Caterpillar</t>
  </si>
  <si>
    <t>Ethylene glycol monomethyl ether acetate</t>
  </si>
  <si>
    <t>The Wiggles</t>
  </si>
  <si>
    <t>Ethylene oxide</t>
  </si>
  <si>
    <t>The X's</t>
  </si>
  <si>
    <t>Ethylene thiourea</t>
  </si>
  <si>
    <t>Thomas &amp; Friends</t>
  </si>
  <si>
    <t>Ethyleneimine (Aziridine)</t>
  </si>
  <si>
    <t>Thomas the Tank Engine</t>
  </si>
  <si>
    <t>Etodolac</t>
  </si>
  <si>
    <t>Thor</t>
  </si>
  <si>
    <t>Etoposide</t>
  </si>
  <si>
    <t>Tiger Woods</t>
  </si>
  <si>
    <t>Etoposide in combination with cisplatin and bleomycin</t>
  </si>
  <si>
    <t>Tigger</t>
  </si>
  <si>
    <t>Etretinate</t>
  </si>
  <si>
    <t>Tinkerbell</t>
  </si>
  <si>
    <t>Fenoxaprop ethyl</t>
  </si>
  <si>
    <t>Titanic</t>
  </si>
  <si>
    <t>Fenoxycarb</t>
  </si>
  <si>
    <t>TMNT</t>
  </si>
  <si>
    <t>Filgrastim</t>
  </si>
  <si>
    <t>Tom &amp; Jerry</t>
  </si>
  <si>
    <t>Fluazifop butyl</t>
  </si>
  <si>
    <t>Tomb Raider</t>
  </si>
  <si>
    <t>Flunisolide</t>
  </si>
  <si>
    <t>Toy Story</t>
  </si>
  <si>
    <t>Fluorouracil</t>
  </si>
  <si>
    <t>Transformers</t>
  </si>
  <si>
    <t>Fluoxymesterone</t>
  </si>
  <si>
    <t>Tron</t>
  </si>
  <si>
    <t>Flurazepam hydrochloride</t>
  </si>
  <si>
    <t>True Blood</t>
  </si>
  <si>
    <t>Flurbiprofen</t>
  </si>
  <si>
    <t>True Jackson</t>
  </si>
  <si>
    <t>Flutamide</t>
  </si>
  <si>
    <t>Turbo</t>
  </si>
  <si>
    <t>Fluticasone propionate</t>
  </si>
  <si>
    <t>Tweety</t>
  </si>
  <si>
    <t>Fluvalinate</t>
  </si>
  <si>
    <t>Twilight</t>
  </si>
  <si>
    <t>Folpet</t>
  </si>
  <si>
    <t>Twilight Zone</t>
  </si>
  <si>
    <t>Fumonisin B1</t>
  </si>
  <si>
    <t>Two Face</t>
  </si>
  <si>
    <t>Furan</t>
  </si>
  <si>
    <t>Furazolidone</t>
  </si>
  <si>
    <t>Underworld</t>
  </si>
  <si>
    <t>Furfuryl alcohol</t>
  </si>
  <si>
    <t>Universal Monsters</t>
  </si>
  <si>
    <t>Furmecyclox</t>
  </si>
  <si>
    <t>Vampire Knight</t>
  </si>
  <si>
    <t>Fusarin C</t>
  </si>
  <si>
    <t>Veggie Tales</t>
  </si>
  <si>
    <t>Gallium arsenide</t>
  </si>
  <si>
    <t>Victorious</t>
  </si>
  <si>
    <t>Ganciclovir</t>
  </si>
  <si>
    <t>Vinnie &amp; Wendell</t>
  </si>
  <si>
    <t>Ganciclovir sodium</t>
  </si>
  <si>
    <t>Walking Dead</t>
  </si>
  <si>
    <t>Gasoline engine exhaust (condensates/extracts)</t>
  </si>
  <si>
    <t>Wallace &amp; Gromit</t>
  </si>
  <si>
    <t>Gemfibrozil</t>
  </si>
  <si>
    <t>Wall-E</t>
  </si>
  <si>
    <t>Glass wool fibers (inhalable and biopersistent)</t>
  </si>
  <si>
    <t>Watch Dogs</t>
  </si>
  <si>
    <t>Glu-P-1 (2-Amino-6-methyldipyrido[1,2- a:3',2'-d]imidazole)</t>
  </si>
  <si>
    <t>Watchmen</t>
  </si>
  <si>
    <t>Glu-P-2 (2-Aminodipyrido[1,2-a:3',2'-d]imidazole)</t>
  </si>
  <si>
    <t>Where's My Water</t>
  </si>
  <si>
    <t>Glycidaldehyde</t>
  </si>
  <si>
    <t>Wild Grinders</t>
  </si>
  <si>
    <t>Glycidol</t>
  </si>
  <si>
    <t>Wild Thornberrys</t>
  </si>
  <si>
    <t>Glyphosate</t>
  </si>
  <si>
    <t>Wile E. Coyote</t>
  </si>
  <si>
    <t>Goldenseal root powder</t>
  </si>
  <si>
    <t>Willy Wonka</t>
  </si>
  <si>
    <t>Goserelin acetate</t>
  </si>
  <si>
    <t>Winnie the Pooh</t>
  </si>
  <si>
    <t>Griseofulvin</t>
  </si>
  <si>
    <t>Winx</t>
  </si>
  <si>
    <t>Gyromitrin (Acetaldehyde methylformylhydrazone)</t>
  </si>
  <si>
    <t>Wizard of Oz</t>
  </si>
  <si>
    <t>Halazepam</t>
  </si>
  <si>
    <t>Wizards of Waverely Place</t>
  </si>
  <si>
    <t>Halobetasol propionate</t>
  </si>
  <si>
    <t>Wolverine</t>
  </si>
  <si>
    <t>Haloperidol</t>
  </si>
  <si>
    <t>Wonder Pets</t>
  </si>
  <si>
    <t>Halothane</t>
  </si>
  <si>
    <t>Wonder Woman</t>
  </si>
  <si>
    <t>HC Blue 1</t>
  </si>
  <si>
    <t>World of Warcarft</t>
  </si>
  <si>
    <t>Heptachlor</t>
  </si>
  <si>
    <t>World of Warcraft</t>
  </si>
  <si>
    <t>Heptachlor epoxide</t>
  </si>
  <si>
    <t>Wow! Wow! Wubbzy!</t>
  </si>
  <si>
    <t>Hexachlorobenzene</t>
  </si>
  <si>
    <t>Hexachlorobutadiene</t>
  </si>
  <si>
    <t>X-Men</t>
  </si>
  <si>
    <t>Hexachlorocyclohexane (alpha isomer)</t>
  </si>
  <si>
    <t>Yo Gabba Gabba</t>
  </si>
  <si>
    <t>Hexachlorocyclohexane (beta isomer)</t>
  </si>
  <si>
    <t>Yogi Bear</t>
  </si>
  <si>
    <t>Hexachlorocyclohexane (gamma isomer)</t>
  </si>
  <si>
    <t>Yosemite Sam</t>
  </si>
  <si>
    <t>Hexachlorocyclohexane (technical grade)</t>
  </si>
  <si>
    <t>You Can't Do That On Television</t>
  </si>
  <si>
    <t>Hexachlorodibenzodioxin</t>
  </si>
  <si>
    <t>You Gotta See This!</t>
  </si>
  <si>
    <t>Hexachloroethane</t>
  </si>
  <si>
    <t>Yu-Gi-Oh!</t>
  </si>
  <si>
    <t>Hexafluoroacetone</t>
  </si>
  <si>
    <t>Zelda</t>
  </si>
  <si>
    <t>Hexamethylphosphoramide</t>
  </si>
  <si>
    <t>Zoey 101</t>
  </si>
  <si>
    <t>Histrelin acetate</t>
  </si>
  <si>
    <t>Assassins Creed</t>
  </si>
  <si>
    <t>Hydramethylnon</t>
  </si>
  <si>
    <t>Blues Clues</t>
  </si>
  <si>
    <t>Hydrazine</t>
  </si>
  <si>
    <t>Bucket &amp; Skinners Epic Adventures</t>
  </si>
  <si>
    <t>Hydrazine sulfate</t>
  </si>
  <si>
    <t>Dexters Laboratory</t>
  </si>
  <si>
    <t>Hydrazobenzene (1,2-Diphenylhydrazine)</t>
  </si>
  <si>
    <t>Glenn Martin</t>
  </si>
  <si>
    <t>Hydrogen cyanide</t>
  </si>
  <si>
    <t>Go</t>
  </si>
  <si>
    <t>Hydrogen cyanide (HCN) and cyanide salts (CN salts)</t>
  </si>
  <si>
    <t>Jacks Big Music Show</t>
  </si>
  <si>
    <t>Hydroxyurea</t>
  </si>
  <si>
    <t>Naruto</t>
  </si>
  <si>
    <t>Idarubicin hydrochloride</t>
  </si>
  <si>
    <t>Neds Declassified School Guide</t>
  </si>
  <si>
    <t>Ifosfamide</t>
  </si>
  <si>
    <t>OGrady</t>
  </si>
  <si>
    <t>Imazalil</t>
  </si>
  <si>
    <t>Indeno[1,2,3-cd]pyrene</t>
  </si>
  <si>
    <t>Rockos Modern Life</t>
  </si>
  <si>
    <t>Indium phosphide</t>
  </si>
  <si>
    <t>South Park</t>
  </si>
  <si>
    <t>Iodine-131</t>
  </si>
  <si>
    <t>The Xs</t>
  </si>
  <si>
    <t>Iprodione</t>
  </si>
  <si>
    <t>Wheres My Water</t>
  </si>
  <si>
    <t>Iprovalicarb</t>
  </si>
  <si>
    <t>You Cant Do That On Television</t>
  </si>
  <si>
    <t>IQ (2-Amino-3-methylimidazo[4,5-f] quinoline)</t>
  </si>
  <si>
    <t>Iron dextran complex</t>
  </si>
  <si>
    <t>Isobutyl nitrite</t>
  </si>
  <si>
    <t>Isoprene</t>
  </si>
  <si>
    <t>Isopyrazam</t>
  </si>
  <si>
    <t>Isotretinoin</t>
  </si>
  <si>
    <t>Isoxaflutole</t>
  </si>
  <si>
    <t>Kresoxim-methyl</t>
  </si>
  <si>
    <t>Lactofen</t>
  </si>
  <si>
    <t>Lasiocarpine</t>
  </si>
  <si>
    <t>Leather dust</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</si>
  <si>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</si>
  <si>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</si>
  <si>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</si>
  <si>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</si>
  <si>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</si>
  <si>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</si>
  <si>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</si>
  <si>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</si>
  <si>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</si>
  <si>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</si>
  <si>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</si>
  <si>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</si>
  <si>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</si>
  <si>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</si>
  <si>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m-Dinitrobenzene</t>
  </si>
  <si>
    <t>Mebendazole</t>
  </si>
  <si>
    <t>Medroxyprogesterone acetate</t>
  </si>
  <si>
    <t>Megestrol acetate</t>
  </si>
  <si>
    <t>MeIQ (2-Amino-3,4-dimethylimidazo[4,5-f]quinoline)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</si>
  <si>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</si>
  <si>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</si>
  <si>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</si>
  <si>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</si>
  <si>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</si>
  <si>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</si>
  <si>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</si>
  <si>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</si>
  <si>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</si>
  <si>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</si>
  <si>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</si>
  <si>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</si>
  <si>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</si>
  <si>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</si>
  <si>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</si>
  <si>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</si>
  <si>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</si>
  <si>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</si>
  <si>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</si>
  <si>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</si>
  <si>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</si>
  <si>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</si>
  <si>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</si>
  <si>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</si>
  <si>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</si>
  <si>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</si>
  <si>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</si>
  <si>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</si>
  <si>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</si>
  <si>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</si>
  <si>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</si>
  <si>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</si>
  <si>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</si>
  <si>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</si>
  <si>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</si>
  <si>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</si>
  <si>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</si>
  <si>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</si>
  <si>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</si>
  <si>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</si>
  <si>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</si>
  <si>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</si>
  <si>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</si>
  <si>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</si>
  <si>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</si>
  <si>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MON 13900 (furilazole)</t>
  </si>
  <si>
    <t>MON 4660 (dichloroacetyl-1-oxa-4-azaspiro(4,5)-decane</t>
  </si>
  <si>
    <t>Monocrotaline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</si>
  <si>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</si>
  <si>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</si>
  <si>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</si>
  <si>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</si>
  <si>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</si>
  <si>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</si>
  <si>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</si>
  <si>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</si>
  <si>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</si>
  <si>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</si>
  <si>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</si>
  <si>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</si>
  <si>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</si>
  <si>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</si>
  <si>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</si>
  <si>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</si>
  <si>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</si>
  <si>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</si>
  <si>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</si>
  <si>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</si>
  <si>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</si>
  <si>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</si>
  <si>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</si>
  <si>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</si>
  <si>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</si>
  <si>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</si>
  <si>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</si>
  <si>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</si>
  <si>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</si>
  <si>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</si>
  <si>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</si>
  <si>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</si>
  <si>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</si>
  <si>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</si>
  <si>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</si>
  <si>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</si>
  <si>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</si>
  <si>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</si>
  <si>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</si>
  <si>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</si>
  <si>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</si>
  <si>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</si>
  <si>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</si>
  <si>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</si>
  <si>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</si>
  <si>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</si>
  <si>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</si>
  <si>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</si>
  <si>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</si>
  <si>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</si>
  <si>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</si>
  <si>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</si>
  <si>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</si>
  <si>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</si>
  <si>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</si>
  <si>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</si>
  <si>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</si>
  <si>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</si>
  <si>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</si>
  <si>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</si>
  <si>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</si>
  <si>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</si>
  <si>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</si>
  <si>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</si>
  <si>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</si>
  <si>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</si>
  <si>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</si>
  <si>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</si>
  <si>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</si>
  <si>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</si>
  <si>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</si>
  <si>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</si>
  <si>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</si>
  <si>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</si>
  <si>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</si>
  <si>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</si>
  <si>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</si>
  <si>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</si>
  <si>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</si>
  <si>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</si>
  <si>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</si>
  <si>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</si>
  <si>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</si>
  <si>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</si>
  <si>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</si>
  <si>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</si>
  <si>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</si>
  <si>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</si>
  <si>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</si>
  <si>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</si>
  <si>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</si>
  <si>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</si>
  <si>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</si>
  <si>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</si>
  <si>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</si>
  <si>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</si>
  <si>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</si>
  <si>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</si>
  <si>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</si>
  <si>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</si>
  <si>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</si>
  <si>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</si>
  <si>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</si>
  <si>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</si>
  <si>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</si>
  <si>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</si>
  <si>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</si>
  <si>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</si>
  <si>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p-Aminoazobenzene</t>
  </si>
  <si>
    <t>Panfuran S</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</si>
  <si>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</si>
  <si>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</si>
  <si>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</si>
  <si>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</si>
  <si>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</si>
  <si>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</si>
  <si>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</si>
  <si>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</si>
  <si>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</si>
  <si>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</si>
  <si>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</si>
  <si>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</si>
  <si>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</si>
  <si>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</si>
  <si>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</si>
  <si>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</si>
  <si>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</si>
  <si>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</si>
  <si>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</si>
  <si>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</si>
  <si>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</si>
  <si>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</si>
  <si>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</si>
  <si>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</si>
  <si>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</si>
  <si>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</si>
  <si>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</si>
  <si>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</si>
  <si>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</si>
  <si>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</si>
  <si>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</si>
  <si>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</si>
  <si>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</si>
  <si>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</si>
  <si>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</si>
  <si>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</si>
  <si>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</si>
  <si>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</si>
  <si>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</si>
  <si>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</si>
  <si>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</si>
  <si>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</si>
  <si>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</si>
  <si>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</si>
  <si>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</si>
  <si>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</si>
  <si>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</si>
  <si>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</si>
  <si>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</si>
  <si>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</si>
  <si>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</si>
  <si>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</si>
  <si>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</si>
  <si>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</si>
  <si>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</si>
  <si>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</si>
  <si>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</si>
  <si>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</si>
  <si>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</si>
  <si>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</si>
  <si>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</si>
  <si>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</si>
  <si>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</si>
  <si>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</si>
  <si>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</si>
  <si>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</si>
  <si>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</si>
  <si>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</si>
  <si>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</si>
  <si>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</si>
  <si>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</si>
  <si>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</si>
  <si>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</si>
  <si>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</si>
  <si>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</si>
  <si>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</si>
  <si>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</si>
  <si>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</si>
  <si>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</si>
  <si>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</si>
  <si>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</si>
  <si>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</si>
  <si>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</si>
  <si>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</si>
  <si>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</si>
  <si>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</si>
  <si>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</si>
  <si>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</si>
  <si>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Simazine</t>
  </si>
  <si>
    <t>Sodium cyanide</t>
  </si>
  <si>
    <t>Sodium dimethyldithiocarbamate</t>
  </si>
  <si>
    <t>Sodium fluoroacetate</t>
  </si>
  <si>
    <t>Spirodiclofen</t>
  </si>
  <si>
    <t>Spironolactone</t>
  </si>
  <si>
    <t>Stanozolol</t>
  </si>
  <si>
    <t>Sterigmatocystin</t>
  </si>
  <si>
    <t>Streptomycin sulfate</t>
  </si>
  <si>
    <t>Streptozocin (streptozotocin)</t>
  </si>
  <si>
    <t>Streptozotocin (streptozocin)</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</si>
  <si>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</si>
  <si>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</si>
  <si>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</si>
  <si>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</si>
  <si>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</si>
  <si>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</si>
  <si>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</si>
  <si>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</si>
  <si>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</si>
  <si>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</si>
  <si>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</si>
  <si>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</si>
  <si>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</si>
  <si>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</si>
  <si>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</si>
  <si>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</si>
  <si>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</si>
  <si>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</si>
  <si>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</si>
  <si>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</si>
  <si>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</si>
  <si>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</si>
  <si>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</si>
  <si>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</si>
  <si>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Tetranitromethane</t>
  </si>
  <si>
    <t>Thalidomide</t>
  </si>
  <si>
    <t>Thioacetamide</t>
  </si>
  <si>
    <t>Thiodicarb</t>
  </si>
  <si>
    <t>Thioguanine</t>
  </si>
  <si>
    <t>Thiophanate methyl</t>
  </si>
  <si>
    <t>Thiouracil</t>
  </si>
  <si>
    <t>Thiourea</t>
  </si>
  <si>
    <t>Thorium dioxide</t>
  </si>
  <si>
    <t>Tobacco smoke</t>
  </si>
  <si>
    <t>Tobacco smoke (primary)</t>
  </si>
  <si>
    <t>Tobacco, oral use of smokeless products</t>
  </si>
  <si>
    <t>Tobramycin sulfate</t>
  </si>
  <si>
    <t>Toluene</t>
  </si>
  <si>
    <t>Toluene diisocyanate</t>
  </si>
  <si>
    <t>Topiramate</t>
  </si>
  <si>
    <t>Toxaphene (Polychlorinated camphenes)</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</si>
  <si>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</si>
  <si>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</si>
  <si>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</si>
  <si>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</si>
  <si>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</si>
  <si>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</si>
  <si>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</si>
  <si>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</si>
  <si>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</si>
  <si>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</si>
  <si>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</si>
  <si>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Trimethadione</t>
  </si>
  <si>
    <t>Trimethyl phosphate</t>
  </si>
  <si>
    <t>Trimetrexate glucuronate</t>
  </si>
  <si>
    <t>Triphenyltin hydroxide</t>
  </si>
  <si>
    <t>Tris(1,3-dichloro-2-propyl) phosphate (TDCPP)</t>
  </si>
  <si>
    <t>Tris(1-aziridinyl)phosphine sulfide (Thiotepa)</t>
  </si>
  <si>
    <t>Tris(2,3-dibromopropyl)phosphate</t>
  </si>
  <si>
    <t>Tris(2-chloroethyl) phosphate</t>
  </si>
  <si>
    <t>Trp-P-1 (Tryptophan-P-1)</t>
  </si>
  <si>
    <t>Trp-P-2 (Tryptophan-P-2)</t>
  </si>
  <si>
    <t>Trypan blue (commercial grade)</t>
  </si>
  <si>
    <t>Unleaded gasoline (wholly vaporized)</t>
  </si>
  <si>
    <t>Uracil mustard</t>
  </si>
  <si>
    <t>Urethane (Ethyl carbamate)</t>
  </si>
  <si>
    <t>Urofollitropin</t>
  </si>
  <si>
    <t>Valproate (Valproic acid)</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</si>
  <si>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</si>
  <si>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</si>
  <si>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</si>
  <si>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</si>
  <si>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</si>
  <si>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</si>
  <si>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</si>
  <si>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</si>
  <si>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</si>
  <si>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</si>
  <si>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</si>
  <si>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</si>
  <si>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</si>
  <si>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</si>
  <si>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</si>
  <si>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</si>
  <si>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</si>
  <si>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</si>
  <si>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Vismodegib</t>
  </si>
  <si>
    <t>p-chloro-α,α,α-trifluorotoluene (para-Chlorobenzotrifluoride, PCBTF)</t>
  </si>
  <si>
    <t>Estrogen-progestogen (combined) used as menopausal therapy</t>
  </si>
  <si>
    <t>1-(2-Chloroethyl)-3-(4-methylcyclohexyl)-1-nitrosourea (Methyl-CCNU)</t>
  </si>
  <si>
    <t>3,3'-Dimethoxybenzidine-based dyes metabolized to 3,3'-dimethoxybenzidine</t>
  </si>
  <si>
    <t>Strong inorganic acid mists containing sulfuric acid</t>
  </si>
  <si>
    <t>Silica, crystalline (airborne particles of respirable size)</t>
  </si>
  <si>
    <t>2-Ethylhexyl acrylate</t>
  </si>
  <si>
    <t>Molybdenum trioxide</t>
  </si>
  <si>
    <t>Soots, tars, and mineral oils (untreated and mildly treated oils and used engine oils)</t>
  </si>
  <si>
    <t>Emissions from high-temperature unrefined rapeseed oil</t>
  </si>
  <si>
    <t>Bevacizumab</t>
  </si>
  <si>
    <t>2-Chloronitrobenzene</t>
  </si>
  <si>
    <t>Retinol/retinyl esters, when in daily dosages in excess of 10,000 IU, or 3,000 retinol equivalents.</t>
  </si>
  <si>
    <t>Tetrahydrofuran</t>
  </si>
  <si>
    <t>Carbon black (airborne, unbound particles of respirable size)</t>
  </si>
  <si>
    <t>TRIM® VX</t>
  </si>
  <si>
    <t>2,4-Hexadienal (89% trans, trans isomer; 11% cis, trans isomer)</t>
  </si>
  <si>
    <t>3,3'-Dimethylbenzidine-based dyes metabolized to 3,3'-dimethylbenzidine</t>
  </si>
  <si>
    <t>Herbal remedies containing plant species of the genus Aristolochia</t>
  </si>
  <si>
    <t>Toxins derived from Fusarium moniliforme (Fusarium verticillioides)</t>
  </si>
  <si>
    <t>leucomalachite green</t>
  </si>
  <si>
    <t>para-Nitroanisole</t>
  </si>
  <si>
    <t>1,1,1-trichloroethane</t>
  </si>
  <si>
    <t>Indium tin oxide</t>
  </si>
  <si>
    <t>Chlorinated paraffins (Average chain length, C12;approximately 60 percent chlorine by weight)</t>
  </si>
  <si>
    <t>Trimethylolpropane triacrylate, technical grade</t>
  </si>
  <si>
    <t>Tris(aziridinyl)-p-benzoquinone (Triaziquone)</t>
  </si>
  <si>
    <t>Titanium dioxide (airborne, unbound particles of respirable size)</t>
  </si>
  <si>
    <t>1-(2-Chloroethyl)-3-cyclohexyl-1-nitrosourea (CCNU) (Lomustine)</t>
  </si>
  <si>
    <t>trans-2-[(Dimethylamino)methylimino]-5-[2-(5-nitro-2-furyl)vinyl]-1,3,4-oxadiazole</t>
  </si>
  <si>
    <t>specification_met3</t>
  </si>
  <si>
    <t>progressive_discount_value3</t>
  </si>
  <si>
    <t>specific_uses_for_product3</t>
  </si>
  <si>
    <t>regulatory_compliance_certification_value4</t>
  </si>
  <si>
    <t>primary_supplement_type5</t>
  </si>
  <si>
    <t>quantity_price2</t>
  </si>
  <si>
    <t>allergen_information3</t>
  </si>
  <si>
    <t>quantity_price3</t>
  </si>
  <si>
    <t>connectivity_protocol3</t>
  </si>
  <si>
    <t>specific_uses_for_product5</t>
  </si>
  <si>
    <t>compatible_devices5</t>
  </si>
  <si>
    <t>compatible_devices3</t>
  </si>
  <si>
    <t>regulation_type4</t>
  </si>
  <si>
    <t>regulatory_compliance_certification_value1</t>
  </si>
  <si>
    <t>ingredients3</t>
  </si>
  <si>
    <t>quantity_lower_bound4</t>
  </si>
  <si>
    <t>quantity_lower_bound5</t>
  </si>
  <si>
    <t>compatible_devices2</t>
  </si>
  <si>
    <t>specific_uses_for_product4</t>
  </si>
  <si>
    <t>regulation_type3</t>
  </si>
  <si>
    <t>regulatory_compliance_certification_value2</t>
  </si>
  <si>
    <t>target_audience_base5</t>
  </si>
  <si>
    <t>material_type_free5</t>
  </si>
  <si>
    <t>diet_type2</t>
  </si>
  <si>
    <t>progressive_discount_value2</t>
  </si>
  <si>
    <t>compatible_devices4</t>
  </si>
  <si>
    <t>regulatory_compliance_certification_value5</t>
  </si>
  <si>
    <t>quantity_lower_bound2</t>
  </si>
  <si>
    <t>specification_met2</t>
  </si>
  <si>
    <t>specification_met4</t>
  </si>
  <si>
    <t>primary_supplement_type4</t>
  </si>
  <si>
    <t>connectivity_protocol2</t>
  </si>
  <si>
    <t>allergen_information4</t>
  </si>
  <si>
    <t>diet_type3</t>
  </si>
  <si>
    <t>target_audience_base4</t>
  </si>
  <si>
    <t>material_type_free2</t>
  </si>
  <si>
    <t>regulatory_compliance_certification_value3</t>
  </si>
  <si>
    <t>ingredients2</t>
  </si>
  <si>
    <t>progressive_discount_lower_bound2</t>
  </si>
  <si>
    <t>quantity_price5</t>
  </si>
  <si>
    <t>material_type_free4</t>
  </si>
  <si>
    <t>connectivity_protocol5</t>
  </si>
  <si>
    <t>regulation_type2</t>
  </si>
  <si>
    <t>connectivity_protocol4</t>
  </si>
  <si>
    <t>primary_supplement_type2</t>
  </si>
  <si>
    <t>quantity_price4</t>
  </si>
  <si>
    <t>specification_met5</t>
  </si>
  <si>
    <t>allergen_information5</t>
  </si>
  <si>
    <t>specific_uses_for_product2</t>
  </si>
  <si>
    <t>progressive_discount_lower_bound3</t>
  </si>
  <si>
    <t>allergen_information2</t>
  </si>
  <si>
    <t>primary_supplement_type3</t>
  </si>
  <si>
    <t>quantity_lower_bound3</t>
  </si>
  <si>
    <t>material_type_free3</t>
  </si>
  <si>
    <t>ingredients1</t>
  </si>
  <si>
    <t>regulation_type5</t>
  </si>
  <si>
    <t>TemplateType=fptcustom</t>
  </si>
  <si>
    <t>Version=2024.0829</t>
  </si>
  <si>
    <t>TemplateSignature=TlVUUklUSU9OQUxfU1VQUExFTUVOVCxNSU5FUkFMX1NVUFBMRU1FTlQsUEVUX1NVUFBMSUVTLFVOREVSUEFOVFM=</t>
  </si>
  <si>
    <t>settings=attributeRow=3&amp;contentLanguageTag=en_US&amp;dataRow=4&amp;feedType=113&amp;headerLanguageTag=en_US&amp;isEdit=false&amp;isProcessingSummary=false&amp;labelRow=2&amp;metadataVersion=MatprodVm9MVFByb2RfMTIzNA%3D%3D&amp;primaryMarketplaceId=amzn1.mp.o.ATVPDKIKX0DER&amp;ptds=TlVUUklUSU9OQUxfU1VQUExFTUVOVCxNSU5FUkFMX1NVUFBMRU1FTlQsUEVUX1NVUFBMSUVTLFVOREVSUEFOVFM%3D&amp;reportProvenance=false&amp;templateIdentifier=ec4f554f-6fe1-4bed-889e-4612e4d6fa84&amp;timestamp=2024-08-29T06%3A41%3A27.176Z</t>
  </si>
  <si>
    <t xml:space="preserve">     Use ENGLISH to fill this template. DO NOT modify or delete the colored header rows. To expand all optional columns, click the "2" button on the top left.</t>
  </si>
  <si>
    <t>B2B</t>
  </si>
  <si>
    <t>Quantity Lower Bound 2</t>
  </si>
  <si>
    <t>Quantity Price 2</t>
  </si>
  <si>
    <t>Quantity Lower Bound 3</t>
  </si>
  <si>
    <t>Quantity Price 3</t>
  </si>
  <si>
    <t>Quantity Lower Bound 4</t>
  </si>
  <si>
    <t>Quantity Price 4</t>
  </si>
  <si>
    <t>Quantity Lower Bound 5</t>
  </si>
  <si>
    <t>Quantity Price 5</t>
  </si>
  <si>
    <t>Progressive Discount Lower Bound 2</t>
  </si>
  <si>
    <t>Progressive Discount Value 2</t>
  </si>
  <si>
    <t>Progressive Discount Lower Bound 3</t>
  </si>
  <si>
    <t>Progressive Discount Value 3</t>
  </si>
  <si>
    <t>Browse Node</t>
  </si>
  <si>
    <t>Browse Path</t>
  </si>
  <si>
    <t>健康和家居用品 &gt; 营养素 &gt; 必需脂肪酸 &gt; 深海鱼油 &gt; 欧米加 3-6-9 油营养补品</t>
  </si>
  <si>
    <t>健康和家居用品 &gt; 营养素 &gt; 矿物质 &gt; 微量无机物矿物质补品</t>
  </si>
  <si>
    <t>健康和家居用品 &gt; 营养素 &gt; 矿物质 &gt; 复合矿物质</t>
  </si>
  <si>
    <t>健康和家居用品 &gt; 营养素 &gt; 矿物质 &gt; 镁</t>
  </si>
  <si>
    <t>宠物用品 &gt; 爬行、两栖动物用品 &gt; 爬行动物和两栖动物捕获工具 &gt; 捕蛇抓钩</t>
  </si>
  <si>
    <t>宠物用品 &gt; 狗用品 &gt; 狗清洁用品 &gt; 狗拾便用品 &gt; 狗粪捡拾器</t>
  </si>
  <si>
    <t>宠物用品 &gt; 猫用品 &gt; 猫梳理美容用具 &gt; 猫皮廯皮屑喷剂</t>
  </si>
  <si>
    <t>宠物用品 &gt; 猫用品 &gt; 猫健康用品 &gt; 猫止痒膏、止痒喷剂</t>
  </si>
  <si>
    <t>宠物用品 &gt; 猫用品 &gt; 猫零食 &gt; 猫草、薄荷</t>
  </si>
  <si>
    <t>宠物用品 &gt; 马用品 &gt; 马梳理美容用品 &gt; 马毛皮护理</t>
  </si>
  <si>
    <t>宠物用品 &gt; 马用品 &gt; 马房用品 &gt; 马术喂料机</t>
  </si>
  <si>
    <t>宠物用品 &gt; 狗用品 &gt; 狗房及笼子 &gt; 狗屋、狗笼和围栏配件 &gt; 狗笼和围栏盖 &gt; 狗笼盖</t>
  </si>
  <si>
    <t>宠物用品 &gt; 水族用品 &gt; 水族底砂 &gt; 水族箱沙子</t>
  </si>
  <si>
    <t>宠物用品 &gt; 水族用品 &gt; 水族布景、装饰</t>
  </si>
  <si>
    <t>宠物用品 &gt; 猫用品 &gt; 猫砂及清洁用品</t>
  </si>
  <si>
    <t>宠物用品 &gt; 小宠用品 &gt; 小宠窝及窝用品 &gt; 小动物笼舍装饰</t>
  </si>
  <si>
    <t>宠物用品 &gt; 爬行、两栖动物用品 &gt; 爬行、两栖动物装饰用品 &gt; 水族箱瀑布</t>
  </si>
  <si>
    <t>宠物用品 &gt; 马用品 &gt; 马房用品 &gt; 马房和清理用品</t>
  </si>
  <si>
    <t>宠物用品 &gt; 小宠用品 &gt; 小宠窝及窝用品 &gt; 小动物垫材</t>
  </si>
  <si>
    <t>宠物用品 &gt; 猫用品 &gt; 猫梳理美容用具 &gt; 猫电推剪及配件 &gt; 猫用理容剪具替换刀片</t>
  </si>
  <si>
    <t>宠物用品 &gt; 狗用品 &gt; 狗房及笼子 &gt; 狗屋、狗笼和围栏配件 &gt; 狗笼替换条</t>
  </si>
  <si>
    <t>宠物用品 &gt; 鸟类用品 &gt; 鸟笼配件 &gt; 鸟笼衬垫</t>
  </si>
  <si>
    <t>宠物用品 &gt; 爬行、两栖动物用品 &gt; 爬行动物运输用品 &gt; 爬行动物保温热包</t>
  </si>
  <si>
    <t>宠物用品 &gt; 马用品 &gt; 马房用品 &gt; 马术喂料机 &gt; 马饮水用品</t>
  </si>
  <si>
    <t>宠物用品 &gt; 猫用品 &gt; 猫梳理美容用具 &gt; 猫用剃毛工具</t>
  </si>
  <si>
    <t>宠物用品 &gt; 狗用品 &gt; 狗训练用品 &gt; 狗训练敏捷器材 &gt; 狗用敏捷性跳跃训练</t>
  </si>
  <si>
    <t>宠物用品 &gt; 狗用品 &gt; 狗纪念物</t>
  </si>
  <si>
    <t>宠物用品 &gt; 猫用品 &gt; 猫健康用品 &gt; 猫帮助消化</t>
  </si>
  <si>
    <t>宠物用品 &gt; 爬行、两栖动物用品 &gt; 爬行、两栖动物装饰用品 &gt; 水族箱木料</t>
  </si>
  <si>
    <t>宠物用品 &gt; 狗用品 &gt; 狗训练用品 &gt; 行为诱导剂 &gt; 声波驱狗器</t>
  </si>
  <si>
    <t>宠物用品 &gt; 猫用品 &gt; 猫砂及清洁用品 &gt; 猫砂盘替换空气滤器</t>
  </si>
  <si>
    <t>宠物用品 &gt; 爬行、两栖动物用品 &gt; 爬行动物运输用品 &gt; 爬行动物保温冷包</t>
  </si>
  <si>
    <t>宠物用品 &gt; 小宠用品 &gt; 小宠洗澡美容用具 &gt; 小动物指甲护理</t>
  </si>
  <si>
    <t>宠物用品 &gt; 爬行、两栖动物用品 &gt; 爬行、两栖动物底层装饰物 &gt; 饲养缸垫材</t>
  </si>
  <si>
    <t>宠物用品 &gt; 狗用品 &gt; 狗门洞、门档、踏板</t>
  </si>
  <si>
    <t>宠物用品 &gt; 水族用品 &gt; 水族泵及过滤设备 &gt; 水族箱空气泵配件</t>
  </si>
  <si>
    <t>宠物用品 &gt; 狗用品 &gt; 狗玩具</t>
  </si>
  <si>
    <t>宠物用品 &gt; 狗用品 &gt; 狗外出用具 &gt; 宠物汽车旅行用品 &gt; 宠物汽车栏栅</t>
  </si>
  <si>
    <t>宠物用品 &gt; 狗用品 &gt; 狗清洁用品 &gt; 狗尿布和便盆训练 &gt; 狗诱导垫、诱导托盘</t>
  </si>
  <si>
    <t>宠物用品 &gt; 马用品 &gt; 马健康用品 &gt; 马伤口护理</t>
  </si>
  <si>
    <t>宠物用品 &gt; 水族用品 &gt; 水族箱加热器和制冷器</t>
  </si>
  <si>
    <t>宠物用品 &gt; 狗用品 &gt; 狗牵引及项圈</t>
  </si>
  <si>
    <t>宠物用品 &gt; 狗用品 &gt; 狗训练用品 &gt; 行为诱导剂 &gt; 驱狗喷雾</t>
  </si>
  <si>
    <t>宠物用品 &gt; 猫用品 &gt; 猫健康用品 &gt; 猫体内寄生虫</t>
  </si>
  <si>
    <t>宠物用品 &gt; 狗用品 &gt; 狗玩具 &gt; 狗用玩具发球器</t>
  </si>
  <si>
    <t>宠物用品 &gt; 狗用品 &gt; 狗训练用品 &gt; 声波止吠器</t>
  </si>
  <si>
    <t>宠物用品 &gt; 狗用品 &gt; 狗床及家具 &gt; 狗用床衬</t>
  </si>
  <si>
    <t>宠物用品 &gt; 狗用品 &gt; 狗外出用具 &gt; 宠物汽车旅行用品</t>
  </si>
  <si>
    <t>宠物用品 &gt; 马用品 &gt; 马梳理美容用品 &gt; 马卷毛梳</t>
  </si>
  <si>
    <t>宠物用品 &gt; 猫用品 &gt; 猫砂及清洁用品 &gt; 猫砂盆集便垃圾盒替换装</t>
  </si>
  <si>
    <t>宠物用品 &gt; 马用品 &gt; 马房用品 &gt; 马具收纳和护理 &gt; 马具收纳</t>
  </si>
  <si>
    <t>宠物用品 &gt; 水族用品 &gt; 水族底砂 &gt; 水族箱砂石</t>
  </si>
  <si>
    <t>宠物用品 &gt; 水族用品 &gt; 水族布景、装饰 &gt; 水族箱装饰石</t>
  </si>
  <si>
    <t>宠物用品 &gt; 狗用品 &gt; 狗梳理美容用具 &gt; 狗用除毛结工具 &gt; 狗用理容耙</t>
  </si>
  <si>
    <t>宠物用品 &gt; 马用品 &gt; 马健康用品 &gt; 马用盐砖</t>
  </si>
  <si>
    <t>宠物用品 &gt; 狗用品 &gt; 狗清洁用品 &gt; 狗拾便用品 &gt; 狗粪捡拾套件</t>
  </si>
  <si>
    <t>宠物用品 &gt; 马用品 &gt; 马健康用品 &gt; 马用营养补充剂和治疗用品</t>
  </si>
  <si>
    <t>宠物用品 &gt; 狗用品 &gt; 狗训练用品 &gt; 狗训练袋</t>
  </si>
  <si>
    <t>宠物用品 &gt; 猫用品 &gt; 猫砂及清洁用品 &gt; 猫用便溺垫</t>
  </si>
  <si>
    <t>宠物用品 &gt; 鸟类用品 &gt; 鸟笼配件 &gt; 鸟笼垫材、垫料</t>
  </si>
  <si>
    <t>宠物用品 &gt; 马用品 &gt; 马房用品 &gt; 马具收纳和护理 &gt; 马具护理</t>
  </si>
  <si>
    <t>宠物用品 &gt; 小宠用品 &gt; 小宠洗澡美容用具 &gt; 小动物防臭剂</t>
  </si>
  <si>
    <t>宠物用品 &gt; 鸟类用品 &gt; 鸟笼配件</t>
  </si>
  <si>
    <t>宠物用品 &gt; 鸟类用品 &gt; 鸟笼配件 &gt; 鸟窝、鸟巢</t>
  </si>
  <si>
    <t>宠物用品 &gt; 水族用品 &gt; 鱼缸清洁用具 &gt; 水族箱水藻刷</t>
  </si>
  <si>
    <t>宠物用品 &gt; 狗用品 &gt; 狗健康用品 &gt; 狗术后恢复服</t>
  </si>
  <si>
    <t>宠物用品 &gt; 猫用品 &gt; 猫健康用品 &gt; 猫营养补充</t>
  </si>
  <si>
    <t>宠物用品 &gt; 爬行、两栖动物用品 &gt; 饲养缸加热灯和垫子 &gt; 爬行、两栖动物加热垫</t>
  </si>
  <si>
    <t>宠物用品 &gt; 水族用品 &gt; 水族箱盖</t>
  </si>
  <si>
    <t>宠物用品 &gt; 猫用品 &gt; 猫门洞、台阶、围栏 &gt; 猫用阳台网</t>
  </si>
  <si>
    <t>宠物用品 &gt; 狗用品 &gt; 狗梳理美容用具 &gt; 狗洗浴配件 &gt; 便携式狗用浴缸</t>
  </si>
  <si>
    <t>宠物用品 &gt; 狗用品 &gt; 狗梳理美容用具</t>
  </si>
  <si>
    <t>宠物用品 &gt; 爬行、两栖动物用品 &gt; 爬行、两栖动物照明用具</t>
  </si>
  <si>
    <t>宠物用品 &gt; 狗用品 &gt; 狗房及笼子 &gt; 狗屋、狗笼和围栏配件 &gt; 狗笼和围栏盖 &gt; 狗围栏盖</t>
  </si>
  <si>
    <t>宠物用品 &gt; 马用品 &gt; 马健康用品 &gt; 马用营养补充剂和治疗用品 &gt; 马用维生素和矿物质</t>
  </si>
  <si>
    <t>宠物用品 &gt; 猫用品 &gt; 猫健康用品 &gt; 猫用抗焦虑、抗衰及异食癖</t>
  </si>
  <si>
    <t>宠物用品 &gt; 马用品 &gt; 马房用品 &gt; 马术喂料机 &gt; 马饲养用品</t>
  </si>
  <si>
    <t>宠物用品 &gt; 狗用品 &gt; 狗梳理美容用具 &gt; 狗洗浴配件</t>
  </si>
  <si>
    <t>宠物用品 &gt; 猫用品 &gt; 猫窝及家具 &gt; 猫用磨爪器零配件</t>
  </si>
  <si>
    <t>宠物用品 &gt; 水族用品 &gt; 水族箱加热器和制冷器 &gt; 水族箱冷却器</t>
  </si>
  <si>
    <t>宠物用品 &gt; 猫用品 &gt; 猫健康用品 &gt; 猫口腔护理</t>
  </si>
  <si>
    <t>宠物用品 &gt; 爬行、两栖动物用品 &gt; 爬行动物玻璃容器配件 &gt; 玻璃容器环境控制</t>
  </si>
  <si>
    <t>宠物用品 &gt; 爬行、两栖动物用品 &gt; 饲养缸盖子</t>
  </si>
  <si>
    <t>宠物用品 &gt; 水族用品 &gt; 鱼缸清洁用具 &gt; 水族箱换水器</t>
  </si>
  <si>
    <t>宠物用品 &gt; 爬行、两栖动物用品 &gt; 爬行动物玻璃容器配件</t>
  </si>
  <si>
    <t>宠物用品 &gt; 狗用品 &gt; 狗训练用品</t>
  </si>
  <si>
    <t>宠物用品 &gt; 水族用品 &gt; 鱼缸清洁用具 &gt; 水族箱砂石清洗器</t>
  </si>
  <si>
    <t>宠物用品 &gt; 马用品 &gt; 蹄铁匠用品 &gt; 马术马蹄铁</t>
  </si>
  <si>
    <t>宠物用品 &gt; 水族用品 &gt; 水族布景、装饰 &gt; 鱼缸背景画</t>
  </si>
  <si>
    <t>宠物用品 &gt; 马用品 &gt; 蹄铁匠用品 &gt; 蹄铁匠工具</t>
  </si>
  <si>
    <t>宠物用品 &gt; 猫用品 &gt; 猫砂及清洁用品 &gt; 猫砂铲</t>
  </si>
  <si>
    <t>宠物用品 &gt; 猫用品 &gt; 猫砂及清洁用品 &gt; 猫用如厕训练系统</t>
  </si>
  <si>
    <t>宠物用品 &gt; 狗用品 &gt; 狗梳理美容用具 &gt; 狗爪护理</t>
  </si>
  <si>
    <t>宠物用品 &gt; 猫用品 &gt; 猫零食</t>
  </si>
  <si>
    <t>宠物用品 &gt; 水族用品 &gt; 水族泵及过滤设备 &gt; 过滤设备</t>
  </si>
  <si>
    <t>宠物用品 &gt; 狗用品 &gt; 狗床及家具</t>
  </si>
  <si>
    <t>宠物用品 &gt; 水族用品 &gt; 水族底砂</t>
  </si>
  <si>
    <t>宠物用品 &gt; 猫用品 &gt; 猫健康用品 &gt; 猫化毛膏</t>
  </si>
  <si>
    <t>宠物用品 &gt; 爬行、两栖动物用品 &gt; 爬行、两栖动物装饰用品 &gt; 爬行、两栖动物栖息岩石</t>
  </si>
  <si>
    <t>宠物用品 &gt; 马用品 &gt; 马梳理美容用品 &gt; 马蹄钩</t>
  </si>
  <si>
    <t>宠物用品 &gt; 狗用品 &gt; 狗训练用品 &gt; 行为诱导剂</t>
  </si>
  <si>
    <t>宠物用品 &gt; 水族用品 &gt; 水族泵及过滤设备 &gt; 水族箱水泵配件</t>
  </si>
  <si>
    <t>运动户外休闲 &gt; 户外休闲 &gt; 露营、徒步用品 &gt; 户外背包 &gt; 狗仔队</t>
  </si>
  <si>
    <t>宠物用品 &gt; 小宠用品 &gt; 小宠窝及窝用品</t>
  </si>
  <si>
    <t>宠物用品 &gt; 猫用品 &gt; 猫挂饰、项圈、牵引带 &gt; 猫用颈部配件</t>
  </si>
  <si>
    <t>宠物用品 &gt; 狗用品 &gt; 狗喂食及饮水用具 &gt; 狗奶瓶</t>
  </si>
  <si>
    <t>宠物用品 &gt; 狗用品 &gt; 狗训练用品 &gt; 拴狗桩、狗栓狗固定器</t>
  </si>
  <si>
    <t>宠物用品 &gt; 猫用品 &gt; 猫梳理美容用具 &gt; 止血粉、止血胶 &gt; 猫用止血粉</t>
  </si>
  <si>
    <t>宠物用品 &gt; 水族用品 &gt; 水族泵及过滤设备 &gt; 水族过滤耗材</t>
  </si>
  <si>
    <t>宠物用品 &gt; 爬行、两栖动物用品 &gt; 爬行动物玻璃容器配件 &gt; 玻璃容器环境控制 &gt; 玻璃容器加湿器</t>
  </si>
  <si>
    <t>宠物用品 &gt; 狗用品 &gt; 狗训练用品 &gt; 行为诱导剂 &gt; 狗用防爬垫</t>
  </si>
  <si>
    <t>宠物用品 &gt; 狗用品 &gt; 狗健康用品 &gt; 狗 DNA 检测</t>
  </si>
  <si>
    <t>宠物用品 &gt; 水族用品 &gt; 水族箱加热器和制冷器 &gt; 温控设备</t>
  </si>
  <si>
    <t>宠物用品 &gt; 狗用品 &gt; 狗训练用品 &gt; 狗训练敏捷器材 &gt; 狗用敏捷性跳杆</t>
  </si>
  <si>
    <t>宠物用品 &gt; 鸟类用品 &gt; 鸟笼配件 &gt; 鸟笼底盘</t>
  </si>
  <si>
    <t>宠物用品 &gt; 猫用品 &gt; 猫除蚤除虱</t>
  </si>
  <si>
    <t>宠物用品 &gt; 水族用品 &gt; 水族营养</t>
  </si>
  <si>
    <t>宠物用品 &gt; 狗用品 &gt; 狗梳理美容用具 &gt; 狗用清洁湿巾</t>
  </si>
  <si>
    <t>宠物用品 &gt; 鸟类用品 &gt; 鸟笼配件 &gt; 喂鸟盆</t>
  </si>
  <si>
    <t>宠物用品 &gt; 狗用品 &gt; 狗玩具 &gt; 狗用玩具自动发球器</t>
  </si>
  <si>
    <t>宠物用品 &gt; 猫用品 &gt; 猫挂饰、项圈、牵引带 &gt; 位置和活动跟踪器</t>
  </si>
  <si>
    <t>宠物用品 &gt; 马用品 &gt; 马健康用品 &gt; 马髋部和关节护理</t>
  </si>
  <si>
    <t>宠物用品 &gt; 狗用品 &gt; 狗服饰及配件 &gt; 狗项链</t>
  </si>
  <si>
    <t>宠物用品 &gt; 鸟类用品 &gt; 鸟喂食、喂水用具 &gt; 鸟人工喂食用具</t>
  </si>
  <si>
    <t>宠物用品 &gt; 马用品 &gt; 马健康用品</t>
  </si>
  <si>
    <t>宠物用品 &gt; 水族用品 &gt; 鱼缸清洁用具</t>
  </si>
  <si>
    <t>宠物用品 &gt; 马用品 &gt; 马蹄靴和绑腿 &gt; 马绑腿</t>
  </si>
  <si>
    <t>宠物用品 &gt; 水族用品 &gt; 水质测试</t>
  </si>
  <si>
    <t>宠物用品 &gt; 狗用品 &gt; 狗服饰及配件</t>
  </si>
  <si>
    <t>宠物用品 &gt; 猫用品 &gt; 猫挂饰、项圈、牵引带 &gt; 猫用颈铃</t>
  </si>
  <si>
    <t>宠物用品 &gt; 猫用品 &gt; 猫除蚤除虱 &gt; 猫用除蜱虫工具</t>
  </si>
  <si>
    <t>宠物用品 &gt; 狗用品 &gt; 狗训练用品 &gt; 狗口哨</t>
  </si>
  <si>
    <t>宠物用品 &gt; 马用品 &gt; 马健康用品 &gt; 马蹄护理</t>
  </si>
  <si>
    <t>宠物用品 &gt; 狗用品 &gt; 狗喂食及饮水用具</t>
  </si>
  <si>
    <t>宠物用品 &gt; 猫用品 &gt; 猫梳理美容用具 &gt; 止血粉、止血胶 &gt; 止血粉、止血胶</t>
  </si>
  <si>
    <t>宠物用品 &gt; 水族用品 &gt; 水族布景、装饰 &gt; 装饰石</t>
  </si>
  <si>
    <t>宠物用品 &gt; 水族用品 &gt; 比重计</t>
  </si>
  <si>
    <t>宠物用品 &gt; 水族用品 &gt; 水族布景、装饰 &gt; 鱼缸分隔板</t>
  </si>
  <si>
    <t>宠物用品 &gt; 猫用品 &gt; 猫梳理美容用具 &gt; 粘毛滚轮、手套</t>
  </si>
  <si>
    <t>宠物用品 &gt; 狗用品 &gt; 狗床及家具 &gt; 狗用床罩</t>
  </si>
  <si>
    <t>宠物用品 &gt; 马用品 &gt; 蹄铁匠用品 &gt; 马蹄钉</t>
  </si>
  <si>
    <t>宠物用品 &gt; 猫用品 &gt; 猫健康用品 &gt; 猫耳朵护理</t>
  </si>
  <si>
    <t>宠物用品 &gt; 猫用品 &gt; 猫健康用品 &gt; 猫眼睛护理</t>
  </si>
  <si>
    <t>宠物用品 &gt; 马用品 &gt; 马健康用品 &gt; 马护理驱虫剂</t>
  </si>
  <si>
    <t>宠物用品 &gt; 狗用品 &gt; 狗训练用品 &gt; 狗用训练点按器</t>
  </si>
  <si>
    <t>宠物用品 &gt; 爬行、两栖动物用品 &gt; 爬行动物和两栖动物捕获工具 &gt; 捕蛇抓具</t>
  </si>
  <si>
    <t>宠物用品 &gt; 狗用品 &gt; 狗训练用品 &gt; 狗训练敏捷器材</t>
  </si>
  <si>
    <t>宠物用品 &gt; 狗用品 &gt; 狗服饰及配件 &gt; 狗头饰</t>
  </si>
  <si>
    <t>宠物用品 &gt; 狗用品 &gt; 狗房及笼子 &gt; 狗屋、狗笼和围栏配件 &gt; 狗笼和围栏盖</t>
  </si>
  <si>
    <t>宠物用品 &gt; 猫用品 &gt; 猫砂及清洁用品 &gt; 猫砂盘外柜</t>
  </si>
  <si>
    <t>宠物用品 &gt; 狗用品 &gt; 狗门洞、门档、踏板 &gt; 狗用门铃</t>
  </si>
  <si>
    <t>宠物用品 &gt; 狗用品 &gt; 狗训练用品 &gt; 狗电子围栏</t>
  </si>
  <si>
    <t>时尚 &gt; 女士时尚 &gt; 女装 &gt; 女士内衣、睡衣和家居服 &gt; 女装内衣 &gt; 美体塑身衣 &gt; 调整型内裤</t>
  </si>
  <si>
    <t>时尚 &gt; 新奇物品 &gt; 新奇服装和产品 &gt; 新奇服装 &gt; 男士新奇服装 &gt; 男士新奇内裤 &gt; 男士新奇丁字裤</t>
  </si>
  <si>
    <t>婴儿用品 &gt; 服装和配饰 &gt; 女婴服装和鞋靴 &gt; 女婴服装 &gt; 女婴内衣 &gt; 女婴内裤</t>
  </si>
  <si>
    <t>时尚 &gt; 女士时尚 &gt; 女装 &gt; 女士内衣、睡衣和家居服 &gt; 女装内衣 &gt; 女士内裤 &gt; 普通内裤</t>
  </si>
  <si>
    <t>时尚 &gt; 男士时尚 &gt; 男装 &gt; 男士内裤 &gt; 男士丁字内裤</t>
  </si>
  <si>
    <t>健康和家居用品 &gt; 成人用品 &gt; 皮革和乳胶服装 &gt; 男士皮革和乳胶服 &gt; 男士皮革和乳胶内衣</t>
  </si>
  <si>
    <t>时尚 &gt; 女士时尚 &gt; 女装 &gt; 女士内衣、睡衣和家居服 &gt; 女装内衣 &gt; 女士内裤 &gt; 平角裤</t>
  </si>
  <si>
    <t>时尚 &gt; 女童时尚 &gt; 女童服装 &gt; 女童内衣 &gt; 女童内裤</t>
  </si>
  <si>
    <t>时尚 &gt; 女士时尚 &gt; 女装 &gt; 女士内衣、睡衣和家居服 &gt; 女装内衣 &gt; 女士内裤 &gt; 女士 Tanga 内裤</t>
  </si>
  <si>
    <t>时尚 &gt; 男士时尚 &gt; 男装 &gt; 男士内裤 &gt; 男士长宽平角内裤</t>
  </si>
  <si>
    <t>时尚 &gt; 新奇物品 &gt; 新奇服装和产品 &gt; 新奇服装 &gt; 男士新奇服装 &gt; 男士新奇内裤 &gt; 男士新奇比基尼内裤</t>
  </si>
  <si>
    <t>运动户外休闲 &gt; 运动户外服饰 &gt; 男士运动户外服饰 &gt; 内衣 &gt; 男士运动装短衬裤</t>
  </si>
  <si>
    <t>时尚 &gt; 男士时尚 &gt; 男装 &gt; 男士内裤 &gt; 男士平角内裤</t>
  </si>
  <si>
    <t>时尚 &gt; 新奇物品 &gt; 新奇服装和产品 &gt; 新奇服装 &gt; 男童新奇服装 &gt; 男童新奇内裤 &gt; 男童新奇三角内裤</t>
  </si>
  <si>
    <t>运动户外休闲 &gt; 运动户外服饰 &gt; 女士运动户外服饰 &gt; 内衣 &gt; 女士运动内裤</t>
  </si>
  <si>
    <t>时尚 &gt; 男士时尚 &gt; 男装 &gt; 男士内裤 &gt; 男士平角短裤</t>
  </si>
  <si>
    <t>运动户外休闲 &gt; 运动迷用品 &gt; 运动风服装 &gt; 运动风婴儿服装 &gt; 运动风婴儿内衣</t>
  </si>
  <si>
    <t>时尚 &gt; 女士时尚 &gt; 孕妇装 &gt; 孕妇内衣 &gt; 孕妇内裤</t>
  </si>
  <si>
    <t>运动户外休闲 &gt; 户外休闲 &gt; 骑自行车 &gt; 服装 &gt; 女童骑行服 &gt; 女童骑行内衣</t>
  </si>
  <si>
    <t>时尚 &gt; 女士时尚 &gt; 女装 &gt; 女士内衣、睡衣和家居服 &gt; 女装内衣 &gt; 女士内裤 &gt; 高腰</t>
  </si>
  <si>
    <t>时尚 &gt; 新奇物品 &gt; 新奇服装和产品 &gt; 新奇服装 &gt; 男士新奇服装 &gt; 男士新奇内裤 &gt; 男士新奇平角内裤</t>
  </si>
  <si>
    <t>时尚 &gt; 新奇物品 &gt; 新奇服装和产品 &gt; 情趣服装 &gt; 男士情趣服装 &gt; 男士情趣丁字裤</t>
  </si>
  <si>
    <t>时尚 &gt; 新奇物品 &gt; 新奇服装和产品 &gt; 情趣服装 &gt; 男士情趣服装 &gt; 男士情趣平角裤</t>
  </si>
  <si>
    <t>时尚 &gt; 新奇物品 &gt; 新奇服装和产品 &gt; 新奇服装 &gt; 女士新奇服装 &gt; 女士新奇内衣 &gt; 女士新奇内裤 &gt; 女士新奇男式短内裤</t>
  </si>
  <si>
    <t>时尚 &gt; 女士时尚 &gt; 女装 &gt; 女士内衣、睡衣和家居服 &gt; 女装内衣 &gt; 女士内裤 &gt; 女士低腰内裤</t>
  </si>
  <si>
    <t>时尚 &gt; 新奇物品 &gt; 新奇服装和产品 &gt; 情趣服装 &gt; 男士情趣服装 &gt; 男士情趣三角裤</t>
  </si>
  <si>
    <t>时尚 &gt; 新奇物品 &gt; 新奇服装和产品 &gt; 新奇服装 &gt; 男士新奇服装 &gt; 男士新奇内裤 &gt; 男士新奇平腿短裤</t>
  </si>
  <si>
    <t>时尚 &gt; 新奇物品 &gt; 新奇服装和产品 &gt; 新奇服装 &gt; 女士新奇服装 &gt; 女士新奇内衣 &gt; 女士新奇内裤 &gt; 女士新奇低腰内裤</t>
  </si>
  <si>
    <t>运动户外休闲 &gt; 运动户外服饰 &gt; 男士运动户外服饰 &gt; 内衣</t>
  </si>
  <si>
    <t>时尚 &gt; 新奇物品 &gt; 新奇服装和产品 &gt; 新奇服装 &gt; 女童新奇服装 &gt; 女童新奇内衣 &gt; 女童新奇内裤</t>
  </si>
  <si>
    <t>CONDITION_LIST_0</t>
  </si>
  <si>
    <t>CONDITION_LIST_1</t>
  </si>
  <si>
    <t>CONDITION_LIST_2</t>
  </si>
  <si>
    <t>CONDITION_LIST_3</t>
  </si>
  <si>
    <t>Product Type - [  ]</t>
  </si>
  <si>
    <t>Product ID Type - [ mineralsupplement ]</t>
  </si>
  <si>
    <t>Product ID Type - [ underpants ]</t>
  </si>
  <si>
    <t>Product ID Type - [ petsuppliesmisc ]</t>
  </si>
  <si>
    <t>Product ID Type - [ nutritionalsupplement ]</t>
  </si>
  <si>
    <t>Item Type Keyword - [ mineralsupplement ]</t>
  </si>
  <si>
    <t>Item Type Keyword - [ underpants ]</t>
  </si>
  <si>
    <t>Item Type Keyword - [ petsuppliesmisc ]</t>
  </si>
  <si>
    <t>Item Type Keyword - [ nutritionalsupplement ]</t>
  </si>
  <si>
    <t>Product Care Instructions - [ underpants ]</t>
  </si>
  <si>
    <t>Product Care Instructions - [ petsuppliesmisc ]</t>
  </si>
  <si>
    <t>Closure Type - [ underpants ]</t>
  </si>
  <si>
    <t>Closure Type - [ petsuppliesmisc ]</t>
  </si>
  <si>
    <t>Target Gender - [ underpants ]</t>
  </si>
  <si>
    <t>Target Gender - [ nutritionalsupplement ]</t>
  </si>
  <si>
    <t>Age Range Description - [ underpants ]</t>
  </si>
  <si>
    <t>Age Range Description - [ petsuppliesmisc ]</t>
  </si>
  <si>
    <t>Apparel Size System - [ underpants ]</t>
  </si>
  <si>
    <t>Apparel Size Class - [ underpants ]</t>
  </si>
  <si>
    <t>Apparel Size Value - [ underpants ]</t>
  </si>
  <si>
    <t>Apparel Size To Range - [ underpants ]</t>
  </si>
  <si>
    <t>Apparel Size Body Type - [ underpants ]</t>
  </si>
  <si>
    <t>Apparel Size Height Type - [ underpants ]</t>
  </si>
  <si>
    <t>Parentage - [ mineralsupplement ]</t>
  </si>
  <si>
    <t>Parentage - [ underpants ]</t>
  </si>
  <si>
    <t>Parentage - [ petsuppliesmisc ]</t>
  </si>
  <si>
    <t>Parentage - [ nutritionalsupplement ]</t>
  </si>
  <si>
    <t>Relationship Type - [ mineralsupplement ]</t>
  </si>
  <si>
    <t>Relationship Type - [ underpants ]</t>
  </si>
  <si>
    <t>Relationship Type - [ petsuppliesmisc ]</t>
  </si>
  <si>
    <t>Relationship Type - [ nutritionalsupplement ]</t>
  </si>
  <si>
    <t>Variation Theme - [ mineralsupplement ]</t>
  </si>
  <si>
    <t>Variation Theme - [ underpants ]</t>
  </si>
  <si>
    <t>Variation Theme - [ petsuppliesmisc ]</t>
  </si>
  <si>
    <t>Variation Theme - [ nutritionalsupplement ]</t>
  </si>
  <si>
    <t>Flavor - [ mineralsupplement ]</t>
  </si>
  <si>
    <t>Flavor - [ petsuppliesmisc ]</t>
  </si>
  <si>
    <t>Style Name - [ underpants ]</t>
  </si>
  <si>
    <t>Colour Map - [ mineralsupplement ]</t>
  </si>
  <si>
    <t>Colour Map - [ underpants ]</t>
  </si>
  <si>
    <t>Colour Map - [ petsuppliesmisc ]</t>
  </si>
  <si>
    <t>Colour Map - [ nutritionalsupplement ]</t>
  </si>
  <si>
    <t>Product Benefits - [ nutritionalsupplement ]</t>
  </si>
  <si>
    <t>Specification Met - [ petsuppliesmisc ]</t>
  </si>
  <si>
    <t>Item type name  - [ underpants ]</t>
  </si>
  <si>
    <t>Diet Type - [ mineralsupplement ]</t>
  </si>
  <si>
    <t>Material Type FREE - [ mineralsupplement ]</t>
  </si>
  <si>
    <t>Target Audience - [ petsuppliesmisc ]</t>
  </si>
  <si>
    <t>Subject Matter - [ petsuppliesmisc ]</t>
  </si>
  <si>
    <t>Other Attributes - [ petsuppliesmisc ]</t>
  </si>
  <si>
    <t>Additional Features - [ underpants ]</t>
  </si>
  <si>
    <t>Additional Features - [ petsuppliesmisc ]</t>
  </si>
  <si>
    <t>Used For1 - Used For3 - [ petsuppliesmisc ]</t>
  </si>
  <si>
    <t>Material Type - [ underpants ]</t>
  </si>
  <si>
    <t>Material Type - [ petsuppliesmisc ]</t>
  </si>
  <si>
    <t>Compatible Devices - [ petsuppliesmisc ]</t>
  </si>
  <si>
    <t>Included Features - [ petsuppliesmisc ]</t>
  </si>
  <si>
    <t>Light Source Operating Life Unit Of Measure - [ petsuppliesmisc ]</t>
  </si>
  <si>
    <t>Brightness Unit Of Measure - [ petsuppliesmisc ]</t>
  </si>
  <si>
    <t>Energy Efficiency Rating - [ petsuppliesmisc ]</t>
  </si>
  <si>
    <t>Minimum Girth Size Unit Of Measure - [ petsuppliesmisc ]</t>
  </si>
  <si>
    <t>Wattage Unit of Measure - [ petsuppliesmisc ]</t>
  </si>
  <si>
    <t>Lithium Battery Voltage Unit of Measure - [ petsuppliesmisc ]</t>
  </si>
  <si>
    <t>Mfg Maximum Unit Of Measure - [ petsuppliesmisc ]</t>
  </si>
  <si>
    <t>Controller Type - [ petsuppliesmisc ]</t>
  </si>
  <si>
    <t>Voltage Unit of Measure - [ petsuppliesmisc ]</t>
  </si>
  <si>
    <t>Pattern - [ underpants ]</t>
  </si>
  <si>
    <t>Minimum Age Recommended Unit Of Measure - [ petsuppliesmisc ]</t>
  </si>
  <si>
    <t>Department - [ underpants ]</t>
  </si>
  <si>
    <t>Fit Type - [ underpants ]</t>
  </si>
  <si>
    <t>Rise Style - [ underpants ]</t>
  </si>
  <si>
    <t>Special Size Type - [ underpants ]</t>
  </si>
  <si>
    <t>theme - [ underpants ]</t>
  </si>
  <si>
    <t>Is Autographed - [ underpants ]</t>
  </si>
  <si>
    <t>Sport Type - [ underpants ]</t>
  </si>
  <si>
    <t>Team Name - [ underpants ]</t>
  </si>
  <si>
    <t>Occasion Lifestyle - [ underpants ]</t>
  </si>
  <si>
    <t>Weave Type - [ underpants ]</t>
  </si>
  <si>
    <t>League Name - [ underpants ]</t>
  </si>
  <si>
    <t>Product Lifecycle Supply Type - [ underpants ]</t>
  </si>
  <si>
    <t>Material Features - [ nutritionalsupplement ]</t>
  </si>
  <si>
    <t>flash_point_unit_of_measure - [ mineralsupplement ]</t>
  </si>
  <si>
    <t>flash_point_unit_of_measure - [ underpants ]</t>
  </si>
  <si>
    <t>flash_point_unit_of_measure - [ petsuppliesmisc ]</t>
  </si>
  <si>
    <t>flash_point_unit_of_measure - [ nutritionalsupplement ]</t>
  </si>
  <si>
    <t>Container Type - [ nutritionalsupplement ]</t>
  </si>
  <si>
    <t>Material Composition - [ petsuppliesmisc ]</t>
  </si>
  <si>
    <t>Girth Unit Of Measure - [ petsuppliesmisc ]</t>
  </si>
  <si>
    <t>Control Method - [ petsuppliesmisc ]</t>
  </si>
  <si>
    <t>Connectivity Protocol - [ petsuppliesmisc ]</t>
  </si>
  <si>
    <t>Bottom Style - [ underpants ]</t>
  </si>
  <si>
    <t>character - [ underpants ]</t>
  </si>
  <si>
    <t>Strap Type - [ underpants ]</t>
  </si>
  <si>
    <t>Duration Unit - [ underpants ]</t>
  </si>
  <si>
    <t>opacity_unit_of_measure - [ underpants ]</t>
  </si>
  <si>
    <t>Item Length Unit Of Measure - [ mineralsupplement ]</t>
  </si>
  <si>
    <t>Item Length Unit Of Measure - [ underpants ]</t>
  </si>
  <si>
    <t>Item Length Unit Of Measure - [ petsuppliesmisc ]</t>
  </si>
  <si>
    <t>Item Length Unit Of Measure - [ nutritionalsupplement ]</t>
  </si>
  <si>
    <t>Item Form - [ mineralsupplement ]</t>
  </si>
  <si>
    <t>Item Form - [ petsuppliesmisc ]</t>
  </si>
  <si>
    <t>Item Form - [ nutritionalsupplement ]</t>
  </si>
  <si>
    <t>Item Height Unit Of Measure - [ mineralsupplement ]</t>
  </si>
  <si>
    <t>Item Height Unit Of Measure - [ underpants ]</t>
  </si>
  <si>
    <t>Item Height Unit Of Measure - [ petsuppliesmisc ]</t>
  </si>
  <si>
    <t>Item Height Unit Of Measure - [ nutritionalsupplement ]</t>
  </si>
  <si>
    <t>Item Width Unit Of Measure - [ mineralsupplement ]</t>
  </si>
  <si>
    <t>Item Width Unit Of Measure - [ underpants ]</t>
  </si>
  <si>
    <t>Item Width Unit Of Measure - [ petsuppliesmisc ]</t>
  </si>
  <si>
    <t>Item Width Unit Of Measure - [ nutritionalsupplement ]</t>
  </si>
  <si>
    <t>Nappy / Cuff Size - [ mineralsupplement ]</t>
  </si>
  <si>
    <t>Nappy / Cuff Size - [ underpants ]</t>
  </si>
  <si>
    <t>Nappy / Cuff Size - [ petsuppliesmisc ]</t>
  </si>
  <si>
    <t>Weight Recommendation Unit of Measure - [ petsuppliesmisc ]</t>
  </si>
  <si>
    <t>Maximum Height Recommendation Unit Of Measure - [ petsuppliesmisc ]</t>
  </si>
  <si>
    <t>Minimum Height Recommendation Unit Of Measure - [ petsuppliesmisc ]</t>
  </si>
  <si>
    <t>Neck Size Unit Of Measure - [ petsuppliesmisc ]</t>
  </si>
  <si>
    <t>Website Shipping Weight Unit Of Measure - [ petsuppliesmisc ]</t>
  </si>
  <si>
    <t>Maximum Width Size Unit Of Measure - [ petsuppliesmisc ]</t>
  </si>
  <si>
    <t>Minimum Width Size Unit Of Measure - [ petsuppliesmisc ]</t>
  </si>
  <si>
    <t>Item Diameter Unit Of Measure - [ petsuppliesmisc ]</t>
  </si>
  <si>
    <t>Item Thickness Unit Of Measure - [ petsuppliesmisc ]</t>
  </si>
  <si>
    <t>Item Display Weight Unit Of Measure - [ petsuppliesmisc ]</t>
  </si>
  <si>
    <t>Item Display Volume Unit Of Measure - [ petsuppliesmisc ]</t>
  </si>
  <si>
    <t>Item Display Length Unit Of Measure - [ petsuppliesmisc ]</t>
  </si>
  <si>
    <t>Dimension unit of measure - [ petsuppliesmisc ]</t>
  </si>
  <si>
    <t>VolumeCapacityUnitOfMeasure - [ petsuppliesmisc ]</t>
  </si>
  <si>
    <t>Item Display Height Unit Of Measure - [ petsuppliesmisc ]</t>
  </si>
  <si>
    <t>Item Display Width Unit Of Measure - [ petsuppliesmisc ]</t>
  </si>
  <si>
    <t>Maximum Girth Size Unit Of Measure - [ petsuppliesmisc ]</t>
  </si>
  <si>
    <t>Minimum Neck Size Unit Of Measure - [ petsuppliesmisc ]</t>
  </si>
  <si>
    <t>Tank Volume Unit of Measure - [ petsuppliesmisc ]</t>
  </si>
  <si>
    <t>Item Display Diameter Unit Of Measure - [ petsuppliesmisc ]</t>
  </si>
  <si>
    <t>Item Display Depth Unit Of Measure - [ petsuppliesmisc ]</t>
  </si>
  <si>
    <t>Minimum Weight Recommendation Unit Of Measure - [ petsuppliesmisc ]</t>
  </si>
  <si>
    <t>Maximum Neck Size Unit Of Measure - [ petsuppliesmisc ]</t>
  </si>
  <si>
    <t>Cup Size - [ underpants ]</t>
  </si>
  <si>
    <t>Package Weight Unit Of Measure - [ mineralsupplement ]</t>
  </si>
  <si>
    <t>Package Weight Unit Of Measure - [ underpants ]</t>
  </si>
  <si>
    <t>Package Weight Unit Of Measure - [ petsuppliesmisc ]</t>
  </si>
  <si>
    <t>Package Weight Unit Of Measure - [ nutritionalsupplement ]</t>
  </si>
  <si>
    <t>Package Length Unit Of Measure - [ mineralsupplement ]</t>
  </si>
  <si>
    <t>Package Length Unit Of Measure - [ underpants ]</t>
  </si>
  <si>
    <t>Package Length Unit Of Measure - [ petsuppliesmisc ]</t>
  </si>
  <si>
    <t>Package Length Unit Of Measure - [ nutritionalsupplement ]</t>
  </si>
  <si>
    <t>Package Height Unit Of Measure - [ mineralsupplement ]</t>
  </si>
  <si>
    <t>Package Height Unit Of Measure - [ underpants ]</t>
  </si>
  <si>
    <t>Package Height Unit Of Measure - [ petsuppliesmisc ]</t>
  </si>
  <si>
    <t>Package Height Unit Of Measure - [ nutritionalsupplement ]</t>
  </si>
  <si>
    <t>Package Width Unit Of Measure - [ mineralsupplement ]</t>
  </si>
  <si>
    <t>Package Width Unit Of Measure - [ underpants ]</t>
  </si>
  <si>
    <t>Package Width Unit Of Measure - [ petsuppliesmisc ]</t>
  </si>
  <si>
    <t>Package Width Unit Of Measure - [ nutritionalsupplement ]</t>
  </si>
  <si>
    <t>Item Weight Unit - [ mineralsupplement ]</t>
  </si>
  <si>
    <t>Item Weight Unit - [ underpants ]</t>
  </si>
  <si>
    <t>Item Weight Unit - [ petsuppliesmisc ]</t>
  </si>
  <si>
    <t>Item Weight Unit - [ nutritionalsupplement ]</t>
  </si>
  <si>
    <t>Battery type/size - [ mineralsupplement ]</t>
  </si>
  <si>
    <t>Battery type/size - [ underpants ]</t>
  </si>
  <si>
    <t>Battery type/size - [ petsuppliesmisc ]</t>
  </si>
  <si>
    <t>Battery type/size - [ nutritionalsupplement ]</t>
  </si>
  <si>
    <t>Lithium Battery Weight Unit - [ mineralsupplement ]</t>
  </si>
  <si>
    <t>Lithium Battery Weight Unit - [ underpants ]</t>
  </si>
  <si>
    <t>Lithium Battery Weight Unit - [ petsuppliesmisc ]</t>
  </si>
  <si>
    <t>Lithium Battery Weight Unit - [ nutritionalsupplement ]</t>
  </si>
  <si>
    <t>Cpsia Warning - [ mineralsupplement ]</t>
  </si>
  <si>
    <t>Cpsia Warning - [ underpants ]</t>
  </si>
  <si>
    <t>Cpsia Warning - [ petsuppliesmisc ]</t>
  </si>
  <si>
    <t>Cpsia Warning - [ nutritionalsupplement ]</t>
  </si>
  <si>
    <t>Battery composition - [ mineralsupplement ]</t>
  </si>
  <si>
    <t>Battery composition - [ underpants ]</t>
  </si>
  <si>
    <t>Battery composition - [ petsuppliesmisc ]</t>
  </si>
  <si>
    <t>Battery composition - [ nutritionalsupplement ]</t>
  </si>
  <si>
    <t>Battery Weight Unit - [ mineralsupplement ]</t>
  </si>
  <si>
    <t>Battery Weight Unit - [ underpants ]</t>
  </si>
  <si>
    <t>Battery Weight Unit - [ petsuppliesmisc ]</t>
  </si>
  <si>
    <t>Battery Weight Unit - [ nutritionalsupplement ]</t>
  </si>
  <si>
    <t>item_volume_unit_of_measure - [ mineralsupplement ]</t>
  </si>
  <si>
    <t>item_volume_unit_of_measure - [ underpants ]</t>
  </si>
  <si>
    <t>item_volume_unit_of_measure - [ petsuppliesmisc ]</t>
  </si>
  <si>
    <t>item_volume_unit_of_measure - [ nutritionalsupplement ]</t>
  </si>
  <si>
    <t>Allergen Information - [ mineralsupplement ]</t>
  </si>
  <si>
    <t>Allergen Information - [ petsuppliesmisc ]</t>
  </si>
  <si>
    <t>Allergen Information - [ nutritionalsupplement ]</t>
  </si>
  <si>
    <t>Categorization/GHS pictograms (select all that apply) - [ mineralsupplement ]</t>
  </si>
  <si>
    <t>Categorization/GHS pictograms (select all that apply) - [ underpants ]</t>
  </si>
  <si>
    <t>Categorization/GHS pictograms (select all that apply) - [ petsuppliesmisc ]</t>
  </si>
  <si>
    <t>Categorization/GHS pictograms (select all that apply) - [ nutritionalsupplement ]</t>
  </si>
  <si>
    <t>import_designation - [ underpants ]</t>
  </si>
  <si>
    <t>import_designation - [ petsuppliesmisc ]</t>
  </si>
  <si>
    <t>Specific Uses For Product - [ petsuppliesmisc ]</t>
  </si>
  <si>
    <t>External Testing Certification - [ petsuppliesmisc ]</t>
  </si>
  <si>
    <t>Country/Region of Origin - [ petsuppliesmisc ]</t>
  </si>
  <si>
    <t>Material/Fabric Regulations - [ underpants ]</t>
  </si>
  <si>
    <t>Item Condition - [ mineralsupplement ]</t>
  </si>
  <si>
    <t>Item Condition - [ underpants ]</t>
  </si>
  <si>
    <t>Item Condition - [ petsuppliesmisc ]</t>
  </si>
  <si>
    <t>Item Condition - [ nutritionalsupplement ]</t>
  </si>
  <si>
    <t>Currency - [ mineralsupplement ]</t>
  </si>
  <si>
    <t>Currency - [ underpants ]</t>
  </si>
  <si>
    <t>Currency - [ petsuppliesmisc ]</t>
  </si>
  <si>
    <t>Currency - [ nutritionalsupplement ]</t>
  </si>
  <si>
    <t>Shipping-Template - [ mineralsupplement ]</t>
  </si>
  <si>
    <t>Shipping-Template - [ underpants ]</t>
  </si>
  <si>
    <t>Shipping-Template - [ petsuppliesmisc ]</t>
  </si>
  <si>
    <t>Shipping-Template - [ nutritionalsupplement ]</t>
  </si>
  <si>
    <t>Is Discontinued by Manufacturer - [ petsuppliesmisc ]</t>
  </si>
  <si>
    <t>Unit of Measure - Unit - [ petsuppliesmisc ]</t>
  </si>
</sst>
</file>

<file path=xl/styles.xml><?xml version="1.0" encoding="utf-8"?>
<styleSheet xmlns="http://schemas.openxmlformats.org/spreadsheetml/2006/main" xmlns:mc="http://schemas.openxmlformats.org/markup-compatibility/2006" xmlns:xr9="http://schemas.microsoft.com/office/spreadsheetml/2016/revision9" mc:Ignorable="xr9">
  <numFmts count="5">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 numFmtId="176" formatCode="0.0#"/>
  </numFmts>
  <fonts count="50">
    <font>
      <sz val="11"/>
      <color indexed="8"/>
      <name val="DengXian"/>
      <charset val="134"/>
      <scheme val="minor"/>
    </font>
    <font>
      <sz val="10"/>
      <name val="Arial"/>
      <charset val="134"/>
    </font>
    <font>
      <b/>
      <sz val="11"/>
      <color rgb="FF000000"/>
      <name val="Calibri"/>
      <charset val="134"/>
    </font>
    <font>
      <b/>
      <sz val="10"/>
      <name val="Arial"/>
      <charset val="134"/>
    </font>
    <font>
      <b/>
      <sz val="11"/>
      <color rgb="FF808080"/>
      <name val="Calibri"/>
      <charset val="134"/>
    </font>
    <font>
      <sz val="11"/>
      <color rgb="FF000000"/>
      <name val="Calibri"/>
      <charset val="134"/>
    </font>
    <font>
      <sz val="20"/>
      <name val="Calibri"/>
      <charset val="134"/>
    </font>
    <font>
      <sz val="11"/>
      <color rgb="FFFF0000"/>
      <name val="Calibri"/>
      <charset val="134"/>
    </font>
    <font>
      <sz val="11"/>
      <color theme="1"/>
      <name val="DengXian"/>
      <charset val="134"/>
      <scheme val="minor"/>
    </font>
    <font>
      <i/>
      <sz val="11"/>
      <color rgb="FF0F1111"/>
      <name val="DengXian"/>
      <charset val="134"/>
      <scheme val="minor"/>
    </font>
    <font>
      <b/>
      <i/>
      <sz val="11"/>
      <color rgb="FF0F1111"/>
      <name val="DengXian"/>
      <charset val="134"/>
      <scheme val="minor"/>
    </font>
    <font>
      <i/>
      <sz val="11"/>
      <color indexed="8"/>
      <name val="DengXian"/>
      <charset val="134"/>
      <scheme val="minor"/>
    </font>
    <font>
      <i/>
      <sz val="10"/>
      <color rgb="FF0F1111"/>
      <name val="DengXian"/>
      <charset val="134"/>
      <scheme val="minor"/>
    </font>
    <font>
      <sz val="11"/>
      <color rgb="FFFF0000"/>
      <name val="DengXian"/>
      <charset val="134"/>
      <scheme val="minor"/>
    </font>
    <font>
      <i/>
      <sz val="10"/>
      <color indexed="8"/>
      <name val="DengXian"/>
      <charset val="134"/>
      <scheme val="minor"/>
    </font>
    <font>
      <b/>
      <i/>
      <sz val="11"/>
      <color indexed="8"/>
      <name val="DengXian"/>
      <charset val="134"/>
      <scheme val="minor"/>
    </font>
    <font>
      <b/>
      <sz val="11"/>
      <color theme="0"/>
      <name val="DengXian"/>
      <charset val="134"/>
      <scheme val="minor"/>
    </font>
    <font>
      <b/>
      <sz val="11"/>
      <color theme="1"/>
      <name val="DengXian"/>
      <charset val="134"/>
      <scheme val="minor"/>
    </font>
    <font>
      <sz val="22"/>
      <color rgb="FF000000"/>
      <name val="Verdana"/>
      <charset val="134"/>
    </font>
    <font>
      <b/>
      <sz val="11"/>
      <color rgb="FF000000"/>
      <name val="DengXian"/>
      <charset val="134"/>
      <scheme val="minor"/>
    </font>
    <font>
      <sz val="11"/>
      <color rgb="FF000000"/>
      <name val="DengXian"/>
      <charset val="134"/>
      <scheme val="minor"/>
    </font>
    <font>
      <sz val="18"/>
      <color theme="1"/>
      <name val="Verdana"/>
      <charset val="134"/>
    </font>
    <font>
      <b/>
      <sz val="11"/>
      <color theme="1"/>
      <name val="Verdana"/>
      <charset val="134"/>
    </font>
    <font>
      <sz val="11"/>
      <color theme="1"/>
      <name val="Verdana"/>
      <charset val="134"/>
    </font>
    <font>
      <u/>
      <sz val="11"/>
      <color rgb="FF0000FF"/>
      <name val="DengXian"/>
      <charset val="0"/>
      <scheme val="minor"/>
    </font>
    <font>
      <u/>
      <sz val="11"/>
      <color rgb="FF800080"/>
      <name val="DengXian"/>
      <charset val="0"/>
      <scheme val="minor"/>
    </font>
    <font>
      <sz val="11"/>
      <color rgb="FFFF0000"/>
      <name val="DengXian"/>
      <charset val="0"/>
      <scheme val="minor"/>
    </font>
    <font>
      <b/>
      <sz val="18"/>
      <color theme="3"/>
      <name val="DengXian"/>
      <charset val="134"/>
      <scheme val="minor"/>
    </font>
    <font>
      <i/>
      <sz val="11"/>
      <color rgb="FF7F7F7F"/>
      <name val="DengXian"/>
      <charset val="0"/>
      <scheme val="minor"/>
    </font>
    <font>
      <b/>
      <sz val="15"/>
      <color theme="3"/>
      <name val="DengXian"/>
      <charset val="134"/>
      <scheme val="minor"/>
    </font>
    <font>
      <b/>
      <sz val="13"/>
      <color theme="3"/>
      <name val="DengXian"/>
      <charset val="134"/>
      <scheme val="minor"/>
    </font>
    <font>
      <b/>
      <sz val="11"/>
      <color theme="3"/>
      <name val="DengXian"/>
      <charset val="134"/>
      <scheme val="minor"/>
    </font>
    <font>
      <sz val="11"/>
      <color rgb="FF3F3F76"/>
      <name val="DengXian"/>
      <charset val="0"/>
      <scheme val="minor"/>
    </font>
    <font>
      <b/>
      <sz val="11"/>
      <color rgb="FF3F3F3F"/>
      <name val="DengXian"/>
      <charset val="0"/>
      <scheme val="minor"/>
    </font>
    <font>
      <b/>
      <sz val="11"/>
      <color rgb="FFFA7D00"/>
      <name val="DengXian"/>
      <charset val="0"/>
      <scheme val="minor"/>
    </font>
    <font>
      <b/>
      <sz val="11"/>
      <color rgb="FFFFFFFF"/>
      <name val="DengXian"/>
      <charset val="0"/>
      <scheme val="minor"/>
    </font>
    <font>
      <sz val="11"/>
      <color rgb="FFFA7D00"/>
      <name val="DengXian"/>
      <charset val="0"/>
      <scheme val="minor"/>
    </font>
    <font>
      <b/>
      <sz val="11"/>
      <color theme="1"/>
      <name val="DengXian"/>
      <charset val="0"/>
      <scheme val="minor"/>
    </font>
    <font>
      <sz val="11"/>
      <color rgb="FF006100"/>
      <name val="DengXian"/>
      <charset val="0"/>
      <scheme val="minor"/>
    </font>
    <font>
      <sz val="11"/>
      <color rgb="FF9C0006"/>
      <name val="DengXian"/>
      <charset val="0"/>
      <scheme val="minor"/>
    </font>
    <font>
      <sz val="11"/>
      <color rgb="FF9C6500"/>
      <name val="DengXian"/>
      <charset val="0"/>
      <scheme val="minor"/>
    </font>
    <font>
      <sz val="11"/>
      <color theme="0"/>
      <name val="DengXian"/>
      <charset val="0"/>
      <scheme val="minor"/>
    </font>
    <font>
      <sz val="11"/>
      <color theme="1"/>
      <name val="DengXian"/>
      <charset val="0"/>
      <scheme val="minor"/>
    </font>
    <font>
      <sz val="10"/>
      <name val="Verdana"/>
      <charset val="134"/>
    </font>
    <font>
      <b/>
      <i/>
      <sz val="10"/>
      <color rgb="FF000000"/>
      <name val="DengXian"/>
      <charset val="134"/>
      <scheme val="minor"/>
    </font>
    <font>
      <b/>
      <i/>
      <sz val="11"/>
      <color rgb="FF000000"/>
      <name val="DengXian"/>
      <charset val="134"/>
      <scheme val="minor"/>
    </font>
    <font>
      <b/>
      <i/>
      <sz val="10"/>
      <color indexed="8"/>
      <name val="DengXian"/>
      <charset val="134"/>
      <scheme val="minor"/>
    </font>
    <font>
      <i/>
      <sz val="11"/>
      <color rgb="FF000000"/>
      <name val="DengXian"/>
      <charset val="134"/>
      <scheme val="minor"/>
    </font>
    <font>
      <b/>
      <i/>
      <sz val="10"/>
      <color rgb="FF0F1111"/>
      <name val="DengXian"/>
      <charset val="134"/>
      <scheme val="minor"/>
    </font>
    <font>
      <b/>
      <i/>
      <sz val="11"/>
      <color rgb="FFFF0000"/>
      <name val="DengXian"/>
      <charset val="134"/>
      <scheme val="minor"/>
    </font>
  </fonts>
  <fills count="57">
    <fill>
      <patternFill patternType="none"/>
    </fill>
    <fill>
      <patternFill patternType="gray125"/>
    </fill>
    <fill>
      <patternFill patternType="solid">
        <fgColor rgb="FFF8A45E"/>
        <bgColor indexed="64"/>
      </patternFill>
    </fill>
    <fill>
      <patternFill patternType="solid">
        <fgColor rgb="FFFF8080"/>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rgb="FF96C8BE"/>
        <bgColor indexed="64"/>
      </patternFill>
    </fill>
    <fill>
      <patternFill patternType="solid">
        <fgColor rgb="FFFFFF00"/>
        <bgColor indexed="64"/>
      </patternFill>
    </fill>
    <fill>
      <patternFill patternType="solid">
        <fgColor rgb="FFFFFFFF"/>
        <bgColor indexed="64"/>
      </patternFill>
    </fill>
    <fill>
      <patternFill patternType="solid">
        <fgColor rgb="FFFCD5B4"/>
        <bgColor indexed="64"/>
      </patternFill>
    </fill>
    <fill>
      <patternFill patternType="solid">
        <fgColor theme="7" tint="0.399980008602142"/>
        <bgColor indexed="64"/>
      </patternFill>
    </fill>
    <fill>
      <patternFill patternType="solid">
        <fgColor theme="1"/>
        <bgColor indexed="64"/>
      </patternFill>
    </fill>
    <fill>
      <patternFill patternType="solid">
        <fgColor rgb="FFCCFFCC"/>
        <bgColor indexed="64"/>
      </patternFill>
    </fill>
    <fill>
      <patternFill patternType="solid">
        <fgColor theme="1" tint="0.499980002641678"/>
        <bgColor indexed="64"/>
      </patternFill>
    </fill>
    <fill>
      <patternFill patternType="solid">
        <fgColor theme="8" tint="0.399980008602142"/>
        <bgColor indexed="64"/>
      </patternFill>
    </fill>
    <fill>
      <patternFill patternType="solid">
        <fgColor rgb="FFA4E53B"/>
        <bgColor indexed="64"/>
      </patternFill>
    </fill>
    <fill>
      <patternFill patternType="solid">
        <fgColor theme="0"/>
        <bgColor indexed="64"/>
      </patternFill>
    </fill>
    <fill>
      <patternFill patternType="solid">
        <fgColor theme="2" tint="-0.499969989061356"/>
        <bgColor indexed="64"/>
      </patternFill>
    </fill>
    <fill>
      <patternFill patternType="solid">
        <fgColor rgb="FF938A5B"/>
        <bgColor indexed="64"/>
      </patternFill>
    </fill>
    <fill>
      <patternFill patternType="solid">
        <fgColor rgb="FFFCF6C2"/>
        <bgColor indexed="64"/>
      </patternFill>
    </fill>
    <fill>
      <patternFill patternType="solid">
        <fgColor rgb="FFC0C0C0"/>
        <bgColor indexed="64"/>
      </patternFill>
    </fill>
    <fill>
      <patternFill patternType="solid">
        <fgColor rgb="FFC4BC96"/>
        <bgColor indexed="64"/>
      </patternFill>
    </fill>
    <fill>
      <patternFill patternType="solid">
        <fgColor rgb="FFFFFFCC"/>
        <bgColor indexed="64"/>
      </patternFill>
    </fill>
    <fill>
      <patternFill patternType="solid">
        <fgColor rgb="FFFFCC99"/>
        <bgColor indexed="64"/>
      </patternFill>
    </fill>
    <fill>
      <patternFill patternType="solid">
        <fgColor rgb="FFF2F2F2"/>
        <bgColor indexed="64"/>
      </patternFill>
    </fill>
    <fill>
      <patternFill patternType="solid">
        <fgColor rgb="FFA5A5A5"/>
        <bgColor indexed="64"/>
      </patternFill>
    </fill>
    <fill>
      <patternFill patternType="solid">
        <fgColor rgb="FFC6EFCE"/>
        <bgColor indexed="64"/>
      </patternFill>
    </fill>
    <fill>
      <patternFill patternType="solid">
        <fgColor rgb="FFFFC7CE"/>
        <bgColor indexed="64"/>
      </patternFill>
    </fill>
    <fill>
      <patternFill patternType="solid">
        <fgColor rgb="FFFFEB9C"/>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4" tint="0.399975585192419"/>
        <bgColor indexed="64"/>
      </patternFill>
    </fill>
    <fill>
      <patternFill patternType="solid">
        <fgColor theme="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5" tint="0.399975585192419"/>
        <bgColor indexed="64"/>
      </patternFill>
    </fill>
    <fill>
      <patternFill patternType="solid">
        <fgColor theme="6"/>
        <bgColor indexed="64"/>
      </patternFill>
    </fill>
    <fill>
      <patternFill patternType="solid">
        <fgColor theme="6" tint="0.799981688894314"/>
        <bgColor indexed="64"/>
      </patternFill>
    </fill>
    <fill>
      <patternFill patternType="solid">
        <fgColor theme="6" tint="0.599993896298105"/>
        <bgColor indexed="64"/>
      </patternFill>
    </fill>
    <fill>
      <patternFill patternType="solid">
        <fgColor theme="6" tint="0.399975585192419"/>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7" tint="0.399975585192419"/>
        <bgColor indexed="64"/>
      </patternFill>
    </fill>
    <fill>
      <patternFill patternType="solid">
        <fgColor theme="8"/>
        <bgColor indexed="64"/>
      </patternFill>
    </fill>
    <fill>
      <patternFill patternType="solid">
        <fgColor theme="8" tint="0.799981688894314"/>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799981688894314"/>
        <bgColor indexed="64"/>
      </patternFill>
    </fill>
    <fill>
      <patternFill patternType="solid">
        <fgColor theme="9" tint="0.599993896298105"/>
        <bgColor indexed="64"/>
      </patternFill>
    </fill>
    <fill>
      <patternFill patternType="solid">
        <fgColor theme="9" tint="0.399975585192419"/>
        <bgColor indexed="64"/>
      </patternFill>
    </fill>
  </fills>
  <borders count="24">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
      <left style="medium">
        <color auto="1"/>
      </left>
      <right style="medium">
        <color auto="1"/>
      </right>
      <top style="thin">
        <color auto="1"/>
      </top>
      <bottom/>
      <diagonal/>
    </border>
    <border>
      <left/>
      <right/>
      <top/>
      <bottom style="thin">
        <color auto="1"/>
      </bottom>
      <diagonal/>
    </border>
    <border>
      <left style="medium">
        <color auto="1"/>
      </left>
      <right style="medium">
        <color auto="1"/>
      </right>
      <top/>
      <bottom/>
      <diagonal/>
    </border>
    <border>
      <left/>
      <right style="thin">
        <color auto="1"/>
      </right>
      <top style="thin">
        <color auto="1"/>
      </top>
      <bottom style="thin">
        <color auto="1"/>
      </bottom>
      <diagonal/>
    </border>
    <border>
      <left style="medium">
        <color auto="1"/>
      </left>
      <right style="medium">
        <color auto="1"/>
      </right>
      <top/>
      <bottom style="medium">
        <color auto="1"/>
      </bottom>
      <diagonal/>
    </border>
    <border>
      <left style="medium">
        <color auto="1"/>
      </left>
      <right style="medium">
        <color auto="1"/>
      </right>
      <top style="medium">
        <color auto="1"/>
      </top>
      <bottom/>
      <diagonal/>
    </border>
    <border>
      <left style="thin">
        <color auto="1"/>
      </left>
      <right/>
      <top/>
      <bottom style="thin">
        <color auto="1"/>
      </bottom>
      <diagonal/>
    </border>
    <border>
      <left style="thin">
        <color theme="2" tint="-0.499969989061356"/>
      </left>
      <right style="thin">
        <color theme="2" tint="-0.499969989061356"/>
      </right>
      <top/>
      <bottom/>
      <diagonal/>
    </border>
    <border>
      <left style="thin">
        <color theme="2" tint="-0.499969989061356"/>
      </left>
      <right/>
      <top style="thin">
        <color theme="2" tint="-0.499969989061356"/>
      </top>
      <bottom/>
      <diagonal/>
    </border>
    <border>
      <left style="thin">
        <color theme="2" tint="-0.499969989061356"/>
      </left>
      <right style="thin">
        <color theme="2" tint="-0.499969989061356"/>
      </right>
      <top style="thin">
        <color theme="2" tint="-0.499969989061356"/>
      </top>
      <bottom/>
      <diagonal/>
    </border>
    <border>
      <left style="thin">
        <color theme="2" tint="-0.499969989061356"/>
      </left>
      <right/>
      <top/>
      <bottom/>
      <diagonal/>
    </border>
    <border>
      <left style="thin">
        <color theme="2" tint="-0.499969989061356"/>
      </left>
      <right/>
      <top/>
      <bottom style="thin">
        <color theme="2" tint="-0.499969989061356"/>
      </bottom>
      <diagonal/>
    </border>
    <border>
      <left style="medium">
        <color auto="1"/>
      </left>
      <right style="medium">
        <color auto="1"/>
      </right>
      <top style="medium">
        <color auto="1"/>
      </top>
      <bottom style="medium">
        <color auto="1"/>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64">
    <xf numFmtId="0" fontId="0" fillId="0" borderId="0">
      <alignment vertical="center"/>
    </xf>
    <xf numFmtId="43" fontId="8" fillId="0" borderId="0" applyFont="0" applyFill="0" applyBorder="0" applyAlignment="0" applyProtection="0">
      <alignment vertical="center"/>
    </xf>
    <xf numFmtId="44" fontId="8" fillId="0" borderId="0" applyFont="0" applyFill="0" applyBorder="0" applyAlignment="0" applyProtection="0">
      <alignment vertical="center"/>
    </xf>
    <xf numFmtId="9" fontId="8" fillId="0" borderId="0" applyFont="0" applyFill="0" applyBorder="0" applyAlignment="0" applyProtection="0">
      <alignment vertical="center"/>
    </xf>
    <xf numFmtId="41" fontId="8" fillId="0" borderId="0" applyFont="0" applyFill="0" applyBorder="0" applyAlignment="0" applyProtection="0">
      <alignment vertical="center"/>
    </xf>
    <xf numFmtId="42" fontId="8" fillId="0" borderId="0" applyFont="0" applyFill="0" applyBorder="0" applyAlignment="0" applyProtection="0">
      <alignment vertical="center"/>
    </xf>
    <xf numFmtId="0" fontId="24" fillId="0" borderId="0" applyNumberFormat="0" applyFill="0" applyBorder="0" applyAlignment="0" applyProtection="0">
      <alignment vertical="center"/>
    </xf>
    <xf numFmtId="0" fontId="25" fillId="0" borderId="0" applyNumberFormat="0" applyFill="0" applyBorder="0" applyAlignment="0" applyProtection="0">
      <alignment vertical="center"/>
    </xf>
    <xf numFmtId="0" fontId="8" fillId="26" borderId="16" applyNumberFormat="0" applyFont="0" applyAlignment="0" applyProtection="0">
      <alignment vertical="center"/>
    </xf>
    <xf numFmtId="0" fontId="26" fillId="0" borderId="0" applyNumberFormat="0" applyFill="0" applyBorder="0" applyAlignment="0" applyProtection="0">
      <alignment vertical="center"/>
    </xf>
    <xf numFmtId="0" fontId="27" fillId="0" borderId="0" applyNumberFormat="0" applyFill="0" applyBorder="0" applyAlignment="0" applyProtection="0">
      <alignment vertical="center"/>
    </xf>
    <xf numFmtId="0" fontId="28" fillId="0" borderId="0" applyNumberFormat="0" applyFill="0" applyBorder="0" applyAlignment="0" applyProtection="0">
      <alignment vertical="center"/>
    </xf>
    <xf numFmtId="0" fontId="29" fillId="0" borderId="17" applyNumberFormat="0" applyFill="0" applyAlignment="0" applyProtection="0">
      <alignment vertical="center"/>
    </xf>
    <xf numFmtId="0" fontId="30" fillId="0" borderId="17" applyNumberFormat="0" applyFill="0" applyAlignment="0" applyProtection="0">
      <alignment vertical="center"/>
    </xf>
    <xf numFmtId="0" fontId="31" fillId="0" borderId="18" applyNumberFormat="0" applyFill="0" applyAlignment="0" applyProtection="0">
      <alignment vertical="center"/>
    </xf>
    <xf numFmtId="0" fontId="31" fillId="0" borderId="0" applyNumberFormat="0" applyFill="0" applyBorder="0" applyAlignment="0" applyProtection="0">
      <alignment vertical="center"/>
    </xf>
    <xf numFmtId="0" fontId="32" fillId="27" borderId="19" applyNumberFormat="0" applyAlignment="0" applyProtection="0">
      <alignment vertical="center"/>
    </xf>
    <xf numFmtId="0" fontId="33" fillId="28" borderId="20" applyNumberFormat="0" applyAlignment="0" applyProtection="0">
      <alignment vertical="center"/>
    </xf>
    <xf numFmtId="0" fontId="34" fillId="28" borderId="19" applyNumberFormat="0" applyAlignment="0" applyProtection="0">
      <alignment vertical="center"/>
    </xf>
    <xf numFmtId="0" fontId="35" fillId="29" borderId="21" applyNumberFormat="0" applyAlignment="0" applyProtection="0">
      <alignment vertical="center"/>
    </xf>
    <xf numFmtId="0" fontId="36" fillId="0" borderId="22" applyNumberFormat="0" applyFill="0" applyAlignment="0" applyProtection="0">
      <alignment vertical="center"/>
    </xf>
    <xf numFmtId="0" fontId="37" fillId="0" borderId="23" applyNumberFormat="0" applyFill="0" applyAlignment="0" applyProtection="0">
      <alignment vertical="center"/>
    </xf>
    <xf numFmtId="0" fontId="38" fillId="30" borderId="0" applyNumberFormat="0" applyBorder="0" applyAlignment="0" applyProtection="0">
      <alignment vertical="center"/>
    </xf>
    <xf numFmtId="0" fontId="39" fillId="31" borderId="0" applyNumberFormat="0" applyBorder="0" applyAlignment="0" applyProtection="0">
      <alignment vertical="center"/>
    </xf>
    <xf numFmtId="0" fontId="40" fillId="32" borderId="0" applyNumberFormat="0" applyBorder="0" applyAlignment="0" applyProtection="0">
      <alignment vertical="center"/>
    </xf>
    <xf numFmtId="0" fontId="41" fillId="33" borderId="0" applyNumberFormat="0" applyBorder="0" applyAlignment="0" applyProtection="0">
      <alignment vertical="center"/>
    </xf>
    <xf numFmtId="0" fontId="42" fillId="34" borderId="0" applyNumberFormat="0" applyBorder="0" applyAlignment="0" applyProtection="0">
      <alignment vertical="center"/>
    </xf>
    <xf numFmtId="0" fontId="42" fillId="35" borderId="0" applyNumberFormat="0" applyBorder="0" applyAlignment="0" applyProtection="0">
      <alignment vertical="center"/>
    </xf>
    <xf numFmtId="0" fontId="41" fillId="36" borderId="0" applyNumberFormat="0" applyBorder="0" applyAlignment="0" applyProtection="0">
      <alignment vertical="center"/>
    </xf>
    <xf numFmtId="0" fontId="41" fillId="37" borderId="0" applyNumberFormat="0" applyBorder="0" applyAlignment="0" applyProtection="0">
      <alignment vertical="center"/>
    </xf>
    <xf numFmtId="0" fontId="42" fillId="38" borderId="0" applyNumberFormat="0" applyBorder="0" applyAlignment="0" applyProtection="0">
      <alignment vertical="center"/>
    </xf>
    <xf numFmtId="0" fontId="42" fillId="39" borderId="0" applyNumberFormat="0" applyBorder="0" applyAlignment="0" applyProtection="0">
      <alignment vertical="center"/>
    </xf>
    <xf numFmtId="0" fontId="41" fillId="40" borderId="0" applyNumberFormat="0" applyBorder="0" applyAlignment="0" applyProtection="0">
      <alignment vertical="center"/>
    </xf>
    <xf numFmtId="0" fontId="41" fillId="41" borderId="0" applyNumberFormat="0" applyBorder="0" applyAlignment="0" applyProtection="0">
      <alignment vertical="center"/>
    </xf>
    <xf numFmtId="0" fontId="42" fillId="42" borderId="0" applyNumberFormat="0" applyBorder="0" applyAlignment="0" applyProtection="0">
      <alignment vertical="center"/>
    </xf>
    <xf numFmtId="0" fontId="42" fillId="43" borderId="0" applyNumberFormat="0" applyBorder="0" applyAlignment="0" applyProtection="0">
      <alignment vertical="center"/>
    </xf>
    <xf numFmtId="0" fontId="41" fillId="44" borderId="0" applyNumberFormat="0" applyBorder="0" applyAlignment="0" applyProtection="0">
      <alignment vertical="center"/>
    </xf>
    <xf numFmtId="0" fontId="41" fillId="45" borderId="0" applyNumberFormat="0" applyBorder="0" applyAlignment="0" applyProtection="0">
      <alignment vertical="center"/>
    </xf>
    <xf numFmtId="0" fontId="42" fillId="46" borderId="0" applyNumberFormat="0" applyBorder="0" applyAlignment="0" applyProtection="0">
      <alignment vertical="center"/>
    </xf>
    <xf numFmtId="0" fontId="42" fillId="47" borderId="0" applyNumberFormat="0" applyBorder="0" applyAlignment="0" applyProtection="0">
      <alignment vertical="center"/>
    </xf>
    <xf numFmtId="0" fontId="41" fillId="48" borderId="0" applyNumberFormat="0" applyBorder="0" applyAlignment="0" applyProtection="0">
      <alignment vertical="center"/>
    </xf>
    <xf numFmtId="0" fontId="41" fillId="49" borderId="0" applyNumberFormat="0" applyBorder="0" applyAlignment="0" applyProtection="0">
      <alignment vertical="center"/>
    </xf>
    <xf numFmtId="0" fontId="42" fillId="50" borderId="0" applyNumberFormat="0" applyBorder="0" applyAlignment="0" applyProtection="0">
      <alignment vertical="center"/>
    </xf>
    <xf numFmtId="0" fontId="42" fillId="51" borderId="0" applyNumberFormat="0" applyBorder="0" applyAlignment="0" applyProtection="0">
      <alignment vertical="center"/>
    </xf>
    <xf numFmtId="0" fontId="41" fillId="52" borderId="0" applyNumberFormat="0" applyBorder="0" applyAlignment="0" applyProtection="0">
      <alignment vertical="center"/>
    </xf>
    <xf numFmtId="0" fontId="41" fillId="53" borderId="0" applyNumberFormat="0" applyBorder="0" applyAlignment="0" applyProtection="0">
      <alignment vertical="center"/>
    </xf>
    <xf numFmtId="0" fontId="42" fillId="54" borderId="0" applyNumberFormat="0" applyBorder="0" applyAlignment="0" applyProtection="0">
      <alignment vertical="center"/>
    </xf>
    <xf numFmtId="0" fontId="42" fillId="55" borderId="0" applyNumberFormat="0" applyBorder="0" applyAlignment="0" applyProtection="0">
      <alignment vertical="center"/>
    </xf>
    <xf numFmtId="0" fontId="41" fillId="56" borderId="0" applyNumberFormat="0" applyBorder="0" applyAlignment="0" applyProtection="0">
      <alignment vertical="center"/>
    </xf>
    <xf numFmtId="0" fontId="0" fillId="0" borderId="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1" fillId="0" borderId="0"/>
    <xf numFmtId="0" fontId="1" fillId="0" borderId="0"/>
    <xf numFmtId="0" fontId="1" fillId="0" borderId="0"/>
    <xf numFmtId="0" fontId="1" fillId="0" borderId="0"/>
    <xf numFmtId="0" fontId="43" fillId="0" borderId="0"/>
    <xf numFmtId="0" fontId="8" fillId="0" borderId="0"/>
    <xf numFmtId="0" fontId="8" fillId="0" borderId="0"/>
    <xf numFmtId="0" fontId="8" fillId="0" borderId="0"/>
    <xf numFmtId="0" fontId="8" fillId="0" borderId="0"/>
  </cellStyleXfs>
  <cellXfs count="242">
    <xf numFmtId="0" fontId="0" fillId="0" borderId="0" xfId="49"/>
    <xf numFmtId="0" fontId="1" fillId="0" borderId="0" xfId="49" applyFont="1"/>
    <xf numFmtId="0" fontId="2" fillId="2" borderId="1" xfId="49" applyFont="1" applyFill="1" applyBorder="1" applyAlignment="1">
      <alignment horizontal="left" vertical="center"/>
    </xf>
    <xf numFmtId="0" fontId="2" fillId="3" borderId="1" xfId="49" applyFont="1" applyFill="1" applyBorder="1" applyAlignment="1">
      <alignment horizontal="left" vertical="center"/>
    </xf>
    <xf numFmtId="0" fontId="2" fillId="4" borderId="1" xfId="49" applyFont="1" applyFill="1" applyBorder="1" applyAlignment="1">
      <alignment horizontal="left" vertical="center"/>
    </xf>
    <xf numFmtId="0" fontId="2" fillId="5" borderId="1" xfId="49" applyFont="1" applyFill="1" applyBorder="1" applyAlignment="1">
      <alignment horizontal="left" vertical="center"/>
    </xf>
    <xf numFmtId="0" fontId="2" fillId="6" borderId="1" xfId="49" applyFont="1" applyFill="1" applyBorder="1" applyAlignment="1">
      <alignment horizontal="left" vertical="center"/>
    </xf>
    <xf numFmtId="0" fontId="2" fillId="7" borderId="1" xfId="49" applyFont="1" applyFill="1" applyBorder="1" applyAlignment="1">
      <alignment horizontal="left" vertical="center"/>
    </xf>
    <xf numFmtId="0" fontId="2" fillId="8" borderId="1" xfId="49" applyFont="1" applyFill="1" applyBorder="1" applyAlignment="1">
      <alignment horizontal="left" vertical="center"/>
    </xf>
    <xf numFmtId="0" fontId="2" fillId="9" borderId="1" xfId="49" applyFont="1" applyFill="1" applyBorder="1" applyAlignment="1">
      <alignment horizontal="left" vertical="center"/>
    </xf>
    <xf numFmtId="0" fontId="2" fillId="10" borderId="1" xfId="49" applyFont="1" applyFill="1" applyBorder="1" applyAlignment="1">
      <alignment horizontal="left" vertical="center"/>
    </xf>
    <xf numFmtId="0" fontId="3" fillId="0" borderId="0" xfId="49" applyFont="1"/>
    <xf numFmtId="49" fontId="1" fillId="0" borderId="0" xfId="49" applyNumberFormat="1" applyFont="1" applyProtection="1">
      <protection locked="0"/>
    </xf>
    <xf numFmtId="176" fontId="1" fillId="0" borderId="0" xfId="49" applyNumberFormat="1" applyFont="1" applyProtection="1">
      <protection locked="0"/>
    </xf>
    <xf numFmtId="1" fontId="1" fillId="0" borderId="0" xfId="49" applyNumberFormat="1" applyFont="1" applyProtection="1">
      <protection locked="0"/>
    </xf>
    <xf numFmtId="14" fontId="1" fillId="0" borderId="0" xfId="49" applyNumberFormat="1" applyFont="1" applyProtection="1">
      <protection locked="0"/>
    </xf>
    <xf numFmtId="0" fontId="1" fillId="0" borderId="0" xfId="49" applyFont="1" applyProtection="1">
      <protection locked="0"/>
    </xf>
    <xf numFmtId="49" fontId="4" fillId="2" borderId="0" xfId="49" applyNumberFormat="1" applyFont="1" applyFill="1" applyBorder="1" applyAlignment="1">
      <alignment horizontal="left" vertical="center"/>
    </xf>
    <xf numFmtId="49" fontId="2" fillId="2" borderId="0" xfId="49" applyNumberFormat="1" applyFont="1" applyFill="1" applyBorder="1" applyAlignment="1">
      <alignment horizontal="left" vertical="center"/>
    </xf>
    <xf numFmtId="49" fontId="5" fillId="2" borderId="1" xfId="49" applyNumberFormat="1" applyFont="1" applyFill="1" applyBorder="1" applyAlignment="1">
      <alignment horizontal="left" vertical="center"/>
    </xf>
    <xf numFmtId="176" fontId="2" fillId="2" borderId="0" xfId="49" applyNumberFormat="1" applyFont="1" applyFill="1" applyBorder="1" applyAlignment="1">
      <alignment horizontal="left" vertical="center"/>
    </xf>
    <xf numFmtId="1" fontId="2" fillId="2" borderId="0" xfId="49" applyNumberFormat="1" applyFont="1" applyFill="1" applyBorder="1" applyAlignment="1">
      <alignment horizontal="left" vertical="center"/>
    </xf>
    <xf numFmtId="176" fontId="5" fillId="2" borderId="1" xfId="49" applyNumberFormat="1" applyFont="1" applyFill="1" applyBorder="1" applyAlignment="1">
      <alignment horizontal="left" vertical="center"/>
    </xf>
    <xf numFmtId="1" fontId="5" fillId="2" borderId="1" xfId="49" applyNumberFormat="1" applyFont="1" applyFill="1" applyBorder="1" applyAlignment="1">
      <alignment horizontal="left" vertical="center"/>
    </xf>
    <xf numFmtId="49" fontId="2" fillId="11" borderId="0" xfId="49" applyNumberFormat="1" applyFont="1" applyFill="1" applyBorder="1" applyAlignment="1">
      <alignment horizontal="left" vertical="center"/>
    </xf>
    <xf numFmtId="49" fontId="5" fillId="11" borderId="1" xfId="49" applyNumberFormat="1" applyFont="1" applyFill="1" applyBorder="1" applyAlignment="1">
      <alignment horizontal="left" vertical="center"/>
    </xf>
    <xf numFmtId="49" fontId="2" fillId="3" borderId="0" xfId="49" applyNumberFormat="1" applyFont="1" applyFill="1" applyBorder="1" applyAlignment="1">
      <alignment horizontal="left" vertical="center"/>
    </xf>
    <xf numFmtId="49" fontId="5" fillId="3" borderId="1" xfId="49" applyNumberFormat="1" applyFont="1" applyFill="1" applyBorder="1" applyAlignment="1">
      <alignment horizontal="left" vertical="center"/>
    </xf>
    <xf numFmtId="1" fontId="2" fillId="3" borderId="0" xfId="49" applyNumberFormat="1" applyFont="1" applyFill="1" applyBorder="1" applyAlignment="1">
      <alignment horizontal="left" vertical="center"/>
    </xf>
    <xf numFmtId="49" fontId="2" fillId="4" borderId="0" xfId="49" applyNumberFormat="1" applyFont="1" applyFill="1" applyBorder="1" applyAlignment="1">
      <alignment horizontal="left" vertical="center"/>
    </xf>
    <xf numFmtId="1" fontId="5" fillId="3" borderId="1" xfId="49" applyNumberFormat="1" applyFont="1" applyFill="1" applyBorder="1" applyAlignment="1">
      <alignment horizontal="left" vertical="center"/>
    </xf>
    <xf numFmtId="49" fontId="5" fillId="4" borderId="1" xfId="49" applyNumberFormat="1" applyFont="1" applyFill="1" applyBorder="1" applyAlignment="1">
      <alignment horizontal="left" vertical="center"/>
    </xf>
    <xf numFmtId="176" fontId="2" fillId="4" borderId="0" xfId="49" applyNumberFormat="1" applyFont="1" applyFill="1" applyBorder="1" applyAlignment="1">
      <alignment horizontal="left" vertical="center"/>
    </xf>
    <xf numFmtId="176" fontId="5" fillId="4" borderId="1" xfId="49" applyNumberFormat="1" applyFont="1" applyFill="1" applyBorder="1" applyAlignment="1">
      <alignment horizontal="left" vertical="center"/>
    </xf>
    <xf numFmtId="14" fontId="2" fillId="4" borderId="0" xfId="49" applyNumberFormat="1" applyFont="1" applyFill="1" applyBorder="1" applyAlignment="1">
      <alignment horizontal="left" vertical="center"/>
    </xf>
    <xf numFmtId="49" fontId="2" fillId="5" borderId="0" xfId="49" applyNumberFormat="1" applyFont="1" applyFill="1" applyBorder="1" applyAlignment="1">
      <alignment horizontal="left" vertical="center"/>
    </xf>
    <xf numFmtId="14" fontId="5" fillId="4" borderId="1" xfId="49" applyNumberFormat="1" applyFont="1" applyFill="1" applyBorder="1" applyAlignment="1">
      <alignment horizontal="left" vertical="center"/>
    </xf>
    <xf numFmtId="49" fontId="5" fillId="5" borderId="1" xfId="49" applyNumberFormat="1" applyFont="1" applyFill="1" applyBorder="1" applyAlignment="1">
      <alignment horizontal="left" vertical="center"/>
    </xf>
    <xf numFmtId="176" fontId="2" fillId="5" borderId="0" xfId="49" applyNumberFormat="1" applyFont="1" applyFill="1" applyBorder="1" applyAlignment="1">
      <alignment horizontal="left" vertical="center"/>
    </xf>
    <xf numFmtId="176" fontId="5" fillId="5" borderId="1" xfId="49" applyNumberFormat="1" applyFont="1" applyFill="1" applyBorder="1" applyAlignment="1">
      <alignment horizontal="left" vertical="center"/>
    </xf>
    <xf numFmtId="176" fontId="2" fillId="6" borderId="0" xfId="49" applyNumberFormat="1" applyFont="1" applyFill="1" applyBorder="1" applyAlignment="1">
      <alignment horizontal="left" vertical="center"/>
    </xf>
    <xf numFmtId="176" fontId="5" fillId="6" borderId="1" xfId="49" applyNumberFormat="1" applyFont="1" applyFill="1" applyBorder="1" applyAlignment="1">
      <alignment horizontal="left" vertical="center"/>
    </xf>
    <xf numFmtId="49" fontId="2" fillId="6" borderId="0" xfId="49" applyNumberFormat="1" applyFont="1" applyFill="1" applyBorder="1" applyAlignment="1">
      <alignment horizontal="left" vertical="center"/>
    </xf>
    <xf numFmtId="49" fontId="5" fillId="6" borderId="1" xfId="49" applyNumberFormat="1" applyFont="1" applyFill="1" applyBorder="1" applyAlignment="1">
      <alignment horizontal="left" vertical="center"/>
    </xf>
    <xf numFmtId="49" fontId="2" fillId="7" borderId="0" xfId="49" applyNumberFormat="1" applyFont="1" applyFill="1" applyBorder="1" applyAlignment="1">
      <alignment horizontal="left" vertical="center"/>
    </xf>
    <xf numFmtId="176" fontId="2" fillId="7" borderId="0" xfId="49" applyNumberFormat="1" applyFont="1" applyFill="1" applyBorder="1" applyAlignment="1">
      <alignment horizontal="left" vertical="center"/>
    </xf>
    <xf numFmtId="49" fontId="5" fillId="7" borderId="1" xfId="49" applyNumberFormat="1" applyFont="1" applyFill="1" applyBorder="1" applyAlignment="1">
      <alignment horizontal="left" vertical="center"/>
    </xf>
    <xf numFmtId="176" fontId="5" fillId="7" borderId="1" xfId="49" applyNumberFormat="1" applyFont="1" applyFill="1" applyBorder="1" applyAlignment="1">
      <alignment horizontal="left" vertical="center"/>
    </xf>
    <xf numFmtId="49" fontId="2" fillId="8" borderId="0" xfId="49" applyNumberFormat="1" applyFont="1" applyFill="1" applyBorder="1" applyAlignment="1">
      <alignment horizontal="left" vertical="center"/>
    </xf>
    <xf numFmtId="49" fontId="5" fillId="8" borderId="1" xfId="49" applyNumberFormat="1" applyFont="1" applyFill="1" applyBorder="1" applyAlignment="1">
      <alignment horizontal="left" vertical="center"/>
    </xf>
    <xf numFmtId="176" fontId="2" fillId="8" borderId="0" xfId="49" applyNumberFormat="1" applyFont="1" applyFill="1" applyBorder="1" applyAlignment="1">
      <alignment horizontal="left" vertical="center"/>
    </xf>
    <xf numFmtId="1" fontId="2" fillId="8" borderId="0" xfId="49" applyNumberFormat="1" applyFont="1" applyFill="1" applyBorder="1" applyAlignment="1">
      <alignment horizontal="left" vertical="center"/>
    </xf>
    <xf numFmtId="176" fontId="5" fillId="8" borderId="1" xfId="49" applyNumberFormat="1" applyFont="1" applyFill="1" applyBorder="1" applyAlignment="1">
      <alignment horizontal="left" vertical="center"/>
    </xf>
    <xf numFmtId="1" fontId="5" fillId="8" borderId="1" xfId="49" applyNumberFormat="1" applyFont="1" applyFill="1" applyBorder="1" applyAlignment="1">
      <alignment horizontal="left" vertical="center"/>
    </xf>
    <xf numFmtId="49" fontId="2" fillId="9" borderId="0" xfId="49" applyNumberFormat="1" applyFont="1" applyFill="1" applyBorder="1" applyAlignment="1">
      <alignment horizontal="left" vertical="center"/>
    </xf>
    <xf numFmtId="176" fontId="2" fillId="9" borderId="0" xfId="49" applyNumberFormat="1" applyFont="1" applyFill="1" applyBorder="1" applyAlignment="1">
      <alignment horizontal="left" vertical="center"/>
    </xf>
    <xf numFmtId="14" fontId="2" fillId="9" borderId="0" xfId="49" applyNumberFormat="1" applyFont="1" applyFill="1" applyBorder="1" applyAlignment="1">
      <alignment horizontal="left" vertical="center"/>
    </xf>
    <xf numFmtId="49" fontId="5" fillId="9" borderId="1" xfId="49" applyNumberFormat="1" applyFont="1" applyFill="1" applyBorder="1" applyAlignment="1">
      <alignment horizontal="left" vertical="center"/>
    </xf>
    <xf numFmtId="176" fontId="5" fillId="9" borderId="1" xfId="49" applyNumberFormat="1" applyFont="1" applyFill="1" applyBorder="1" applyAlignment="1">
      <alignment horizontal="left" vertical="center"/>
    </xf>
    <xf numFmtId="14" fontId="5" fillId="9" borderId="1" xfId="49" applyNumberFormat="1" applyFont="1" applyFill="1" applyBorder="1" applyAlignment="1">
      <alignment horizontal="left" vertical="center"/>
    </xf>
    <xf numFmtId="1" fontId="2" fillId="9" borderId="0" xfId="49" applyNumberFormat="1" applyFont="1" applyFill="1" applyBorder="1" applyAlignment="1">
      <alignment horizontal="left" vertical="center"/>
    </xf>
    <xf numFmtId="1" fontId="5" fillId="9" borderId="1" xfId="49" applyNumberFormat="1" applyFont="1" applyFill="1" applyBorder="1" applyAlignment="1">
      <alignment horizontal="left" vertical="center"/>
    </xf>
    <xf numFmtId="176" fontId="2" fillId="10" borderId="0" xfId="49" applyNumberFormat="1" applyFont="1" applyFill="1" applyBorder="1" applyAlignment="1">
      <alignment horizontal="left" vertical="center"/>
    </xf>
    <xf numFmtId="176" fontId="5" fillId="10" borderId="1" xfId="49" applyNumberFormat="1" applyFont="1" applyFill="1" applyBorder="1" applyAlignment="1">
      <alignment horizontal="left" vertical="center"/>
    </xf>
    <xf numFmtId="49" fontId="2" fillId="10" borderId="0" xfId="49" applyNumberFormat="1" applyFont="1" applyFill="1" applyBorder="1" applyAlignment="1">
      <alignment horizontal="left" vertical="center"/>
    </xf>
    <xf numFmtId="1" fontId="2" fillId="10" borderId="0" xfId="49" applyNumberFormat="1" applyFont="1" applyFill="1" applyBorder="1" applyAlignment="1">
      <alignment horizontal="left" vertical="center"/>
    </xf>
    <xf numFmtId="49" fontId="5" fillId="10" borderId="1" xfId="49" applyNumberFormat="1" applyFont="1" applyFill="1" applyBorder="1" applyAlignment="1">
      <alignment horizontal="left" vertical="center"/>
    </xf>
    <xf numFmtId="1" fontId="5" fillId="10" borderId="1" xfId="49" applyNumberFormat="1" applyFont="1" applyFill="1" applyBorder="1" applyAlignment="1">
      <alignment horizontal="left" vertical="center"/>
    </xf>
    <xf numFmtId="0" fontId="6" fillId="12" borderId="1" xfId="49" applyFont="1" applyFill="1" applyBorder="1" applyAlignment="1">
      <alignment horizontal="left" vertical="center"/>
    </xf>
    <xf numFmtId="0" fontId="2" fillId="2" borderId="2" xfId="49" applyFont="1" applyFill="1" applyBorder="1" applyAlignment="1">
      <alignment horizontal="left" vertical="center"/>
    </xf>
    <xf numFmtId="0" fontId="1" fillId="12" borderId="1" xfId="49" applyFont="1" applyFill="1" applyBorder="1" applyAlignment="1">
      <alignment horizontal="left" wrapText="1"/>
    </xf>
    <xf numFmtId="0" fontId="7" fillId="12" borderId="1" xfId="49" applyFont="1" applyFill="1" applyBorder="1" applyAlignment="1">
      <alignment horizontal="left"/>
    </xf>
    <xf numFmtId="0" fontId="2" fillId="11" borderId="2" xfId="49" applyFont="1" applyFill="1" applyBorder="1" applyAlignment="1">
      <alignment horizontal="left" vertical="center"/>
    </xf>
    <xf numFmtId="0" fontId="2" fillId="3" borderId="2" xfId="49" applyFont="1" applyFill="1" applyBorder="1" applyAlignment="1">
      <alignment horizontal="left" vertical="center"/>
    </xf>
    <xf numFmtId="0" fontId="2" fillId="4" borderId="2" xfId="49" applyFont="1" applyFill="1" applyBorder="1" applyAlignment="1">
      <alignment horizontal="left" vertical="center"/>
    </xf>
    <xf numFmtId="0" fontId="2" fillId="5" borderId="2" xfId="49" applyFont="1" applyFill="1" applyBorder="1" applyAlignment="1">
      <alignment horizontal="left" vertical="center"/>
    </xf>
    <xf numFmtId="0" fontId="2" fillId="6" borderId="2" xfId="49" applyFont="1" applyFill="1" applyBorder="1" applyAlignment="1">
      <alignment horizontal="left" vertical="center"/>
    </xf>
    <xf numFmtId="0" fontId="2" fillId="7" borderId="2" xfId="49" applyFont="1" applyFill="1" applyBorder="1" applyAlignment="1">
      <alignment horizontal="left" vertical="center"/>
    </xf>
    <xf numFmtId="0" fontId="2" fillId="8" borderId="2" xfId="49" applyFont="1" applyFill="1" applyBorder="1" applyAlignment="1">
      <alignment horizontal="left" vertical="center"/>
    </xf>
    <xf numFmtId="0" fontId="2" fillId="9" borderId="2" xfId="49" applyFont="1" applyFill="1" applyBorder="1" applyAlignment="1">
      <alignment horizontal="left" vertical="center"/>
    </xf>
    <xf numFmtId="0" fontId="2" fillId="10" borderId="2" xfId="49" applyFont="1" applyFill="1" applyBorder="1" applyAlignment="1">
      <alignment horizontal="left" vertical="center"/>
    </xf>
    <xf numFmtId="0" fontId="8" fillId="0" borderId="0" xfId="63" applyProtection="1">
      <protection locked="0"/>
    </xf>
    <xf numFmtId="0" fontId="8" fillId="0" borderId="0" xfId="63"/>
    <xf numFmtId="0" fontId="9" fillId="11" borderId="0" xfId="63" applyFont="1" applyFill="1" applyProtection="1">
      <protection locked="0"/>
    </xf>
    <xf numFmtId="0" fontId="8" fillId="11" borderId="0" xfId="63" applyFill="1"/>
    <xf numFmtId="0" fontId="10" fillId="11" borderId="0" xfId="63" applyFont="1" applyFill="1" applyProtection="1">
      <protection locked="0"/>
    </xf>
    <xf numFmtId="0" fontId="11" fillId="11" borderId="3" xfId="63" applyFont="1" applyFill="1" applyBorder="1" applyAlignment="1" applyProtection="1">
      <alignment horizontal="center" vertical="center" wrapText="1"/>
      <protection locked="0"/>
    </xf>
    <xf numFmtId="49" fontId="2" fillId="13" borderId="4" xfId="63" applyNumberFormat="1" applyFont="1" applyFill="1" applyBorder="1" applyAlignment="1">
      <alignment horizontal="left" vertical="center"/>
    </xf>
    <xf numFmtId="0" fontId="11" fillId="11" borderId="5" xfId="63" applyFont="1" applyFill="1" applyBorder="1" applyAlignment="1" applyProtection="1">
      <alignment horizontal="center" vertical="center" wrapText="1"/>
      <protection locked="0"/>
    </xf>
    <xf numFmtId="49" fontId="5" fillId="13" borderId="6" xfId="63" applyNumberFormat="1" applyFont="1" applyFill="1" applyBorder="1" applyAlignment="1">
      <alignment horizontal="left" vertical="center" wrapText="1"/>
    </xf>
    <xf numFmtId="49" fontId="5" fillId="13" borderId="1" xfId="63" applyNumberFormat="1" applyFont="1" applyFill="1" applyBorder="1" applyAlignment="1">
      <alignment horizontal="left" vertical="center" wrapText="1"/>
    </xf>
    <xf numFmtId="0" fontId="11" fillId="11" borderId="7" xfId="63" applyFont="1" applyFill="1" applyBorder="1" applyAlignment="1" applyProtection="1">
      <alignment horizontal="center" vertical="center" wrapText="1"/>
      <protection locked="0"/>
    </xf>
    <xf numFmtId="49" fontId="5" fillId="13" borderId="1" xfId="63" applyNumberFormat="1" applyFont="1" applyFill="1" applyBorder="1" applyAlignment="1">
      <alignment horizontal="left" vertical="center"/>
    </xf>
    <xf numFmtId="0" fontId="12" fillId="14" borderId="8" xfId="63" applyFont="1" applyFill="1" applyBorder="1" applyAlignment="1" applyProtection="1">
      <alignment horizontal="center" vertical="center" wrapText="1"/>
      <protection locked="0"/>
    </xf>
    <xf numFmtId="49" fontId="13" fillId="0" borderId="0" xfId="63" applyNumberFormat="1" applyFont="1" applyAlignment="1" applyProtection="1">
      <alignment vertical="center" wrapText="1"/>
      <protection locked="0"/>
    </xf>
    <xf numFmtId="0" fontId="13" fillId="0" borderId="0" xfId="63" applyFont="1" applyAlignment="1" applyProtection="1">
      <alignment vertical="center" wrapText="1"/>
      <protection locked="0"/>
    </xf>
    <xf numFmtId="0" fontId="12" fillId="14" borderId="7" xfId="63" applyFont="1" applyFill="1" applyBorder="1" applyAlignment="1" applyProtection="1">
      <alignment horizontal="center" vertical="center" wrapText="1"/>
      <protection locked="0"/>
    </xf>
    <xf numFmtId="0" fontId="8" fillId="11" borderId="9" xfId="63" applyFill="1" applyBorder="1" applyProtection="1">
      <protection locked="0"/>
    </xf>
    <xf numFmtId="0" fontId="8" fillId="15" borderId="0" xfId="63" applyFill="1" applyAlignment="1" applyProtection="1">
      <alignment vertical="center"/>
      <protection locked="0"/>
    </xf>
    <xf numFmtId="0" fontId="8" fillId="15" borderId="0" xfId="63" applyFill="1" applyAlignment="1">
      <alignment wrapText="1"/>
    </xf>
    <xf numFmtId="0" fontId="14" fillId="16" borderId="8" xfId="63" applyFont="1" applyFill="1" applyBorder="1" applyAlignment="1" applyProtection="1">
      <alignment horizontal="center" vertical="center" wrapText="1"/>
      <protection locked="0"/>
    </xf>
    <xf numFmtId="0" fontId="14" fillId="16" borderId="5" xfId="63" applyFont="1" applyFill="1" applyBorder="1" applyAlignment="1" applyProtection="1">
      <alignment horizontal="center" vertical="center" wrapText="1"/>
      <protection locked="0"/>
    </xf>
    <xf numFmtId="49" fontId="13" fillId="17" borderId="0" xfId="63" applyNumberFormat="1" applyFont="1" applyFill="1" applyAlignment="1" applyProtection="1">
      <alignment vertical="center" wrapText="1"/>
      <protection locked="0"/>
    </xf>
    <xf numFmtId="0" fontId="13" fillId="17" borderId="0" xfId="63" applyFont="1" applyFill="1" applyAlignment="1" applyProtection="1">
      <alignment vertical="center" wrapText="1"/>
      <protection locked="0"/>
    </xf>
    <xf numFmtId="0" fontId="14" fillId="16" borderId="7" xfId="63" applyFont="1" applyFill="1" applyBorder="1" applyAlignment="1" applyProtection="1">
      <alignment horizontal="center" vertical="center" wrapText="1"/>
      <protection locked="0"/>
    </xf>
    <xf numFmtId="0" fontId="14" fillId="18" borderId="8" xfId="63" applyFont="1" applyFill="1" applyBorder="1" applyAlignment="1" applyProtection="1">
      <alignment horizontal="center" vertical="center" wrapText="1"/>
      <protection locked="0"/>
    </xf>
    <xf numFmtId="0" fontId="14" fillId="18" borderId="5" xfId="63" applyFont="1" applyFill="1" applyBorder="1" applyAlignment="1" applyProtection="1">
      <alignment horizontal="center" vertical="center" wrapText="1"/>
      <protection locked="0"/>
    </xf>
    <xf numFmtId="0" fontId="14" fillId="18" borderId="7" xfId="63" applyFont="1" applyFill="1" applyBorder="1" applyAlignment="1" applyProtection="1">
      <alignment horizontal="center" vertical="center" wrapText="1"/>
      <protection locked="0"/>
    </xf>
    <xf numFmtId="0" fontId="11" fillId="19" borderId="8" xfId="63" applyFont="1" applyFill="1" applyBorder="1" applyAlignment="1" applyProtection="1">
      <alignment horizontal="center" vertical="center" wrapText="1"/>
      <protection locked="0"/>
    </xf>
    <xf numFmtId="0" fontId="11" fillId="19" borderId="5" xfId="63" applyFont="1" applyFill="1" applyBorder="1" applyAlignment="1" applyProtection="1">
      <alignment horizontal="center" vertical="center" wrapText="1"/>
      <protection locked="0"/>
    </xf>
    <xf numFmtId="0" fontId="11" fillId="19" borderId="7" xfId="63" applyFont="1" applyFill="1" applyBorder="1" applyAlignment="1" applyProtection="1">
      <alignment horizontal="center" vertical="center" wrapText="1"/>
      <protection locked="0"/>
    </xf>
    <xf numFmtId="0" fontId="11" fillId="18" borderId="8" xfId="63" applyFont="1" applyFill="1" applyBorder="1" applyAlignment="1" applyProtection="1">
      <alignment horizontal="center" vertical="center" wrapText="1"/>
      <protection locked="0"/>
    </xf>
    <xf numFmtId="0" fontId="11" fillId="18" borderId="5" xfId="63" applyFont="1" applyFill="1" applyBorder="1" applyAlignment="1" applyProtection="1">
      <alignment horizontal="center" vertical="center" wrapText="1"/>
      <protection locked="0"/>
    </xf>
    <xf numFmtId="0" fontId="11" fillId="18" borderId="7" xfId="63" applyFont="1" applyFill="1" applyBorder="1" applyAlignment="1" applyProtection="1">
      <alignment horizontal="center" vertical="center" wrapText="1"/>
      <protection locked="0"/>
    </xf>
    <xf numFmtId="49" fontId="13" fillId="15" borderId="0" xfId="63" applyNumberFormat="1" applyFont="1" applyFill="1" applyAlignment="1" applyProtection="1">
      <alignment vertical="center" wrapText="1"/>
      <protection locked="0"/>
    </xf>
    <xf numFmtId="0" fontId="13" fillId="15" borderId="0" xfId="63" applyFont="1" applyFill="1" applyAlignment="1" applyProtection="1">
      <alignment vertical="center" wrapText="1"/>
      <protection locked="0"/>
    </xf>
    <xf numFmtId="0" fontId="15" fillId="19" borderId="8" xfId="63" applyFont="1" applyFill="1" applyBorder="1" applyAlignment="1" applyProtection="1">
      <alignment horizontal="center" vertical="center" wrapText="1"/>
      <protection locked="0"/>
    </xf>
    <xf numFmtId="0" fontId="15" fillId="19" borderId="5" xfId="63" applyFont="1" applyFill="1" applyBorder="1" applyAlignment="1" applyProtection="1">
      <alignment horizontal="center" vertical="center" wrapText="1"/>
      <protection locked="0"/>
    </xf>
    <xf numFmtId="0" fontId="14" fillId="16" borderId="8" xfId="49" applyFont="1" applyFill="1" applyBorder="1" applyAlignment="1" applyProtection="1">
      <alignment horizontal="center" vertical="center" wrapText="1"/>
      <protection locked="0"/>
    </xf>
    <xf numFmtId="0" fontId="14" fillId="16" borderId="5" xfId="49" applyFont="1" applyFill="1" applyBorder="1" applyAlignment="1" applyProtection="1">
      <alignment horizontal="center" vertical="center" wrapText="1"/>
      <protection locked="0"/>
    </xf>
    <xf numFmtId="2" fontId="2" fillId="13" borderId="4" xfId="63" applyNumberFormat="1" applyFont="1" applyFill="1" applyBorder="1" applyAlignment="1">
      <alignment horizontal="left" vertical="center"/>
    </xf>
    <xf numFmtId="2" fontId="5" fillId="13" borderId="1" xfId="63" applyNumberFormat="1" applyFont="1" applyFill="1" applyBorder="1" applyAlignment="1">
      <alignment horizontal="left" vertical="center" wrapText="1"/>
    </xf>
    <xf numFmtId="2" fontId="5" fillId="13" borderId="1" xfId="63" applyNumberFormat="1" applyFont="1" applyFill="1" applyBorder="1" applyAlignment="1">
      <alignment horizontal="left" vertical="center"/>
    </xf>
    <xf numFmtId="2" fontId="8" fillId="17" borderId="0" xfId="63" applyNumberFormat="1" applyFill="1" applyAlignment="1" applyProtection="1">
      <alignment vertical="center" wrapText="1"/>
      <protection locked="0"/>
    </xf>
    <xf numFmtId="49" fontId="8" fillId="17" borderId="0" xfId="63" applyNumberFormat="1" applyFill="1" applyAlignment="1" applyProtection="1">
      <alignment vertical="center" wrapText="1"/>
      <protection locked="0"/>
    </xf>
    <xf numFmtId="2" fontId="13" fillId="0" borderId="0" xfId="63" applyNumberFormat="1" applyFont="1" applyAlignment="1" applyProtection="1">
      <alignment vertical="center" wrapText="1"/>
      <protection locked="0"/>
    </xf>
    <xf numFmtId="2" fontId="13" fillId="17" borderId="0" xfId="63" applyNumberFormat="1" applyFont="1" applyFill="1" applyAlignment="1" applyProtection="1">
      <alignment vertical="center" wrapText="1"/>
      <protection locked="0"/>
    </xf>
    <xf numFmtId="2" fontId="8" fillId="0" borderId="0" xfId="63" applyNumberFormat="1" applyAlignment="1" applyProtection="1">
      <alignment vertical="center" wrapText="1"/>
      <protection locked="0"/>
    </xf>
    <xf numFmtId="49" fontId="8" fillId="0" borderId="0" xfId="63" applyNumberFormat="1" applyAlignment="1" applyProtection="1">
      <alignment vertical="center" wrapText="1"/>
      <protection locked="0"/>
    </xf>
    <xf numFmtId="2" fontId="8" fillId="15" borderId="0" xfId="63" applyNumberFormat="1" applyFill="1" applyAlignment="1" applyProtection="1">
      <alignment vertical="center" wrapText="1"/>
      <protection locked="0"/>
    </xf>
    <xf numFmtId="49" fontId="8" fillId="15" borderId="0" xfId="63" applyNumberFormat="1" applyFill="1" applyAlignment="1" applyProtection="1">
      <alignment vertical="center" wrapText="1"/>
      <protection locked="0"/>
    </xf>
    <xf numFmtId="2" fontId="13" fillId="15" borderId="0" xfId="63" applyNumberFormat="1" applyFont="1" applyFill="1" applyAlignment="1" applyProtection="1">
      <alignment vertical="center" wrapText="1"/>
      <protection locked="0"/>
    </xf>
    <xf numFmtId="1" fontId="2" fillId="13" borderId="4" xfId="63" applyNumberFormat="1" applyFont="1" applyFill="1" applyBorder="1" applyAlignment="1">
      <alignment horizontal="left" vertical="center"/>
    </xf>
    <xf numFmtId="1" fontId="5" fillId="13" borderId="1" xfId="63" applyNumberFormat="1" applyFont="1" applyFill="1" applyBorder="1" applyAlignment="1">
      <alignment horizontal="left" vertical="center" wrapText="1"/>
    </xf>
    <xf numFmtId="1" fontId="5" fillId="13" borderId="1" xfId="63" applyNumberFormat="1" applyFont="1" applyFill="1" applyBorder="1" applyAlignment="1">
      <alignment horizontal="left" vertical="center"/>
    </xf>
    <xf numFmtId="1" fontId="8" fillId="0" borderId="0" xfId="63" applyNumberFormat="1" applyAlignment="1" applyProtection="1">
      <alignment vertical="center" wrapText="1"/>
      <protection locked="0"/>
    </xf>
    <xf numFmtId="1" fontId="8" fillId="17" borderId="0" xfId="63" applyNumberFormat="1" applyFill="1" applyAlignment="1" applyProtection="1">
      <alignment vertical="center" wrapText="1"/>
      <protection locked="0"/>
    </xf>
    <xf numFmtId="1" fontId="8" fillId="15" borderId="0" xfId="63" applyNumberFormat="1" applyFill="1" applyAlignment="1" applyProtection="1">
      <alignment vertical="center" wrapText="1"/>
      <protection locked="0"/>
    </xf>
    <xf numFmtId="49" fontId="2" fillId="11" borderId="4" xfId="63" applyNumberFormat="1" applyFont="1" applyFill="1" applyBorder="1" applyAlignment="1">
      <alignment horizontal="left" vertical="center"/>
    </xf>
    <xf numFmtId="49" fontId="5" fillId="11" borderId="1" xfId="63" applyNumberFormat="1" applyFont="1" applyFill="1" applyBorder="1" applyAlignment="1">
      <alignment horizontal="left" vertical="center" wrapText="1"/>
    </xf>
    <xf numFmtId="49" fontId="5" fillId="11" borderId="1" xfId="63" applyNumberFormat="1" applyFont="1" applyFill="1" applyBorder="1" applyAlignment="1">
      <alignment horizontal="left" vertical="center"/>
    </xf>
    <xf numFmtId="49" fontId="2" fillId="3" borderId="4" xfId="63" applyNumberFormat="1" applyFont="1" applyFill="1" applyBorder="1" applyAlignment="1">
      <alignment horizontal="left" vertical="center"/>
    </xf>
    <xf numFmtId="49" fontId="5" fillId="3" borderId="1" xfId="63" applyNumberFormat="1" applyFont="1" applyFill="1" applyBorder="1" applyAlignment="1">
      <alignment horizontal="left" vertical="center" wrapText="1"/>
    </xf>
    <xf numFmtId="49" fontId="5" fillId="3" borderId="1" xfId="63" applyNumberFormat="1" applyFont="1" applyFill="1" applyBorder="1" applyAlignment="1">
      <alignment horizontal="left" vertical="center"/>
    </xf>
    <xf numFmtId="1" fontId="2" fillId="3" borderId="4" xfId="63" applyNumberFormat="1" applyFont="1" applyFill="1" applyBorder="1" applyAlignment="1">
      <alignment horizontal="left" vertical="center"/>
    </xf>
    <xf numFmtId="49" fontId="2" fillId="2" borderId="4" xfId="63" applyNumberFormat="1" applyFont="1" applyFill="1" applyBorder="1" applyAlignment="1">
      <alignment horizontal="left" vertical="center"/>
    </xf>
    <xf numFmtId="1" fontId="5" fillId="3" borderId="1" xfId="63" applyNumberFormat="1" applyFont="1" applyFill="1" applyBorder="1" applyAlignment="1">
      <alignment horizontal="left" vertical="center" wrapText="1"/>
    </xf>
    <xf numFmtId="49" fontId="5" fillId="2" borderId="1" xfId="63" applyNumberFormat="1" applyFont="1" applyFill="1" applyBorder="1" applyAlignment="1">
      <alignment horizontal="left" vertical="center" wrapText="1"/>
    </xf>
    <xf numFmtId="1" fontId="5" fillId="3" borderId="1" xfId="63" applyNumberFormat="1" applyFont="1" applyFill="1" applyBorder="1" applyAlignment="1">
      <alignment horizontal="left" vertical="center"/>
    </xf>
    <xf numFmtId="49" fontId="5" fillId="2" borderId="1" xfId="63" applyNumberFormat="1" applyFont="1" applyFill="1" applyBorder="1" applyAlignment="1">
      <alignment horizontal="left" vertical="center"/>
    </xf>
    <xf numFmtId="1" fontId="2" fillId="2" borderId="4" xfId="63" applyNumberFormat="1" applyFont="1" applyFill="1" applyBorder="1" applyAlignment="1">
      <alignment horizontal="left" vertical="center"/>
    </xf>
    <xf numFmtId="1" fontId="5" fillId="2" borderId="1" xfId="63" applyNumberFormat="1" applyFont="1" applyFill="1" applyBorder="1" applyAlignment="1">
      <alignment horizontal="left" vertical="center" wrapText="1"/>
    </xf>
    <xf numFmtId="1" fontId="5" fillId="2" borderId="1" xfId="63" applyNumberFormat="1" applyFont="1" applyFill="1" applyBorder="1" applyAlignment="1">
      <alignment horizontal="left" vertical="center"/>
    </xf>
    <xf numFmtId="2" fontId="2" fillId="2" borderId="4" xfId="63" applyNumberFormat="1" applyFont="1" applyFill="1" applyBorder="1" applyAlignment="1">
      <alignment horizontal="left" vertical="center"/>
    </xf>
    <xf numFmtId="2" fontId="5" fillId="2" borderId="1" xfId="63" applyNumberFormat="1" applyFont="1" applyFill="1" applyBorder="1" applyAlignment="1">
      <alignment horizontal="left" vertical="center" wrapText="1"/>
    </xf>
    <xf numFmtId="2" fontId="5" fillId="2" borderId="1" xfId="63" applyNumberFormat="1" applyFont="1" applyFill="1" applyBorder="1" applyAlignment="1">
      <alignment horizontal="left" vertical="center"/>
    </xf>
    <xf numFmtId="49" fontId="2" fillId="4" borderId="4" xfId="63" applyNumberFormat="1" applyFont="1" applyFill="1" applyBorder="1" applyAlignment="1">
      <alignment horizontal="left" vertical="center"/>
    </xf>
    <xf numFmtId="49" fontId="5" fillId="4" borderId="1" xfId="63" applyNumberFormat="1" applyFont="1" applyFill="1" applyBorder="1" applyAlignment="1">
      <alignment horizontal="left" vertical="center" wrapText="1"/>
    </xf>
    <xf numFmtId="49" fontId="5" fillId="4" borderId="1" xfId="63" applyNumberFormat="1" applyFont="1" applyFill="1" applyBorder="1" applyAlignment="1">
      <alignment horizontal="left" vertical="center"/>
    </xf>
    <xf numFmtId="1" fontId="2" fillId="4" borderId="4" xfId="63" applyNumberFormat="1" applyFont="1" applyFill="1" applyBorder="1" applyAlignment="1">
      <alignment horizontal="left" vertical="center"/>
    </xf>
    <xf numFmtId="1" fontId="5" fillId="4" borderId="1" xfId="63" applyNumberFormat="1" applyFont="1" applyFill="1" applyBorder="1" applyAlignment="1">
      <alignment horizontal="left" vertical="center" wrapText="1"/>
    </xf>
    <xf numFmtId="1" fontId="5" fillId="4" borderId="1" xfId="63" applyNumberFormat="1" applyFont="1" applyFill="1" applyBorder="1" applyAlignment="1">
      <alignment horizontal="left" vertical="center"/>
    </xf>
    <xf numFmtId="2" fontId="2" fillId="4" borderId="4" xfId="63" applyNumberFormat="1" applyFont="1" applyFill="1" applyBorder="1" applyAlignment="1">
      <alignment horizontal="left" vertical="center"/>
    </xf>
    <xf numFmtId="2" fontId="5" fillId="4" borderId="1" xfId="63" applyNumberFormat="1" applyFont="1" applyFill="1" applyBorder="1" applyAlignment="1">
      <alignment horizontal="left" vertical="center" wrapText="1"/>
    </xf>
    <xf numFmtId="2" fontId="5" fillId="4" borderId="1" xfId="63" applyNumberFormat="1" applyFont="1" applyFill="1" applyBorder="1" applyAlignment="1">
      <alignment horizontal="left" vertical="center"/>
    </xf>
    <xf numFmtId="14" fontId="2" fillId="4" borderId="4" xfId="63" applyNumberFormat="1" applyFont="1" applyFill="1" applyBorder="1" applyAlignment="1">
      <alignment horizontal="left" vertical="center"/>
    </xf>
    <xf numFmtId="14" fontId="5" fillId="4" borderId="1" xfId="63" applyNumberFormat="1" applyFont="1" applyFill="1" applyBorder="1" applyAlignment="1">
      <alignment horizontal="left" vertical="center" wrapText="1"/>
    </xf>
    <xf numFmtId="14" fontId="5" fillId="4" borderId="1" xfId="63" applyNumberFormat="1" applyFont="1" applyFill="1" applyBorder="1" applyAlignment="1">
      <alignment horizontal="left" vertical="center"/>
    </xf>
    <xf numFmtId="14" fontId="8" fillId="0" borderId="0" xfId="63" applyNumberFormat="1" applyAlignment="1" applyProtection="1">
      <alignment vertical="center" wrapText="1"/>
      <protection locked="0"/>
    </xf>
    <xf numFmtId="14" fontId="8" fillId="17" borderId="0" xfId="63" applyNumberFormat="1" applyFill="1" applyAlignment="1" applyProtection="1">
      <alignment vertical="center" wrapText="1"/>
      <protection locked="0"/>
    </xf>
    <xf numFmtId="14" fontId="8" fillId="15" borderId="0" xfId="63" applyNumberFormat="1" applyFill="1" applyAlignment="1" applyProtection="1">
      <alignment vertical="center" wrapText="1"/>
      <protection locked="0"/>
    </xf>
    <xf numFmtId="1" fontId="2" fillId="5" borderId="4" xfId="63" applyNumberFormat="1" applyFont="1" applyFill="1" applyBorder="1" applyAlignment="1">
      <alignment horizontal="left" vertical="center"/>
    </xf>
    <xf numFmtId="1" fontId="5" fillId="5" borderId="1" xfId="63" applyNumberFormat="1" applyFont="1" applyFill="1" applyBorder="1" applyAlignment="1">
      <alignment horizontal="left" vertical="center" wrapText="1"/>
    </xf>
    <xf numFmtId="1" fontId="5" fillId="5" borderId="1" xfId="63" applyNumberFormat="1" applyFont="1" applyFill="1" applyBorder="1" applyAlignment="1">
      <alignment horizontal="left" vertical="center"/>
    </xf>
    <xf numFmtId="2" fontId="2" fillId="5" borderId="4" xfId="63" applyNumberFormat="1" applyFont="1" applyFill="1" applyBorder="1" applyAlignment="1">
      <alignment horizontal="left" vertical="center"/>
    </xf>
    <xf numFmtId="49" fontId="2" fillId="5" borderId="4" xfId="63" applyNumberFormat="1" applyFont="1" applyFill="1" applyBorder="1" applyAlignment="1">
      <alignment horizontal="left" vertical="center"/>
    </xf>
    <xf numFmtId="2" fontId="5" fillId="5" borderId="1" xfId="63" applyNumberFormat="1" applyFont="1" applyFill="1" applyBorder="1" applyAlignment="1">
      <alignment horizontal="left" vertical="center" wrapText="1"/>
    </xf>
    <xf numFmtId="49" fontId="5" fillId="5" borderId="1" xfId="63" applyNumberFormat="1" applyFont="1" applyFill="1" applyBorder="1" applyAlignment="1">
      <alignment horizontal="left" vertical="center" wrapText="1"/>
    </xf>
    <xf numFmtId="2" fontId="5" fillId="5" borderId="1" xfId="63" applyNumberFormat="1" applyFont="1" applyFill="1" applyBorder="1" applyAlignment="1">
      <alignment horizontal="left" vertical="center"/>
    </xf>
    <xf numFmtId="49" fontId="5" fillId="5" borderId="1" xfId="63" applyNumberFormat="1" applyFont="1" applyFill="1" applyBorder="1" applyAlignment="1">
      <alignment horizontal="left" vertical="center"/>
    </xf>
    <xf numFmtId="49" fontId="2" fillId="6" borderId="4" xfId="63" applyNumberFormat="1" applyFont="1" applyFill="1" applyBorder="1" applyAlignment="1">
      <alignment horizontal="left" vertical="center"/>
    </xf>
    <xf numFmtId="2" fontId="2" fillId="6" borderId="4" xfId="63" applyNumberFormat="1" applyFont="1" applyFill="1" applyBorder="1" applyAlignment="1">
      <alignment horizontal="left" vertical="center"/>
    </xf>
    <xf numFmtId="49" fontId="5" fillId="6" borderId="1" xfId="63" applyNumberFormat="1" applyFont="1" applyFill="1" applyBorder="1" applyAlignment="1">
      <alignment horizontal="left" vertical="center" wrapText="1"/>
    </xf>
    <xf numFmtId="2" fontId="5" fillId="6" borderId="1" xfId="63" applyNumberFormat="1" applyFont="1" applyFill="1" applyBorder="1" applyAlignment="1">
      <alignment horizontal="left" vertical="center" wrapText="1"/>
    </xf>
    <xf numFmtId="49" fontId="5" fillId="6" borderId="1" xfId="63" applyNumberFormat="1" applyFont="1" applyFill="1" applyBorder="1" applyAlignment="1">
      <alignment horizontal="left" vertical="center"/>
    </xf>
    <xf numFmtId="2" fontId="5" fillId="6" borderId="1" xfId="63" applyNumberFormat="1" applyFont="1" applyFill="1" applyBorder="1" applyAlignment="1">
      <alignment horizontal="left" vertical="center"/>
    </xf>
    <xf numFmtId="49" fontId="2" fillId="7" borderId="4" xfId="63" applyNumberFormat="1" applyFont="1" applyFill="1" applyBorder="1" applyAlignment="1">
      <alignment horizontal="left" vertical="center"/>
    </xf>
    <xf numFmtId="2" fontId="2" fillId="7" borderId="4" xfId="63" applyNumberFormat="1" applyFont="1" applyFill="1" applyBorder="1" applyAlignment="1">
      <alignment horizontal="left" vertical="center"/>
    </xf>
    <xf numFmtId="49" fontId="5" fillId="7" borderId="1" xfId="63" applyNumberFormat="1" applyFont="1" applyFill="1" applyBorder="1" applyAlignment="1">
      <alignment horizontal="left" vertical="center" wrapText="1"/>
    </xf>
    <xf numFmtId="2" fontId="5" fillId="7" borderId="1" xfId="63" applyNumberFormat="1" applyFont="1" applyFill="1" applyBorder="1" applyAlignment="1">
      <alignment horizontal="left" vertical="center" wrapText="1"/>
    </xf>
    <xf numFmtId="49" fontId="5" fillId="7" borderId="1" xfId="63" applyNumberFormat="1" applyFont="1" applyFill="1" applyBorder="1" applyAlignment="1">
      <alignment horizontal="left" vertical="center"/>
    </xf>
    <xf numFmtId="2" fontId="5" fillId="7" borderId="1" xfId="63" applyNumberFormat="1" applyFont="1" applyFill="1" applyBorder="1" applyAlignment="1">
      <alignment horizontal="left" vertical="center"/>
    </xf>
    <xf numFmtId="49" fontId="2" fillId="8" borderId="4" xfId="63" applyNumberFormat="1" applyFont="1" applyFill="1" applyBorder="1" applyAlignment="1">
      <alignment horizontal="left" vertical="center"/>
    </xf>
    <xf numFmtId="49" fontId="5" fillId="8" borderId="1" xfId="63" applyNumberFormat="1" applyFont="1" applyFill="1" applyBorder="1" applyAlignment="1">
      <alignment horizontal="left" vertical="center" wrapText="1"/>
    </xf>
    <xf numFmtId="49" fontId="5" fillId="8" borderId="1" xfId="63" applyNumberFormat="1" applyFont="1" applyFill="1" applyBorder="1" applyAlignment="1">
      <alignment horizontal="left" vertical="center"/>
    </xf>
    <xf numFmtId="2" fontId="2" fillId="8" borderId="4" xfId="63" applyNumberFormat="1" applyFont="1" applyFill="1" applyBorder="1" applyAlignment="1">
      <alignment horizontal="left" vertical="center"/>
    </xf>
    <xf numFmtId="2" fontId="5" fillId="8" borderId="1" xfId="63" applyNumberFormat="1" applyFont="1" applyFill="1" applyBorder="1" applyAlignment="1">
      <alignment horizontal="left" vertical="center" wrapText="1"/>
    </xf>
    <xf numFmtId="2" fontId="5" fillId="8" borderId="1" xfId="63" applyNumberFormat="1" applyFont="1" applyFill="1" applyBorder="1" applyAlignment="1">
      <alignment horizontal="left" vertical="center"/>
    </xf>
    <xf numFmtId="1" fontId="2" fillId="8" borderId="4" xfId="63" applyNumberFormat="1" applyFont="1" applyFill="1" applyBorder="1" applyAlignment="1">
      <alignment horizontal="left" vertical="center"/>
    </xf>
    <xf numFmtId="1" fontId="5" fillId="8" borderId="1" xfId="63" applyNumberFormat="1" applyFont="1" applyFill="1" applyBorder="1" applyAlignment="1">
      <alignment horizontal="left" vertical="center" wrapText="1"/>
    </xf>
    <xf numFmtId="1" fontId="5" fillId="8" borderId="1" xfId="63" applyNumberFormat="1" applyFont="1" applyFill="1" applyBorder="1" applyAlignment="1">
      <alignment horizontal="left" vertical="center"/>
    </xf>
    <xf numFmtId="14" fontId="2" fillId="9" borderId="4" xfId="63" applyNumberFormat="1" applyFont="1" applyFill="1" applyBorder="1" applyAlignment="1">
      <alignment horizontal="left" vertical="center"/>
    </xf>
    <xf numFmtId="49" fontId="2" fillId="9" borderId="4" xfId="63" applyNumberFormat="1" applyFont="1" applyFill="1" applyBorder="1" applyAlignment="1">
      <alignment horizontal="left" vertical="center"/>
    </xf>
    <xf numFmtId="2" fontId="2" fillId="9" borderId="4" xfId="63" applyNumberFormat="1" applyFont="1" applyFill="1" applyBorder="1" applyAlignment="1">
      <alignment horizontal="left" vertical="center"/>
    </xf>
    <xf numFmtId="14" fontId="5" fillId="9" borderId="1" xfId="63" applyNumberFormat="1" applyFont="1" applyFill="1" applyBorder="1" applyAlignment="1">
      <alignment horizontal="left" vertical="center" wrapText="1"/>
    </xf>
    <xf numFmtId="49" fontId="5" fillId="9" borderId="1" xfId="63" applyNumberFormat="1" applyFont="1" applyFill="1" applyBorder="1" applyAlignment="1">
      <alignment horizontal="left" vertical="center" wrapText="1"/>
    </xf>
    <xf numFmtId="2" fontId="5" fillId="9" borderId="1" xfId="63" applyNumberFormat="1" applyFont="1" applyFill="1" applyBorder="1" applyAlignment="1">
      <alignment horizontal="left" vertical="center" wrapText="1"/>
    </xf>
    <xf numFmtId="14" fontId="5" fillId="9" borderId="1" xfId="63" applyNumberFormat="1" applyFont="1" applyFill="1" applyBorder="1" applyAlignment="1">
      <alignment horizontal="left" vertical="center"/>
    </xf>
    <xf numFmtId="49" fontId="5" fillId="9" borderId="1" xfId="63" applyNumberFormat="1" applyFont="1" applyFill="1" applyBorder="1" applyAlignment="1">
      <alignment horizontal="left" vertical="center"/>
    </xf>
    <xf numFmtId="2" fontId="5" fillId="9" borderId="1" xfId="63" applyNumberFormat="1" applyFont="1" applyFill="1" applyBorder="1" applyAlignment="1">
      <alignment horizontal="left" vertical="center"/>
    </xf>
    <xf numFmtId="1" fontId="2" fillId="9" borderId="4" xfId="63" applyNumberFormat="1" applyFont="1" applyFill="1" applyBorder="1" applyAlignment="1">
      <alignment horizontal="left" vertical="center"/>
    </xf>
    <xf numFmtId="1" fontId="5" fillId="9" borderId="1" xfId="63" applyNumberFormat="1" applyFont="1" applyFill="1" applyBorder="1" applyAlignment="1">
      <alignment horizontal="left" vertical="center" wrapText="1"/>
    </xf>
    <xf numFmtId="1" fontId="5" fillId="9" borderId="1" xfId="63" applyNumberFormat="1" applyFont="1" applyFill="1" applyBorder="1" applyAlignment="1">
      <alignment horizontal="left" vertical="center"/>
    </xf>
    <xf numFmtId="0" fontId="8" fillId="0" borderId="0" xfId="63" applyAlignment="1">
      <alignment vertical="center"/>
    </xf>
    <xf numFmtId="0" fontId="8" fillId="20" borderId="0" xfId="61" applyFill="1"/>
    <xf numFmtId="0" fontId="8" fillId="0" borderId="10" xfId="61" applyBorder="1" applyAlignment="1">
      <alignment horizontal="left"/>
    </xf>
    <xf numFmtId="0" fontId="8" fillId="0" borderId="0" xfId="61"/>
    <xf numFmtId="0" fontId="16" fillId="21" borderId="11" xfId="61" applyFont="1" applyFill="1" applyBorder="1" applyAlignment="1">
      <alignment vertical="center" wrapText="1"/>
    </xf>
    <xf numFmtId="0" fontId="8" fillId="0" borderId="12" xfId="61" applyBorder="1" applyAlignment="1">
      <alignment horizontal="left"/>
    </xf>
    <xf numFmtId="0" fontId="16" fillId="22" borderId="11" xfId="61" applyFont="1" applyFill="1" applyBorder="1" applyAlignment="1">
      <alignment vertical="center" wrapText="1"/>
    </xf>
    <xf numFmtId="0" fontId="8" fillId="0" borderId="13" xfId="61" applyBorder="1" applyAlignment="1">
      <alignment vertical="center" wrapText="1"/>
    </xf>
    <xf numFmtId="0" fontId="0" fillId="0" borderId="13" xfId="61" applyFont="1" applyBorder="1" applyAlignment="1">
      <alignment vertical="center" wrapText="1"/>
    </xf>
    <xf numFmtId="0" fontId="16" fillId="21" borderId="13" xfId="61" applyFont="1" applyFill="1" applyBorder="1" applyAlignment="1">
      <alignment vertical="center" wrapText="1"/>
    </xf>
    <xf numFmtId="0" fontId="8" fillId="0" borderId="14" xfId="61" applyBorder="1" applyAlignment="1">
      <alignment vertical="center" wrapText="1"/>
    </xf>
    <xf numFmtId="0" fontId="0" fillId="0" borderId="14" xfId="61" applyFont="1" applyBorder="1" applyAlignment="1">
      <alignment vertical="center" wrapText="1"/>
    </xf>
    <xf numFmtId="0" fontId="8" fillId="20" borderId="0" xfId="61" applyFill="1" applyAlignment="1">
      <alignment vertical="center" wrapText="1"/>
    </xf>
    <xf numFmtId="0" fontId="17" fillId="20" borderId="0" xfId="61" applyFont="1" applyFill="1" applyAlignment="1">
      <alignment vertical="center" wrapText="1"/>
    </xf>
    <xf numFmtId="0" fontId="8" fillId="0" borderId="0" xfId="62" applyAlignment="1">
      <alignment wrapText="1"/>
    </xf>
    <xf numFmtId="0" fontId="8" fillId="0" borderId="0" xfId="62"/>
    <xf numFmtId="0" fontId="18" fillId="11" borderId="0" xfId="49" applyFont="1" applyFill="1" applyAlignment="1">
      <alignment wrapText="1"/>
    </xf>
    <xf numFmtId="0" fontId="0" fillId="23" borderId="0" xfId="49" applyFill="1"/>
    <xf numFmtId="0" fontId="19" fillId="23" borderId="0" xfId="49" applyFont="1" applyFill="1"/>
    <xf numFmtId="0" fontId="20" fillId="23" borderId="0" xfId="49" applyFont="1" applyFill="1" applyAlignment="1">
      <alignment wrapText="1"/>
    </xf>
    <xf numFmtId="0" fontId="20" fillId="23" borderId="0" xfId="49" applyFont="1" applyFill="1" applyAlignment="1">
      <alignment vertical="top" wrapText="1"/>
    </xf>
    <xf numFmtId="0" fontId="0" fillId="23" borderId="0" xfId="49" applyFill="1" applyAlignment="1">
      <alignment wrapText="1"/>
    </xf>
    <xf numFmtId="0" fontId="21" fillId="0" borderId="15" xfId="62" applyFont="1" applyBorder="1" applyAlignment="1">
      <alignment vertical="center" wrapText="1"/>
    </xf>
    <xf numFmtId="0" fontId="22" fillId="24" borderId="15" xfId="62" applyFont="1" applyFill="1" applyBorder="1" applyAlignment="1">
      <alignment vertical="center" wrapText="1"/>
    </xf>
    <xf numFmtId="0" fontId="23" fillId="12" borderId="8" xfId="62" applyFont="1" applyFill="1" applyBorder="1" applyAlignment="1">
      <alignment vertical="center" wrapText="1"/>
    </xf>
    <xf numFmtId="0" fontId="23" fillId="12" borderId="5" xfId="62" applyFont="1" applyFill="1" applyBorder="1" applyAlignment="1">
      <alignment vertical="center" wrapText="1"/>
    </xf>
    <xf numFmtId="0" fontId="23" fillId="12" borderId="7" xfId="62" applyFont="1" applyFill="1" applyBorder="1" applyAlignment="1">
      <alignment vertical="center" wrapText="1"/>
    </xf>
    <xf numFmtId="0" fontId="8" fillId="12" borderId="5" xfId="62" applyFill="1" applyBorder="1" applyAlignment="1">
      <alignment vertical="top" wrapText="1"/>
    </xf>
    <xf numFmtId="0" fontId="22" fillId="25" borderId="5" xfId="62" applyFont="1" applyFill="1" applyBorder="1" applyAlignment="1">
      <alignment vertical="center" wrapText="1"/>
    </xf>
  </cellXfs>
  <cellStyles count="64">
    <cellStyle name="常规" xfId="0" builtinId="0"/>
    <cellStyle name="千位分隔" xfId="1" builtinId="3"/>
    <cellStyle name="货币" xfId="2" builtinId="4"/>
    <cellStyle name="百分比" xfId="3" builtinId="5"/>
    <cellStyle name="千位分隔[0]" xfId="4" builtinId="6"/>
    <cellStyle name="货币[0]" xfId="5" builtinId="7"/>
    <cellStyle name="超链接" xfId="6" builtinId="8"/>
    <cellStyle name="已访问的超链接" xfId="7" builtinId="9"/>
    <cellStyle name="注释" xfId="8" builtinId="10"/>
    <cellStyle name="警告文本" xfId="9" builtinId="11"/>
    <cellStyle name="标题" xfId="10" builtinId="15"/>
    <cellStyle name="解释性文本" xfId="11" builtinId="53"/>
    <cellStyle name="标题 1" xfId="12" builtinId="16"/>
    <cellStyle name="标题 2" xfId="13" builtinId="17"/>
    <cellStyle name="标题 3" xfId="14" builtinId="18"/>
    <cellStyle name="标题 4" xfId="15" builtinId="19"/>
    <cellStyle name="输入" xfId="16" builtinId="20"/>
    <cellStyle name="输出" xfId="17" builtinId="21"/>
    <cellStyle name="计算" xfId="18" builtinId="22"/>
    <cellStyle name="检查单元格" xfId="19" builtinId="23"/>
    <cellStyle name="链接单元格" xfId="20" builtinId="24"/>
    <cellStyle name="汇总" xfId="21" builtinId="25"/>
    <cellStyle name="好" xfId="22" builtinId="26"/>
    <cellStyle name="差" xfId="23" builtinId="27"/>
    <cellStyle name="适中" xfId="24" builtinId="28"/>
    <cellStyle name="强调文字颜色 1" xfId="25" builtinId="29"/>
    <cellStyle name="20% - 强调文字颜色 1" xfId="26" builtinId="30"/>
    <cellStyle name="40% - 强调文字颜色 1" xfId="27" builtinId="31"/>
    <cellStyle name="60% - 强调文字颜色 1" xfId="28" builtinId="32"/>
    <cellStyle name="强调文字颜色 2" xfId="29" builtinId="33"/>
    <cellStyle name="20% - 强调文字颜色 2" xfId="30" builtinId="34"/>
    <cellStyle name="40% - 强调文字颜色 2" xfId="31" builtinId="35"/>
    <cellStyle name="60% - 强调文字颜色 2" xfId="32" builtinId="36"/>
    <cellStyle name="强调文字颜色 3" xfId="33" builtinId="37"/>
    <cellStyle name="20% - 强调文字颜色 3" xfId="34" builtinId="38"/>
    <cellStyle name="40% - 强调文字颜色 3" xfId="35" builtinId="39"/>
    <cellStyle name="60% - 强调文字颜色 3" xfId="36" builtinId="40"/>
    <cellStyle name="强调文字颜色 4" xfId="37" builtinId="41"/>
    <cellStyle name="20% - 强调文字颜色 4" xfId="38" builtinId="42"/>
    <cellStyle name="40% - 强调文字颜色 4" xfId="39" builtinId="43"/>
    <cellStyle name="60% - 强调文字颜色 4" xfId="40" builtinId="44"/>
    <cellStyle name="强调文字颜色 5" xfId="41" builtinId="45"/>
    <cellStyle name="20% - 强调文字颜色 5" xfId="42" builtinId="46"/>
    <cellStyle name="40% - 强调文字颜色 5" xfId="43" builtinId="47"/>
    <cellStyle name="60% - 强调文字颜色 5" xfId="44" builtinId="48"/>
    <cellStyle name="强调文字颜色 6" xfId="45" builtinId="49"/>
    <cellStyle name="20% - 强调文字颜色 6" xfId="46" builtinId="50"/>
    <cellStyle name="40% - 强调文字颜色 6" xfId="47" builtinId="51"/>
    <cellStyle name="60% - 强调文字颜色 6" xfId="48" builtinId="52"/>
    <cellStyle name="Normal" xfId="49"/>
    <cellStyle name="Percent" xfId="50"/>
    <cellStyle name="Currency" xfId="51"/>
    <cellStyle name="Currency [0]" xfId="52"/>
    <cellStyle name="Comma" xfId="53"/>
    <cellStyle name="Comma [0]" xfId="54"/>
    <cellStyle name="Normal 2" xfId="55"/>
    <cellStyle name="Normal 2 3" xfId="56"/>
    <cellStyle name="Normal 10 2" xfId="57"/>
    <cellStyle name="Normal 2 2" xfId="58"/>
    <cellStyle name="Normal 7" xfId="59"/>
    <cellStyle name="Normal 3" xfId="60"/>
    <cellStyle name="Normal 4" xfId="61"/>
    <cellStyle name="Normal 3 2" xfId="62"/>
    <cellStyle name="Normal 5 2" xfId="63"/>
  </cellStyles>
  <dxfs count="5">
    <dxf>
      <fill>
        <patternFill patternType="solid">
          <fgColor rgb="FFFFFFFF"/>
        </patternFill>
      </fill>
      <border>
        <left style="thin">
          <color rgb="FF008000"/>
        </left>
        <right style="thin">
          <color rgb="FF008000"/>
        </right>
        <top style="thin">
          <color rgb="FF008000"/>
        </top>
        <bottom style="thin">
          <color rgb="FF008000"/>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bgColor rgb="FF808080"/>
        </patternFill>
      </fill>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3" Type="http://schemas.openxmlformats.org/officeDocument/2006/relationships/styles" Target="styles.xml"/><Relationship Id="rId12" Type="http://schemas.openxmlformats.org/officeDocument/2006/relationships/sharedStrings" Target="sharedStrings.xml"/><Relationship Id="rId11" Type="http://schemas.openxmlformats.org/officeDocument/2006/relationships/theme" Target="theme/theme1.xml"/><Relationship Id="rId10" Type="http://schemas.openxmlformats.org/officeDocument/2006/relationships/worksheet" Target="worksheets/sheet10.xml"/><Relationship Id="rId1" Type="http://schemas.openxmlformats.org/officeDocument/2006/relationships/worksheet" Target="worksheets/sheet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9" Type="http://schemas.openxmlformats.org/officeDocument/2006/relationships/image" Target="../media/image10.png"/><Relationship Id="rId8" Type="http://schemas.openxmlformats.org/officeDocument/2006/relationships/image" Target="../media/image9.png"/><Relationship Id="rId7" Type="http://schemas.openxmlformats.org/officeDocument/2006/relationships/image" Target="../media/image8.png"/><Relationship Id="rId6" Type="http://schemas.openxmlformats.org/officeDocument/2006/relationships/image" Target="../media/image7.jpeg"/><Relationship Id="rId5" Type="http://schemas.openxmlformats.org/officeDocument/2006/relationships/image" Target="../media/image6.jpeg"/><Relationship Id="rId4" Type="http://schemas.openxmlformats.org/officeDocument/2006/relationships/image" Target="../media/image5.png"/><Relationship Id="rId3" Type="http://schemas.openxmlformats.org/officeDocument/2006/relationships/image" Target="../media/image4.png"/><Relationship Id="rId22" Type="http://schemas.openxmlformats.org/officeDocument/2006/relationships/image" Target="../media/image23.png"/><Relationship Id="rId21" Type="http://schemas.openxmlformats.org/officeDocument/2006/relationships/image" Target="../media/image22.jpeg"/><Relationship Id="rId20" Type="http://schemas.openxmlformats.org/officeDocument/2006/relationships/image" Target="../media/image21.jpeg"/><Relationship Id="rId2" Type="http://schemas.openxmlformats.org/officeDocument/2006/relationships/image" Target="../media/image3.png"/><Relationship Id="rId19" Type="http://schemas.openxmlformats.org/officeDocument/2006/relationships/image" Target="../media/image20.jpeg"/><Relationship Id="rId18" Type="http://schemas.openxmlformats.org/officeDocument/2006/relationships/image" Target="../media/image19.jpeg"/><Relationship Id="rId17" Type="http://schemas.openxmlformats.org/officeDocument/2006/relationships/image" Target="../media/image18.jpeg"/><Relationship Id="rId16" Type="http://schemas.openxmlformats.org/officeDocument/2006/relationships/image" Target="../media/image17.jpeg"/><Relationship Id="rId15" Type="http://schemas.openxmlformats.org/officeDocument/2006/relationships/image" Target="../media/image16.jpeg"/><Relationship Id="rId14" Type="http://schemas.openxmlformats.org/officeDocument/2006/relationships/image" Target="../media/image15.png"/><Relationship Id="rId13" Type="http://schemas.openxmlformats.org/officeDocument/2006/relationships/image" Target="../media/image14.png"/><Relationship Id="rId12" Type="http://schemas.openxmlformats.org/officeDocument/2006/relationships/image" Target="../media/image13.jpeg"/><Relationship Id="rId11" Type="http://schemas.openxmlformats.org/officeDocument/2006/relationships/image" Target="../media/image12.jpeg"/><Relationship Id="rId10" Type="http://schemas.openxmlformats.org/officeDocument/2006/relationships/image" Target="../media/image11.png"/><Relationship Id="rId1" Type="http://schemas.openxmlformats.org/officeDocument/2006/relationships/image" Target="../media/image2.png"/></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editAs="oneCell">
    <xdr:from>
      <xdr:col>0</xdr:col>
      <xdr:colOff>0</xdr:colOff>
      <xdr:row>4</xdr:row>
      <xdr:rowOff>0</xdr:rowOff>
    </xdr:from>
    <xdr:to>
      <xdr:col>1</xdr:col>
      <xdr:colOff>0</xdr:colOff>
      <xdr:row>8</xdr:row>
      <xdr:rowOff>114300</xdr:rowOff>
    </xdr:to>
    <xdr:pic>
      <xdr:nvPicPr>
        <xdr:cNvPr id="4" name="Picture 3"/>
        <xdr:cNvPicPr>
          <a:picLocks noChangeAspect="1"/>
        </xdr:cNvPicPr>
      </xdr:nvPicPr>
      <xdr:blipFill>
        <a:blip r:embed="rId1"/>
        <a:stretch>
          <a:fillRect/>
        </a:stretch>
      </xdr:blipFill>
      <xdr:spPr>
        <a:xfrm>
          <a:off x="0" y="2495550"/>
          <a:ext cx="9144000" cy="838200"/>
        </a:xfrm>
        <a:prstGeom prst="rect">
          <a:avLst/>
        </a:prstGeom>
        <a:ln>
          <a:noFill/>
        </a:ln>
      </xdr:spPr>
    </xdr:pic>
    <xdr:clientData/>
  </xdr:twoCellAnchor>
  <xdr:twoCellAnchor editAs="oneCell">
    <xdr:from>
      <xdr:col>2</xdr:col>
      <xdr:colOff>0</xdr:colOff>
      <xdr:row>4</xdr:row>
      <xdr:rowOff>0</xdr:rowOff>
    </xdr:from>
    <xdr:to>
      <xdr:col>3</xdr:col>
      <xdr:colOff>0</xdr:colOff>
      <xdr:row>8</xdr:row>
      <xdr:rowOff>114300</xdr:rowOff>
    </xdr:to>
    <xdr:pic>
      <xdr:nvPicPr>
        <xdr:cNvPr id="5" name="Picture 4"/>
        <xdr:cNvPicPr>
          <a:picLocks noChangeAspect="1"/>
        </xdr:cNvPicPr>
      </xdr:nvPicPr>
      <xdr:blipFill>
        <a:blip r:embed="rId1"/>
        <a:stretch>
          <a:fillRect/>
        </a:stretch>
      </xdr:blipFill>
      <xdr:spPr>
        <a:xfrm>
          <a:off x="9839325" y="2495550"/>
          <a:ext cx="9144000" cy="838200"/>
        </a:xfrm>
        <a:prstGeom prst="rect">
          <a:avLst/>
        </a:prstGeom>
        <a:ln>
          <a:noFill/>
        </a:ln>
      </xdr:spPr>
    </xdr:pic>
    <xdr:clientData/>
  </xdr:twoCellAnchor>
</xdr:wsDr>
</file>

<file path=xl/drawings/drawing2.xml><?xml version="1.0" encoding="utf-8"?>
<xdr:wsDr xmlns:xdr="http://schemas.openxmlformats.org/drawingml/2006/spreadsheetDrawing" xmlns:r="http://schemas.openxmlformats.org/officeDocument/2006/relationships" xmlns:a="http://schemas.openxmlformats.org/drawingml/2006/main">
  <xdr:twoCellAnchor>
    <xdr:from>
      <xdr:col>1</xdr:col>
      <xdr:colOff>171451</xdr:colOff>
      <xdr:row>4</xdr:row>
      <xdr:rowOff>47624</xdr:rowOff>
    </xdr:from>
    <xdr:to>
      <xdr:col>1</xdr:col>
      <xdr:colOff>4772025</xdr:colOff>
      <xdr:row>4</xdr:row>
      <xdr:rowOff>247650</xdr:rowOff>
    </xdr:to>
    <xdr:sp>
      <xdr:nvSpPr>
        <xdr:cNvPr id="2" name="TextBox 1"/>
        <xdr:cNvSpPr txBox="1"/>
      </xdr:nvSpPr>
      <xdr:spPr>
        <a:xfrm>
          <a:off x="6600825" y="1675765"/>
          <a:ext cx="4600575" cy="13398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xdr:nvSpPr>
        <xdr:cNvPr id="3" name="TextBox 2"/>
        <xdr:cNvSpPr txBox="1"/>
      </xdr:nvSpPr>
      <xdr:spPr>
        <a:xfrm>
          <a:off x="11306175" y="1675765"/>
          <a:ext cx="2428875" cy="13398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xdr:nvSpPr>
        <xdr:cNvPr id="4" name="TextBox 3"/>
        <xdr:cNvSpPr txBox="1"/>
      </xdr:nvSpPr>
      <xdr:spPr>
        <a:xfrm>
          <a:off x="6610350" y="3181350"/>
          <a:ext cx="2324100" cy="1905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endParaRPr lang="en-US" sz="1100"/>
        </a:p>
      </xdr:txBody>
    </xdr:sp>
    <xdr:clientData/>
  </xdr:twoCellAnchor>
  <xdr:twoCellAnchor>
    <xdr:from>
      <xdr:col>1</xdr:col>
      <xdr:colOff>2628900</xdr:colOff>
      <xdr:row>9</xdr:row>
      <xdr:rowOff>466725</xdr:rowOff>
    </xdr:from>
    <xdr:to>
      <xdr:col>1</xdr:col>
      <xdr:colOff>4781550</xdr:colOff>
      <xdr:row>10</xdr:row>
      <xdr:rowOff>114300</xdr:rowOff>
    </xdr:to>
    <xdr:sp>
      <xdr:nvSpPr>
        <xdr:cNvPr id="5" name="TextBox 4"/>
        <xdr:cNvSpPr txBox="1"/>
      </xdr:nvSpPr>
      <xdr:spPr>
        <a:xfrm>
          <a:off x="9058275" y="3181350"/>
          <a:ext cx="2152650" cy="1905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endParaRPr lang="en-US" sz="1100"/>
        </a:p>
      </xdr:txBody>
    </xdr:sp>
    <xdr:clientData/>
  </xdr:twoCellAnchor>
  <xdr:twoCellAnchor>
    <xdr:from>
      <xdr:col>1</xdr:col>
      <xdr:colOff>4905375</xdr:colOff>
      <xdr:row>9</xdr:row>
      <xdr:rowOff>466723</xdr:rowOff>
    </xdr:from>
    <xdr:to>
      <xdr:col>1</xdr:col>
      <xdr:colOff>7286625</xdr:colOff>
      <xdr:row>10</xdr:row>
      <xdr:rowOff>123824</xdr:rowOff>
    </xdr:to>
    <xdr:sp>
      <xdr:nvSpPr>
        <xdr:cNvPr id="6" name="TextBox 5"/>
        <xdr:cNvSpPr txBox="1"/>
      </xdr:nvSpPr>
      <xdr:spPr>
        <a:xfrm>
          <a:off x="11334750" y="3180715"/>
          <a:ext cx="2381250"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endParaRPr lang="en-US" sz="1100"/>
        </a:p>
      </xdr:txBody>
    </xdr:sp>
    <xdr:clientData/>
  </xdr:twoCellAnchor>
  <xdr:twoCellAnchor>
    <xdr:from>
      <xdr:col>1</xdr:col>
      <xdr:colOff>257175</xdr:colOff>
      <xdr:row>15</xdr:row>
      <xdr:rowOff>152400</xdr:rowOff>
    </xdr:from>
    <xdr:to>
      <xdr:col>1</xdr:col>
      <xdr:colOff>2581275</xdr:colOff>
      <xdr:row>15</xdr:row>
      <xdr:rowOff>371475</xdr:rowOff>
    </xdr:to>
    <xdr:sp>
      <xdr:nvSpPr>
        <xdr:cNvPr id="7" name="TextBox 6"/>
        <xdr:cNvSpPr txBox="1"/>
      </xdr:nvSpPr>
      <xdr:spPr>
        <a:xfrm>
          <a:off x="6686550" y="4676775"/>
          <a:ext cx="23241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endParaRPr lang="en-US" sz="1100"/>
        </a:p>
      </xdr:txBody>
    </xdr:sp>
    <xdr:clientData/>
  </xdr:twoCellAnchor>
  <xdr:twoCellAnchor>
    <xdr:from>
      <xdr:col>1</xdr:col>
      <xdr:colOff>2705100</xdr:colOff>
      <xdr:row>15</xdr:row>
      <xdr:rowOff>142875</xdr:rowOff>
    </xdr:from>
    <xdr:to>
      <xdr:col>1</xdr:col>
      <xdr:colOff>4857750</xdr:colOff>
      <xdr:row>15</xdr:row>
      <xdr:rowOff>361950</xdr:rowOff>
    </xdr:to>
    <xdr:sp>
      <xdr:nvSpPr>
        <xdr:cNvPr id="8" name="TextBox 7"/>
        <xdr:cNvSpPr txBox="1"/>
      </xdr:nvSpPr>
      <xdr:spPr>
        <a:xfrm>
          <a:off x="9134475" y="4667250"/>
          <a:ext cx="21526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endParaRPr lang="en-US" sz="1100"/>
        </a:p>
      </xdr:txBody>
    </xdr:sp>
    <xdr:clientData/>
  </xdr:twoCellAnchor>
  <xdr:twoCellAnchor>
    <xdr:from>
      <xdr:col>1</xdr:col>
      <xdr:colOff>5029200</xdr:colOff>
      <xdr:row>15</xdr:row>
      <xdr:rowOff>133348</xdr:rowOff>
    </xdr:from>
    <xdr:to>
      <xdr:col>1</xdr:col>
      <xdr:colOff>7410450</xdr:colOff>
      <xdr:row>15</xdr:row>
      <xdr:rowOff>361949</xdr:rowOff>
    </xdr:to>
    <xdr:sp>
      <xdr:nvSpPr>
        <xdr:cNvPr id="9" name="TextBox 8"/>
        <xdr:cNvSpPr txBox="1"/>
      </xdr:nvSpPr>
      <xdr:spPr>
        <a:xfrm>
          <a:off x="11458575" y="4657090"/>
          <a:ext cx="2381250" cy="2286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xdr:nvSpPr>
        <xdr:cNvPr id="10" name="TextBox 9"/>
        <xdr:cNvSpPr txBox="1"/>
      </xdr:nvSpPr>
      <xdr:spPr>
        <a:xfrm>
          <a:off x="11439525" y="6667500"/>
          <a:ext cx="2381250" cy="2095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endParaRPr lang="en-US" sz="1100"/>
        </a:p>
      </xdr:txBody>
    </xdr:sp>
    <xdr:clientData/>
  </xdr:twoCellAnchor>
  <xdr:twoCellAnchor>
    <xdr:from>
      <xdr:col>1</xdr:col>
      <xdr:colOff>2714624</xdr:colOff>
      <xdr:row>20</xdr:row>
      <xdr:rowOff>152400</xdr:rowOff>
    </xdr:from>
    <xdr:to>
      <xdr:col>1</xdr:col>
      <xdr:colOff>4895849</xdr:colOff>
      <xdr:row>21</xdr:row>
      <xdr:rowOff>180975</xdr:rowOff>
    </xdr:to>
    <xdr:sp>
      <xdr:nvSpPr>
        <xdr:cNvPr id="11" name="TextBox 10"/>
        <xdr:cNvSpPr txBox="1"/>
      </xdr:nvSpPr>
      <xdr:spPr>
        <a:xfrm>
          <a:off x="9143365" y="6667500"/>
          <a:ext cx="2181225" cy="2095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solidFill>
                <a:schemeClr val="dk1"/>
              </a:solidFill>
              <a:effectLst/>
              <a:latin typeface="+mn-lt"/>
              <a:ea typeface="+mn-ea"/>
              <a:cs typeface="+mn-cs"/>
            </a:rPr>
            <a:t>No non-included items</a:t>
          </a:r>
          <a:endParaRPr lang="en-US" sz="1100">
            <a:solidFill>
              <a:schemeClr val="dk1"/>
            </a:solidFill>
            <a:effectLst/>
            <a:latin typeface="+mn-lt"/>
            <a:ea typeface="+mn-ea"/>
            <a:cs typeface="+mn-cs"/>
          </a:endParaRPr>
        </a:p>
      </xdr:txBody>
    </xdr:sp>
    <xdr:clientData/>
  </xdr:twoCellAnchor>
  <xdr:twoCellAnchor>
    <xdr:from>
      <xdr:col>1</xdr:col>
      <xdr:colOff>304800</xdr:colOff>
      <xdr:row>20</xdr:row>
      <xdr:rowOff>161925</xdr:rowOff>
    </xdr:from>
    <xdr:to>
      <xdr:col>1</xdr:col>
      <xdr:colOff>2552700</xdr:colOff>
      <xdr:row>21</xdr:row>
      <xdr:rowOff>190500</xdr:rowOff>
    </xdr:to>
    <xdr:sp>
      <xdr:nvSpPr>
        <xdr:cNvPr id="12" name="TextBox 11"/>
        <xdr:cNvSpPr txBox="1"/>
      </xdr:nvSpPr>
      <xdr:spPr>
        <a:xfrm>
          <a:off x="6734175" y="6677025"/>
          <a:ext cx="2247900"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endParaRPr lang="en-US" sz="1100"/>
        </a:p>
      </xdr:txBody>
    </xdr:sp>
    <xdr:clientData/>
  </xdr:twoCellAnchor>
  <xdr:twoCellAnchor>
    <xdr:from>
      <xdr:col>1</xdr:col>
      <xdr:colOff>28575</xdr:colOff>
      <xdr:row>0</xdr:row>
      <xdr:rowOff>9525</xdr:rowOff>
    </xdr:from>
    <xdr:to>
      <xdr:col>2</xdr:col>
      <xdr:colOff>0</xdr:colOff>
      <xdr:row>1</xdr:row>
      <xdr:rowOff>28575</xdr:rowOff>
    </xdr:to>
    <xdr:sp>
      <xdr:nvSpPr>
        <xdr:cNvPr id="13" name="TextBox 12"/>
        <xdr:cNvSpPr txBox="1"/>
      </xdr:nvSpPr>
      <xdr:spPr>
        <a:xfrm>
          <a:off x="6457950" y="9525"/>
          <a:ext cx="8553450" cy="20002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3175</xdr:rowOff>
    </xdr:to>
    <xdr:pic>
      <xdr:nvPicPr>
        <xdr:cNvPr id="14" name="Picture 13"/>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a:xfrm>
          <a:off x="6657975" y="561975"/>
          <a:ext cx="1146175" cy="889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3</xdr:row>
      <xdr:rowOff>127000</xdr:rowOff>
    </xdr:to>
    <xdr:pic>
      <xdr:nvPicPr>
        <xdr:cNvPr id="15" name="Picture 14"/>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a:xfrm>
          <a:off x="8002270" y="552450"/>
          <a:ext cx="1123950" cy="10223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3</xdr:row>
      <xdr:rowOff>130175</xdr:rowOff>
    </xdr:to>
    <xdr:pic>
      <xdr:nvPicPr>
        <xdr:cNvPr id="16" name="Picture 15"/>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a:xfrm>
          <a:off x="9126220" y="476250"/>
          <a:ext cx="1190625" cy="11017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3</xdr:row>
      <xdr:rowOff>130175</xdr:rowOff>
    </xdr:to>
    <xdr:pic>
      <xdr:nvPicPr>
        <xdr:cNvPr id="17" name="Picture 16"/>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a:xfrm>
          <a:off x="10212070" y="476250"/>
          <a:ext cx="895350" cy="11017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3</xdr:row>
      <xdr:rowOff>114300</xdr:rowOff>
    </xdr:to>
    <xdr:pic>
      <xdr:nvPicPr>
        <xdr:cNvPr id="18" name="Picture 17"/>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450320" y="600075"/>
          <a:ext cx="1085850" cy="962025"/>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3</xdr:row>
      <xdr:rowOff>123825</xdr:rowOff>
    </xdr:to>
    <xdr:pic>
      <xdr:nvPicPr>
        <xdr:cNvPr id="19" name="Picture 18"/>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2698095" y="590550"/>
          <a:ext cx="933450" cy="981075"/>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a:xfrm>
          <a:off x="7743825" y="2009775"/>
          <a:ext cx="1114425" cy="10763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a:xfrm>
          <a:off x="6629400" y="2047875"/>
          <a:ext cx="1114425" cy="10763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a:xfrm>
          <a:off x="9201150" y="1981200"/>
          <a:ext cx="1085850" cy="10382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a:xfrm>
          <a:off x="10296525" y="1943100"/>
          <a:ext cx="1085850" cy="10382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2763500" y="1962150"/>
          <a:ext cx="819150" cy="990600"/>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1696700" y="1971675"/>
          <a:ext cx="1076325" cy="1019175"/>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a:xfrm>
          <a:off x="6572250" y="3743325"/>
          <a:ext cx="1276350" cy="8953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a:xfrm>
          <a:off x="7810500" y="3800475"/>
          <a:ext cx="1143000" cy="7810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3175</xdr:rowOff>
    </xdr:to>
    <xdr:pic>
      <xdr:nvPicPr>
        <xdr:cNvPr id="28" name="Picture 27"/>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182100" y="3752850"/>
          <a:ext cx="1104900" cy="774700"/>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353675" y="3743325"/>
          <a:ext cx="1209675" cy="781050"/>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15</xdr:row>
      <xdr:rowOff>3175</xdr:rowOff>
    </xdr:to>
    <xdr:pic>
      <xdr:nvPicPr>
        <xdr:cNvPr id="30" name="Picture 29"/>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2906375" y="3629025"/>
          <a:ext cx="923925" cy="898525"/>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1620500" y="3619500"/>
          <a:ext cx="1190625" cy="923925"/>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1896725" y="5353050"/>
          <a:ext cx="1238250" cy="1171575"/>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6734175" y="5396865"/>
          <a:ext cx="1057275" cy="1038225"/>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7905750" y="5416550"/>
          <a:ext cx="1047750" cy="1028700"/>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210675" y="5438775"/>
          <a:ext cx="2319020" cy="1095375"/>
        </a:xfrm>
        <a:prstGeom prst="rect">
          <a:avLst/>
        </a:prstGeom>
        <a:ln>
          <a:noFill/>
        </a:ln>
      </xdr:spPr>
    </xdr:pic>
    <xdr:clientData/>
  </xdr:twoCellAnchor>
  <xdr:twoCellAnchor>
    <xdr:from>
      <xdr:col>4</xdr:col>
      <xdr:colOff>158751</xdr:colOff>
      <xdr:row>4</xdr:row>
      <xdr:rowOff>40639</xdr:rowOff>
    </xdr:from>
    <xdr:to>
      <xdr:col>4</xdr:col>
      <xdr:colOff>4546963</xdr:colOff>
      <xdr:row>5</xdr:row>
      <xdr:rowOff>48162</xdr:rowOff>
    </xdr:to>
    <xdr:sp>
      <xdr:nvSpPr>
        <xdr:cNvPr id="104" name="TextBox 103"/>
        <xdr:cNvSpPr txBox="1"/>
      </xdr:nvSpPr>
      <xdr:spPr>
        <a:xfrm>
          <a:off x="21951950" y="1668780"/>
          <a:ext cx="4387850" cy="18859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纯白背景</a:t>
          </a:r>
          <a:endParaRPr lang="en-US">
            <a:effectLst/>
          </a:endParaRPr>
        </a:p>
      </xdr:txBody>
    </xdr:sp>
    <xdr:clientData/>
  </xdr:twoCellAnchor>
  <xdr:twoCellAnchor>
    <xdr:from>
      <xdr:col>4</xdr:col>
      <xdr:colOff>4652010</xdr:colOff>
      <xdr:row>4</xdr:row>
      <xdr:rowOff>40638</xdr:rowOff>
    </xdr:from>
    <xdr:to>
      <xdr:col>4</xdr:col>
      <xdr:colOff>6959097</xdr:colOff>
      <xdr:row>5</xdr:row>
      <xdr:rowOff>38946</xdr:rowOff>
    </xdr:to>
    <xdr:sp>
      <xdr:nvSpPr>
        <xdr:cNvPr id="105" name="TextBox 104"/>
        <xdr:cNvSpPr txBox="1"/>
      </xdr:nvSpPr>
      <xdr:spPr>
        <a:xfrm>
          <a:off x="26445210" y="1668780"/>
          <a:ext cx="2306955" cy="17970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无附加文本</a:t>
          </a:r>
          <a:endParaRPr lang="en-US">
            <a:effectLst/>
          </a:endParaRPr>
        </a:p>
      </xdr:txBody>
    </xdr:sp>
    <xdr:clientData/>
  </xdr:twoCellAnchor>
  <xdr:twoCellAnchor>
    <xdr:from>
      <xdr:col>4</xdr:col>
      <xdr:colOff>179070</xdr:colOff>
      <xdr:row>10</xdr:row>
      <xdr:rowOff>3810</xdr:rowOff>
    </xdr:from>
    <xdr:to>
      <xdr:col>4</xdr:col>
      <xdr:colOff>2392406</xdr:colOff>
      <xdr:row>11</xdr:row>
      <xdr:rowOff>0</xdr:rowOff>
    </xdr:to>
    <xdr:sp>
      <xdr:nvSpPr>
        <xdr:cNvPr id="106" name="TextBox 105"/>
        <xdr:cNvSpPr txBox="1"/>
      </xdr:nvSpPr>
      <xdr:spPr>
        <a:xfrm>
          <a:off x="21972270" y="3261360"/>
          <a:ext cx="2212975" cy="17716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无图片</a:t>
          </a:r>
          <a:r>
            <a:rPr lang="en-US" sz="1100">
              <a:solidFill>
                <a:schemeClr val="dk1"/>
              </a:solidFill>
              <a:effectLst/>
              <a:latin typeface="+mn-lt"/>
              <a:ea typeface="+mn-ea"/>
              <a:cs typeface="+mn-cs"/>
            </a:rPr>
            <a:t>/</a:t>
          </a:r>
          <a:r>
            <a:rPr lang="zh-CN" altLang="en-US" sz="1100">
              <a:solidFill>
                <a:schemeClr val="dk1"/>
              </a:solidFill>
              <a:effectLst/>
              <a:latin typeface="+mn-lt"/>
              <a:ea typeface="+mn-ea"/>
              <a:cs typeface="+mn-cs"/>
            </a:rPr>
            <a:t>插图</a:t>
          </a:r>
          <a:endParaRPr lang="en-US">
            <a:effectLst/>
          </a:endParaRPr>
        </a:p>
      </xdr:txBody>
    </xdr:sp>
    <xdr:clientData/>
  </xdr:twoCellAnchor>
  <xdr:twoCellAnchor>
    <xdr:from>
      <xdr:col>4</xdr:col>
      <xdr:colOff>2511425</xdr:colOff>
      <xdr:row>10</xdr:row>
      <xdr:rowOff>3810</xdr:rowOff>
    </xdr:from>
    <xdr:to>
      <xdr:col>4</xdr:col>
      <xdr:colOff>4556520</xdr:colOff>
      <xdr:row>10</xdr:row>
      <xdr:rowOff>159476</xdr:rowOff>
    </xdr:to>
    <xdr:sp>
      <xdr:nvSpPr>
        <xdr:cNvPr id="107" name="TextBox 106"/>
        <xdr:cNvSpPr txBox="1"/>
      </xdr:nvSpPr>
      <xdr:spPr>
        <a:xfrm>
          <a:off x="24304625" y="3261360"/>
          <a:ext cx="2044700" cy="1555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无插图的图片</a:t>
          </a:r>
          <a:endParaRPr lang="en-US">
            <a:effectLst/>
          </a:endParaRPr>
        </a:p>
      </xdr:txBody>
    </xdr:sp>
    <xdr:clientData/>
  </xdr:twoCellAnchor>
  <xdr:twoCellAnchor>
    <xdr:from>
      <xdr:col>4</xdr:col>
      <xdr:colOff>4672965</xdr:colOff>
      <xdr:row>10</xdr:row>
      <xdr:rowOff>3808</xdr:rowOff>
    </xdr:from>
    <xdr:to>
      <xdr:col>4</xdr:col>
      <xdr:colOff>6962033</xdr:colOff>
      <xdr:row>10</xdr:row>
      <xdr:rowOff>168320</xdr:rowOff>
    </xdr:to>
    <xdr:sp>
      <xdr:nvSpPr>
        <xdr:cNvPr id="108" name="TextBox 107"/>
        <xdr:cNvSpPr txBox="1"/>
      </xdr:nvSpPr>
      <xdr:spPr>
        <a:xfrm>
          <a:off x="26466165" y="3260725"/>
          <a:ext cx="2288540" cy="1651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无质量差的图片</a:t>
          </a:r>
          <a:endParaRPr lang="en-US">
            <a:effectLst/>
          </a:endParaRPr>
        </a:p>
      </xdr:txBody>
    </xdr:sp>
    <xdr:clientData/>
  </xdr:twoCellAnchor>
  <xdr:twoCellAnchor>
    <xdr:from>
      <xdr:col>4</xdr:col>
      <xdr:colOff>242570</xdr:colOff>
      <xdr:row>15</xdr:row>
      <xdr:rowOff>141605</xdr:rowOff>
    </xdr:from>
    <xdr:to>
      <xdr:col>4</xdr:col>
      <xdr:colOff>2466841</xdr:colOff>
      <xdr:row>15</xdr:row>
      <xdr:rowOff>328000</xdr:rowOff>
    </xdr:to>
    <xdr:sp>
      <xdr:nvSpPr>
        <xdr:cNvPr id="109" name="TextBox 108"/>
        <xdr:cNvSpPr txBox="1"/>
      </xdr:nvSpPr>
      <xdr:spPr>
        <a:xfrm>
          <a:off x="22035770" y="4665980"/>
          <a:ext cx="2223770" cy="18605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b="0" i="0">
              <a:solidFill>
                <a:schemeClr val="dk1"/>
              </a:solidFill>
              <a:effectLst/>
              <a:latin typeface="+mn-lt"/>
              <a:ea typeface="+mn-ea"/>
              <a:cs typeface="+mn-cs"/>
            </a:rPr>
            <a:t>无水印</a:t>
          </a:r>
          <a:r>
            <a:rPr lang="en-US" sz="1100" b="0" i="0">
              <a:solidFill>
                <a:schemeClr val="dk1"/>
              </a:solidFill>
              <a:effectLst/>
              <a:latin typeface="+mn-lt"/>
              <a:ea typeface="+mn-ea"/>
              <a:cs typeface="+mn-cs"/>
            </a:rPr>
            <a:t>/</a:t>
          </a:r>
          <a:r>
            <a:rPr lang="zh-CN" altLang="en-US" sz="1100" b="0" i="0">
              <a:solidFill>
                <a:schemeClr val="dk1"/>
              </a:solidFill>
              <a:effectLst/>
              <a:latin typeface="+mn-lt"/>
              <a:ea typeface="+mn-ea"/>
              <a:cs typeface="+mn-cs"/>
            </a:rPr>
            <a:t>标识</a:t>
          </a:r>
          <a:endParaRPr lang="en-US">
            <a:effectLst/>
          </a:endParaRPr>
        </a:p>
      </xdr:txBody>
    </xdr:sp>
    <xdr:clientData/>
  </xdr:twoCellAnchor>
  <xdr:twoCellAnchor>
    <xdr:from>
      <xdr:col>4</xdr:col>
      <xdr:colOff>2578100</xdr:colOff>
      <xdr:row>15</xdr:row>
      <xdr:rowOff>144780</xdr:rowOff>
    </xdr:from>
    <xdr:to>
      <xdr:col>4</xdr:col>
      <xdr:colOff>4625589</xdr:colOff>
      <xdr:row>16</xdr:row>
      <xdr:rowOff>0</xdr:rowOff>
    </xdr:to>
    <xdr:sp>
      <xdr:nvSpPr>
        <xdr:cNvPr id="110" name="TextBox 109"/>
        <xdr:cNvSpPr txBox="1"/>
      </xdr:nvSpPr>
      <xdr:spPr>
        <a:xfrm>
          <a:off x="24371300" y="4669155"/>
          <a:ext cx="2047240" cy="39814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产品不进行包装</a:t>
          </a:r>
          <a:endParaRPr lang="en-US">
            <a:effectLst/>
          </a:endParaRPr>
        </a:p>
      </xdr:txBody>
    </xdr:sp>
    <xdr:clientData/>
  </xdr:twoCellAnchor>
  <xdr:twoCellAnchor>
    <xdr:from>
      <xdr:col>4</xdr:col>
      <xdr:colOff>4791710</xdr:colOff>
      <xdr:row>15</xdr:row>
      <xdr:rowOff>113028</xdr:rowOff>
    </xdr:from>
    <xdr:to>
      <xdr:col>4</xdr:col>
      <xdr:colOff>7042738</xdr:colOff>
      <xdr:row>15</xdr:row>
      <xdr:rowOff>330807</xdr:rowOff>
    </xdr:to>
    <xdr:sp>
      <xdr:nvSpPr>
        <xdr:cNvPr id="111" name="TextBox 110"/>
        <xdr:cNvSpPr txBox="1"/>
      </xdr:nvSpPr>
      <xdr:spPr>
        <a:xfrm>
          <a:off x="26584910" y="4636770"/>
          <a:ext cx="2250440" cy="21780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无多种外观</a:t>
          </a:r>
          <a:endParaRPr lang="en-US">
            <a:effectLst/>
          </a:endParaRPr>
        </a:p>
      </xdr:txBody>
    </xdr:sp>
    <xdr:clientData/>
  </xdr:twoCellAnchor>
  <xdr:twoCellAnchor>
    <xdr:from>
      <xdr:col>4</xdr:col>
      <xdr:colOff>4763135</xdr:colOff>
      <xdr:row>20</xdr:row>
      <xdr:rowOff>141605</xdr:rowOff>
    </xdr:from>
    <xdr:to>
      <xdr:col>4</xdr:col>
      <xdr:colOff>7044562</xdr:colOff>
      <xdr:row>21</xdr:row>
      <xdr:rowOff>170181</xdr:rowOff>
    </xdr:to>
    <xdr:sp>
      <xdr:nvSpPr>
        <xdr:cNvPr id="112" name="TextBox 111"/>
        <xdr:cNvSpPr txBox="1"/>
      </xdr:nvSpPr>
      <xdr:spPr>
        <a:xfrm>
          <a:off x="26556335" y="6656705"/>
          <a:ext cx="2280920" cy="2095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无占位符图片</a:t>
          </a:r>
          <a:endParaRPr lang="en-US">
            <a:effectLst/>
          </a:endParaRPr>
        </a:p>
      </xdr:txBody>
    </xdr:sp>
    <xdr:clientData/>
  </xdr:twoCellAnchor>
  <xdr:twoCellAnchor>
    <xdr:from>
      <xdr:col>4</xdr:col>
      <xdr:colOff>2587624</xdr:colOff>
      <xdr:row>20</xdr:row>
      <xdr:rowOff>141605</xdr:rowOff>
    </xdr:from>
    <xdr:to>
      <xdr:col>4</xdr:col>
      <xdr:colOff>4653801</xdr:colOff>
      <xdr:row>21</xdr:row>
      <xdr:rowOff>170180</xdr:rowOff>
    </xdr:to>
    <xdr:sp>
      <xdr:nvSpPr>
        <xdr:cNvPr id="113" name="TextBox 112"/>
        <xdr:cNvSpPr txBox="1"/>
      </xdr:nvSpPr>
      <xdr:spPr>
        <a:xfrm>
          <a:off x="24380190" y="6656705"/>
          <a:ext cx="2066290" cy="2095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商品品种齐全</a:t>
          </a:r>
          <a:endParaRPr lang="en-US">
            <a:effectLst/>
          </a:endParaRPr>
        </a:p>
      </xdr:txBody>
    </xdr:sp>
    <xdr:clientData/>
  </xdr:twoCellAnchor>
  <xdr:twoCellAnchor>
    <xdr:from>
      <xdr:col>4</xdr:col>
      <xdr:colOff>288290</xdr:colOff>
      <xdr:row>20</xdr:row>
      <xdr:rowOff>151130</xdr:rowOff>
    </xdr:from>
    <xdr:to>
      <xdr:col>4</xdr:col>
      <xdr:colOff>2438138</xdr:colOff>
      <xdr:row>22</xdr:row>
      <xdr:rowOff>2041</xdr:rowOff>
    </xdr:to>
    <xdr:sp>
      <xdr:nvSpPr>
        <xdr:cNvPr id="114" name="TextBox 113"/>
        <xdr:cNvSpPr txBox="1"/>
      </xdr:nvSpPr>
      <xdr:spPr>
        <a:xfrm>
          <a:off x="22081490" y="6666230"/>
          <a:ext cx="2149475" cy="2127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产品图片像素不能太低</a:t>
          </a:r>
          <a:endParaRPr lang="en-US">
            <a:effectLst/>
          </a:endParaRPr>
        </a:p>
      </xdr:txBody>
    </xdr:sp>
    <xdr:clientData/>
  </xdr:twoCellAnchor>
  <xdr:twoCellAnchor>
    <xdr:from>
      <xdr:col>4</xdr:col>
      <xdr:colOff>28575</xdr:colOff>
      <xdr:row>0</xdr:row>
      <xdr:rowOff>9525</xdr:rowOff>
    </xdr:from>
    <xdr:to>
      <xdr:col>5</xdr:col>
      <xdr:colOff>0</xdr:colOff>
      <xdr:row>1</xdr:row>
      <xdr:rowOff>28575</xdr:rowOff>
    </xdr:to>
    <xdr:sp>
      <xdr:nvSpPr>
        <xdr:cNvPr id="115" name="TextBox 114"/>
        <xdr:cNvSpPr txBox="1"/>
      </xdr:nvSpPr>
      <xdr:spPr>
        <a:xfrm>
          <a:off x="21821775" y="9525"/>
          <a:ext cx="7934325" cy="200025"/>
        </a:xfrm>
        <a:prstGeom prst="rect">
          <a:avLst/>
        </a:prstGeom>
        <a:solidFill>
          <a:srgbClr val="938A5B"/>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zh-TW" altLang="en-US" sz="1100" b="1" baseline="0">
              <a:solidFill>
                <a:schemeClr val="bg1"/>
              </a:solidFill>
            </a:rPr>
            <a:t>圖片示例</a:t>
          </a:r>
          <a:endParaRPr lang="en-US" altLang="zh-TW" sz="1100" b="1" baseline="0">
            <a:solidFill>
              <a:schemeClr val="bg1"/>
            </a:solidFill>
          </a:endParaRPr>
        </a:p>
      </xdr:txBody>
    </xdr:sp>
    <xdr:clientData/>
  </xdr:twoCellAnchor>
  <xdr:twoCellAnchor editAs="oneCell">
    <xdr:from>
      <xdr:col>4</xdr:col>
      <xdr:colOff>215900</xdr:colOff>
      <xdr:row>2</xdr:row>
      <xdr:rowOff>12700</xdr:rowOff>
    </xdr:from>
    <xdr:to>
      <xdr:col>4</xdr:col>
      <xdr:colOff>1308100</xdr:colOff>
      <xdr:row>2</xdr:row>
      <xdr:rowOff>812800</xdr:rowOff>
    </xdr:to>
    <xdr:pic>
      <xdr:nvPicPr>
        <xdr:cNvPr id="116" name="Picture 115"/>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a:xfrm>
          <a:off x="22009100" y="374650"/>
          <a:ext cx="1092200"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1498600</xdr:colOff>
      <xdr:row>2</xdr:row>
      <xdr:rowOff>38100</xdr:rowOff>
    </xdr:from>
    <xdr:to>
      <xdr:col>4</xdr:col>
      <xdr:colOff>2565400</xdr:colOff>
      <xdr:row>2</xdr:row>
      <xdr:rowOff>838200</xdr:rowOff>
    </xdr:to>
    <xdr:pic>
      <xdr:nvPicPr>
        <xdr:cNvPr id="117" name="Picture 116"/>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a:xfrm>
          <a:off x="23291800" y="400050"/>
          <a:ext cx="1066800"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2616200</xdr:colOff>
      <xdr:row>1</xdr:row>
      <xdr:rowOff>152400</xdr:rowOff>
    </xdr:from>
    <xdr:to>
      <xdr:col>4</xdr:col>
      <xdr:colOff>3746500</xdr:colOff>
      <xdr:row>2</xdr:row>
      <xdr:rowOff>825500</xdr:rowOff>
    </xdr:to>
    <xdr:pic>
      <xdr:nvPicPr>
        <xdr:cNvPr id="118" name="Picture 117"/>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a:xfrm>
          <a:off x="24409400" y="333375"/>
          <a:ext cx="1130300" cy="8540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3606800</xdr:colOff>
      <xdr:row>1</xdr:row>
      <xdr:rowOff>152400</xdr:rowOff>
    </xdr:from>
    <xdr:to>
      <xdr:col>4</xdr:col>
      <xdr:colOff>4457700</xdr:colOff>
      <xdr:row>2</xdr:row>
      <xdr:rowOff>825500</xdr:rowOff>
    </xdr:to>
    <xdr:pic>
      <xdr:nvPicPr>
        <xdr:cNvPr id="119" name="Picture 118"/>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a:xfrm>
          <a:off x="25400000" y="333375"/>
          <a:ext cx="850900" cy="8540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4787900</xdr:colOff>
      <xdr:row>2</xdr:row>
      <xdr:rowOff>177800</xdr:rowOff>
    </xdr:from>
    <xdr:to>
      <xdr:col>4</xdr:col>
      <xdr:colOff>5816600</xdr:colOff>
      <xdr:row>2</xdr:row>
      <xdr:rowOff>825500</xdr:rowOff>
    </xdr:to>
    <xdr:pic>
      <xdr:nvPicPr>
        <xdr:cNvPr id="120" name="Picture 119"/>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26581100" y="539750"/>
          <a:ext cx="1028700" cy="647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5969000</xdr:colOff>
      <xdr:row>2</xdr:row>
      <xdr:rowOff>165100</xdr:rowOff>
    </xdr:from>
    <xdr:to>
      <xdr:col>4</xdr:col>
      <xdr:colOff>6858000</xdr:colOff>
      <xdr:row>2</xdr:row>
      <xdr:rowOff>825500</xdr:rowOff>
    </xdr:to>
    <xdr:pic>
      <xdr:nvPicPr>
        <xdr:cNvPr id="121" name="Picture 120"/>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27762200" y="527050"/>
          <a:ext cx="889000" cy="660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1257300</xdr:colOff>
      <xdr:row>6</xdr:row>
      <xdr:rowOff>12700</xdr:rowOff>
    </xdr:from>
    <xdr:to>
      <xdr:col>4</xdr:col>
      <xdr:colOff>2311400</xdr:colOff>
      <xdr:row>9</xdr:row>
      <xdr:rowOff>342900</xdr:rowOff>
    </xdr:to>
    <xdr:pic>
      <xdr:nvPicPr>
        <xdr:cNvPr id="122" name="Picture 121"/>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a:xfrm>
          <a:off x="23050500" y="2003425"/>
          <a:ext cx="1054100" cy="1054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190500</xdr:colOff>
      <xdr:row>6</xdr:row>
      <xdr:rowOff>25400</xdr:rowOff>
    </xdr:from>
    <xdr:to>
      <xdr:col>4</xdr:col>
      <xdr:colOff>1257300</xdr:colOff>
      <xdr:row>9</xdr:row>
      <xdr:rowOff>342900</xdr:rowOff>
    </xdr:to>
    <xdr:pic>
      <xdr:nvPicPr>
        <xdr:cNvPr id="123" name="Picture 122"/>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a:xfrm>
          <a:off x="21983700" y="2016125"/>
          <a:ext cx="1066800" cy="1041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2641600</xdr:colOff>
      <xdr:row>5</xdr:row>
      <xdr:rowOff>165100</xdr:rowOff>
    </xdr:from>
    <xdr:to>
      <xdr:col>4</xdr:col>
      <xdr:colOff>3683000</xdr:colOff>
      <xdr:row>9</xdr:row>
      <xdr:rowOff>292100</xdr:rowOff>
    </xdr:to>
    <xdr:pic>
      <xdr:nvPicPr>
        <xdr:cNvPr id="124" name="Picture 123"/>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a:xfrm>
          <a:off x="24434800" y="1974850"/>
          <a:ext cx="1041400" cy="10318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3683000</xdr:colOff>
      <xdr:row>5</xdr:row>
      <xdr:rowOff>127000</xdr:rowOff>
    </xdr:from>
    <xdr:to>
      <xdr:col>4</xdr:col>
      <xdr:colOff>4724400</xdr:colOff>
      <xdr:row>9</xdr:row>
      <xdr:rowOff>241300</xdr:rowOff>
    </xdr:to>
    <xdr:pic>
      <xdr:nvPicPr>
        <xdr:cNvPr id="125" name="Picture 124"/>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a:xfrm>
          <a:off x="25476200" y="1936750"/>
          <a:ext cx="1041400" cy="10191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6032500</xdr:colOff>
      <xdr:row>5</xdr:row>
      <xdr:rowOff>139700</xdr:rowOff>
    </xdr:from>
    <xdr:to>
      <xdr:col>4</xdr:col>
      <xdr:colOff>6819900</xdr:colOff>
      <xdr:row>9</xdr:row>
      <xdr:rowOff>228600</xdr:rowOff>
    </xdr:to>
    <xdr:pic>
      <xdr:nvPicPr>
        <xdr:cNvPr id="126" name="Picture 125"/>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27825700" y="1949450"/>
          <a:ext cx="787400" cy="993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5016500</xdr:colOff>
      <xdr:row>5</xdr:row>
      <xdr:rowOff>152400</xdr:rowOff>
    </xdr:from>
    <xdr:to>
      <xdr:col>4</xdr:col>
      <xdr:colOff>6045200</xdr:colOff>
      <xdr:row>9</xdr:row>
      <xdr:rowOff>254000</xdr:rowOff>
    </xdr:to>
    <xdr:pic>
      <xdr:nvPicPr>
        <xdr:cNvPr id="127" name="Picture 126"/>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26809700" y="1962150"/>
          <a:ext cx="1028700" cy="10064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127000</xdr:colOff>
      <xdr:row>11</xdr:row>
      <xdr:rowOff>139700</xdr:rowOff>
    </xdr:from>
    <xdr:to>
      <xdr:col>4</xdr:col>
      <xdr:colOff>1346200</xdr:colOff>
      <xdr:row>15</xdr:row>
      <xdr:rowOff>127000</xdr:rowOff>
    </xdr:to>
    <xdr:pic>
      <xdr:nvPicPr>
        <xdr:cNvPr id="128" name="Picture 127"/>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a:xfrm>
          <a:off x="21920200" y="3578225"/>
          <a:ext cx="1219200" cy="1073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1320800</xdr:colOff>
      <xdr:row>12</xdr:row>
      <xdr:rowOff>50800</xdr:rowOff>
    </xdr:from>
    <xdr:to>
      <xdr:col>4</xdr:col>
      <xdr:colOff>2400300</xdr:colOff>
      <xdr:row>15</xdr:row>
      <xdr:rowOff>101600</xdr:rowOff>
    </xdr:to>
    <xdr:pic>
      <xdr:nvPicPr>
        <xdr:cNvPr id="129" name="Picture 128"/>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a:xfrm>
          <a:off x="23114000" y="3670300"/>
          <a:ext cx="1079500" cy="9556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2603500</xdr:colOff>
      <xdr:row>12</xdr:row>
      <xdr:rowOff>63500</xdr:rowOff>
    </xdr:from>
    <xdr:to>
      <xdr:col>4</xdr:col>
      <xdr:colOff>3657600</xdr:colOff>
      <xdr:row>15</xdr:row>
      <xdr:rowOff>101600</xdr:rowOff>
    </xdr:to>
    <xdr:pic>
      <xdr:nvPicPr>
        <xdr:cNvPr id="130" name="Picture 129"/>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24396700" y="3683000"/>
          <a:ext cx="1054100" cy="9429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3721100</xdr:colOff>
      <xdr:row>12</xdr:row>
      <xdr:rowOff>50800</xdr:rowOff>
    </xdr:from>
    <xdr:to>
      <xdr:col>4</xdr:col>
      <xdr:colOff>4876800</xdr:colOff>
      <xdr:row>15</xdr:row>
      <xdr:rowOff>12700</xdr:rowOff>
    </xdr:to>
    <xdr:pic>
      <xdr:nvPicPr>
        <xdr:cNvPr id="131" name="Picture 130"/>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25514300" y="3670300"/>
          <a:ext cx="1155700"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6172200</xdr:colOff>
      <xdr:row>11</xdr:row>
      <xdr:rowOff>88900</xdr:rowOff>
    </xdr:from>
    <xdr:to>
      <xdr:col>4</xdr:col>
      <xdr:colOff>7048500</xdr:colOff>
      <xdr:row>15</xdr:row>
      <xdr:rowOff>76200</xdr:rowOff>
    </xdr:to>
    <xdr:pic>
      <xdr:nvPicPr>
        <xdr:cNvPr id="132" name="Picture 131"/>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27965400" y="3527425"/>
          <a:ext cx="876300" cy="1073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4940300</xdr:colOff>
      <xdr:row>11</xdr:row>
      <xdr:rowOff>76200</xdr:rowOff>
    </xdr:from>
    <xdr:to>
      <xdr:col>4</xdr:col>
      <xdr:colOff>6096000</xdr:colOff>
      <xdr:row>15</xdr:row>
      <xdr:rowOff>101600</xdr:rowOff>
    </xdr:to>
    <xdr:pic>
      <xdr:nvPicPr>
        <xdr:cNvPr id="133" name="Picture 132"/>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26733500" y="3514725"/>
          <a:ext cx="1155700" cy="11112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5270500</xdr:colOff>
      <xdr:row>17</xdr:row>
      <xdr:rowOff>127000</xdr:rowOff>
    </xdr:from>
    <xdr:to>
      <xdr:col>4</xdr:col>
      <xdr:colOff>6451600</xdr:colOff>
      <xdr:row>20</xdr:row>
      <xdr:rowOff>38100</xdr:rowOff>
    </xdr:to>
    <xdr:pic>
      <xdr:nvPicPr>
        <xdr:cNvPr id="134" name="Picture 133"/>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27063700" y="5375275"/>
          <a:ext cx="1181100" cy="1177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292100</xdr:colOff>
      <xdr:row>17</xdr:row>
      <xdr:rowOff>139700</xdr:rowOff>
    </xdr:from>
    <xdr:to>
      <xdr:col>4</xdr:col>
      <xdr:colOff>1295400</xdr:colOff>
      <xdr:row>19</xdr:row>
      <xdr:rowOff>622300</xdr:rowOff>
    </xdr:to>
    <xdr:pic>
      <xdr:nvPicPr>
        <xdr:cNvPr id="135" name="Picture 134"/>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22085300" y="5387975"/>
          <a:ext cx="1003300" cy="8445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1409700</xdr:colOff>
      <xdr:row>17</xdr:row>
      <xdr:rowOff>165100</xdr:rowOff>
    </xdr:from>
    <xdr:to>
      <xdr:col>4</xdr:col>
      <xdr:colOff>2400300</xdr:colOff>
      <xdr:row>19</xdr:row>
      <xdr:rowOff>622300</xdr:rowOff>
    </xdr:to>
    <xdr:pic>
      <xdr:nvPicPr>
        <xdr:cNvPr id="136" name="Picture 135"/>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23202900" y="5413375"/>
          <a:ext cx="990600" cy="819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2654300</xdr:colOff>
      <xdr:row>18</xdr:row>
      <xdr:rowOff>12700</xdr:rowOff>
    </xdr:from>
    <xdr:to>
      <xdr:col>4</xdr:col>
      <xdr:colOff>4864100</xdr:colOff>
      <xdr:row>20</xdr:row>
      <xdr:rowOff>12700</xdr:rowOff>
    </xdr:to>
    <xdr:pic>
      <xdr:nvPicPr>
        <xdr:cNvPr id="137" name="Picture 136"/>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24447500" y="5441950"/>
          <a:ext cx="2209800" cy="1085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pageSetUpPr fitToPage="1"/>
  </sheetPr>
  <dimension ref="A1:C58"/>
  <sheetViews>
    <sheetView workbookViewId="0">
      <selection activeCell="A1" sqref="A1"/>
    </sheetView>
  </sheetViews>
  <sheetFormatPr defaultColWidth="9.16666666666667" defaultRowHeight="14.25" outlineLevelCol="2"/>
  <cols>
    <col min="1" max="1" width="120" style="227" customWidth="1"/>
    <col min="2" max="2" width="9.125" style="228"/>
    <col min="3" max="3" width="120" style="228" customWidth="1"/>
    <col min="4" max="16384" width="9.125" style="228"/>
  </cols>
  <sheetData>
    <row r="1" ht="54" spans="1:3">
      <c r="A1" s="229" t="s">
        <v>0</v>
      </c>
      <c r="C1" s="229" t="s">
        <v>1</v>
      </c>
    </row>
    <row r="2" spans="1:3">
      <c r="A2" s="230"/>
      <c r="C2" s="230"/>
    </row>
    <row r="3" spans="1:3">
      <c r="A3" s="231" t="s">
        <v>2</v>
      </c>
      <c r="C3" s="231" t="s">
        <v>3</v>
      </c>
    </row>
    <row r="4" ht="114" spans="1:3">
      <c r="A4" s="232" t="s">
        <v>4</v>
      </c>
      <c r="C4" s="233" t="s">
        <v>5</v>
      </c>
    </row>
    <row r="5" spans="1:3">
      <c r="A5" s="230"/>
      <c r="C5" s="230"/>
    </row>
    <row r="6" spans="1:3">
      <c r="A6" s="230"/>
      <c r="C6" s="230"/>
    </row>
    <row r="7" spans="1:3">
      <c r="A7" s="230"/>
      <c r="C7" s="230"/>
    </row>
    <row r="8" spans="1:3">
      <c r="A8" s="230"/>
      <c r="C8" s="230"/>
    </row>
    <row r="9" spans="1:3">
      <c r="A9" s="230"/>
      <c r="C9" s="230"/>
    </row>
    <row r="10" spans="1:3">
      <c r="A10" s="231" t="s">
        <v>6</v>
      </c>
      <c r="C10" s="231" t="s">
        <v>7</v>
      </c>
    </row>
    <row r="11" ht="42.75" spans="1:3">
      <c r="A11" s="234" t="s">
        <v>8</v>
      </c>
      <c r="C11" s="234" t="s">
        <v>9</v>
      </c>
    </row>
    <row r="12" spans="1:3">
      <c r="A12" s="230"/>
      <c r="C12" s="230"/>
    </row>
    <row r="13" spans="1:3">
      <c r="A13" s="231" t="s">
        <v>10</v>
      </c>
      <c r="C13" s="231" t="s">
        <v>11</v>
      </c>
    </row>
    <row r="14" ht="28.5" spans="1:3">
      <c r="A14" s="232" t="s">
        <v>12</v>
      </c>
      <c r="C14" s="232" t="s">
        <v>13</v>
      </c>
    </row>
    <row r="15" ht="15"/>
    <row r="16" ht="23.25" spans="1:3">
      <c r="A16" s="235" t="s">
        <v>14</v>
      </c>
      <c r="C16" s="235" t="s">
        <v>15</v>
      </c>
    </row>
    <row r="17" ht="15" spans="1:3">
      <c r="A17" s="236" t="s">
        <v>16</v>
      </c>
      <c r="C17" s="236" t="s">
        <v>17</v>
      </c>
    </row>
    <row r="18" ht="28.5" spans="1:3">
      <c r="A18" s="237" t="s">
        <v>18</v>
      </c>
      <c r="C18" s="237" t="s">
        <v>19</v>
      </c>
    </row>
    <row r="19" ht="28.5" spans="1:3">
      <c r="A19" s="238" t="s">
        <v>20</v>
      </c>
      <c r="C19" s="238" t="s">
        <v>21</v>
      </c>
    </row>
    <row r="20" ht="15" spans="1:3">
      <c r="A20" s="238"/>
      <c r="C20" s="238"/>
    </row>
    <row r="21" ht="15" spans="1:3">
      <c r="A21" s="236" t="s">
        <v>22</v>
      </c>
      <c r="C21" s="236" t="s">
        <v>23</v>
      </c>
    </row>
    <row r="22" ht="28.5" spans="1:3">
      <c r="A22" s="237" t="s">
        <v>24</v>
      </c>
      <c r="C22" s="237" t="s">
        <v>25</v>
      </c>
    </row>
    <row r="23" spans="1:3">
      <c r="A23" s="238" t="s">
        <v>26</v>
      </c>
      <c r="C23" s="238" t="s">
        <v>27</v>
      </c>
    </row>
    <row r="24" ht="71.25" spans="1:3">
      <c r="A24" s="238" t="s">
        <v>28</v>
      </c>
      <c r="C24" s="238" t="s">
        <v>29</v>
      </c>
    </row>
    <row r="25" ht="57" spans="1:3">
      <c r="A25" s="238" t="s">
        <v>30</v>
      </c>
      <c r="C25" s="238" t="s">
        <v>31</v>
      </c>
    </row>
    <row r="26" ht="15" spans="1:3">
      <c r="A26" s="239"/>
      <c r="C26" s="239"/>
    </row>
    <row r="27" ht="15" spans="1:3">
      <c r="A27" s="236" t="s">
        <v>32</v>
      </c>
      <c r="C27" s="236" t="s">
        <v>33</v>
      </c>
    </row>
    <row r="28" ht="28.5" spans="1:3">
      <c r="A28" s="237" t="s">
        <v>34</v>
      </c>
      <c r="C28" s="237" t="s">
        <v>35</v>
      </c>
    </row>
    <row r="29" ht="57" spans="1:3">
      <c r="A29" s="238" t="s">
        <v>36</v>
      </c>
      <c r="C29" s="238" t="s">
        <v>37</v>
      </c>
    </row>
    <row r="30" ht="71.25" spans="1:3">
      <c r="A30" s="238" t="s">
        <v>38</v>
      </c>
      <c r="C30" s="238" t="s">
        <v>39</v>
      </c>
    </row>
    <row r="31" ht="15" spans="1:3">
      <c r="A31" s="239"/>
      <c r="C31" s="239"/>
    </row>
    <row r="32" ht="15" spans="1:3">
      <c r="A32" s="236" t="s">
        <v>40</v>
      </c>
      <c r="C32" s="236" t="s">
        <v>41</v>
      </c>
    </row>
    <row r="33" spans="1:3">
      <c r="A33" s="237" t="s">
        <v>42</v>
      </c>
      <c r="C33" s="237" t="s">
        <v>43</v>
      </c>
    </row>
    <row r="34" spans="1:3">
      <c r="A34" s="238" t="s">
        <v>44</v>
      </c>
      <c r="C34" s="238" t="s">
        <v>45</v>
      </c>
    </row>
    <row r="35" ht="28.5" spans="1:3">
      <c r="A35" s="238" t="s">
        <v>46</v>
      </c>
      <c r="C35" s="238" t="s">
        <v>47</v>
      </c>
    </row>
    <row r="36" ht="57" spans="1:3">
      <c r="A36" s="238" t="s">
        <v>48</v>
      </c>
      <c r="C36" s="238" t="s">
        <v>49</v>
      </c>
    </row>
    <row r="37" ht="15" spans="1:3">
      <c r="A37" s="238"/>
      <c r="C37" s="238"/>
    </row>
    <row r="38" ht="15" spans="1:3">
      <c r="A38" s="236" t="s">
        <v>50</v>
      </c>
      <c r="C38" s="236" t="s">
        <v>51</v>
      </c>
    </row>
    <row r="39" ht="28.5" spans="1:3">
      <c r="A39" s="237" t="s">
        <v>52</v>
      </c>
      <c r="C39" s="237" t="s">
        <v>53</v>
      </c>
    </row>
    <row r="40" ht="15" spans="1:3">
      <c r="A40" s="238"/>
      <c r="C40" s="238"/>
    </row>
    <row r="41" ht="15" spans="1:3">
      <c r="A41" s="236" t="s">
        <v>54</v>
      </c>
      <c r="C41" s="236" t="s">
        <v>55</v>
      </c>
    </row>
    <row r="42" ht="99.75" spans="1:3">
      <c r="A42" s="237" t="s">
        <v>56</v>
      </c>
      <c r="C42" s="237" t="s">
        <v>57</v>
      </c>
    </row>
    <row r="43" ht="15" spans="1:3">
      <c r="A43" s="240"/>
      <c r="C43" s="240"/>
    </row>
    <row r="44" ht="15" spans="1:3">
      <c r="A44" s="236" t="s">
        <v>58</v>
      </c>
      <c r="C44" s="236" t="s">
        <v>59</v>
      </c>
    </row>
    <row r="45" ht="57" spans="1:3">
      <c r="A45" s="237" t="s">
        <v>60</v>
      </c>
      <c r="C45" s="237" t="s">
        <v>61</v>
      </c>
    </row>
    <row r="46" spans="1:3">
      <c r="A46" s="238" t="s">
        <v>62</v>
      </c>
      <c r="C46" s="238" t="s">
        <v>63</v>
      </c>
    </row>
    <row r="47" ht="15" spans="1:3">
      <c r="A47" s="238"/>
      <c r="C47" s="238"/>
    </row>
    <row r="48" ht="15" spans="1:3">
      <c r="A48" s="236" t="s">
        <v>64</v>
      </c>
      <c r="C48" s="236" t="s">
        <v>65</v>
      </c>
    </row>
    <row r="49" ht="60" customHeight="1" spans="1:3">
      <c r="A49" s="237" t="s">
        <v>66</v>
      </c>
      <c r="C49" s="237" t="s">
        <v>67</v>
      </c>
    </row>
    <row r="50" ht="57" spans="1:3">
      <c r="A50" s="238" t="s">
        <v>68</v>
      </c>
      <c r="C50" s="238" t="s">
        <v>69</v>
      </c>
    </row>
    <row r="51" ht="28.5" spans="1:3">
      <c r="A51" s="238" t="s">
        <v>70</v>
      </c>
      <c r="C51" s="238" t="s">
        <v>71</v>
      </c>
    </row>
    <row r="52" spans="1:3">
      <c r="A52" s="238"/>
      <c r="C52" s="238"/>
    </row>
    <row r="53" spans="1:3">
      <c r="A53" s="241" t="s">
        <v>72</v>
      </c>
      <c r="C53" s="241" t="s">
        <v>73</v>
      </c>
    </row>
    <row r="54" ht="57" spans="1:3">
      <c r="A54" s="238" t="s">
        <v>74</v>
      </c>
      <c r="C54" s="238" t="s">
        <v>75</v>
      </c>
    </row>
    <row r="55" ht="15" spans="1:3">
      <c r="A55" s="238"/>
      <c r="C55" s="238"/>
    </row>
    <row r="56" ht="15" spans="1:3">
      <c r="A56" s="236" t="s">
        <v>76</v>
      </c>
      <c r="C56" s="236" t="s">
        <v>77</v>
      </c>
    </row>
    <row r="57" ht="28.5" spans="1:3">
      <c r="A57" s="237" t="s">
        <v>78</v>
      </c>
      <c r="C57" s="237" t="s">
        <v>79</v>
      </c>
    </row>
    <row r="58" ht="15" spans="1:3">
      <c r="A58" s="239"/>
      <c r="C58" s="239"/>
    </row>
  </sheetData>
  <pageMargins left="0.7" right="0.7" top="0.75" bottom="0.75" header="0.3" footer="0.3"/>
  <pageSetup paperSize="1" scale="10" fitToHeight="4" orientation="portrait"/>
  <headerFooter/>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E1048576"/>
  <sheetViews>
    <sheetView workbookViewId="0">
      <selection activeCell="A29" sqref="A29"/>
    </sheetView>
  </sheetViews>
  <sheetFormatPr defaultColWidth="9.16666666666667" defaultRowHeight="14.25" outlineLevelCol="4"/>
  <cols>
    <col min="1" max="1" width="84.375" style="214" customWidth="1"/>
    <col min="2" max="2" width="112.625" style="215" customWidth="1"/>
    <col min="3" max="3" width="9.125" style="216"/>
    <col min="4" max="4" width="79.875" style="214" customWidth="1"/>
    <col min="5" max="5" width="104.5" style="215" customWidth="1"/>
    <col min="6" max="16384" width="9.125" style="216"/>
  </cols>
  <sheetData>
    <row r="1" spans="1:5">
      <c r="A1" s="217" t="s">
        <v>80</v>
      </c>
      <c r="B1" s="218"/>
      <c r="D1" s="219" t="s">
        <v>81</v>
      </c>
      <c r="E1" s="218"/>
    </row>
    <row r="2" spans="1:4">
      <c r="A2" s="220"/>
      <c r="D2" s="220"/>
    </row>
    <row r="3" ht="85.5" spans="1:4">
      <c r="A3" s="220" t="s">
        <v>82</v>
      </c>
      <c r="D3" s="221" t="s">
        <v>83</v>
      </c>
    </row>
    <row r="4" spans="1:4">
      <c r="A4" s="220" t="s">
        <v>84</v>
      </c>
      <c r="D4" s="221" t="s">
        <v>85</v>
      </c>
    </row>
    <row r="5" spans="1:4">
      <c r="A5" s="220" t="s">
        <v>86</v>
      </c>
      <c r="D5" s="221" t="s">
        <v>87</v>
      </c>
    </row>
    <row r="6" spans="1:4">
      <c r="A6" s="220"/>
      <c r="D6" s="220"/>
    </row>
    <row r="7" spans="1:4">
      <c r="A7" s="222" t="s">
        <v>88</v>
      </c>
      <c r="D7" s="219" t="s">
        <v>89</v>
      </c>
    </row>
    <row r="8" spans="1:4">
      <c r="A8" s="220"/>
      <c r="D8" s="220"/>
    </row>
    <row r="9" ht="28.5" spans="1:4">
      <c r="A9" s="220" t="s">
        <v>90</v>
      </c>
      <c r="D9" s="221" t="s">
        <v>91</v>
      </c>
    </row>
    <row r="10" ht="42.75" spans="1:4">
      <c r="A10" s="220" t="s">
        <v>92</v>
      </c>
      <c r="D10" s="221" t="s">
        <v>93</v>
      </c>
    </row>
    <row r="11" spans="1:4">
      <c r="A11" s="220" t="s">
        <v>94</v>
      </c>
      <c r="D11" s="220" t="s">
        <v>95</v>
      </c>
    </row>
    <row r="12" spans="1:4">
      <c r="A12" s="223" t="s">
        <v>96</v>
      </c>
      <c r="D12" s="223" t="s">
        <v>96</v>
      </c>
    </row>
    <row r="13" spans="1:4">
      <c r="A13" s="222" t="s">
        <v>97</v>
      </c>
      <c r="D13" s="219" t="s">
        <v>98</v>
      </c>
    </row>
    <row r="14" spans="1:4">
      <c r="A14" s="220"/>
      <c r="D14" s="220"/>
    </row>
    <row r="15" ht="42.75" spans="1:4">
      <c r="A15" s="220" t="s">
        <v>99</v>
      </c>
      <c r="D15" s="221" t="s">
        <v>100</v>
      </c>
    </row>
    <row r="16" ht="42.75" spans="1:4">
      <c r="A16" s="220" t="s">
        <v>101</v>
      </c>
      <c r="D16" s="221" t="s">
        <v>102</v>
      </c>
    </row>
    <row r="17" spans="1:4">
      <c r="A17" s="220"/>
      <c r="D17" s="220"/>
    </row>
    <row r="18" spans="1:4">
      <c r="A18" s="222" t="s">
        <v>103</v>
      </c>
      <c r="D18" s="219" t="s">
        <v>104</v>
      </c>
    </row>
    <row r="19" spans="1:4">
      <c r="A19" s="220"/>
      <c r="D19" s="220"/>
    </row>
    <row r="20" ht="71.25" spans="1:4">
      <c r="A20" s="220" t="s">
        <v>105</v>
      </c>
      <c r="D20" s="221" t="s">
        <v>106</v>
      </c>
    </row>
    <row r="21" spans="1:4">
      <c r="A21" s="220"/>
      <c r="D21" s="220"/>
    </row>
    <row r="22" spans="1:4">
      <c r="A22" s="222" t="s">
        <v>107</v>
      </c>
      <c r="D22" s="219" t="s">
        <v>108</v>
      </c>
    </row>
    <row r="23" spans="1:4">
      <c r="A23" s="220"/>
      <c r="D23" s="220"/>
    </row>
    <row r="24" ht="28.5" spans="1:4">
      <c r="A24" s="220" t="s">
        <v>109</v>
      </c>
      <c r="D24" s="221" t="s">
        <v>110</v>
      </c>
    </row>
    <row r="25" ht="57" spans="1:4">
      <c r="A25" s="220" t="s">
        <v>111</v>
      </c>
      <c r="D25" s="221" t="s">
        <v>112</v>
      </c>
    </row>
    <row r="26" spans="1:4">
      <c r="A26" s="220"/>
      <c r="D26" s="220"/>
    </row>
    <row r="27" spans="1:4">
      <c r="A27" s="222" t="s">
        <v>113</v>
      </c>
      <c r="D27" s="219" t="s">
        <v>114</v>
      </c>
    </row>
    <row r="28" spans="1:4">
      <c r="A28" s="220"/>
      <c r="D28" s="220"/>
    </row>
    <row r="29" ht="114" spans="1:4">
      <c r="A29" s="223" t="s">
        <v>115</v>
      </c>
      <c r="D29" s="224" t="s">
        <v>116</v>
      </c>
    </row>
    <row r="30" spans="1:4">
      <c r="A30" s="225"/>
      <c r="D30" s="226"/>
    </row>
  </sheetData>
  <mergeCells count="2">
    <mergeCell ref="B1:B1048576"/>
    <mergeCell ref="E1:E1048576"/>
  </mergeCells>
  <pageMargins left="0.7" right="0.7" top="0.75" bottom="0.75" header="0.3" footer="0.3"/>
  <pageSetup paperSize="1" orientation="portrait"/>
  <headerFooter/>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RA62"/>
  <sheetViews>
    <sheetView workbookViewId="0">
      <pane xSplit="1" ySplit="8" topLeftCell="B48" activePane="bottomRight" state="frozen"/>
      <selection/>
      <selection pane="topRight"/>
      <selection pane="bottomLeft"/>
      <selection pane="bottomRight" activeCell="C56" sqref="C56"/>
    </sheetView>
  </sheetViews>
  <sheetFormatPr defaultColWidth="8.83333333333333" defaultRowHeight="14.25"/>
  <cols>
    <col min="1" max="1" width="44.375" style="82" customWidth="1"/>
    <col min="2" max="2" width="12.125" style="82" customWidth="1"/>
    <col min="3" max="3" width="18.375" style="82" customWidth="1"/>
    <col min="4" max="4" width="11.375" style="82" customWidth="1"/>
    <col min="5" max="5" width="33.125" style="82" customWidth="1"/>
    <col min="6" max="6" width="14.875" style="82" customWidth="1"/>
    <col min="7" max="7" width="16.875" style="82" customWidth="1"/>
    <col min="8" max="8" width="17.375" style="82" customWidth="1"/>
    <col min="9" max="9" width="18.375" style="82" customWidth="1"/>
    <col min="10" max="10" width="21.5" style="82" customWidth="1"/>
    <col min="11" max="11" width="15.5" style="82" customWidth="1"/>
    <col min="12" max="12" width="20.125" style="82" customWidth="1"/>
    <col min="13" max="13" width="13.875" style="82" customWidth="1"/>
    <col min="14" max="14" width="21.125" style="82" customWidth="1"/>
    <col min="15" max="15" width="24" style="82" customWidth="1"/>
    <col min="16" max="16" width="13.125" style="82" customWidth="1"/>
    <col min="17" max="17" width="8.875" style="82"/>
    <col min="18" max="18" width="24.5" style="82" customWidth="1"/>
    <col min="19" max="23" width="17.375" style="82" customWidth="1"/>
    <col min="24" max="30" width="12.5" style="82" customWidth="1"/>
    <col min="31" max="31" width="19" style="82" customWidth="1"/>
    <col min="32" max="32" width="14.5" style="82" customWidth="1"/>
    <col min="33" max="34" width="13.5" style="82" customWidth="1"/>
    <col min="35" max="35" width="16.375" style="82" customWidth="1"/>
    <col min="36" max="36" width="13.875" style="82" customWidth="1"/>
    <col min="37" max="41" width="15.625" style="82" customWidth="1"/>
    <col min="42" max="42" width="23.125" style="82" customWidth="1"/>
    <col min="43" max="43" width="20" style="82" customWidth="1"/>
    <col min="44" max="48" width="14.5" style="82" customWidth="1"/>
    <col min="49" max="49" width="8.875" style="82"/>
    <col min="50" max="50" width="17.125" style="82" customWidth="1"/>
    <col min="51" max="51" width="19" style="82" customWidth="1"/>
    <col min="52" max="52" width="17.5" style="82" customWidth="1"/>
    <col min="53" max="53" width="14" style="82" customWidth="1"/>
    <col min="54" max="54" width="14.625" style="82" customWidth="1"/>
    <col min="55" max="56" width="8.875" style="82"/>
    <col min="57" max="57" width="10.5" style="82" customWidth="1"/>
    <col min="58" max="58" width="16" style="82" customWidth="1"/>
    <col min="59" max="67" width="8.83333333333333" style="82" hidden="1" customWidth="1" outlineLevel="1"/>
    <col min="68" max="68" width="10" style="82" customWidth="1" collapsed="1"/>
    <col min="69" max="69" width="10" style="82" customWidth="1"/>
    <col min="70" max="70" width="15.375" style="82" customWidth="1"/>
    <col min="71" max="71" width="14.875" style="82" customWidth="1"/>
    <col min="72" max="72" width="12.875" style="82" customWidth="1"/>
    <col min="73" max="73" width="23.125" style="82" customWidth="1"/>
    <col min="74" max="74" width="24.125" style="82" customWidth="1"/>
    <col min="75" max="75" width="13.875" style="82" customWidth="1"/>
    <col min="76" max="76" width="12.5" style="82" customWidth="1"/>
    <col min="77" max="77" width="22.625" style="82" customWidth="1"/>
    <col min="78" max="78" width="43" style="82" customWidth="1"/>
    <col min="79" max="79" width="8.875" style="82"/>
    <col min="80" max="80" width="11.5" style="82" customWidth="1"/>
    <col min="81" max="84" width="14.875" style="82" customWidth="1"/>
    <col min="85" max="85" width="10.5" style="82" customWidth="1"/>
    <col min="86" max="87" width="12" style="82" customWidth="1"/>
    <col min="88" max="88" width="12.875" style="82" customWidth="1"/>
    <col min="89" max="89" width="11.875" style="82" customWidth="1"/>
    <col min="90" max="90" width="8.875" style="82"/>
    <col min="91" max="92" width="12.5" style="82" customWidth="1"/>
    <col min="93" max="93" width="20.5" style="82" customWidth="1"/>
    <col min="94" max="94" width="15.375" style="82" customWidth="1"/>
    <col min="95" max="95" width="25.125" style="82" customWidth="1"/>
    <col min="96" max="96" width="23.875" style="82" customWidth="1"/>
    <col min="97" max="97" width="22.875" style="82" customWidth="1"/>
    <col min="98" max="98" width="19" style="82" customWidth="1"/>
    <col min="99" max="99" width="34.875" style="82" customWidth="1"/>
    <col min="100" max="100" width="15.625" style="82" customWidth="1"/>
    <col min="101" max="110" width="8.83333333333333" style="82" hidden="1" customWidth="1" outlineLevel="1"/>
    <col min="111" max="111" width="18.375" style="82" customWidth="1" collapsed="1"/>
    <col min="112" max="115" width="18.375" style="82" customWidth="1"/>
    <col min="116" max="118" width="20.125" style="82" customWidth="1"/>
    <col min="119" max="147" width="8.83333333333333" style="82" hidden="1" customWidth="1" outlineLevel="1"/>
    <col min="148" max="148" width="9.5" style="82" customWidth="1" collapsed="1"/>
    <col min="149" max="149" width="12.375" style="82" customWidth="1"/>
    <col min="150" max="150" width="10.375" style="82" customWidth="1"/>
    <col min="151" max="151" width="8" style="82" customWidth="1"/>
    <col min="152" max="171" width="8.83333333333333" style="82" hidden="1" customWidth="1" outlineLevel="1"/>
    <col min="172" max="172" width="10.375" style="82" customWidth="1" collapsed="1"/>
    <col min="173" max="173" width="11.5" style="82" customWidth="1"/>
    <col min="174" max="174" width="7.375" style="82" customWidth="1"/>
    <col min="175" max="175" width="9.5" style="82" customWidth="1"/>
    <col min="176" max="176" width="11.5" style="82" customWidth="1"/>
    <col min="177" max="177" width="16.625" style="82" customWidth="1"/>
    <col min="178" max="178" width="15.125" style="82" customWidth="1"/>
    <col min="179" max="201" width="8.83333333333333" style="82" hidden="1" customWidth="1" outlineLevel="1"/>
    <col min="202" max="202" width="17.5" style="82" customWidth="1" collapsed="1"/>
    <col min="203" max="203" width="16.875" style="82" customWidth="1"/>
    <col min="204" max="204" width="10.125" style="82" customWidth="1"/>
    <col min="205" max="205" width="9.625" style="82" customWidth="1"/>
    <col min="206" max="206" width="17.125" style="82" customWidth="1"/>
    <col min="207" max="207" width="20.875" style="82" customWidth="1"/>
    <col min="208" max="208" width="36.125" style="82" customWidth="1"/>
    <col min="209" max="215" width="8.83333333333333" style="82" hidden="1" customWidth="1" outlineLevel="1"/>
    <col min="216" max="216" width="28.5" style="82" customWidth="1" collapsed="1"/>
    <col min="217" max="239" width="8.83333333333333" style="82" hidden="1" customWidth="1" outlineLevel="1"/>
    <col min="240" max="240" width="18" style="82" customWidth="1" collapsed="1"/>
    <col min="241" max="266" width="8.83333333333333" style="82" hidden="1" customWidth="1" outlineLevel="1"/>
    <col min="267" max="267" width="9.125" style="82" customWidth="1" collapsed="1"/>
    <col min="268" max="268" width="17.875" style="82" customWidth="1"/>
    <col min="269" max="269" width="13.125" style="82" customWidth="1"/>
    <col min="270" max="270" width="24" style="82" customWidth="1"/>
    <col min="271" max="271" width="12.5" style="82" customWidth="1"/>
    <col min="272" max="290" width="8.83333333333333" style="82" hidden="1" customWidth="1" outlineLevel="1"/>
    <col min="291" max="291" width="28.125" style="82" customWidth="1" collapsed="1"/>
    <col min="292" max="292" width="37" style="82" customWidth="1"/>
    <col min="293" max="293" width="31" style="82" customWidth="1"/>
    <col min="294" max="294" width="21.625" style="82" customWidth="1"/>
    <col min="295" max="295" width="36.875" style="82" customWidth="1"/>
    <col min="296" max="296" width="10.5" style="82" customWidth="1"/>
    <col min="297" max="322" width="8.83333333333333" style="82" hidden="1" customWidth="1" outlineLevel="1"/>
    <col min="323" max="323" width="26" style="82" customWidth="1" collapsed="1"/>
    <col min="324" max="324" width="10.625" style="82" customWidth="1"/>
    <col min="325" max="325" width="10.125" style="82" customWidth="1"/>
    <col min="326" max="326" width="10.625" style="82" customWidth="1"/>
    <col min="327" max="327" width="24" style="82" customWidth="1"/>
    <col min="328" max="328" width="24.375" style="82" customWidth="1"/>
    <col min="329" max="329" width="10.5" style="82" customWidth="1"/>
    <col min="330" max="330" width="24.5" style="82" customWidth="1"/>
    <col min="331" max="331" width="13.125" style="82" customWidth="1"/>
    <col min="332" max="332" width="26.875" style="82" customWidth="1"/>
    <col min="333" max="349" width="8.83333333333333" style="82" hidden="1" customWidth="1" outlineLevel="1"/>
    <col min="350" max="350" width="18.125" style="82" customWidth="1" collapsed="1"/>
    <col min="351" max="351" width="13.875" style="82" customWidth="1"/>
    <col min="352" max="352" width="13.375" style="82" customWidth="1"/>
    <col min="353" max="353" width="13.875" style="82" customWidth="1"/>
    <col min="354" max="354" width="29" style="82" customWidth="1"/>
    <col min="355" max="355" width="14.125" style="82" customWidth="1"/>
    <col min="356" max="356" width="29.5" style="82" customWidth="1"/>
    <col min="357" max="357" width="29" style="82" customWidth="1"/>
    <col min="358" max="358" width="9" style="82" customWidth="1"/>
    <col min="359" max="359" width="28.5" style="82" customWidth="1"/>
    <col min="360" max="360" width="21" style="82" customWidth="1"/>
    <col min="361" max="361" width="24.625" style="82" customWidth="1"/>
    <col min="362" max="374" width="8.83333333333333" style="82" hidden="1" customWidth="1" outlineLevel="1"/>
    <col min="375" max="375" width="21.5" style="82" customWidth="1" collapsed="1"/>
    <col min="376" max="376" width="24.375" style="82" customWidth="1"/>
    <col min="377" max="378" width="19.5" style="82" customWidth="1"/>
    <col min="379" max="379" width="19.875" style="82" customWidth="1"/>
    <col min="380" max="380" width="11.125" style="82" customWidth="1"/>
    <col min="381" max="381" width="43" style="82" customWidth="1"/>
    <col min="382" max="384" width="14.875" style="82" customWidth="1"/>
    <col min="385" max="385" width="26.5" style="82" customWidth="1"/>
    <col min="386" max="388" width="19.5" style="82" customWidth="1"/>
    <col min="389" max="389" width="27.625" style="82" customWidth="1"/>
    <col min="390" max="390" width="22.875" style="82" customWidth="1"/>
    <col min="391" max="391" width="20.5" style="82" customWidth="1"/>
    <col min="392" max="392" width="25" style="82" customWidth="1"/>
    <col min="393" max="393" width="27.125" style="82" customWidth="1"/>
    <col min="394" max="394" width="22.125" style="82" customWidth="1"/>
    <col min="395" max="395" width="19.5" style="82" customWidth="1"/>
    <col min="396" max="396" width="28.625" style="82" customWidth="1"/>
    <col min="397" max="397" width="43" style="82" customWidth="1"/>
    <col min="398" max="398" width="35.5" style="82" customWidth="1"/>
    <col min="399" max="403" width="34.625" style="82" customWidth="1"/>
    <col min="404" max="442" width="8.83333333333333" style="82" hidden="1" customWidth="1" outlineLevel="1"/>
    <col min="443" max="443" width="16.125" style="82" customWidth="1" collapsed="1"/>
    <col min="444" max="468" width="8.83333333333333" style="82" hidden="1" customWidth="1" outlineLevel="1"/>
    <col min="469" max="469" width="8.875" style="82" collapsed="1"/>
    <col min="470" max="16384" width="8.875" style="82"/>
  </cols>
  <sheetData>
    <row r="1" spans="1:443">
      <c r="A1" s="83" t="s">
        <v>117</v>
      </c>
      <c r="B1" s="84"/>
      <c r="C1" s="84"/>
      <c r="D1" s="84"/>
      <c r="E1" s="84"/>
      <c r="F1" s="84"/>
      <c r="G1" s="84"/>
      <c r="H1" s="84"/>
      <c r="I1" s="84"/>
      <c r="J1" s="84"/>
      <c r="K1" s="84"/>
      <c r="L1" s="84"/>
      <c r="M1" s="84"/>
      <c r="N1" s="84"/>
      <c r="O1" s="84"/>
      <c r="P1" s="84"/>
      <c r="Q1" s="84"/>
      <c r="R1" s="84"/>
      <c r="S1" s="84"/>
      <c r="T1" s="84"/>
      <c r="U1" s="84"/>
      <c r="V1" s="84"/>
      <c r="W1" s="84"/>
      <c r="X1" s="84"/>
      <c r="Y1" s="84"/>
      <c r="Z1" s="84"/>
      <c r="AA1" s="84"/>
      <c r="AB1" s="84"/>
      <c r="AC1" s="84"/>
      <c r="AD1" s="84"/>
      <c r="AE1" s="84"/>
      <c r="AF1" s="84"/>
      <c r="AG1" s="84"/>
      <c r="AH1" s="84"/>
      <c r="AI1" s="84"/>
      <c r="AJ1" s="84"/>
      <c r="AK1" s="84"/>
      <c r="AL1" s="84"/>
      <c r="AM1" s="84"/>
      <c r="AN1" s="84"/>
      <c r="AO1" s="84"/>
      <c r="AP1" s="84"/>
      <c r="AQ1" s="84"/>
      <c r="AR1" s="84"/>
      <c r="AS1" s="84"/>
      <c r="AT1" s="84"/>
      <c r="AU1" s="84"/>
      <c r="AV1" s="84"/>
      <c r="AW1" s="84"/>
      <c r="AX1" s="84"/>
      <c r="AY1" s="84"/>
      <c r="AZ1" s="84"/>
      <c r="BA1" s="84"/>
      <c r="BB1" s="84"/>
      <c r="BC1" s="84"/>
      <c r="BD1" s="84"/>
      <c r="BE1" s="84"/>
      <c r="BF1" s="84"/>
      <c r="BG1" s="84"/>
      <c r="BH1" s="84"/>
      <c r="BI1" s="84"/>
      <c r="BJ1" s="84"/>
      <c r="BK1" s="84"/>
      <c r="BL1" s="84"/>
      <c r="BM1" s="84"/>
      <c r="BN1" s="84"/>
      <c r="BO1" s="84"/>
      <c r="BP1" s="84"/>
      <c r="BQ1" s="84"/>
      <c r="BR1" s="84"/>
      <c r="BS1" s="84"/>
      <c r="BT1" s="84"/>
      <c r="BU1" s="84"/>
      <c r="BV1" s="84"/>
      <c r="BW1" s="84"/>
      <c r="BX1" s="84"/>
      <c r="BY1" s="84"/>
      <c r="BZ1" s="84"/>
      <c r="CA1" s="84"/>
      <c r="CB1" s="84"/>
      <c r="CC1" s="84"/>
      <c r="CD1" s="84"/>
      <c r="CE1" s="84"/>
      <c r="CF1" s="84"/>
      <c r="CG1" s="84"/>
      <c r="CH1" s="84"/>
      <c r="CI1" s="84"/>
      <c r="CJ1" s="84"/>
      <c r="CK1" s="84"/>
      <c r="CL1" s="84"/>
      <c r="CM1" s="84"/>
      <c r="CN1" s="84"/>
      <c r="CO1" s="84"/>
      <c r="CP1" s="84"/>
      <c r="CQ1" s="84"/>
      <c r="CR1" s="84"/>
      <c r="CS1" s="84"/>
      <c r="CT1" s="84"/>
      <c r="CU1" s="84"/>
      <c r="CV1" s="84"/>
      <c r="CW1" s="84"/>
      <c r="CX1" s="84"/>
      <c r="CY1" s="84"/>
      <c r="CZ1" s="84"/>
      <c r="DA1" s="84"/>
      <c r="DB1" s="84"/>
      <c r="DC1" s="84"/>
      <c r="DD1" s="84"/>
      <c r="DE1" s="84"/>
      <c r="DF1" s="84"/>
      <c r="DG1" s="84"/>
      <c r="DH1" s="84"/>
      <c r="DI1" s="84"/>
      <c r="DJ1" s="84"/>
      <c r="DK1" s="84"/>
      <c r="DL1" s="84"/>
      <c r="DM1" s="84"/>
      <c r="DN1" s="84"/>
      <c r="DO1" s="84"/>
      <c r="DP1" s="84"/>
      <c r="DQ1" s="84"/>
      <c r="DR1" s="84"/>
      <c r="DS1" s="84"/>
      <c r="DT1" s="84"/>
      <c r="DU1" s="84"/>
      <c r="DV1" s="84"/>
      <c r="DW1" s="84"/>
      <c r="DX1" s="84"/>
      <c r="DY1" s="84"/>
      <c r="DZ1" s="84"/>
      <c r="EA1" s="84"/>
      <c r="EB1" s="84"/>
      <c r="EC1" s="84"/>
      <c r="ED1" s="84"/>
      <c r="EE1" s="84"/>
      <c r="EF1" s="84"/>
      <c r="EG1" s="84"/>
      <c r="EH1" s="84"/>
      <c r="EI1" s="84"/>
      <c r="EJ1" s="84"/>
      <c r="EK1" s="84"/>
      <c r="EL1" s="84"/>
      <c r="EM1" s="84"/>
      <c r="EN1" s="84"/>
      <c r="EO1" s="84"/>
      <c r="EP1" s="84"/>
      <c r="EQ1" s="84"/>
      <c r="ER1" s="84"/>
      <c r="ES1" s="84"/>
      <c r="ET1" s="84"/>
      <c r="EU1" s="84"/>
      <c r="EV1" s="84"/>
      <c r="EW1" s="84"/>
      <c r="EX1" s="84"/>
      <c r="EY1" s="84"/>
      <c r="EZ1" s="84"/>
      <c r="FA1" s="84"/>
      <c r="FB1" s="84"/>
      <c r="FC1" s="84"/>
      <c r="FD1" s="84"/>
      <c r="FE1" s="84"/>
      <c r="FF1" s="84"/>
      <c r="FG1" s="84"/>
      <c r="FH1" s="84"/>
      <c r="FI1" s="84"/>
      <c r="FJ1" s="84"/>
      <c r="FK1" s="84"/>
      <c r="FL1" s="84"/>
      <c r="FM1" s="84"/>
      <c r="FN1" s="84"/>
      <c r="FO1" s="84"/>
      <c r="FP1" s="84"/>
      <c r="FQ1" s="84"/>
      <c r="FR1" s="84"/>
      <c r="FS1" s="84"/>
      <c r="FT1" s="84"/>
      <c r="FU1" s="84"/>
      <c r="FV1" s="84"/>
      <c r="FW1" s="84"/>
      <c r="FX1" s="84"/>
      <c r="FY1" s="84"/>
      <c r="FZ1" s="84"/>
      <c r="GA1" s="84"/>
      <c r="GB1" s="84"/>
      <c r="GC1" s="84"/>
      <c r="GD1" s="84"/>
      <c r="GE1" s="84"/>
      <c r="GF1" s="84"/>
      <c r="GG1" s="84"/>
      <c r="GH1" s="84"/>
      <c r="GI1" s="84"/>
      <c r="GJ1" s="84"/>
      <c r="GK1" s="84"/>
      <c r="GL1" s="84"/>
      <c r="GM1" s="84"/>
      <c r="GN1" s="84"/>
      <c r="GO1" s="84"/>
      <c r="GP1" s="84"/>
      <c r="GQ1" s="84"/>
      <c r="GR1" s="84"/>
      <c r="GS1" s="84"/>
      <c r="GT1" s="84"/>
      <c r="GU1" s="84"/>
      <c r="GV1" s="84"/>
      <c r="GW1" s="84"/>
      <c r="GX1" s="84"/>
      <c r="GY1" s="84"/>
      <c r="GZ1" s="84"/>
      <c r="HA1" s="84"/>
      <c r="HB1" s="84"/>
      <c r="HC1" s="84"/>
      <c r="HD1" s="84"/>
      <c r="HE1" s="84"/>
      <c r="HF1" s="84"/>
      <c r="HG1" s="84"/>
      <c r="HH1" s="84"/>
      <c r="HI1" s="84"/>
      <c r="HJ1" s="84"/>
      <c r="HK1" s="84"/>
      <c r="HL1" s="84"/>
      <c r="HM1" s="84"/>
      <c r="HN1" s="84"/>
      <c r="HO1" s="84"/>
      <c r="HP1" s="84"/>
      <c r="HQ1" s="84"/>
      <c r="HR1" s="84"/>
      <c r="HS1" s="84"/>
      <c r="HT1" s="84"/>
      <c r="HU1" s="84"/>
      <c r="HV1" s="84"/>
      <c r="HW1" s="84"/>
      <c r="HX1" s="84"/>
      <c r="HY1" s="84"/>
      <c r="HZ1" s="84"/>
      <c r="IA1" s="84"/>
      <c r="IB1" s="84"/>
      <c r="IC1" s="84"/>
      <c r="ID1" s="84"/>
      <c r="IE1" s="84"/>
      <c r="IF1" s="84"/>
      <c r="IG1" s="84"/>
      <c r="IH1" s="84"/>
      <c r="II1" s="84"/>
      <c r="IJ1" s="84"/>
      <c r="IK1" s="84"/>
      <c r="IL1" s="84"/>
      <c r="IM1" s="84"/>
      <c r="IN1" s="84"/>
      <c r="IO1" s="84"/>
      <c r="IP1" s="84"/>
      <c r="IQ1" s="84"/>
      <c r="IR1" s="84"/>
      <c r="IS1" s="84"/>
      <c r="IT1" s="84"/>
      <c r="IU1" s="84"/>
      <c r="IV1" s="84"/>
      <c r="IW1" s="84"/>
      <c r="IX1" s="84"/>
      <c r="IY1" s="84"/>
      <c r="IZ1" s="84"/>
      <c r="JA1" s="84"/>
      <c r="JB1" s="84"/>
      <c r="JC1" s="84"/>
      <c r="JD1" s="84"/>
      <c r="JE1" s="84"/>
      <c r="JF1" s="84"/>
      <c r="JG1" s="84"/>
      <c r="JH1" s="84"/>
      <c r="JI1" s="84"/>
      <c r="JJ1" s="84"/>
      <c r="JK1" s="84"/>
      <c r="JL1" s="84"/>
      <c r="JM1" s="84"/>
      <c r="JN1" s="84"/>
      <c r="JO1" s="84"/>
      <c r="JP1" s="84"/>
      <c r="JQ1" s="84"/>
      <c r="JR1" s="84"/>
      <c r="JS1" s="84"/>
      <c r="JT1" s="84"/>
      <c r="JU1" s="84"/>
      <c r="JV1" s="84"/>
      <c r="JW1" s="84"/>
      <c r="JX1" s="84"/>
      <c r="JY1" s="84"/>
      <c r="JZ1" s="84"/>
      <c r="KA1" s="84"/>
      <c r="KB1" s="84"/>
      <c r="KC1" s="84"/>
      <c r="KD1" s="84"/>
      <c r="KE1" s="84"/>
      <c r="KF1" s="84"/>
      <c r="KG1" s="84"/>
      <c r="KH1" s="84"/>
      <c r="KI1" s="84"/>
      <c r="KJ1" s="84"/>
      <c r="KK1" s="84"/>
      <c r="KL1" s="84"/>
      <c r="KM1" s="84"/>
      <c r="KN1" s="84"/>
      <c r="KO1" s="84"/>
      <c r="KP1" s="84"/>
      <c r="KQ1" s="84"/>
      <c r="KR1" s="84"/>
      <c r="KS1" s="84"/>
      <c r="KT1" s="84"/>
      <c r="KU1" s="84"/>
      <c r="KV1" s="84"/>
      <c r="KW1" s="84"/>
      <c r="KX1" s="84"/>
      <c r="KY1" s="84"/>
      <c r="KZ1" s="84"/>
      <c r="LA1" s="84"/>
      <c r="LB1" s="84"/>
      <c r="LC1" s="84"/>
      <c r="LD1" s="84"/>
      <c r="LE1" s="84"/>
      <c r="LF1" s="84"/>
      <c r="LG1" s="84"/>
      <c r="LH1" s="84"/>
      <c r="LI1" s="84"/>
      <c r="LJ1" s="84"/>
      <c r="LK1" s="84"/>
      <c r="LL1" s="84"/>
      <c r="LM1" s="84"/>
      <c r="LN1" s="84"/>
      <c r="LO1" s="84"/>
      <c r="LP1" s="84"/>
      <c r="LQ1" s="84"/>
      <c r="LR1" s="84"/>
      <c r="LS1" s="84"/>
      <c r="LT1" s="84"/>
      <c r="LU1" s="84"/>
      <c r="LV1" s="84"/>
      <c r="LW1" s="84"/>
      <c r="LX1" s="84"/>
      <c r="LY1" s="84"/>
      <c r="LZ1" s="84"/>
      <c r="MA1" s="84"/>
      <c r="MB1" s="84"/>
      <c r="MC1" s="84"/>
      <c r="MD1" s="84"/>
      <c r="ME1" s="84"/>
      <c r="MF1" s="84"/>
      <c r="MG1" s="84"/>
      <c r="MH1" s="84"/>
      <c r="MI1" s="84"/>
      <c r="MJ1" s="84"/>
      <c r="MK1" s="84"/>
      <c r="ML1" s="84"/>
      <c r="MM1" s="84"/>
      <c r="MN1" s="84"/>
      <c r="MO1" s="84"/>
      <c r="MP1" s="84"/>
      <c r="MQ1" s="84"/>
      <c r="MR1" s="84"/>
      <c r="MS1" s="84"/>
      <c r="MT1" s="84"/>
      <c r="MU1" s="84"/>
      <c r="MV1" s="84"/>
      <c r="MW1" s="84"/>
      <c r="MX1" s="84"/>
      <c r="MY1" s="84"/>
      <c r="MZ1" s="84"/>
      <c r="NA1" s="84"/>
      <c r="NB1" s="84"/>
      <c r="NC1" s="84"/>
      <c r="ND1" s="84"/>
      <c r="NE1" s="84"/>
      <c r="NF1" s="84"/>
      <c r="NG1" s="84"/>
      <c r="NH1" s="84"/>
      <c r="NI1" s="84"/>
      <c r="NJ1" s="84"/>
      <c r="NK1" s="84"/>
      <c r="NL1" s="84"/>
      <c r="NM1" s="84"/>
      <c r="NN1" s="84"/>
      <c r="NO1" s="84"/>
      <c r="NP1" s="84"/>
      <c r="NQ1" s="84"/>
      <c r="NR1" s="84"/>
      <c r="NS1" s="84"/>
      <c r="NT1" s="84"/>
      <c r="NU1" s="84"/>
      <c r="NV1" s="84"/>
      <c r="NW1" s="84"/>
      <c r="NX1" s="84"/>
      <c r="NY1" s="84"/>
      <c r="NZ1" s="84"/>
      <c r="OA1" s="84"/>
      <c r="OB1" s="84"/>
      <c r="OC1" s="84"/>
      <c r="OD1" s="84"/>
      <c r="OE1" s="84"/>
      <c r="OF1" s="84"/>
      <c r="OG1" s="84"/>
      <c r="OH1" s="84"/>
      <c r="OI1" s="84"/>
      <c r="OJ1" s="84"/>
      <c r="OK1" s="84"/>
      <c r="OL1" s="84"/>
      <c r="OM1" s="84"/>
      <c r="ON1" s="84"/>
      <c r="OO1" s="84"/>
      <c r="OP1" s="84"/>
      <c r="OQ1" s="84"/>
      <c r="OR1" s="84"/>
      <c r="OS1" s="84"/>
      <c r="OT1" s="84"/>
      <c r="OU1" s="84"/>
      <c r="OV1" s="84"/>
      <c r="OW1" s="84"/>
      <c r="OX1" s="84"/>
      <c r="OY1" s="84"/>
      <c r="OZ1" s="84"/>
      <c r="PA1" s="84"/>
      <c r="PB1" s="84"/>
      <c r="PC1" s="84"/>
      <c r="PD1" s="84"/>
      <c r="PE1" s="84"/>
      <c r="PF1" s="84"/>
      <c r="PG1" s="84"/>
      <c r="PH1" s="84"/>
      <c r="PI1" s="84"/>
      <c r="PJ1" s="84"/>
      <c r="PK1" s="84"/>
      <c r="PL1" s="84"/>
      <c r="PM1" s="84"/>
      <c r="PN1" s="84"/>
      <c r="PO1" s="84"/>
      <c r="PP1" s="84"/>
      <c r="PQ1" s="84"/>
      <c r="PR1" s="84"/>
      <c r="PS1" s="84"/>
      <c r="PT1" s="84"/>
      <c r="PU1" s="84"/>
      <c r="PV1" s="84"/>
      <c r="PW1" s="84"/>
      <c r="PX1" s="84"/>
      <c r="PY1" s="84"/>
      <c r="PZ1" s="84"/>
      <c r="QA1" s="84"/>
    </row>
    <row r="2" spans="1:443">
      <c r="A2" s="83" t="s">
        <v>118</v>
      </c>
      <c r="B2" s="84"/>
      <c r="C2" s="84"/>
      <c r="D2" s="84"/>
      <c r="E2" s="84"/>
      <c r="F2" s="84"/>
      <c r="G2" s="84"/>
      <c r="H2" s="84"/>
      <c r="I2" s="84"/>
      <c r="J2" s="84"/>
      <c r="K2" s="84"/>
      <c r="L2" s="84"/>
      <c r="M2" s="84"/>
      <c r="N2" s="84"/>
      <c r="O2" s="84"/>
      <c r="P2" s="84"/>
      <c r="Q2" s="84"/>
      <c r="R2" s="84"/>
      <c r="S2" s="84"/>
      <c r="T2" s="84"/>
      <c r="U2" s="84"/>
      <c r="V2" s="84"/>
      <c r="W2" s="84"/>
      <c r="X2" s="84"/>
      <c r="Y2" s="84"/>
      <c r="Z2" s="84"/>
      <c r="AA2" s="84"/>
      <c r="AB2" s="84"/>
      <c r="AC2" s="84"/>
      <c r="AD2" s="84"/>
      <c r="AE2" s="84"/>
      <c r="AF2" s="84"/>
      <c r="AG2" s="84"/>
      <c r="AH2" s="84"/>
      <c r="AI2" s="84"/>
      <c r="AJ2" s="84"/>
      <c r="AK2" s="84"/>
      <c r="AL2" s="84"/>
      <c r="AM2" s="84"/>
      <c r="AN2" s="84"/>
      <c r="AO2" s="84"/>
      <c r="AP2" s="84"/>
      <c r="AQ2" s="84"/>
      <c r="AR2" s="84"/>
      <c r="AS2" s="84"/>
      <c r="AT2" s="84"/>
      <c r="AU2" s="84"/>
      <c r="AV2" s="84"/>
      <c r="AW2" s="84"/>
      <c r="AX2" s="84"/>
      <c r="AY2" s="84"/>
      <c r="AZ2" s="84"/>
      <c r="BA2" s="84"/>
      <c r="BB2" s="84"/>
      <c r="BC2" s="84"/>
      <c r="BD2" s="84"/>
      <c r="BE2" s="84"/>
      <c r="BF2" s="84"/>
      <c r="BG2" s="84"/>
      <c r="BH2" s="84"/>
      <c r="BI2" s="84"/>
      <c r="BJ2" s="84"/>
      <c r="BK2" s="84"/>
      <c r="BL2" s="84"/>
      <c r="BM2" s="84"/>
      <c r="BN2" s="84"/>
      <c r="BO2" s="84"/>
      <c r="BP2" s="84"/>
      <c r="BQ2" s="84"/>
      <c r="BR2" s="84"/>
      <c r="BS2" s="84"/>
      <c r="BT2" s="84"/>
      <c r="BU2" s="84"/>
      <c r="BV2" s="84"/>
      <c r="BW2" s="84"/>
      <c r="BX2" s="84"/>
      <c r="BY2" s="84"/>
      <c r="BZ2" s="84"/>
      <c r="CA2" s="84"/>
      <c r="CB2" s="84"/>
      <c r="CC2" s="84"/>
      <c r="CD2" s="84"/>
      <c r="CE2" s="84"/>
      <c r="CF2" s="84"/>
      <c r="CG2" s="84"/>
      <c r="CH2" s="84"/>
      <c r="CI2" s="84"/>
      <c r="CJ2" s="84"/>
      <c r="CK2" s="84"/>
      <c r="CL2" s="84"/>
      <c r="CM2" s="84"/>
      <c r="CN2" s="84"/>
      <c r="CO2" s="84"/>
      <c r="CP2" s="84"/>
      <c r="CQ2" s="84"/>
      <c r="CR2" s="84"/>
      <c r="CS2" s="84"/>
      <c r="CT2" s="84"/>
      <c r="CU2" s="84"/>
      <c r="CV2" s="84"/>
      <c r="CW2" s="84"/>
      <c r="CX2" s="84"/>
      <c r="CY2" s="84"/>
      <c r="CZ2" s="84"/>
      <c r="DA2" s="84"/>
      <c r="DB2" s="84"/>
      <c r="DC2" s="84"/>
      <c r="DD2" s="84"/>
      <c r="DE2" s="84"/>
      <c r="DF2" s="84"/>
      <c r="DG2" s="84"/>
      <c r="DH2" s="84"/>
      <c r="DI2" s="84"/>
      <c r="DJ2" s="84"/>
      <c r="DK2" s="84"/>
      <c r="DL2" s="84"/>
      <c r="DM2" s="84"/>
      <c r="DN2" s="84"/>
      <c r="DO2" s="84"/>
      <c r="DP2" s="84"/>
      <c r="DQ2" s="84"/>
      <c r="DR2" s="84"/>
      <c r="DS2" s="84"/>
      <c r="DT2" s="84"/>
      <c r="DU2" s="84"/>
      <c r="DV2" s="84"/>
      <c r="DW2" s="84"/>
      <c r="DX2" s="84"/>
      <c r="DY2" s="84"/>
      <c r="DZ2" s="84"/>
      <c r="EA2" s="84"/>
      <c r="EB2" s="84"/>
      <c r="EC2" s="84"/>
      <c r="ED2" s="84"/>
      <c r="EE2" s="84"/>
      <c r="EF2" s="84"/>
      <c r="EG2" s="84"/>
      <c r="EH2" s="84"/>
      <c r="EI2" s="84"/>
      <c r="EJ2" s="84"/>
      <c r="EK2" s="84"/>
      <c r="EL2" s="84"/>
      <c r="EM2" s="84"/>
      <c r="EN2" s="84"/>
      <c r="EO2" s="84"/>
      <c r="EP2" s="84"/>
      <c r="EQ2" s="84"/>
      <c r="ER2" s="84"/>
      <c r="ES2" s="84"/>
      <c r="ET2" s="84"/>
      <c r="EU2" s="84"/>
      <c r="EV2" s="84"/>
      <c r="EW2" s="84"/>
      <c r="EX2" s="84"/>
      <c r="EY2" s="84"/>
      <c r="EZ2" s="84"/>
      <c r="FA2" s="84"/>
      <c r="FB2" s="84"/>
      <c r="FC2" s="84"/>
      <c r="FD2" s="84"/>
      <c r="FE2" s="84"/>
      <c r="FF2" s="84"/>
      <c r="FG2" s="84"/>
      <c r="FH2" s="84"/>
      <c r="FI2" s="84"/>
      <c r="FJ2" s="84"/>
      <c r="FK2" s="84"/>
      <c r="FL2" s="84"/>
      <c r="FM2" s="84"/>
      <c r="FN2" s="84"/>
      <c r="FO2" s="84"/>
      <c r="FP2" s="84"/>
      <c r="FQ2" s="84"/>
      <c r="FR2" s="84"/>
      <c r="FS2" s="84"/>
      <c r="FT2" s="84"/>
      <c r="FU2" s="84"/>
      <c r="FV2" s="84"/>
      <c r="FW2" s="84"/>
      <c r="FX2" s="84"/>
      <c r="FY2" s="84"/>
      <c r="FZ2" s="84"/>
      <c r="GA2" s="84"/>
      <c r="GB2" s="84"/>
      <c r="GC2" s="84"/>
      <c r="GD2" s="84"/>
      <c r="GE2" s="84"/>
      <c r="GF2" s="84"/>
      <c r="GG2" s="84"/>
      <c r="GH2" s="84"/>
      <c r="GI2" s="84"/>
      <c r="GJ2" s="84"/>
      <c r="GK2" s="84"/>
      <c r="GL2" s="84"/>
      <c r="GM2" s="84"/>
      <c r="GN2" s="84"/>
      <c r="GO2" s="84"/>
      <c r="GP2" s="84"/>
      <c r="GQ2" s="84"/>
      <c r="GR2" s="84"/>
      <c r="GS2" s="84"/>
      <c r="GT2" s="84"/>
      <c r="GU2" s="84"/>
      <c r="GV2" s="84"/>
      <c r="GW2" s="84"/>
      <c r="GX2" s="84"/>
      <c r="GY2" s="84"/>
      <c r="GZ2" s="84"/>
      <c r="HA2" s="84"/>
      <c r="HB2" s="84"/>
      <c r="HC2" s="84"/>
      <c r="HD2" s="84"/>
      <c r="HE2" s="84"/>
      <c r="HF2" s="84"/>
      <c r="HG2" s="84"/>
      <c r="HH2" s="84"/>
      <c r="HI2" s="84"/>
      <c r="HJ2" s="84"/>
      <c r="HK2" s="84"/>
      <c r="HL2" s="84"/>
      <c r="HM2" s="84"/>
      <c r="HN2" s="84"/>
      <c r="HO2" s="84"/>
      <c r="HP2" s="84"/>
      <c r="HQ2" s="84"/>
      <c r="HR2" s="84"/>
      <c r="HS2" s="84"/>
      <c r="HT2" s="84"/>
      <c r="HU2" s="84"/>
      <c r="HV2" s="84"/>
      <c r="HW2" s="84"/>
      <c r="HX2" s="84"/>
      <c r="HY2" s="84"/>
      <c r="HZ2" s="84"/>
      <c r="IA2" s="84"/>
      <c r="IB2" s="84"/>
      <c r="IC2" s="84"/>
      <c r="ID2" s="84"/>
      <c r="IE2" s="84"/>
      <c r="IF2" s="84"/>
      <c r="IG2" s="84"/>
      <c r="IH2" s="84"/>
      <c r="II2" s="84"/>
      <c r="IJ2" s="84"/>
      <c r="IK2" s="84"/>
      <c r="IL2" s="84"/>
      <c r="IM2" s="84"/>
      <c r="IN2" s="84"/>
      <c r="IO2" s="84"/>
      <c r="IP2" s="84"/>
      <c r="IQ2" s="84"/>
      <c r="IR2" s="84"/>
      <c r="IS2" s="84"/>
      <c r="IT2" s="84"/>
      <c r="IU2" s="84"/>
      <c r="IV2" s="84"/>
      <c r="IW2" s="84"/>
      <c r="IX2" s="84"/>
      <c r="IY2" s="84"/>
      <c r="IZ2" s="84"/>
      <c r="JA2" s="84"/>
      <c r="JB2" s="84"/>
      <c r="JC2" s="84"/>
      <c r="JD2" s="84"/>
      <c r="JE2" s="84"/>
      <c r="JF2" s="84"/>
      <c r="JG2" s="84"/>
      <c r="JH2" s="84"/>
      <c r="JI2" s="84"/>
      <c r="JJ2" s="84"/>
      <c r="JK2" s="84"/>
      <c r="JL2" s="84"/>
      <c r="JM2" s="84"/>
      <c r="JN2" s="84"/>
      <c r="JO2" s="84"/>
      <c r="JP2" s="84"/>
      <c r="JQ2" s="84"/>
      <c r="JR2" s="84"/>
      <c r="JS2" s="84"/>
      <c r="JT2" s="84"/>
      <c r="JU2" s="84"/>
      <c r="JV2" s="84"/>
      <c r="JW2" s="84"/>
      <c r="JX2" s="84"/>
      <c r="JY2" s="84"/>
      <c r="JZ2" s="84"/>
      <c r="KA2" s="84"/>
      <c r="KB2" s="84"/>
      <c r="KC2" s="84"/>
      <c r="KD2" s="84"/>
      <c r="KE2" s="84"/>
      <c r="KF2" s="84"/>
      <c r="KG2" s="84"/>
      <c r="KH2" s="84"/>
      <c r="KI2" s="84"/>
      <c r="KJ2" s="84"/>
      <c r="KK2" s="84"/>
      <c r="KL2" s="84"/>
      <c r="KM2" s="84"/>
      <c r="KN2" s="84"/>
      <c r="KO2" s="84"/>
      <c r="KP2" s="84"/>
      <c r="KQ2" s="84"/>
      <c r="KR2" s="84"/>
      <c r="KS2" s="84"/>
      <c r="KT2" s="84"/>
      <c r="KU2" s="84"/>
      <c r="KV2" s="84"/>
      <c r="KW2" s="84"/>
      <c r="KX2" s="84"/>
      <c r="KY2" s="84"/>
      <c r="KZ2" s="84"/>
      <c r="LA2" s="84"/>
      <c r="LB2" s="84"/>
      <c r="LC2" s="84"/>
      <c r="LD2" s="84"/>
      <c r="LE2" s="84"/>
      <c r="LF2" s="84"/>
      <c r="LG2" s="84"/>
      <c r="LH2" s="84"/>
      <c r="LI2" s="84"/>
      <c r="LJ2" s="84"/>
      <c r="LK2" s="84"/>
      <c r="LL2" s="84"/>
      <c r="LM2" s="84"/>
      <c r="LN2" s="84"/>
      <c r="LO2" s="84"/>
      <c r="LP2" s="84"/>
      <c r="LQ2" s="84"/>
      <c r="LR2" s="84"/>
      <c r="LS2" s="84"/>
      <c r="LT2" s="84"/>
      <c r="LU2" s="84"/>
      <c r="LV2" s="84"/>
      <c r="LW2" s="84"/>
      <c r="LX2" s="84"/>
      <c r="LY2" s="84"/>
      <c r="LZ2" s="84"/>
      <c r="MA2" s="84"/>
      <c r="MB2" s="84"/>
      <c r="MC2" s="84"/>
      <c r="MD2" s="84"/>
      <c r="ME2" s="84"/>
      <c r="MF2" s="84"/>
      <c r="MG2" s="84"/>
      <c r="MH2" s="84"/>
      <c r="MI2" s="84"/>
      <c r="MJ2" s="84"/>
      <c r="MK2" s="84"/>
      <c r="ML2" s="84"/>
      <c r="MM2" s="84"/>
      <c r="MN2" s="84"/>
      <c r="MO2" s="84"/>
      <c r="MP2" s="84"/>
      <c r="MQ2" s="84"/>
      <c r="MR2" s="84"/>
      <c r="MS2" s="84"/>
      <c r="MT2" s="84"/>
      <c r="MU2" s="84"/>
      <c r="MV2" s="84"/>
      <c r="MW2" s="84"/>
      <c r="MX2" s="84"/>
      <c r="MY2" s="84"/>
      <c r="MZ2" s="84"/>
      <c r="NA2" s="84"/>
      <c r="NB2" s="84"/>
      <c r="NC2" s="84"/>
      <c r="ND2" s="84"/>
      <c r="NE2" s="84"/>
      <c r="NF2" s="84"/>
      <c r="NG2" s="84"/>
      <c r="NH2" s="84"/>
      <c r="NI2" s="84"/>
      <c r="NJ2" s="84"/>
      <c r="NK2" s="84"/>
      <c r="NL2" s="84"/>
      <c r="NM2" s="84"/>
      <c r="NN2" s="84"/>
      <c r="NO2" s="84"/>
      <c r="NP2" s="84"/>
      <c r="NQ2" s="84"/>
      <c r="NR2" s="84"/>
      <c r="NS2" s="84"/>
      <c r="NT2" s="84"/>
      <c r="NU2" s="84"/>
      <c r="NV2" s="84"/>
      <c r="NW2" s="84"/>
      <c r="NX2" s="84"/>
      <c r="NY2" s="84"/>
      <c r="NZ2" s="84"/>
      <c r="OA2" s="84"/>
      <c r="OB2" s="84"/>
      <c r="OC2" s="84"/>
      <c r="OD2" s="84"/>
      <c r="OE2" s="84"/>
      <c r="OF2" s="84"/>
      <c r="OG2" s="84"/>
      <c r="OH2" s="84"/>
      <c r="OI2" s="84"/>
      <c r="OJ2" s="84"/>
      <c r="OK2" s="84"/>
      <c r="OL2" s="84"/>
      <c r="OM2" s="84"/>
      <c r="ON2" s="84"/>
      <c r="OO2" s="84"/>
      <c r="OP2" s="84"/>
      <c r="OQ2" s="84"/>
      <c r="OR2" s="84"/>
      <c r="OS2" s="84"/>
      <c r="OT2" s="84"/>
      <c r="OU2" s="84"/>
      <c r="OV2" s="84"/>
      <c r="OW2" s="84"/>
      <c r="OX2" s="84"/>
      <c r="OY2" s="84"/>
      <c r="OZ2" s="84"/>
      <c r="PA2" s="84"/>
      <c r="PB2" s="84"/>
      <c r="PC2" s="84"/>
      <c r="PD2" s="84"/>
      <c r="PE2" s="84"/>
      <c r="PF2" s="84"/>
      <c r="PG2" s="84"/>
      <c r="PH2" s="84"/>
      <c r="PI2" s="84"/>
      <c r="PJ2" s="84"/>
      <c r="PK2" s="84"/>
      <c r="PL2" s="84"/>
      <c r="PM2" s="84"/>
      <c r="PN2" s="84"/>
      <c r="PO2" s="84"/>
      <c r="PP2" s="84"/>
      <c r="PQ2" s="84"/>
      <c r="PR2" s="84"/>
      <c r="PS2" s="84"/>
      <c r="PT2" s="84"/>
      <c r="PU2" s="84"/>
      <c r="PV2" s="84"/>
      <c r="PW2" s="84"/>
      <c r="PX2" s="84"/>
      <c r="PY2" s="84"/>
      <c r="PZ2" s="84"/>
      <c r="QA2" s="84"/>
    </row>
    <row r="3" spans="1:443">
      <c r="A3" s="85" t="s">
        <v>119</v>
      </c>
      <c r="B3" s="84"/>
      <c r="C3" s="84"/>
      <c r="D3" s="84"/>
      <c r="E3" s="84"/>
      <c r="F3" s="84"/>
      <c r="G3" s="84"/>
      <c r="H3" s="84"/>
      <c r="I3" s="84"/>
      <c r="J3" s="84"/>
      <c r="K3" s="84"/>
      <c r="L3" s="84"/>
      <c r="M3" s="84"/>
      <c r="N3" s="84"/>
      <c r="O3" s="84"/>
      <c r="P3" s="84"/>
      <c r="Q3" s="84"/>
      <c r="R3" s="84"/>
      <c r="S3" s="84"/>
      <c r="T3" s="84"/>
      <c r="U3" s="84"/>
      <c r="V3" s="84"/>
      <c r="W3" s="84"/>
      <c r="X3" s="84"/>
      <c r="Y3" s="84"/>
      <c r="Z3" s="84"/>
      <c r="AA3" s="84"/>
      <c r="AB3" s="84"/>
      <c r="AC3" s="84"/>
      <c r="AD3" s="84"/>
      <c r="AE3" s="84"/>
      <c r="AF3" s="84"/>
      <c r="AG3" s="84"/>
      <c r="AH3" s="84"/>
      <c r="AI3" s="84"/>
      <c r="AJ3" s="84"/>
      <c r="AK3" s="84"/>
      <c r="AL3" s="84"/>
      <c r="AM3" s="84"/>
      <c r="AN3" s="84"/>
      <c r="AO3" s="84"/>
      <c r="AP3" s="84"/>
      <c r="AQ3" s="84"/>
      <c r="AR3" s="84"/>
      <c r="AS3" s="84"/>
      <c r="AT3" s="84"/>
      <c r="AU3" s="84"/>
      <c r="AV3" s="84"/>
      <c r="AW3" s="84"/>
      <c r="AX3" s="84"/>
      <c r="AY3" s="84"/>
      <c r="AZ3" s="84"/>
      <c r="BA3" s="84"/>
      <c r="BB3" s="84"/>
      <c r="BC3" s="84"/>
      <c r="BD3" s="84"/>
      <c r="BE3" s="84"/>
      <c r="BF3" s="84"/>
      <c r="BG3" s="84"/>
      <c r="BH3" s="84"/>
      <c r="BI3" s="84"/>
      <c r="BJ3" s="84"/>
      <c r="BK3" s="84"/>
      <c r="BL3" s="84"/>
      <c r="BM3" s="84"/>
      <c r="BN3" s="84"/>
      <c r="BO3" s="84"/>
      <c r="BP3" s="84"/>
      <c r="BQ3" s="84"/>
      <c r="BR3" s="84"/>
      <c r="BS3" s="84"/>
      <c r="BT3" s="84"/>
      <c r="BU3" s="84"/>
      <c r="BV3" s="84"/>
      <c r="BW3" s="84"/>
      <c r="BX3" s="84"/>
      <c r="BY3" s="84"/>
      <c r="BZ3" s="84"/>
      <c r="CA3" s="84"/>
      <c r="CB3" s="84"/>
      <c r="CC3" s="84"/>
      <c r="CD3" s="84"/>
      <c r="CE3" s="84"/>
      <c r="CF3" s="84"/>
      <c r="CG3" s="84"/>
      <c r="CH3" s="84"/>
      <c r="CI3" s="84"/>
      <c r="CJ3" s="84"/>
      <c r="CK3" s="84"/>
      <c r="CL3" s="84"/>
      <c r="CM3" s="84"/>
      <c r="CN3" s="84"/>
      <c r="CO3" s="84"/>
      <c r="CP3" s="84"/>
      <c r="CQ3" s="84"/>
      <c r="CR3" s="84"/>
      <c r="CS3" s="84"/>
      <c r="CT3" s="84"/>
      <c r="CU3" s="84"/>
      <c r="CV3" s="84"/>
      <c r="CW3" s="84"/>
      <c r="CX3" s="84"/>
      <c r="CY3" s="84"/>
      <c r="CZ3" s="84"/>
      <c r="DA3" s="84"/>
      <c r="DB3" s="84"/>
      <c r="DC3" s="84"/>
      <c r="DD3" s="84"/>
      <c r="DE3" s="84"/>
      <c r="DF3" s="84"/>
      <c r="DG3" s="84"/>
      <c r="DH3" s="84"/>
      <c r="DI3" s="84"/>
      <c r="DJ3" s="84"/>
      <c r="DK3" s="84"/>
      <c r="DL3" s="84"/>
      <c r="DM3" s="84"/>
      <c r="DN3" s="84"/>
      <c r="DO3" s="84"/>
      <c r="DP3" s="84"/>
      <c r="DQ3" s="84"/>
      <c r="DR3" s="84"/>
      <c r="DS3" s="84"/>
      <c r="DT3" s="84"/>
      <c r="DU3" s="84"/>
      <c r="DV3" s="84"/>
      <c r="DW3" s="84"/>
      <c r="DX3" s="84"/>
      <c r="DY3" s="84"/>
      <c r="DZ3" s="84"/>
      <c r="EA3" s="84"/>
      <c r="EB3" s="84"/>
      <c r="EC3" s="84"/>
      <c r="ED3" s="84"/>
      <c r="EE3" s="84"/>
      <c r="EF3" s="84"/>
      <c r="EG3" s="84"/>
      <c r="EH3" s="84"/>
      <c r="EI3" s="84"/>
      <c r="EJ3" s="84"/>
      <c r="EK3" s="84"/>
      <c r="EL3" s="84"/>
      <c r="EM3" s="84"/>
      <c r="EN3" s="84"/>
      <c r="EO3" s="84"/>
      <c r="EP3" s="84"/>
      <c r="EQ3" s="84"/>
      <c r="ER3" s="84"/>
      <c r="ES3" s="84"/>
      <c r="ET3" s="84"/>
      <c r="EU3" s="84"/>
      <c r="EV3" s="84"/>
      <c r="EW3" s="84"/>
      <c r="EX3" s="84"/>
      <c r="EY3" s="84"/>
      <c r="EZ3" s="84"/>
      <c r="FA3" s="84"/>
      <c r="FB3" s="84"/>
      <c r="FC3" s="84"/>
      <c r="FD3" s="84"/>
      <c r="FE3" s="84"/>
      <c r="FF3" s="84"/>
      <c r="FG3" s="84"/>
      <c r="FH3" s="84"/>
      <c r="FI3" s="84"/>
      <c r="FJ3" s="84"/>
      <c r="FK3" s="84"/>
      <c r="FL3" s="84"/>
      <c r="FM3" s="84"/>
      <c r="FN3" s="84"/>
      <c r="FO3" s="84"/>
      <c r="FP3" s="84"/>
      <c r="FQ3" s="84"/>
      <c r="FR3" s="84"/>
      <c r="FS3" s="84"/>
      <c r="FT3" s="84"/>
      <c r="FU3" s="84"/>
      <c r="FV3" s="84"/>
      <c r="FW3" s="84"/>
      <c r="FX3" s="84"/>
      <c r="FY3" s="84"/>
      <c r="FZ3" s="84"/>
      <c r="GA3" s="84"/>
      <c r="GB3" s="84"/>
      <c r="GC3" s="84"/>
      <c r="GD3" s="84"/>
      <c r="GE3" s="84"/>
      <c r="GF3" s="84"/>
      <c r="GG3" s="84"/>
      <c r="GH3" s="84"/>
      <c r="GI3" s="84"/>
      <c r="GJ3" s="84"/>
      <c r="GK3" s="84"/>
      <c r="GL3" s="84"/>
      <c r="GM3" s="84"/>
      <c r="GN3" s="84"/>
      <c r="GO3" s="84"/>
      <c r="GP3" s="84"/>
      <c r="GQ3" s="84"/>
      <c r="GR3" s="84"/>
      <c r="GS3" s="84"/>
      <c r="GT3" s="84"/>
      <c r="GU3" s="84"/>
      <c r="GV3" s="84"/>
      <c r="GW3" s="84"/>
      <c r="GX3" s="84"/>
      <c r="GY3" s="84"/>
      <c r="GZ3" s="84"/>
      <c r="HA3" s="84"/>
      <c r="HB3" s="84"/>
      <c r="HC3" s="84"/>
      <c r="HD3" s="84"/>
      <c r="HE3" s="84"/>
      <c r="HF3" s="84"/>
      <c r="HG3" s="84"/>
      <c r="HH3" s="84"/>
      <c r="HI3" s="84"/>
      <c r="HJ3" s="84"/>
      <c r="HK3" s="84"/>
      <c r="HL3" s="84"/>
      <c r="HM3" s="84"/>
      <c r="HN3" s="84"/>
      <c r="HO3" s="84"/>
      <c r="HP3" s="84"/>
      <c r="HQ3" s="84"/>
      <c r="HR3" s="84"/>
      <c r="HS3" s="84"/>
      <c r="HT3" s="84"/>
      <c r="HU3" s="84"/>
      <c r="HV3" s="84"/>
      <c r="HW3" s="84"/>
      <c r="HX3" s="84"/>
      <c r="HY3" s="84"/>
      <c r="HZ3" s="84"/>
      <c r="IA3" s="84"/>
      <c r="IB3" s="84"/>
      <c r="IC3" s="84"/>
      <c r="ID3" s="84"/>
      <c r="IE3" s="84"/>
      <c r="IF3" s="84"/>
      <c r="IG3" s="84"/>
      <c r="IH3" s="84"/>
      <c r="II3" s="84"/>
      <c r="IJ3" s="84"/>
      <c r="IK3" s="84"/>
      <c r="IL3" s="84"/>
      <c r="IM3" s="84"/>
      <c r="IN3" s="84"/>
      <c r="IO3" s="84"/>
      <c r="IP3" s="84"/>
      <c r="IQ3" s="84"/>
      <c r="IR3" s="84"/>
      <c r="IS3" s="84"/>
      <c r="IT3" s="84"/>
      <c r="IU3" s="84"/>
      <c r="IV3" s="84"/>
      <c r="IW3" s="84"/>
      <c r="IX3" s="84"/>
      <c r="IY3" s="84"/>
      <c r="IZ3" s="84"/>
      <c r="JA3" s="84"/>
      <c r="JB3" s="84"/>
      <c r="JC3" s="84"/>
      <c r="JD3" s="84"/>
      <c r="JE3" s="84"/>
      <c r="JF3" s="84"/>
      <c r="JG3" s="84"/>
      <c r="JH3" s="84"/>
      <c r="JI3" s="84"/>
      <c r="JJ3" s="84"/>
      <c r="JK3" s="84"/>
      <c r="JL3" s="84"/>
      <c r="JM3" s="84"/>
      <c r="JN3" s="84"/>
      <c r="JO3" s="84"/>
      <c r="JP3" s="84"/>
      <c r="JQ3" s="84"/>
      <c r="JR3" s="84"/>
      <c r="JS3" s="84"/>
      <c r="JT3" s="84"/>
      <c r="JU3" s="84"/>
      <c r="JV3" s="84"/>
      <c r="JW3" s="84"/>
      <c r="JX3" s="84"/>
      <c r="JY3" s="84"/>
      <c r="JZ3" s="84"/>
      <c r="KA3" s="84"/>
      <c r="KB3" s="84"/>
      <c r="KC3" s="84"/>
      <c r="KD3" s="84"/>
      <c r="KE3" s="84"/>
      <c r="KF3" s="84"/>
      <c r="KG3" s="84"/>
      <c r="KH3" s="84"/>
      <c r="KI3" s="84"/>
      <c r="KJ3" s="84"/>
      <c r="KK3" s="84"/>
      <c r="KL3" s="84"/>
      <c r="KM3" s="84"/>
      <c r="KN3" s="84"/>
      <c r="KO3" s="84"/>
      <c r="KP3" s="84"/>
      <c r="KQ3" s="84"/>
      <c r="KR3" s="84"/>
      <c r="KS3" s="84"/>
      <c r="KT3" s="84"/>
      <c r="KU3" s="84"/>
      <c r="KV3" s="84"/>
      <c r="KW3" s="84"/>
      <c r="KX3" s="84"/>
      <c r="KY3" s="84"/>
      <c r="KZ3" s="84"/>
      <c r="LA3" s="84"/>
      <c r="LB3" s="84"/>
      <c r="LC3" s="84"/>
      <c r="LD3" s="84"/>
      <c r="LE3" s="84"/>
      <c r="LF3" s="84"/>
      <c r="LG3" s="84"/>
      <c r="LH3" s="84"/>
      <c r="LI3" s="84"/>
      <c r="LJ3" s="84"/>
      <c r="LK3" s="84"/>
      <c r="LL3" s="84"/>
      <c r="LM3" s="84"/>
      <c r="LN3" s="84"/>
      <c r="LO3" s="84"/>
      <c r="LP3" s="84"/>
      <c r="LQ3" s="84"/>
      <c r="LR3" s="84"/>
      <c r="LS3" s="84"/>
      <c r="LT3" s="84"/>
      <c r="LU3" s="84"/>
      <c r="LV3" s="84"/>
      <c r="LW3" s="84"/>
      <c r="LX3" s="84"/>
      <c r="LY3" s="84"/>
      <c r="LZ3" s="84"/>
      <c r="MA3" s="84"/>
      <c r="MB3" s="84"/>
      <c r="MC3" s="84"/>
      <c r="MD3" s="84"/>
      <c r="ME3" s="84"/>
      <c r="MF3" s="84"/>
      <c r="MG3" s="84"/>
      <c r="MH3" s="84"/>
      <c r="MI3" s="84"/>
      <c r="MJ3" s="84"/>
      <c r="MK3" s="84"/>
      <c r="ML3" s="84"/>
      <c r="MM3" s="84"/>
      <c r="MN3" s="84"/>
      <c r="MO3" s="84"/>
      <c r="MP3" s="84"/>
      <c r="MQ3" s="84"/>
      <c r="MR3" s="84"/>
      <c r="MS3" s="84"/>
      <c r="MT3" s="84"/>
      <c r="MU3" s="84"/>
      <c r="MV3" s="84"/>
      <c r="MW3" s="84"/>
      <c r="MX3" s="84"/>
      <c r="MY3" s="84"/>
      <c r="MZ3" s="84"/>
      <c r="NA3" s="84"/>
      <c r="NB3" s="84"/>
      <c r="NC3" s="84"/>
      <c r="ND3" s="84"/>
      <c r="NE3" s="84"/>
      <c r="NF3" s="84"/>
      <c r="NG3" s="84"/>
      <c r="NH3" s="84"/>
      <c r="NI3" s="84"/>
      <c r="NJ3" s="84"/>
      <c r="NK3" s="84"/>
      <c r="NL3" s="84"/>
      <c r="NM3" s="84"/>
      <c r="NN3" s="84"/>
      <c r="NO3" s="84"/>
      <c r="NP3" s="84"/>
      <c r="NQ3" s="84"/>
      <c r="NR3" s="84"/>
      <c r="NS3" s="84"/>
      <c r="NT3" s="84"/>
      <c r="NU3" s="84"/>
      <c r="NV3" s="84"/>
      <c r="NW3" s="84"/>
      <c r="NX3" s="84"/>
      <c r="NY3" s="84"/>
      <c r="NZ3" s="84"/>
      <c r="OA3" s="84"/>
      <c r="OB3" s="84"/>
      <c r="OC3" s="84"/>
      <c r="OD3" s="84"/>
      <c r="OE3" s="84"/>
      <c r="OF3" s="84"/>
      <c r="OG3" s="84"/>
      <c r="OH3" s="84"/>
      <c r="OI3" s="84"/>
      <c r="OJ3" s="84"/>
      <c r="OK3" s="84"/>
      <c r="OL3" s="84"/>
      <c r="OM3" s="84"/>
      <c r="ON3" s="84"/>
      <c r="OO3" s="84"/>
      <c r="OP3" s="84"/>
      <c r="OQ3" s="84"/>
      <c r="OR3" s="84"/>
      <c r="OS3" s="84"/>
      <c r="OT3" s="84"/>
      <c r="OU3" s="84"/>
      <c r="OV3" s="84"/>
      <c r="OW3" s="84"/>
      <c r="OX3" s="84"/>
      <c r="OY3" s="84"/>
      <c r="OZ3" s="84"/>
      <c r="PA3" s="84"/>
      <c r="PB3" s="84"/>
      <c r="PC3" s="84"/>
      <c r="PD3" s="84"/>
      <c r="PE3" s="84"/>
      <c r="PF3" s="84"/>
      <c r="PG3" s="84"/>
      <c r="PH3" s="84"/>
      <c r="PI3" s="84"/>
      <c r="PJ3" s="84"/>
      <c r="PK3" s="84"/>
      <c r="PL3" s="84"/>
      <c r="PM3" s="84"/>
      <c r="PN3" s="84"/>
      <c r="PO3" s="84"/>
      <c r="PP3" s="84"/>
      <c r="PQ3" s="84"/>
      <c r="PR3" s="84"/>
      <c r="PS3" s="84"/>
      <c r="PT3" s="84"/>
      <c r="PU3" s="84"/>
      <c r="PV3" s="84"/>
      <c r="PW3" s="84"/>
      <c r="PX3" s="84"/>
      <c r="PY3" s="84"/>
      <c r="PZ3" s="84"/>
      <c r="QA3" s="84"/>
    </row>
    <row r="4" spans="1:443">
      <c r="A4" s="83" t="s">
        <v>120</v>
      </c>
      <c r="B4" s="84"/>
      <c r="C4" s="84"/>
      <c r="D4" s="84"/>
      <c r="E4" s="84"/>
      <c r="F4" s="84"/>
      <c r="G4" s="84"/>
      <c r="H4" s="84"/>
      <c r="I4" s="84"/>
      <c r="J4" s="84"/>
      <c r="K4" s="84"/>
      <c r="L4" s="84"/>
      <c r="M4" s="84"/>
      <c r="N4" s="84"/>
      <c r="O4" s="84"/>
      <c r="P4" s="84"/>
      <c r="Q4" s="84"/>
      <c r="R4" s="84"/>
      <c r="S4" s="84"/>
      <c r="T4" s="84"/>
      <c r="U4" s="84"/>
      <c r="V4" s="84"/>
      <c r="W4" s="84"/>
      <c r="X4" s="84"/>
      <c r="Y4" s="84"/>
      <c r="Z4" s="84"/>
      <c r="AA4" s="84"/>
      <c r="AB4" s="84"/>
      <c r="AC4" s="84"/>
      <c r="AD4" s="84"/>
      <c r="AE4" s="84"/>
      <c r="AF4" s="84"/>
      <c r="AG4" s="84"/>
      <c r="AH4" s="84"/>
      <c r="AI4" s="84"/>
      <c r="AJ4" s="84"/>
      <c r="AK4" s="84"/>
      <c r="AL4" s="84"/>
      <c r="AM4" s="84"/>
      <c r="AN4" s="84"/>
      <c r="AO4" s="84"/>
      <c r="AP4" s="84"/>
      <c r="AQ4" s="84"/>
      <c r="AR4" s="84"/>
      <c r="AS4" s="84"/>
      <c r="AT4" s="84"/>
      <c r="AU4" s="84"/>
      <c r="AV4" s="84"/>
      <c r="AW4" s="84"/>
      <c r="AX4" s="84"/>
      <c r="AY4" s="84"/>
      <c r="AZ4" s="84"/>
      <c r="BA4" s="84"/>
      <c r="BB4" s="84"/>
      <c r="BC4" s="84"/>
      <c r="BD4" s="84"/>
      <c r="BE4" s="84"/>
      <c r="BF4" s="84"/>
      <c r="BG4" s="84"/>
      <c r="BH4" s="84"/>
      <c r="BI4" s="84"/>
      <c r="BJ4" s="84"/>
      <c r="BK4" s="84"/>
      <c r="BL4" s="84"/>
      <c r="BM4" s="84"/>
      <c r="BN4" s="84"/>
      <c r="BO4" s="84"/>
      <c r="BP4" s="84"/>
      <c r="BQ4" s="84"/>
      <c r="BR4" s="84"/>
      <c r="BS4" s="84"/>
      <c r="BT4" s="84"/>
      <c r="BU4" s="84"/>
      <c r="BV4" s="84"/>
      <c r="BW4" s="84"/>
      <c r="BX4" s="84"/>
      <c r="BY4" s="84"/>
      <c r="BZ4" s="84"/>
      <c r="CA4" s="84"/>
      <c r="CB4" s="84"/>
      <c r="CC4" s="84"/>
      <c r="CD4" s="84"/>
      <c r="CE4" s="84"/>
      <c r="CF4" s="84"/>
      <c r="CG4" s="84"/>
      <c r="CH4" s="84"/>
      <c r="CI4" s="84"/>
      <c r="CJ4" s="84"/>
      <c r="CK4" s="84"/>
      <c r="CL4" s="84"/>
      <c r="CM4" s="84"/>
      <c r="CN4" s="84"/>
      <c r="CO4" s="84"/>
      <c r="CP4" s="84"/>
      <c r="CQ4" s="84"/>
      <c r="CR4" s="84"/>
      <c r="CS4" s="84"/>
      <c r="CT4" s="84"/>
      <c r="CU4" s="84"/>
      <c r="CV4" s="84"/>
      <c r="CW4" s="84"/>
      <c r="CX4" s="84"/>
      <c r="CY4" s="84"/>
      <c r="CZ4" s="84"/>
      <c r="DA4" s="84"/>
      <c r="DB4" s="84"/>
      <c r="DC4" s="84"/>
      <c r="DD4" s="84"/>
      <c r="DE4" s="84"/>
      <c r="DF4" s="84"/>
      <c r="DG4" s="84"/>
      <c r="DH4" s="84"/>
      <c r="DI4" s="84"/>
      <c r="DJ4" s="84"/>
      <c r="DK4" s="84"/>
      <c r="DL4" s="84"/>
      <c r="DM4" s="84"/>
      <c r="DN4" s="84"/>
      <c r="DO4" s="84"/>
      <c r="DP4" s="84"/>
      <c r="DQ4" s="84"/>
      <c r="DR4" s="84"/>
      <c r="DS4" s="84"/>
      <c r="DT4" s="84"/>
      <c r="DU4" s="84"/>
      <c r="DV4" s="84"/>
      <c r="DW4" s="84"/>
      <c r="DX4" s="84"/>
      <c r="DY4" s="84"/>
      <c r="DZ4" s="84"/>
      <c r="EA4" s="84"/>
      <c r="EB4" s="84"/>
      <c r="EC4" s="84"/>
      <c r="ED4" s="84"/>
      <c r="EE4" s="84"/>
      <c r="EF4" s="84"/>
      <c r="EG4" s="84"/>
      <c r="EH4" s="84"/>
      <c r="EI4" s="84"/>
      <c r="EJ4" s="84"/>
      <c r="EK4" s="84"/>
      <c r="EL4" s="84"/>
      <c r="EM4" s="84"/>
      <c r="EN4" s="84"/>
      <c r="EO4" s="84"/>
      <c r="EP4" s="84"/>
      <c r="EQ4" s="84"/>
      <c r="ER4" s="84"/>
      <c r="ES4" s="84"/>
      <c r="ET4" s="84"/>
      <c r="EU4" s="84"/>
      <c r="EV4" s="84"/>
      <c r="EW4" s="84"/>
      <c r="EX4" s="84"/>
      <c r="EY4" s="84"/>
      <c r="EZ4" s="84"/>
      <c r="FA4" s="84"/>
      <c r="FB4" s="84"/>
      <c r="FC4" s="84"/>
      <c r="FD4" s="84"/>
      <c r="FE4" s="84"/>
      <c r="FF4" s="84"/>
      <c r="FG4" s="84"/>
      <c r="FH4" s="84"/>
      <c r="FI4" s="84"/>
      <c r="FJ4" s="84"/>
      <c r="FK4" s="84"/>
      <c r="FL4" s="84"/>
      <c r="FM4" s="84"/>
      <c r="FN4" s="84"/>
      <c r="FO4" s="84"/>
      <c r="FP4" s="84"/>
      <c r="FQ4" s="84"/>
      <c r="FR4" s="84"/>
      <c r="FS4" s="84"/>
      <c r="FT4" s="84"/>
      <c r="FU4" s="84"/>
      <c r="FV4" s="84"/>
      <c r="FW4" s="84"/>
      <c r="FX4" s="84"/>
      <c r="FY4" s="84"/>
      <c r="FZ4" s="84"/>
      <c r="GA4" s="84"/>
      <c r="GB4" s="84"/>
      <c r="GC4" s="84"/>
      <c r="GD4" s="84"/>
      <c r="GE4" s="84"/>
      <c r="GF4" s="84"/>
      <c r="GG4" s="84"/>
      <c r="GH4" s="84"/>
      <c r="GI4" s="84"/>
      <c r="GJ4" s="84"/>
      <c r="GK4" s="84"/>
      <c r="GL4" s="84"/>
      <c r="GM4" s="84"/>
      <c r="GN4" s="84"/>
      <c r="GO4" s="84"/>
      <c r="GP4" s="84"/>
      <c r="GQ4" s="84"/>
      <c r="GR4" s="84"/>
      <c r="GS4" s="84"/>
      <c r="GT4" s="84"/>
      <c r="GU4" s="84"/>
      <c r="GV4" s="84"/>
      <c r="GW4" s="84"/>
      <c r="GX4" s="84"/>
      <c r="GY4" s="84"/>
      <c r="GZ4" s="84"/>
      <c r="HA4" s="84"/>
      <c r="HB4" s="84"/>
      <c r="HC4" s="84"/>
      <c r="HD4" s="84"/>
      <c r="HE4" s="84"/>
      <c r="HF4" s="84"/>
      <c r="HG4" s="84"/>
      <c r="HH4" s="84"/>
      <c r="HI4" s="84"/>
      <c r="HJ4" s="84"/>
      <c r="HK4" s="84"/>
      <c r="HL4" s="84"/>
      <c r="HM4" s="84"/>
      <c r="HN4" s="84"/>
      <c r="HO4" s="84"/>
      <c r="HP4" s="84"/>
      <c r="HQ4" s="84"/>
      <c r="HR4" s="84"/>
      <c r="HS4" s="84"/>
      <c r="HT4" s="84"/>
      <c r="HU4" s="84"/>
      <c r="HV4" s="84"/>
      <c r="HW4" s="84"/>
      <c r="HX4" s="84"/>
      <c r="HY4" s="84"/>
      <c r="HZ4" s="84"/>
      <c r="IA4" s="84"/>
      <c r="IB4" s="84"/>
      <c r="IC4" s="84"/>
      <c r="ID4" s="84"/>
      <c r="IE4" s="84"/>
      <c r="IF4" s="84"/>
      <c r="IG4" s="84"/>
      <c r="IH4" s="84"/>
      <c r="II4" s="84"/>
      <c r="IJ4" s="84"/>
      <c r="IK4" s="84"/>
      <c r="IL4" s="84"/>
      <c r="IM4" s="84"/>
      <c r="IN4" s="84"/>
      <c r="IO4" s="84"/>
      <c r="IP4" s="84"/>
      <c r="IQ4" s="84"/>
      <c r="IR4" s="84"/>
      <c r="IS4" s="84"/>
      <c r="IT4" s="84"/>
      <c r="IU4" s="84"/>
      <c r="IV4" s="84"/>
      <c r="IW4" s="84"/>
      <c r="IX4" s="84"/>
      <c r="IY4" s="84"/>
      <c r="IZ4" s="84"/>
      <c r="JA4" s="84"/>
      <c r="JB4" s="84"/>
      <c r="JC4" s="84"/>
      <c r="JD4" s="84"/>
      <c r="JE4" s="84"/>
      <c r="JF4" s="84"/>
      <c r="JG4" s="84"/>
      <c r="JH4" s="84"/>
      <c r="JI4" s="84"/>
      <c r="JJ4" s="84"/>
      <c r="JK4" s="84"/>
      <c r="JL4" s="84"/>
      <c r="JM4" s="84"/>
      <c r="JN4" s="84"/>
      <c r="JO4" s="84"/>
      <c r="JP4" s="84"/>
      <c r="JQ4" s="84"/>
      <c r="JR4" s="84"/>
      <c r="JS4" s="84"/>
      <c r="JT4" s="84"/>
      <c r="JU4" s="84"/>
      <c r="JV4" s="84"/>
      <c r="JW4" s="84"/>
      <c r="JX4" s="84"/>
      <c r="JY4" s="84"/>
      <c r="JZ4" s="84"/>
      <c r="KA4" s="84"/>
      <c r="KB4" s="84"/>
      <c r="KC4" s="84"/>
      <c r="KD4" s="84"/>
      <c r="KE4" s="84"/>
      <c r="KF4" s="84"/>
      <c r="KG4" s="84"/>
      <c r="KH4" s="84"/>
      <c r="KI4" s="84"/>
      <c r="KJ4" s="84"/>
      <c r="KK4" s="84"/>
      <c r="KL4" s="84"/>
      <c r="KM4" s="84"/>
      <c r="KN4" s="84"/>
      <c r="KO4" s="84"/>
      <c r="KP4" s="84"/>
      <c r="KQ4" s="84"/>
      <c r="KR4" s="84"/>
      <c r="KS4" s="84"/>
      <c r="KT4" s="84"/>
      <c r="KU4" s="84"/>
      <c r="KV4" s="84"/>
      <c r="KW4" s="84"/>
      <c r="KX4" s="84"/>
      <c r="KY4" s="84"/>
      <c r="KZ4" s="84"/>
      <c r="LA4" s="84"/>
      <c r="LB4" s="84"/>
      <c r="LC4" s="84"/>
      <c r="LD4" s="84"/>
      <c r="LE4" s="84"/>
      <c r="LF4" s="84"/>
      <c r="LG4" s="84"/>
      <c r="LH4" s="84"/>
      <c r="LI4" s="84"/>
      <c r="LJ4" s="84"/>
      <c r="LK4" s="84"/>
      <c r="LL4" s="84"/>
      <c r="LM4" s="84"/>
      <c r="LN4" s="84"/>
      <c r="LO4" s="84"/>
      <c r="LP4" s="84"/>
      <c r="LQ4" s="84"/>
      <c r="LR4" s="84"/>
      <c r="LS4" s="84"/>
      <c r="LT4" s="84"/>
      <c r="LU4" s="84"/>
      <c r="LV4" s="84"/>
      <c r="LW4" s="84"/>
      <c r="LX4" s="84"/>
      <c r="LY4" s="84"/>
      <c r="LZ4" s="84"/>
      <c r="MA4" s="84"/>
      <c r="MB4" s="84"/>
      <c r="MC4" s="84"/>
      <c r="MD4" s="84"/>
      <c r="ME4" s="84"/>
      <c r="MF4" s="84"/>
      <c r="MG4" s="84"/>
      <c r="MH4" s="84"/>
      <c r="MI4" s="84"/>
      <c r="MJ4" s="84"/>
      <c r="MK4" s="84"/>
      <c r="ML4" s="84"/>
      <c r="MM4" s="84"/>
      <c r="MN4" s="84"/>
      <c r="MO4" s="84"/>
      <c r="MP4" s="84"/>
      <c r="MQ4" s="84"/>
      <c r="MR4" s="84"/>
      <c r="MS4" s="84"/>
      <c r="MT4" s="84"/>
      <c r="MU4" s="84"/>
      <c r="MV4" s="84"/>
      <c r="MW4" s="84"/>
      <c r="MX4" s="84"/>
      <c r="MY4" s="84"/>
      <c r="MZ4" s="84"/>
      <c r="NA4" s="84"/>
      <c r="NB4" s="84"/>
      <c r="NC4" s="84"/>
      <c r="ND4" s="84"/>
      <c r="NE4" s="84"/>
      <c r="NF4" s="84"/>
      <c r="NG4" s="84"/>
      <c r="NH4" s="84"/>
      <c r="NI4" s="84"/>
      <c r="NJ4" s="84"/>
      <c r="NK4" s="84"/>
      <c r="NL4" s="84"/>
      <c r="NM4" s="84"/>
      <c r="NN4" s="84"/>
      <c r="NO4" s="84"/>
      <c r="NP4" s="84"/>
      <c r="NQ4" s="84"/>
      <c r="NR4" s="84"/>
      <c r="NS4" s="84"/>
      <c r="NT4" s="84"/>
      <c r="NU4" s="84"/>
      <c r="NV4" s="84"/>
      <c r="NW4" s="84"/>
      <c r="NX4" s="84"/>
      <c r="NY4" s="84"/>
      <c r="NZ4" s="84"/>
      <c r="OA4" s="84"/>
      <c r="OB4" s="84"/>
      <c r="OC4" s="84"/>
      <c r="OD4" s="84"/>
      <c r="OE4" s="84"/>
      <c r="OF4" s="84"/>
      <c r="OG4" s="84"/>
      <c r="OH4" s="84"/>
      <c r="OI4" s="84"/>
      <c r="OJ4" s="84"/>
      <c r="OK4" s="84"/>
      <c r="OL4" s="84"/>
      <c r="OM4" s="84"/>
      <c r="ON4" s="84"/>
      <c r="OO4" s="84"/>
      <c r="OP4" s="84"/>
      <c r="OQ4" s="84"/>
      <c r="OR4" s="84"/>
      <c r="OS4" s="84"/>
      <c r="OT4" s="84"/>
      <c r="OU4" s="84"/>
      <c r="OV4" s="84"/>
      <c r="OW4" s="84"/>
      <c r="OX4" s="84"/>
      <c r="OY4" s="84"/>
      <c r="OZ4" s="84"/>
      <c r="PA4" s="84"/>
      <c r="PB4" s="84"/>
      <c r="PC4" s="84"/>
      <c r="PD4" s="84"/>
      <c r="PE4" s="84"/>
      <c r="PF4" s="84"/>
      <c r="PG4" s="84"/>
      <c r="PH4" s="84"/>
      <c r="PI4" s="84"/>
      <c r="PJ4" s="84"/>
      <c r="PK4" s="84"/>
      <c r="PL4" s="84"/>
      <c r="PM4" s="84"/>
      <c r="PN4" s="84"/>
      <c r="PO4" s="84"/>
      <c r="PP4" s="84"/>
      <c r="PQ4" s="84"/>
      <c r="PR4" s="84"/>
      <c r="PS4" s="84"/>
      <c r="PT4" s="84"/>
      <c r="PU4" s="84"/>
      <c r="PV4" s="84"/>
      <c r="PW4" s="84"/>
      <c r="PX4" s="84"/>
      <c r="PY4" s="84"/>
      <c r="PZ4" s="84"/>
      <c r="QA4" s="84"/>
    </row>
    <row r="5" spans="1:443">
      <c r="A5" s="83" t="s">
        <v>121</v>
      </c>
      <c r="B5" s="84"/>
      <c r="C5" s="84"/>
      <c r="D5" s="84"/>
      <c r="E5" s="84"/>
      <c r="F5" s="84"/>
      <c r="G5" s="84"/>
      <c r="H5" s="84"/>
      <c r="I5" s="84"/>
      <c r="J5" s="84"/>
      <c r="K5" s="84"/>
      <c r="L5" s="84"/>
      <c r="M5" s="84"/>
      <c r="N5" s="84"/>
      <c r="O5" s="84"/>
      <c r="P5" s="84"/>
      <c r="Q5" s="84"/>
      <c r="R5" s="84"/>
      <c r="S5" s="84"/>
      <c r="T5" s="84"/>
      <c r="U5" s="84"/>
      <c r="V5" s="84"/>
      <c r="W5" s="84"/>
      <c r="X5" s="84"/>
      <c r="Y5" s="84"/>
      <c r="Z5" s="84"/>
      <c r="AA5" s="84"/>
      <c r="AB5" s="84"/>
      <c r="AC5" s="84"/>
      <c r="AD5" s="84"/>
      <c r="AE5" s="84"/>
      <c r="AF5" s="84"/>
      <c r="AG5" s="84"/>
      <c r="AH5" s="84"/>
      <c r="AI5" s="84"/>
      <c r="AJ5" s="84"/>
      <c r="AK5" s="84"/>
      <c r="AL5" s="84"/>
      <c r="AM5" s="84"/>
      <c r="AN5" s="84"/>
      <c r="AO5" s="84"/>
      <c r="AP5" s="84"/>
      <c r="AQ5" s="84"/>
      <c r="AR5" s="84"/>
      <c r="AS5" s="84"/>
      <c r="AT5" s="84"/>
      <c r="AU5" s="84"/>
      <c r="AV5" s="84"/>
      <c r="AW5" s="84"/>
      <c r="AX5" s="84"/>
      <c r="AY5" s="84"/>
      <c r="AZ5" s="84"/>
      <c r="BA5" s="84"/>
      <c r="BB5" s="84"/>
      <c r="BC5" s="84"/>
      <c r="BD5" s="84"/>
      <c r="BE5" s="84"/>
      <c r="BF5" s="84"/>
      <c r="BG5" s="84"/>
      <c r="BH5" s="84"/>
      <c r="BI5" s="84"/>
      <c r="BJ5" s="84"/>
      <c r="BK5" s="84"/>
      <c r="BL5" s="84"/>
      <c r="BM5" s="84"/>
      <c r="BN5" s="84"/>
      <c r="BO5" s="84"/>
      <c r="BP5" s="84"/>
      <c r="BQ5" s="84"/>
      <c r="BR5" s="84"/>
      <c r="BS5" s="84"/>
      <c r="BT5" s="84"/>
      <c r="BU5" s="84"/>
      <c r="BV5" s="84"/>
      <c r="BW5" s="84"/>
      <c r="BX5" s="84"/>
      <c r="BY5" s="84"/>
      <c r="BZ5" s="84"/>
      <c r="CA5" s="84"/>
      <c r="CB5" s="84"/>
      <c r="CC5" s="84"/>
      <c r="CD5" s="84"/>
      <c r="CE5" s="84"/>
      <c r="CF5" s="84"/>
      <c r="CG5" s="84"/>
      <c r="CH5" s="84"/>
      <c r="CI5" s="84"/>
      <c r="CJ5" s="84"/>
      <c r="CK5" s="84"/>
      <c r="CL5" s="84"/>
      <c r="CM5" s="84"/>
      <c r="CN5" s="84"/>
      <c r="CO5" s="84"/>
      <c r="CP5" s="84"/>
      <c r="CQ5" s="84"/>
      <c r="CR5" s="84"/>
      <c r="CS5" s="84"/>
      <c r="CT5" s="84"/>
      <c r="CU5" s="84"/>
      <c r="CV5" s="84"/>
      <c r="CW5" s="84"/>
      <c r="CX5" s="84"/>
      <c r="CY5" s="84"/>
      <c r="CZ5" s="84"/>
      <c r="DA5" s="84"/>
      <c r="DB5" s="84"/>
      <c r="DC5" s="84"/>
      <c r="DD5" s="84"/>
      <c r="DE5" s="84"/>
      <c r="DF5" s="84"/>
      <c r="DG5" s="84"/>
      <c r="DH5" s="84"/>
      <c r="DI5" s="84"/>
      <c r="DJ5" s="84"/>
      <c r="DK5" s="84"/>
      <c r="DL5" s="84"/>
      <c r="DM5" s="84"/>
      <c r="DN5" s="84"/>
      <c r="DO5" s="84"/>
      <c r="DP5" s="84"/>
      <c r="DQ5" s="84"/>
      <c r="DR5" s="84"/>
      <c r="DS5" s="84"/>
      <c r="DT5" s="84"/>
      <c r="DU5" s="84"/>
      <c r="DV5" s="84"/>
      <c r="DW5" s="84"/>
      <c r="DX5" s="84"/>
      <c r="DY5" s="84"/>
      <c r="DZ5" s="84"/>
      <c r="EA5" s="84"/>
      <c r="EB5" s="84"/>
      <c r="EC5" s="84"/>
      <c r="ED5" s="84"/>
      <c r="EE5" s="84"/>
      <c r="EF5" s="84"/>
      <c r="EG5" s="84"/>
      <c r="EH5" s="84"/>
      <c r="EI5" s="84"/>
      <c r="EJ5" s="84"/>
      <c r="EK5" s="84"/>
      <c r="EL5" s="84"/>
      <c r="EM5" s="84"/>
      <c r="EN5" s="84"/>
      <c r="EO5" s="84"/>
      <c r="EP5" s="84"/>
      <c r="EQ5" s="84"/>
      <c r="ER5" s="84"/>
      <c r="ES5" s="84"/>
      <c r="ET5" s="84"/>
      <c r="EU5" s="84"/>
      <c r="EV5" s="84"/>
      <c r="EW5" s="84"/>
      <c r="EX5" s="84"/>
      <c r="EY5" s="84"/>
      <c r="EZ5" s="84"/>
      <c r="FA5" s="84"/>
      <c r="FB5" s="84"/>
      <c r="FC5" s="84"/>
      <c r="FD5" s="84"/>
      <c r="FE5" s="84"/>
      <c r="FF5" s="84"/>
      <c r="FG5" s="84"/>
      <c r="FH5" s="84"/>
      <c r="FI5" s="84"/>
      <c r="FJ5" s="84"/>
      <c r="FK5" s="84"/>
      <c r="FL5" s="84"/>
      <c r="FM5" s="84"/>
      <c r="FN5" s="84"/>
      <c r="FO5" s="84"/>
      <c r="FP5" s="84"/>
      <c r="FQ5" s="84"/>
      <c r="FR5" s="84"/>
      <c r="FS5" s="84"/>
      <c r="FT5" s="84"/>
      <c r="FU5" s="84"/>
      <c r="FV5" s="84"/>
      <c r="FW5" s="84"/>
      <c r="FX5" s="84"/>
      <c r="FY5" s="84"/>
      <c r="FZ5" s="84"/>
      <c r="GA5" s="84"/>
      <c r="GB5" s="84"/>
      <c r="GC5" s="84"/>
      <c r="GD5" s="84"/>
      <c r="GE5" s="84"/>
      <c r="GF5" s="84"/>
      <c r="GG5" s="84"/>
      <c r="GH5" s="84"/>
      <c r="GI5" s="84"/>
      <c r="GJ5" s="84"/>
      <c r="GK5" s="84"/>
      <c r="GL5" s="84"/>
      <c r="GM5" s="84"/>
      <c r="GN5" s="84"/>
      <c r="GO5" s="84"/>
      <c r="GP5" s="84"/>
      <c r="GQ5" s="84"/>
      <c r="GR5" s="84"/>
      <c r="GS5" s="84"/>
      <c r="GT5" s="84"/>
      <c r="GU5" s="84"/>
      <c r="GV5" s="84"/>
      <c r="GW5" s="84"/>
      <c r="GX5" s="84"/>
      <c r="GY5" s="84"/>
      <c r="GZ5" s="84"/>
      <c r="HA5" s="84"/>
      <c r="HB5" s="84"/>
      <c r="HC5" s="84"/>
      <c r="HD5" s="84"/>
      <c r="HE5" s="84"/>
      <c r="HF5" s="84"/>
      <c r="HG5" s="84"/>
      <c r="HH5" s="84"/>
      <c r="HI5" s="84"/>
      <c r="HJ5" s="84"/>
      <c r="HK5" s="84"/>
      <c r="HL5" s="84"/>
      <c r="HM5" s="84"/>
      <c r="HN5" s="84"/>
      <c r="HO5" s="84"/>
      <c r="HP5" s="84"/>
      <c r="HQ5" s="84"/>
      <c r="HR5" s="84"/>
      <c r="HS5" s="84"/>
      <c r="HT5" s="84"/>
      <c r="HU5" s="84"/>
      <c r="HV5" s="84"/>
      <c r="HW5" s="84"/>
      <c r="HX5" s="84"/>
      <c r="HY5" s="84"/>
      <c r="HZ5" s="84"/>
      <c r="IA5" s="84"/>
      <c r="IB5" s="84"/>
      <c r="IC5" s="84"/>
      <c r="ID5" s="84"/>
      <c r="IE5" s="84"/>
      <c r="IF5" s="84"/>
      <c r="IG5" s="84"/>
      <c r="IH5" s="84"/>
      <c r="II5" s="84"/>
      <c r="IJ5" s="84"/>
      <c r="IK5" s="84"/>
      <c r="IL5" s="84"/>
      <c r="IM5" s="84"/>
      <c r="IN5" s="84"/>
      <c r="IO5" s="84"/>
      <c r="IP5" s="84"/>
      <c r="IQ5" s="84"/>
      <c r="IR5" s="84"/>
      <c r="IS5" s="84"/>
      <c r="IT5" s="84"/>
      <c r="IU5" s="84"/>
      <c r="IV5" s="84"/>
      <c r="IW5" s="84"/>
      <c r="IX5" s="84"/>
      <c r="IY5" s="84"/>
      <c r="IZ5" s="84"/>
      <c r="JA5" s="84"/>
      <c r="JB5" s="84"/>
      <c r="JC5" s="84"/>
      <c r="JD5" s="84"/>
      <c r="JE5" s="84"/>
      <c r="JF5" s="84"/>
      <c r="JG5" s="84"/>
      <c r="JH5" s="84"/>
      <c r="JI5" s="84"/>
      <c r="JJ5" s="84"/>
      <c r="JK5" s="84"/>
      <c r="JL5" s="84"/>
      <c r="JM5" s="84"/>
      <c r="JN5" s="84"/>
      <c r="JO5" s="84"/>
      <c r="JP5" s="84"/>
      <c r="JQ5" s="84"/>
      <c r="JR5" s="84"/>
      <c r="JS5" s="84"/>
      <c r="JT5" s="84"/>
      <c r="JU5" s="84"/>
      <c r="JV5" s="84"/>
      <c r="JW5" s="84"/>
      <c r="JX5" s="84"/>
      <c r="JY5" s="84"/>
      <c r="JZ5" s="84"/>
      <c r="KA5" s="84"/>
      <c r="KB5" s="84"/>
      <c r="KC5" s="84"/>
      <c r="KD5" s="84"/>
      <c r="KE5" s="84"/>
      <c r="KF5" s="84"/>
      <c r="KG5" s="84"/>
      <c r="KH5" s="84"/>
      <c r="KI5" s="84"/>
      <c r="KJ5" s="84"/>
      <c r="KK5" s="84"/>
      <c r="KL5" s="84"/>
      <c r="KM5" s="84"/>
      <c r="KN5" s="84"/>
      <c r="KO5" s="84"/>
      <c r="KP5" s="84"/>
      <c r="KQ5" s="84"/>
      <c r="KR5" s="84"/>
      <c r="KS5" s="84"/>
      <c r="KT5" s="84"/>
      <c r="KU5" s="84"/>
      <c r="KV5" s="84"/>
      <c r="KW5" s="84"/>
      <c r="KX5" s="84"/>
      <c r="KY5" s="84"/>
      <c r="KZ5" s="84"/>
      <c r="LA5" s="84"/>
      <c r="LB5" s="84"/>
      <c r="LC5" s="84"/>
      <c r="LD5" s="84"/>
      <c r="LE5" s="84"/>
      <c r="LF5" s="84"/>
      <c r="LG5" s="84"/>
      <c r="LH5" s="84"/>
      <c r="LI5" s="84"/>
      <c r="LJ5" s="84"/>
      <c r="LK5" s="84"/>
      <c r="LL5" s="84"/>
      <c r="LM5" s="84"/>
      <c r="LN5" s="84"/>
      <c r="LO5" s="84"/>
      <c r="LP5" s="84"/>
      <c r="LQ5" s="84"/>
      <c r="LR5" s="84"/>
      <c r="LS5" s="84"/>
      <c r="LT5" s="84"/>
      <c r="LU5" s="84"/>
      <c r="LV5" s="84"/>
      <c r="LW5" s="84"/>
      <c r="LX5" s="84"/>
      <c r="LY5" s="84"/>
      <c r="LZ5" s="84"/>
      <c r="MA5" s="84"/>
      <c r="MB5" s="84"/>
      <c r="MC5" s="84"/>
      <c r="MD5" s="84"/>
      <c r="ME5" s="84"/>
      <c r="MF5" s="84"/>
      <c r="MG5" s="84"/>
      <c r="MH5" s="84"/>
      <c r="MI5" s="84"/>
      <c r="MJ5" s="84"/>
      <c r="MK5" s="84"/>
      <c r="ML5" s="84"/>
      <c r="MM5" s="84"/>
      <c r="MN5" s="84"/>
      <c r="MO5" s="84"/>
      <c r="MP5" s="84"/>
      <c r="MQ5" s="84"/>
      <c r="MR5" s="84"/>
      <c r="MS5" s="84"/>
      <c r="MT5" s="84"/>
      <c r="MU5" s="84"/>
      <c r="MV5" s="84"/>
      <c r="MW5" s="84"/>
      <c r="MX5" s="84"/>
      <c r="MY5" s="84"/>
      <c r="MZ5" s="84"/>
      <c r="NA5" s="84"/>
      <c r="NB5" s="84"/>
      <c r="NC5" s="84"/>
      <c r="ND5" s="84"/>
      <c r="NE5" s="84"/>
      <c r="NF5" s="84"/>
      <c r="NG5" s="84"/>
      <c r="NH5" s="84"/>
      <c r="NI5" s="84"/>
      <c r="NJ5" s="84"/>
      <c r="NK5" s="84"/>
      <c r="NL5" s="84"/>
      <c r="NM5" s="84"/>
      <c r="NN5" s="84"/>
      <c r="NO5" s="84"/>
      <c r="NP5" s="84"/>
      <c r="NQ5" s="84"/>
      <c r="NR5" s="84"/>
      <c r="NS5" s="84"/>
      <c r="NT5" s="84"/>
      <c r="NU5" s="84"/>
      <c r="NV5" s="84"/>
      <c r="NW5" s="84"/>
      <c r="NX5" s="84"/>
      <c r="NY5" s="84"/>
      <c r="NZ5" s="84"/>
      <c r="OA5" s="84"/>
      <c r="OB5" s="84"/>
      <c r="OC5" s="84"/>
      <c r="OD5" s="84"/>
      <c r="OE5" s="84"/>
      <c r="OF5" s="84"/>
      <c r="OG5" s="84"/>
      <c r="OH5" s="84"/>
      <c r="OI5" s="84"/>
      <c r="OJ5" s="84"/>
      <c r="OK5" s="84"/>
      <c r="OL5" s="84"/>
      <c r="OM5" s="84"/>
      <c r="ON5" s="84"/>
      <c r="OO5" s="84"/>
      <c r="OP5" s="84"/>
      <c r="OQ5" s="84"/>
      <c r="OR5" s="84"/>
      <c r="OS5" s="84"/>
      <c r="OT5" s="84"/>
      <c r="OU5" s="84"/>
      <c r="OV5" s="84"/>
      <c r="OW5" s="84"/>
      <c r="OX5" s="84"/>
      <c r="OY5" s="84"/>
      <c r="OZ5" s="84"/>
      <c r="PA5" s="84"/>
      <c r="PB5" s="84"/>
      <c r="PC5" s="84"/>
      <c r="PD5" s="84"/>
      <c r="PE5" s="84"/>
      <c r="PF5" s="84"/>
      <c r="PG5" s="84"/>
      <c r="PH5" s="84"/>
      <c r="PI5" s="84"/>
      <c r="PJ5" s="84"/>
      <c r="PK5" s="84"/>
      <c r="PL5" s="84"/>
      <c r="PM5" s="84"/>
      <c r="PN5" s="84"/>
      <c r="PO5" s="84"/>
      <c r="PP5" s="84"/>
      <c r="PQ5" s="84"/>
      <c r="PR5" s="84"/>
      <c r="PS5" s="84"/>
      <c r="PT5" s="84"/>
      <c r="PU5" s="84"/>
      <c r="PV5" s="84"/>
      <c r="PW5" s="84"/>
      <c r="PX5" s="84"/>
      <c r="PY5" s="84"/>
      <c r="PZ5" s="84"/>
      <c r="QA5" s="84"/>
    </row>
    <row r="6" s="81" customFormat="1" ht="15" spans="1:469">
      <c r="A6" s="86" t="s">
        <v>122</v>
      </c>
      <c r="B6" s="87"/>
      <c r="C6" s="87"/>
      <c r="D6" s="87"/>
      <c r="E6" s="87"/>
      <c r="F6" s="87"/>
      <c r="G6" s="87"/>
      <c r="H6" s="87"/>
      <c r="I6" s="87"/>
      <c r="J6" s="120"/>
      <c r="K6" s="87"/>
      <c r="L6" s="120"/>
      <c r="M6" s="87"/>
      <c r="N6" s="120"/>
      <c r="O6" s="87"/>
      <c r="P6" s="120"/>
      <c r="Q6" s="132"/>
      <c r="R6" s="87"/>
      <c r="S6" s="87"/>
      <c r="T6" s="87"/>
      <c r="U6" s="87"/>
      <c r="V6" s="87"/>
      <c r="W6" s="87"/>
      <c r="X6" s="87"/>
      <c r="Y6" s="87"/>
      <c r="Z6" s="87"/>
      <c r="AA6" s="87"/>
      <c r="AB6" s="87"/>
      <c r="AC6" s="87"/>
      <c r="AD6" s="87"/>
      <c r="AE6" s="87"/>
      <c r="AF6" s="87"/>
      <c r="AG6" s="87"/>
      <c r="AH6" s="87"/>
      <c r="AI6" s="87"/>
      <c r="AJ6" s="87"/>
      <c r="AK6" s="87"/>
      <c r="AL6" s="87"/>
      <c r="AM6" s="87"/>
      <c r="AN6" s="87"/>
      <c r="AO6" s="87"/>
      <c r="AP6" s="87"/>
      <c r="AQ6" s="87"/>
      <c r="AR6" s="87"/>
      <c r="AS6" s="87"/>
      <c r="AT6" s="87"/>
      <c r="AU6" s="87"/>
      <c r="AV6" s="87"/>
      <c r="AW6" s="87"/>
      <c r="AX6" s="87"/>
      <c r="AY6" s="87"/>
      <c r="AZ6" s="87"/>
      <c r="BA6" s="87"/>
      <c r="BB6" s="87"/>
      <c r="BC6" s="87"/>
      <c r="BD6" s="87"/>
      <c r="BE6" s="87"/>
      <c r="BF6" s="138" t="s">
        <v>123</v>
      </c>
      <c r="BG6" s="138"/>
      <c r="BH6" s="138"/>
      <c r="BI6" s="138"/>
      <c r="BJ6" s="138"/>
      <c r="BK6" s="138"/>
      <c r="BL6" s="138"/>
      <c r="BM6" s="138"/>
      <c r="BN6" s="138"/>
      <c r="BO6" s="138"/>
      <c r="BP6" s="141" t="s">
        <v>124</v>
      </c>
      <c r="BQ6" s="141"/>
      <c r="BR6" s="141"/>
      <c r="BS6" s="141"/>
      <c r="BT6" s="141"/>
      <c r="BU6" s="144"/>
      <c r="BV6" s="141"/>
      <c r="BW6" s="145" t="s">
        <v>125</v>
      </c>
      <c r="BX6" s="145"/>
      <c r="BY6" s="145"/>
      <c r="BZ6" s="145"/>
      <c r="CA6" s="145"/>
      <c r="CB6" s="145"/>
      <c r="CC6" s="145"/>
      <c r="CD6" s="145"/>
      <c r="CE6" s="145"/>
      <c r="CF6" s="145"/>
      <c r="CG6" s="150"/>
      <c r="CH6" s="145"/>
      <c r="CI6" s="145"/>
      <c r="CJ6" s="145"/>
      <c r="CK6" s="145"/>
      <c r="CL6" s="145"/>
      <c r="CM6" s="153"/>
      <c r="CN6" s="145"/>
      <c r="CO6" s="145"/>
      <c r="CP6" s="145"/>
      <c r="CQ6" s="145"/>
      <c r="CR6" s="145"/>
      <c r="CS6" s="145"/>
      <c r="CT6" s="145"/>
      <c r="CU6" s="145"/>
      <c r="CV6" s="156" t="s">
        <v>126</v>
      </c>
      <c r="CW6" s="156"/>
      <c r="CX6" s="156"/>
      <c r="CY6" s="156"/>
      <c r="CZ6" s="156"/>
      <c r="DA6" s="156"/>
      <c r="DB6" s="156"/>
      <c r="DC6" s="156"/>
      <c r="DD6" s="156"/>
      <c r="DE6" s="156"/>
      <c r="DF6" s="156"/>
      <c r="DG6" s="156"/>
      <c r="DH6" s="156"/>
      <c r="DI6" s="156"/>
      <c r="DJ6" s="156"/>
      <c r="DK6" s="156"/>
      <c r="DL6" s="156"/>
      <c r="DM6" s="156"/>
      <c r="DN6" s="156"/>
      <c r="DO6" s="156"/>
      <c r="DP6" s="156"/>
      <c r="DQ6" s="156"/>
      <c r="DR6" s="156"/>
      <c r="DS6" s="156"/>
      <c r="DT6" s="156"/>
      <c r="DU6" s="156"/>
      <c r="DV6" s="156"/>
      <c r="DW6" s="156"/>
      <c r="DX6" s="156"/>
      <c r="DY6" s="156"/>
      <c r="DZ6" s="156"/>
      <c r="EA6" s="156"/>
      <c r="EB6" s="156"/>
      <c r="EC6" s="156"/>
      <c r="ED6" s="156"/>
      <c r="EE6" s="156"/>
      <c r="EF6" s="156"/>
      <c r="EG6" s="156"/>
      <c r="EH6" s="159"/>
      <c r="EI6" s="156"/>
      <c r="EJ6" s="159"/>
      <c r="EK6" s="156"/>
      <c r="EL6" s="156"/>
      <c r="EM6" s="156"/>
      <c r="EN6" s="156"/>
      <c r="EO6" s="156"/>
      <c r="EP6" s="156"/>
      <c r="EQ6" s="156"/>
      <c r="ER6" s="156"/>
      <c r="ES6" s="156"/>
      <c r="ET6" s="156"/>
      <c r="EU6" s="162"/>
      <c r="EV6" s="156"/>
      <c r="EW6" s="156"/>
      <c r="EX6" s="156"/>
      <c r="EY6" s="156"/>
      <c r="EZ6" s="156"/>
      <c r="FA6" s="156"/>
      <c r="FB6" s="162"/>
      <c r="FC6" s="159"/>
      <c r="FD6" s="156"/>
      <c r="FE6" s="156"/>
      <c r="FF6" s="156"/>
      <c r="FG6" s="162"/>
      <c r="FH6" s="159"/>
      <c r="FI6" s="156"/>
      <c r="FJ6" s="156"/>
      <c r="FK6" s="156"/>
      <c r="FL6" s="159"/>
      <c r="FM6" s="156"/>
      <c r="FN6" s="156"/>
      <c r="FO6" s="156"/>
      <c r="FP6" s="156"/>
      <c r="FQ6" s="156"/>
      <c r="FR6" s="156"/>
      <c r="FS6" s="156"/>
      <c r="FT6" s="156"/>
      <c r="FU6" s="156"/>
      <c r="FV6" s="156"/>
      <c r="FW6" s="156"/>
      <c r="FX6" s="156"/>
      <c r="FY6" s="156"/>
      <c r="FZ6" s="156"/>
      <c r="GA6" s="156"/>
      <c r="GB6" s="156"/>
      <c r="GC6" s="156"/>
      <c r="GD6" s="156"/>
      <c r="GE6" s="156"/>
      <c r="GF6" s="156"/>
      <c r="GG6" s="156"/>
      <c r="GH6" s="156"/>
      <c r="GI6" s="156"/>
      <c r="GJ6" s="156"/>
      <c r="GK6" s="156"/>
      <c r="GL6" s="156"/>
      <c r="GM6" s="156"/>
      <c r="GN6" s="156"/>
      <c r="GO6" s="156"/>
      <c r="GP6" s="156"/>
      <c r="GQ6" s="156"/>
      <c r="GR6" s="156"/>
      <c r="GS6" s="165"/>
      <c r="GT6" s="156"/>
      <c r="GU6" s="162"/>
      <c r="GV6" s="156"/>
      <c r="GW6" s="156"/>
      <c r="GX6" s="156"/>
      <c r="GY6" s="162"/>
      <c r="GZ6" s="156"/>
      <c r="HA6" s="156"/>
      <c r="HB6" s="156"/>
      <c r="HC6" s="156"/>
      <c r="HD6" s="156"/>
      <c r="HE6" s="156"/>
      <c r="HF6" s="162"/>
      <c r="HG6" s="156"/>
      <c r="HH6" s="156"/>
      <c r="HI6" s="156"/>
      <c r="HJ6" s="156"/>
      <c r="HK6" s="156"/>
      <c r="HL6" s="156"/>
      <c r="HM6" s="156"/>
      <c r="HN6" s="156"/>
      <c r="HO6" s="156"/>
      <c r="HP6" s="156"/>
      <c r="HQ6" s="156"/>
      <c r="HR6" s="156"/>
      <c r="HS6" s="156"/>
      <c r="HT6" s="156"/>
      <c r="HU6" s="156"/>
      <c r="HV6" s="156"/>
      <c r="HW6" s="162"/>
      <c r="HX6" s="156"/>
      <c r="HY6" s="156"/>
      <c r="HZ6" s="156"/>
      <c r="IA6" s="156"/>
      <c r="IB6" s="156"/>
      <c r="IC6" s="156"/>
      <c r="ID6" s="156"/>
      <c r="IE6" s="159"/>
      <c r="IF6" s="171" t="s">
        <v>127</v>
      </c>
      <c r="IG6" s="174"/>
      <c r="IH6" s="175"/>
      <c r="II6" s="175"/>
      <c r="IJ6" s="175"/>
      <c r="IK6" s="171"/>
      <c r="IL6" s="175"/>
      <c r="IM6" s="174"/>
      <c r="IN6" s="175"/>
      <c r="IO6" s="171"/>
      <c r="IP6" s="175"/>
      <c r="IQ6" s="175"/>
      <c r="IR6" s="175"/>
      <c r="IS6" s="175"/>
      <c r="IT6" s="175"/>
      <c r="IU6" s="175"/>
      <c r="IV6" s="175"/>
      <c r="IW6" s="175"/>
      <c r="IX6" s="175"/>
      <c r="IY6" s="175"/>
      <c r="IZ6" s="175"/>
      <c r="JA6" s="175"/>
      <c r="JB6" s="175"/>
      <c r="JC6" s="175"/>
      <c r="JD6" s="175"/>
      <c r="JE6" s="175"/>
      <c r="JF6" s="175"/>
      <c r="JG6" s="175"/>
      <c r="JH6" s="175"/>
      <c r="JI6" s="175"/>
      <c r="JJ6" s="175"/>
      <c r="JK6" s="175"/>
      <c r="JL6" s="175"/>
      <c r="JM6" s="175"/>
      <c r="JN6" s="175"/>
      <c r="JO6" s="175"/>
      <c r="JP6" s="175"/>
      <c r="JQ6" s="175"/>
      <c r="JR6" s="175"/>
      <c r="JS6" s="175"/>
      <c r="JT6" s="175"/>
      <c r="JU6" s="175"/>
      <c r="JV6" s="175"/>
      <c r="JW6" s="175"/>
      <c r="JX6" s="175"/>
      <c r="JY6" s="175"/>
      <c r="JZ6" s="175"/>
      <c r="KA6" s="175"/>
      <c r="KB6" s="175"/>
      <c r="KC6" s="175"/>
      <c r="KD6" s="174"/>
      <c r="KE6" s="175"/>
      <c r="KF6" s="180" t="s">
        <v>128</v>
      </c>
      <c r="KG6" s="181"/>
      <c r="KH6" s="181"/>
      <c r="KI6" s="180"/>
      <c r="KJ6" s="180"/>
      <c r="KK6" s="180"/>
      <c r="KL6" s="180"/>
      <c r="KM6" s="180"/>
      <c r="KN6" s="180"/>
      <c r="KO6" s="181"/>
      <c r="KP6" s="181"/>
      <c r="KQ6" s="181"/>
      <c r="KR6" s="181"/>
      <c r="KS6" s="180"/>
      <c r="KT6" s="180"/>
      <c r="KU6" s="180"/>
      <c r="KV6" s="180"/>
      <c r="KW6" s="181"/>
      <c r="KX6" s="180"/>
      <c r="KY6" s="181"/>
      <c r="KZ6" s="180"/>
      <c r="LA6" s="180"/>
      <c r="LB6" s="180"/>
      <c r="LC6" s="180"/>
      <c r="LD6" s="181"/>
      <c r="LE6" s="180"/>
      <c r="LF6" s="180"/>
      <c r="LG6" s="181"/>
      <c r="LH6" s="180"/>
      <c r="LI6" s="181"/>
      <c r="LJ6" s="180"/>
      <c r="LK6" s="180"/>
      <c r="LL6" s="181"/>
      <c r="LM6" s="181"/>
      <c r="LN6" s="181"/>
      <c r="LO6" s="180"/>
      <c r="LP6" s="180"/>
      <c r="LQ6" s="181"/>
      <c r="LR6" s="180"/>
      <c r="LS6" s="181"/>
      <c r="LT6" s="180"/>
      <c r="LU6" s="180"/>
      <c r="LV6" s="181"/>
      <c r="LW6" s="180"/>
      <c r="LX6" s="180"/>
      <c r="LY6" s="180"/>
      <c r="LZ6" s="180"/>
      <c r="MA6" s="181"/>
      <c r="MB6" s="180"/>
      <c r="MC6" s="180"/>
      <c r="MD6" s="180"/>
      <c r="ME6" s="180"/>
      <c r="MF6" s="180"/>
      <c r="MG6" s="181"/>
      <c r="MH6" s="180"/>
      <c r="MI6" s="180"/>
      <c r="MJ6" s="180"/>
      <c r="MK6" s="180"/>
      <c r="ML6" s="186" t="s">
        <v>129</v>
      </c>
      <c r="MM6" s="187"/>
      <c r="MN6" s="187"/>
      <c r="MO6" s="187"/>
      <c r="MP6" s="186"/>
      <c r="MQ6" s="187"/>
      <c r="MR6" s="186"/>
      <c r="MS6" s="186"/>
      <c r="MT6" s="186"/>
      <c r="MU6" s="186"/>
      <c r="MV6" s="192" t="s">
        <v>130</v>
      </c>
      <c r="MW6" s="192"/>
      <c r="MX6" s="192"/>
      <c r="MY6" s="192"/>
      <c r="MZ6" s="192"/>
      <c r="NA6" s="192"/>
      <c r="NB6" s="192"/>
      <c r="NC6" s="192"/>
      <c r="ND6" s="192"/>
      <c r="NE6" s="192"/>
      <c r="NF6" s="192"/>
      <c r="NG6" s="195"/>
      <c r="NH6" s="192"/>
      <c r="NI6" s="192"/>
      <c r="NJ6" s="192"/>
      <c r="NK6" s="192"/>
      <c r="NL6" s="192"/>
      <c r="NM6" s="192"/>
      <c r="NN6" s="192"/>
      <c r="NO6" s="192"/>
      <c r="NP6" s="195"/>
      <c r="NQ6" s="192"/>
      <c r="NR6" s="192"/>
      <c r="NS6" s="192"/>
      <c r="NT6" s="192"/>
      <c r="NU6" s="192"/>
      <c r="NV6" s="198"/>
      <c r="NW6" s="198"/>
      <c r="NX6" s="198"/>
      <c r="NY6" s="195"/>
      <c r="NZ6" s="192"/>
      <c r="OA6" s="195"/>
      <c r="OB6" s="198"/>
      <c r="OC6" s="198"/>
      <c r="OD6" s="192"/>
      <c r="OE6" s="195"/>
      <c r="OF6" s="192"/>
      <c r="OG6" s="192"/>
      <c r="OH6" s="192"/>
      <c r="OI6" s="192"/>
      <c r="OJ6" s="192"/>
      <c r="OK6" s="192"/>
      <c r="OL6" s="192"/>
      <c r="OM6" s="192"/>
      <c r="ON6" s="192"/>
      <c r="OO6" s="192"/>
      <c r="OP6" s="192"/>
      <c r="OQ6" s="192"/>
      <c r="OR6" s="195"/>
      <c r="OS6" s="192"/>
      <c r="OT6" s="192"/>
      <c r="OU6" s="192"/>
      <c r="OV6" s="192"/>
      <c r="OW6" s="192"/>
      <c r="OX6" s="192"/>
      <c r="OY6" s="192"/>
      <c r="OZ6" s="192"/>
      <c r="PA6" s="192"/>
      <c r="PB6" s="192"/>
      <c r="PC6" s="192"/>
      <c r="PD6" s="192"/>
      <c r="PE6" s="192"/>
      <c r="PF6" s="192"/>
      <c r="PG6" s="192"/>
      <c r="PH6" s="192"/>
      <c r="PI6" s="192"/>
      <c r="PJ6" s="192"/>
      <c r="PK6" s="192"/>
      <c r="PL6" s="192"/>
      <c r="PM6" s="192"/>
      <c r="PN6" s="192"/>
      <c r="PO6" s="192"/>
      <c r="PP6" s="192"/>
      <c r="PQ6" s="192"/>
      <c r="PR6" s="192"/>
      <c r="PS6" s="192"/>
      <c r="PT6" s="192"/>
      <c r="PU6" s="192"/>
      <c r="PV6" s="192"/>
      <c r="PW6" s="192"/>
      <c r="PX6" s="192"/>
      <c r="PY6" s="192"/>
      <c r="PZ6" s="192"/>
      <c r="QA6" s="201" t="s">
        <v>131</v>
      </c>
      <c r="QB6" s="202"/>
      <c r="QC6" s="202"/>
      <c r="QD6" s="203"/>
      <c r="QE6" s="203"/>
      <c r="QF6" s="201"/>
      <c r="QG6" s="201"/>
      <c r="QH6" s="202"/>
      <c r="QI6" s="201"/>
      <c r="QJ6" s="210"/>
      <c r="QK6" s="202"/>
      <c r="QL6" s="202"/>
      <c r="QM6" s="203"/>
      <c r="QN6" s="201"/>
      <c r="QO6" s="201"/>
      <c r="QP6" s="210"/>
      <c r="QQ6" s="210"/>
      <c r="QR6" s="202"/>
      <c r="QS6" s="202"/>
      <c r="QT6" s="202"/>
      <c r="QU6" s="210"/>
      <c r="QV6" s="210"/>
      <c r="QW6" s="201"/>
      <c r="QX6" s="202"/>
      <c r="QY6" s="210"/>
      <c r="QZ6" s="202"/>
      <c r="RA6" s="82"/>
    </row>
    <row r="7" s="81" customFormat="1" ht="28" customHeight="1" spans="1:469">
      <c r="A7" s="88"/>
      <c r="B7" s="89" t="s">
        <v>132</v>
      </c>
      <c r="C7" s="90" t="s">
        <v>133</v>
      </c>
      <c r="D7" s="90" t="s">
        <v>134</v>
      </c>
      <c r="E7" s="90" t="s">
        <v>135</v>
      </c>
      <c r="F7" s="90" t="s">
        <v>136</v>
      </c>
      <c r="G7" s="90" t="s">
        <v>137</v>
      </c>
      <c r="H7" s="90" t="s">
        <v>138</v>
      </c>
      <c r="I7" s="90" t="s">
        <v>139</v>
      </c>
      <c r="J7" s="121" t="s">
        <v>140</v>
      </c>
      <c r="K7" s="90" t="s">
        <v>141</v>
      </c>
      <c r="L7" s="121" t="s">
        <v>142</v>
      </c>
      <c r="M7" s="90" t="s">
        <v>143</v>
      </c>
      <c r="N7" s="121" t="s">
        <v>144</v>
      </c>
      <c r="O7" s="90" t="s">
        <v>145</v>
      </c>
      <c r="P7" s="121" t="s">
        <v>146</v>
      </c>
      <c r="Q7" s="133" t="s">
        <v>147</v>
      </c>
      <c r="R7" s="90" t="s">
        <v>148</v>
      </c>
      <c r="S7" s="90" t="s">
        <v>149</v>
      </c>
      <c r="T7" s="90" t="s">
        <v>149</v>
      </c>
      <c r="U7" s="90" t="s">
        <v>149</v>
      </c>
      <c r="V7" s="90" t="s">
        <v>149</v>
      </c>
      <c r="W7" s="90" t="s">
        <v>149</v>
      </c>
      <c r="X7" s="90" t="s">
        <v>150</v>
      </c>
      <c r="Y7" s="90" t="s">
        <v>151</v>
      </c>
      <c r="Z7" s="90" t="s">
        <v>151</v>
      </c>
      <c r="AA7" s="90" t="s">
        <v>151</v>
      </c>
      <c r="AB7" s="90" t="s">
        <v>151</v>
      </c>
      <c r="AC7" s="90" t="s">
        <v>151</v>
      </c>
      <c r="AD7" s="90" t="s">
        <v>152</v>
      </c>
      <c r="AE7" s="90" t="s">
        <v>153</v>
      </c>
      <c r="AF7" s="90" t="s">
        <v>154</v>
      </c>
      <c r="AG7" s="90" t="s">
        <v>155</v>
      </c>
      <c r="AH7" s="90" t="s">
        <v>156</v>
      </c>
      <c r="AI7" s="90" t="s">
        <v>157</v>
      </c>
      <c r="AJ7" s="90" t="s">
        <v>158</v>
      </c>
      <c r="AK7" s="90" t="s">
        <v>159</v>
      </c>
      <c r="AL7" s="90" t="s">
        <v>160</v>
      </c>
      <c r="AM7" s="90" t="s">
        <v>161</v>
      </c>
      <c r="AN7" s="90" t="s">
        <v>162</v>
      </c>
      <c r="AO7" s="90" t="s">
        <v>163</v>
      </c>
      <c r="AP7" s="90" t="s">
        <v>164</v>
      </c>
      <c r="AQ7" s="90" t="s">
        <v>165</v>
      </c>
      <c r="AR7" s="90" t="s">
        <v>166</v>
      </c>
      <c r="AS7" s="90" t="s">
        <v>166</v>
      </c>
      <c r="AT7" s="90" t="s">
        <v>166</v>
      </c>
      <c r="AU7" s="90" t="s">
        <v>166</v>
      </c>
      <c r="AV7" s="90" t="s">
        <v>166</v>
      </c>
      <c r="AW7" s="90" t="s">
        <v>167</v>
      </c>
      <c r="AX7" s="90" t="s">
        <v>168</v>
      </c>
      <c r="AY7" s="90" t="s">
        <v>169</v>
      </c>
      <c r="AZ7" s="90" t="s">
        <v>170</v>
      </c>
      <c r="BA7" s="90" t="s">
        <v>171</v>
      </c>
      <c r="BB7" s="90" t="s">
        <v>172</v>
      </c>
      <c r="BC7" s="90" t="s">
        <v>173</v>
      </c>
      <c r="BD7" s="90" t="s">
        <v>174</v>
      </c>
      <c r="BE7" s="90" t="s">
        <v>175</v>
      </c>
      <c r="BF7" s="139" t="s">
        <v>176</v>
      </c>
      <c r="BG7" s="139" t="s">
        <v>177</v>
      </c>
      <c r="BH7" s="139" t="s">
        <v>178</v>
      </c>
      <c r="BI7" s="139" t="s">
        <v>179</v>
      </c>
      <c r="BJ7" s="139" t="s">
        <v>180</v>
      </c>
      <c r="BK7" s="139" t="s">
        <v>181</v>
      </c>
      <c r="BL7" s="139" t="s">
        <v>182</v>
      </c>
      <c r="BM7" s="139" t="s">
        <v>183</v>
      </c>
      <c r="BN7" s="139" t="s">
        <v>184</v>
      </c>
      <c r="BO7" s="139" t="s">
        <v>185</v>
      </c>
      <c r="BP7" s="142" t="s">
        <v>186</v>
      </c>
      <c r="BQ7" s="142" t="s">
        <v>187</v>
      </c>
      <c r="BR7" s="142" t="s">
        <v>188</v>
      </c>
      <c r="BS7" s="142" t="s">
        <v>189</v>
      </c>
      <c r="BT7" s="142" t="s">
        <v>190</v>
      </c>
      <c r="BU7" s="146" t="s">
        <v>191</v>
      </c>
      <c r="BV7" s="142" t="s">
        <v>192</v>
      </c>
      <c r="BW7" s="147" t="s">
        <v>193</v>
      </c>
      <c r="BX7" s="147" t="s">
        <v>194</v>
      </c>
      <c r="BY7" s="147" t="s">
        <v>195</v>
      </c>
      <c r="BZ7" s="147" t="s">
        <v>196</v>
      </c>
      <c r="CA7" s="147" t="s">
        <v>197</v>
      </c>
      <c r="CB7" s="147" t="s">
        <v>198</v>
      </c>
      <c r="CC7" s="147" t="s">
        <v>199</v>
      </c>
      <c r="CD7" s="147" t="s">
        <v>199</v>
      </c>
      <c r="CE7" s="147" t="s">
        <v>199</v>
      </c>
      <c r="CF7" s="147" t="s">
        <v>199</v>
      </c>
      <c r="CG7" s="151" t="s">
        <v>200</v>
      </c>
      <c r="CH7" s="147" t="s">
        <v>201</v>
      </c>
      <c r="CI7" s="147" t="s">
        <v>202</v>
      </c>
      <c r="CJ7" s="147" t="s">
        <v>203</v>
      </c>
      <c r="CK7" s="147" t="s">
        <v>204</v>
      </c>
      <c r="CL7" s="147" t="s">
        <v>205</v>
      </c>
      <c r="CM7" s="154" t="s">
        <v>206</v>
      </c>
      <c r="CN7" s="147" t="s">
        <v>207</v>
      </c>
      <c r="CO7" s="147" t="s">
        <v>208</v>
      </c>
      <c r="CP7" s="147" t="s">
        <v>209</v>
      </c>
      <c r="CQ7" s="147" t="s">
        <v>210</v>
      </c>
      <c r="CR7" s="147" t="s">
        <v>211</v>
      </c>
      <c r="CS7" s="147" t="s">
        <v>212</v>
      </c>
      <c r="CT7" s="147" t="s">
        <v>213</v>
      </c>
      <c r="CU7" s="147" t="s">
        <v>214</v>
      </c>
      <c r="CV7" s="157" t="s">
        <v>215</v>
      </c>
      <c r="CW7" s="157" t="s">
        <v>216</v>
      </c>
      <c r="CX7" s="157" t="s">
        <v>217</v>
      </c>
      <c r="CY7" s="157" t="s">
        <v>218</v>
      </c>
      <c r="CZ7" s="157" t="s">
        <v>219</v>
      </c>
      <c r="DA7" s="157" t="s">
        <v>220</v>
      </c>
      <c r="DB7" s="157" t="s">
        <v>221</v>
      </c>
      <c r="DC7" s="157" t="s">
        <v>222</v>
      </c>
      <c r="DD7" s="157" t="s">
        <v>223</v>
      </c>
      <c r="DE7" s="157" t="s">
        <v>224</v>
      </c>
      <c r="DF7" s="157" t="s">
        <v>225</v>
      </c>
      <c r="DG7" s="157" t="s">
        <v>226</v>
      </c>
      <c r="DH7" s="157" t="s">
        <v>226</v>
      </c>
      <c r="DI7" s="157" t="s">
        <v>226</v>
      </c>
      <c r="DJ7" s="157" t="s">
        <v>226</v>
      </c>
      <c r="DK7" s="157" t="s">
        <v>226</v>
      </c>
      <c r="DL7" s="157" t="s">
        <v>166</v>
      </c>
      <c r="DM7" s="157" t="s">
        <v>166</v>
      </c>
      <c r="DN7" s="157" t="s">
        <v>166</v>
      </c>
      <c r="DO7" s="157" t="s">
        <v>227</v>
      </c>
      <c r="DP7" s="157" t="s">
        <v>228</v>
      </c>
      <c r="DQ7" s="157" t="s">
        <v>228</v>
      </c>
      <c r="DR7" s="157" t="s">
        <v>228</v>
      </c>
      <c r="DS7" s="157" t="s">
        <v>228</v>
      </c>
      <c r="DT7" s="157" t="s">
        <v>228</v>
      </c>
      <c r="DU7" s="157" t="s">
        <v>229</v>
      </c>
      <c r="DV7" s="157" t="s">
        <v>229</v>
      </c>
      <c r="DW7" s="157" t="s">
        <v>229</v>
      </c>
      <c r="DX7" s="157" t="s">
        <v>229</v>
      </c>
      <c r="DY7" s="157" t="s">
        <v>229</v>
      </c>
      <c r="DZ7" s="157" t="s">
        <v>230</v>
      </c>
      <c r="EA7" s="157" t="s">
        <v>230</v>
      </c>
      <c r="EB7" s="157" t="s">
        <v>230</v>
      </c>
      <c r="EC7" s="157" t="s">
        <v>230</v>
      </c>
      <c r="ED7" s="157" t="s">
        <v>230</v>
      </c>
      <c r="EE7" s="157" t="s">
        <v>231</v>
      </c>
      <c r="EF7" s="157" t="s">
        <v>232</v>
      </c>
      <c r="EG7" s="157" t="s">
        <v>233</v>
      </c>
      <c r="EH7" s="160" t="s">
        <v>234</v>
      </c>
      <c r="EI7" s="157" t="s">
        <v>235</v>
      </c>
      <c r="EJ7" s="160" t="s">
        <v>236</v>
      </c>
      <c r="EK7" s="157" t="s">
        <v>237</v>
      </c>
      <c r="EL7" s="157" t="s">
        <v>238</v>
      </c>
      <c r="EM7" s="157" t="s">
        <v>238</v>
      </c>
      <c r="EN7" s="157" t="s">
        <v>238</v>
      </c>
      <c r="EO7" s="157" t="s">
        <v>238</v>
      </c>
      <c r="EP7" s="157" t="s">
        <v>238</v>
      </c>
      <c r="EQ7" s="157" t="s">
        <v>239</v>
      </c>
      <c r="ER7" s="157" t="s">
        <v>240</v>
      </c>
      <c r="ES7" s="157" t="s">
        <v>241</v>
      </c>
      <c r="ET7" s="157" t="s">
        <v>242</v>
      </c>
      <c r="EU7" s="163" t="s">
        <v>243</v>
      </c>
      <c r="EV7" s="157" t="s">
        <v>244</v>
      </c>
      <c r="EW7" s="157" t="s">
        <v>244</v>
      </c>
      <c r="EX7" s="157" t="s">
        <v>244</v>
      </c>
      <c r="EY7" s="157" t="s">
        <v>244</v>
      </c>
      <c r="EZ7" s="157" t="s">
        <v>244</v>
      </c>
      <c r="FA7" s="157" t="s">
        <v>245</v>
      </c>
      <c r="FB7" s="163" t="s">
        <v>246</v>
      </c>
      <c r="FC7" s="160" t="s">
        <v>247</v>
      </c>
      <c r="FD7" s="157" t="s">
        <v>248</v>
      </c>
      <c r="FE7" s="157" t="s">
        <v>249</v>
      </c>
      <c r="FF7" s="157" t="s">
        <v>250</v>
      </c>
      <c r="FG7" s="163" t="s">
        <v>251</v>
      </c>
      <c r="FH7" s="160" t="s">
        <v>252</v>
      </c>
      <c r="FI7" s="157" t="s">
        <v>253</v>
      </c>
      <c r="FJ7" s="157" t="s">
        <v>254</v>
      </c>
      <c r="FK7" s="157" t="s">
        <v>255</v>
      </c>
      <c r="FL7" s="160" t="s">
        <v>256</v>
      </c>
      <c r="FM7" s="157" t="s">
        <v>257</v>
      </c>
      <c r="FN7" s="157" t="s">
        <v>258</v>
      </c>
      <c r="FO7" s="157" t="s">
        <v>259</v>
      </c>
      <c r="FP7" s="157" t="s">
        <v>260</v>
      </c>
      <c r="FQ7" s="157" t="s">
        <v>261</v>
      </c>
      <c r="FR7" s="157" t="s">
        <v>262</v>
      </c>
      <c r="FS7" s="157" t="s">
        <v>263</v>
      </c>
      <c r="FT7" s="157" t="s">
        <v>264</v>
      </c>
      <c r="FU7" s="157" t="s">
        <v>265</v>
      </c>
      <c r="FV7" s="157" t="s">
        <v>266</v>
      </c>
      <c r="FW7" s="157" t="s">
        <v>267</v>
      </c>
      <c r="FX7" s="157" t="s">
        <v>268</v>
      </c>
      <c r="FY7" s="157" t="s">
        <v>269</v>
      </c>
      <c r="FZ7" s="157" t="s">
        <v>270</v>
      </c>
      <c r="GA7" s="157" t="s">
        <v>271</v>
      </c>
      <c r="GB7" s="157" t="s">
        <v>271</v>
      </c>
      <c r="GC7" s="157" t="s">
        <v>271</v>
      </c>
      <c r="GD7" s="157" t="s">
        <v>271</v>
      </c>
      <c r="GE7" s="157" t="s">
        <v>271</v>
      </c>
      <c r="GF7" s="157" t="s">
        <v>272</v>
      </c>
      <c r="GG7" s="157" t="s">
        <v>272</v>
      </c>
      <c r="GH7" s="157" t="s">
        <v>273</v>
      </c>
      <c r="GI7" s="157" t="s">
        <v>274</v>
      </c>
      <c r="GJ7" s="157" t="s">
        <v>275</v>
      </c>
      <c r="GK7" s="157" t="s">
        <v>276</v>
      </c>
      <c r="GL7" s="157" t="s">
        <v>277</v>
      </c>
      <c r="GM7" s="157" t="s">
        <v>278</v>
      </c>
      <c r="GN7" s="157" t="s">
        <v>279</v>
      </c>
      <c r="GO7" s="157" t="s">
        <v>279</v>
      </c>
      <c r="GP7" s="157" t="s">
        <v>279</v>
      </c>
      <c r="GQ7" s="157" t="s">
        <v>279</v>
      </c>
      <c r="GR7" s="157" t="s">
        <v>279</v>
      </c>
      <c r="GS7" s="166" t="s">
        <v>280</v>
      </c>
      <c r="GT7" s="157" t="s">
        <v>281</v>
      </c>
      <c r="GU7" s="163" t="s">
        <v>282</v>
      </c>
      <c r="GV7" s="157" t="s">
        <v>283</v>
      </c>
      <c r="GW7" s="157" t="s">
        <v>284</v>
      </c>
      <c r="GX7" s="157" t="s">
        <v>285</v>
      </c>
      <c r="GY7" s="163" t="s">
        <v>286</v>
      </c>
      <c r="GZ7" s="157" t="s">
        <v>287</v>
      </c>
      <c r="HA7" s="157" t="s">
        <v>288</v>
      </c>
      <c r="HB7" s="157" t="s">
        <v>288</v>
      </c>
      <c r="HC7" s="157" t="s">
        <v>288</v>
      </c>
      <c r="HD7" s="157" t="s">
        <v>288</v>
      </c>
      <c r="HE7" s="157" t="s">
        <v>288</v>
      </c>
      <c r="HF7" s="163" t="s">
        <v>289</v>
      </c>
      <c r="HG7" s="157" t="s">
        <v>290</v>
      </c>
      <c r="HH7" s="157" t="s">
        <v>291</v>
      </c>
      <c r="HI7" s="157" t="s">
        <v>292</v>
      </c>
      <c r="HJ7" s="157" t="s">
        <v>293</v>
      </c>
      <c r="HK7" s="157" t="s">
        <v>294</v>
      </c>
      <c r="HL7" s="157" t="e">
        <v>#REF!</v>
      </c>
      <c r="HM7" s="157" t="s">
        <v>295</v>
      </c>
      <c r="HN7" s="157" t="s">
        <v>296</v>
      </c>
      <c r="HO7" s="157" t="s">
        <v>297</v>
      </c>
      <c r="HP7" s="157" t="s">
        <v>298</v>
      </c>
      <c r="HQ7" s="157" t="s">
        <v>299</v>
      </c>
      <c r="HR7" s="157" t="s">
        <v>300</v>
      </c>
      <c r="HS7" s="157" t="s">
        <v>301</v>
      </c>
      <c r="HT7" s="157" t="s">
        <v>302</v>
      </c>
      <c r="HU7" s="157" t="s">
        <v>303</v>
      </c>
      <c r="HV7" s="157" t="s">
        <v>304</v>
      </c>
      <c r="HW7" s="163" t="s">
        <v>305</v>
      </c>
      <c r="HX7" s="157" t="s">
        <v>306</v>
      </c>
      <c r="HY7" s="157" t="s">
        <v>307</v>
      </c>
      <c r="HZ7" s="157" t="s">
        <v>308</v>
      </c>
      <c r="IA7" s="157" t="s">
        <v>309</v>
      </c>
      <c r="IB7" s="157" t="s">
        <v>310</v>
      </c>
      <c r="IC7" s="157" t="s">
        <v>311</v>
      </c>
      <c r="ID7" s="157" t="s">
        <v>312</v>
      </c>
      <c r="IE7" s="160" t="s">
        <v>313</v>
      </c>
      <c r="IF7" s="172" t="s">
        <v>314</v>
      </c>
      <c r="IG7" s="176" t="s">
        <v>315</v>
      </c>
      <c r="IH7" s="177" t="s">
        <v>316</v>
      </c>
      <c r="II7" s="177" t="s">
        <v>317</v>
      </c>
      <c r="IJ7" s="177" t="s">
        <v>318</v>
      </c>
      <c r="IK7" s="172" t="s">
        <v>319</v>
      </c>
      <c r="IL7" s="177" t="s">
        <v>320</v>
      </c>
      <c r="IM7" s="176" t="s">
        <v>321</v>
      </c>
      <c r="IN7" s="177" t="s">
        <v>322</v>
      </c>
      <c r="IO7" s="172" t="s">
        <v>323</v>
      </c>
      <c r="IP7" s="177" t="s">
        <v>324</v>
      </c>
      <c r="IQ7" s="177" t="s">
        <v>325</v>
      </c>
      <c r="IR7" s="177" t="s">
        <v>326</v>
      </c>
      <c r="IS7" s="177" t="s">
        <v>327</v>
      </c>
      <c r="IT7" s="177" t="s">
        <v>328</v>
      </c>
      <c r="IU7" s="177" t="s">
        <v>329</v>
      </c>
      <c r="IV7" s="177" t="s">
        <v>330</v>
      </c>
      <c r="IW7" s="177" t="s">
        <v>331</v>
      </c>
      <c r="IX7" s="177" t="s">
        <v>332</v>
      </c>
      <c r="IY7" s="177" t="s">
        <v>333</v>
      </c>
      <c r="IZ7" s="177" t="s">
        <v>334</v>
      </c>
      <c r="JA7" s="177" t="s">
        <v>335</v>
      </c>
      <c r="JB7" s="177" t="s">
        <v>336</v>
      </c>
      <c r="JC7" s="177" t="s">
        <v>337</v>
      </c>
      <c r="JD7" s="177" t="s">
        <v>338</v>
      </c>
      <c r="JE7" s="177" t="s">
        <v>339</v>
      </c>
      <c r="JF7" s="177" t="s">
        <v>340</v>
      </c>
      <c r="JG7" s="177" t="s">
        <v>341</v>
      </c>
      <c r="JH7" s="177" t="s">
        <v>342</v>
      </c>
      <c r="JI7" s="177" t="s">
        <v>343</v>
      </c>
      <c r="JJ7" s="177" t="s">
        <v>344</v>
      </c>
      <c r="JK7" s="177" t="s">
        <v>345</v>
      </c>
      <c r="JL7" s="177" t="s">
        <v>346</v>
      </c>
      <c r="JM7" s="177" t="s">
        <v>347</v>
      </c>
      <c r="JN7" s="177" t="e">
        <v>#REF!</v>
      </c>
      <c r="JO7" s="177" t="s">
        <v>348</v>
      </c>
      <c r="JP7" s="177" t="s">
        <v>349</v>
      </c>
      <c r="JQ7" s="177" t="s">
        <v>350</v>
      </c>
      <c r="JR7" s="177" t="s">
        <v>351</v>
      </c>
      <c r="JS7" s="177" t="s">
        <v>352</v>
      </c>
      <c r="JT7" s="177" t="s">
        <v>353</v>
      </c>
      <c r="JU7" s="177" t="s">
        <v>354</v>
      </c>
      <c r="JV7" s="177" t="s">
        <v>355</v>
      </c>
      <c r="JW7" s="177" t="s">
        <v>356</v>
      </c>
      <c r="JX7" s="177" t="s">
        <v>357</v>
      </c>
      <c r="JY7" s="177" t="s">
        <v>358</v>
      </c>
      <c r="JZ7" s="177" t="s">
        <v>359</v>
      </c>
      <c r="KA7" s="177" t="s">
        <v>360</v>
      </c>
      <c r="KB7" s="177" t="s">
        <v>361</v>
      </c>
      <c r="KC7" s="177" t="s">
        <v>362</v>
      </c>
      <c r="KD7" s="176" t="s">
        <v>363</v>
      </c>
      <c r="KE7" s="177" t="s">
        <v>364</v>
      </c>
      <c r="KF7" s="182" t="s">
        <v>365</v>
      </c>
      <c r="KG7" s="183" t="s">
        <v>366</v>
      </c>
      <c r="KH7" s="183" t="s">
        <v>367</v>
      </c>
      <c r="KI7" s="182" t="s">
        <v>368</v>
      </c>
      <c r="KJ7" s="182" t="s">
        <v>369</v>
      </c>
      <c r="KK7" s="182" t="s">
        <v>370</v>
      </c>
      <c r="KL7" s="182" t="s">
        <v>371</v>
      </c>
      <c r="KM7" s="182" t="s">
        <v>372</v>
      </c>
      <c r="KN7" s="182" t="s">
        <v>373</v>
      </c>
      <c r="KO7" s="183" t="s">
        <v>374</v>
      </c>
      <c r="KP7" s="183" t="s">
        <v>375</v>
      </c>
      <c r="KQ7" s="183" t="s">
        <v>376</v>
      </c>
      <c r="KR7" s="183" t="s">
        <v>377</v>
      </c>
      <c r="KS7" s="182" t="s">
        <v>378</v>
      </c>
      <c r="KT7" s="182" t="s">
        <v>379</v>
      </c>
      <c r="KU7" s="182" t="s">
        <v>380</v>
      </c>
      <c r="KV7" s="182" t="s">
        <v>381</v>
      </c>
      <c r="KW7" s="183" t="s">
        <v>382</v>
      </c>
      <c r="KX7" s="182" t="s">
        <v>383</v>
      </c>
      <c r="KY7" s="183" t="s">
        <v>384</v>
      </c>
      <c r="KZ7" s="182" t="s">
        <v>385</v>
      </c>
      <c r="LA7" s="182" t="s">
        <v>386</v>
      </c>
      <c r="LB7" s="182" t="s">
        <v>387</v>
      </c>
      <c r="LC7" s="182" t="s">
        <v>388</v>
      </c>
      <c r="LD7" s="183" t="s">
        <v>389</v>
      </c>
      <c r="LE7" s="182" t="s">
        <v>390</v>
      </c>
      <c r="LF7" s="182" t="s">
        <v>391</v>
      </c>
      <c r="LG7" s="183" t="s">
        <v>392</v>
      </c>
      <c r="LH7" s="182" t="s">
        <v>393</v>
      </c>
      <c r="LI7" s="183" t="s">
        <v>394</v>
      </c>
      <c r="LJ7" s="182" t="s">
        <v>395</v>
      </c>
      <c r="LK7" s="182" t="s">
        <v>396</v>
      </c>
      <c r="LL7" s="183" t="s">
        <v>397</v>
      </c>
      <c r="LM7" s="183" t="s">
        <v>398</v>
      </c>
      <c r="LN7" s="183" t="s">
        <v>399</v>
      </c>
      <c r="LO7" s="182" t="s">
        <v>400</v>
      </c>
      <c r="LP7" s="182" t="s">
        <v>401</v>
      </c>
      <c r="LQ7" s="183" t="s">
        <v>402</v>
      </c>
      <c r="LR7" s="182" t="s">
        <v>403</v>
      </c>
      <c r="LS7" s="183" t="s">
        <v>404</v>
      </c>
      <c r="LT7" s="182" t="s">
        <v>405</v>
      </c>
      <c r="LU7" s="182" t="s">
        <v>406</v>
      </c>
      <c r="LV7" s="183" t="s">
        <v>407</v>
      </c>
      <c r="LW7" s="182" t="s">
        <v>408</v>
      </c>
      <c r="LX7" s="182" t="s">
        <v>409</v>
      </c>
      <c r="LY7" s="182" t="s">
        <v>410</v>
      </c>
      <c r="LZ7" s="182" t="s">
        <v>411</v>
      </c>
      <c r="MA7" s="183" t="s">
        <v>412</v>
      </c>
      <c r="MB7" s="182" t="s">
        <v>413</v>
      </c>
      <c r="MC7" s="182" t="s">
        <v>414</v>
      </c>
      <c r="MD7" s="182" t="s">
        <v>415</v>
      </c>
      <c r="ME7" s="182" t="s">
        <v>416</v>
      </c>
      <c r="MF7" s="182" t="s">
        <v>417</v>
      </c>
      <c r="MG7" s="183" t="s">
        <v>418</v>
      </c>
      <c r="MH7" s="182" t="s">
        <v>419</v>
      </c>
      <c r="MI7" s="182" t="s">
        <v>420</v>
      </c>
      <c r="MJ7" s="182" t="s">
        <v>421</v>
      </c>
      <c r="MK7" s="182" t="s">
        <v>422</v>
      </c>
      <c r="ML7" s="188" t="s">
        <v>423</v>
      </c>
      <c r="MM7" s="189" t="s">
        <v>424</v>
      </c>
      <c r="MN7" s="189" t="s">
        <v>425</v>
      </c>
      <c r="MO7" s="189" t="s">
        <v>426</v>
      </c>
      <c r="MP7" s="188" t="s">
        <v>427</v>
      </c>
      <c r="MQ7" s="189" t="s">
        <v>428</v>
      </c>
      <c r="MR7" s="188" t="s">
        <v>429</v>
      </c>
      <c r="MS7" s="188" t="s">
        <v>430</v>
      </c>
      <c r="MT7" s="188" t="s">
        <v>431</v>
      </c>
      <c r="MU7" s="188" t="s">
        <v>432</v>
      </c>
      <c r="MV7" s="193" t="s">
        <v>433</v>
      </c>
      <c r="MW7" s="193" t="s">
        <v>434</v>
      </c>
      <c r="MX7" s="193" t="s">
        <v>435</v>
      </c>
      <c r="MY7" s="193" t="s">
        <v>436</v>
      </c>
      <c r="MZ7" s="193" t="s">
        <v>436</v>
      </c>
      <c r="NA7" s="193" t="s">
        <v>436</v>
      </c>
      <c r="NB7" s="193" t="s">
        <v>436</v>
      </c>
      <c r="NC7" s="193" t="s">
        <v>437</v>
      </c>
      <c r="ND7" s="193" t="s">
        <v>438</v>
      </c>
      <c r="NE7" s="193" t="s">
        <v>439</v>
      </c>
      <c r="NF7" s="193" t="s">
        <v>440</v>
      </c>
      <c r="NG7" s="196" t="s">
        <v>379</v>
      </c>
      <c r="NH7" s="193" t="s">
        <v>441</v>
      </c>
      <c r="NI7" s="193" t="s">
        <v>442</v>
      </c>
      <c r="NJ7" s="193" t="s">
        <v>443</v>
      </c>
      <c r="NK7" s="193" t="s">
        <v>443</v>
      </c>
      <c r="NL7" s="193" t="s">
        <v>444</v>
      </c>
      <c r="NM7" s="193" t="s">
        <v>445</v>
      </c>
      <c r="NN7" s="193" t="s">
        <v>445</v>
      </c>
      <c r="NO7" s="193" t="s">
        <v>446</v>
      </c>
      <c r="NP7" s="196" t="s">
        <v>447</v>
      </c>
      <c r="NQ7" s="193" t="s">
        <v>448</v>
      </c>
      <c r="NR7" s="193" t="s">
        <v>449</v>
      </c>
      <c r="NS7" s="193" t="s">
        <v>449</v>
      </c>
      <c r="NT7" s="193" t="s">
        <v>449</v>
      </c>
      <c r="NU7" s="193" t="s">
        <v>450</v>
      </c>
      <c r="NV7" s="199" t="s">
        <v>451</v>
      </c>
      <c r="NW7" s="199" t="s">
        <v>451</v>
      </c>
      <c r="NX7" s="199" t="s">
        <v>451</v>
      </c>
      <c r="NY7" s="196" t="s">
        <v>452</v>
      </c>
      <c r="NZ7" s="193" t="s">
        <v>453</v>
      </c>
      <c r="OA7" s="196" t="s">
        <v>454</v>
      </c>
      <c r="OB7" s="199" t="s">
        <v>455</v>
      </c>
      <c r="OC7" s="199" t="s">
        <v>456</v>
      </c>
      <c r="OD7" s="193" t="s">
        <v>457</v>
      </c>
      <c r="OE7" s="196" t="s">
        <v>458</v>
      </c>
      <c r="OF7" s="193" t="s">
        <v>459</v>
      </c>
      <c r="OG7" s="193" t="s">
        <v>460</v>
      </c>
      <c r="OH7" s="193" t="s">
        <v>461</v>
      </c>
      <c r="OI7" s="193" t="s">
        <v>462</v>
      </c>
      <c r="OJ7" s="193" t="s">
        <v>462</v>
      </c>
      <c r="OK7" s="193" t="s">
        <v>462</v>
      </c>
      <c r="OL7" s="193" t="s">
        <v>462</v>
      </c>
      <c r="OM7" s="193" t="s">
        <v>462</v>
      </c>
      <c r="ON7" s="193" t="s">
        <v>463</v>
      </c>
      <c r="OO7" s="193" t="s">
        <v>464</v>
      </c>
      <c r="OP7" s="193" t="s">
        <v>465</v>
      </c>
      <c r="OQ7" s="193" t="s">
        <v>466</v>
      </c>
      <c r="OR7" s="196" t="s">
        <v>467</v>
      </c>
      <c r="OS7" s="193" t="s">
        <v>468</v>
      </c>
      <c r="OT7" s="193" t="s">
        <v>469</v>
      </c>
      <c r="OU7" s="193" t="s">
        <v>470</v>
      </c>
      <c r="OV7" s="193" t="s">
        <v>471</v>
      </c>
      <c r="OW7" s="193" t="s">
        <v>471</v>
      </c>
      <c r="OX7" s="193" t="s">
        <v>471</v>
      </c>
      <c r="OY7" s="193" t="s">
        <v>472</v>
      </c>
      <c r="OZ7" s="193" t="s">
        <v>473</v>
      </c>
      <c r="PA7" s="193" t="s">
        <v>474</v>
      </c>
      <c r="PB7" s="193" t="s">
        <v>475</v>
      </c>
      <c r="PC7" s="193" t="s">
        <v>476</v>
      </c>
      <c r="PD7" s="193" t="s">
        <v>477</v>
      </c>
      <c r="PE7" s="193" t="s">
        <v>478</v>
      </c>
      <c r="PF7" s="193" t="s">
        <v>478</v>
      </c>
      <c r="PG7" s="193" t="s">
        <v>478</v>
      </c>
      <c r="PH7" s="193" t="s">
        <v>479</v>
      </c>
      <c r="PI7" s="193" t="s">
        <v>479</v>
      </c>
      <c r="PJ7" s="193" t="s">
        <v>479</v>
      </c>
      <c r="PK7" s="193" t="s">
        <v>480</v>
      </c>
      <c r="PL7" s="193" t="s">
        <v>480</v>
      </c>
      <c r="PM7" s="193" t="s">
        <v>480</v>
      </c>
      <c r="PN7" s="193" t="s">
        <v>481</v>
      </c>
      <c r="PO7" s="193" t="s">
        <v>482</v>
      </c>
      <c r="PP7" s="193" t="s">
        <v>483</v>
      </c>
      <c r="PQ7" s="193" t="s">
        <v>484</v>
      </c>
      <c r="PR7" s="193" t="s">
        <v>485</v>
      </c>
      <c r="PS7" s="193" t="s">
        <v>486</v>
      </c>
      <c r="PT7" s="193" t="s">
        <v>487</v>
      </c>
      <c r="PU7" s="193" t="s">
        <v>487</v>
      </c>
      <c r="PV7" s="193" t="s">
        <v>487</v>
      </c>
      <c r="PW7" s="193" t="s">
        <v>488</v>
      </c>
      <c r="PX7" s="193" t="s">
        <v>489</v>
      </c>
      <c r="PY7" s="193" t="s">
        <v>490</v>
      </c>
      <c r="PZ7" s="193" t="s">
        <v>491</v>
      </c>
      <c r="QA7" s="204" t="s">
        <v>492</v>
      </c>
      <c r="QB7" s="205" t="s">
        <v>493</v>
      </c>
      <c r="QC7" s="205" t="s">
        <v>494</v>
      </c>
      <c r="QD7" s="206" t="s">
        <v>495</v>
      </c>
      <c r="QE7" s="206" t="s">
        <v>496</v>
      </c>
      <c r="QF7" s="204" t="s">
        <v>497</v>
      </c>
      <c r="QG7" s="204" t="s">
        <v>498</v>
      </c>
      <c r="QH7" s="205" t="s">
        <v>499</v>
      </c>
      <c r="QI7" s="204" t="s">
        <v>500</v>
      </c>
      <c r="QJ7" s="211" t="s">
        <v>501</v>
      </c>
      <c r="QK7" s="205" t="s">
        <v>502</v>
      </c>
      <c r="QL7" s="205" t="s">
        <v>503</v>
      </c>
      <c r="QM7" s="206" t="s">
        <v>504</v>
      </c>
      <c r="QN7" s="204" t="s">
        <v>505</v>
      </c>
      <c r="QO7" s="204" t="s">
        <v>506</v>
      </c>
      <c r="QP7" s="211" t="s">
        <v>507</v>
      </c>
      <c r="QQ7" s="211" t="s">
        <v>508</v>
      </c>
      <c r="QR7" s="205" t="s">
        <v>509</v>
      </c>
      <c r="QS7" s="205" t="s">
        <v>510</v>
      </c>
      <c r="QT7" s="205" t="s">
        <v>511</v>
      </c>
      <c r="QU7" s="211" t="s">
        <v>512</v>
      </c>
      <c r="QV7" s="211" t="s">
        <v>513</v>
      </c>
      <c r="QW7" s="204" t="s">
        <v>514</v>
      </c>
      <c r="QX7" s="205" t="s">
        <v>515</v>
      </c>
      <c r="QY7" s="211" t="s">
        <v>516</v>
      </c>
      <c r="QZ7" s="205" t="s">
        <v>517</v>
      </c>
      <c r="RA7" s="82"/>
    </row>
    <row r="8" s="81" customFormat="1" ht="15.75" spans="1:469">
      <c r="A8" s="91"/>
      <c r="B8" s="92" t="s">
        <v>518</v>
      </c>
      <c r="C8" s="92" t="s">
        <v>519</v>
      </c>
      <c r="D8" s="92" t="s">
        <v>520</v>
      </c>
      <c r="E8" s="92" t="s">
        <v>521</v>
      </c>
      <c r="F8" s="92" t="s">
        <v>522</v>
      </c>
      <c r="G8" s="92" t="s">
        <v>523</v>
      </c>
      <c r="H8" s="92" t="s">
        <v>524</v>
      </c>
      <c r="I8" s="92" t="s">
        <v>525</v>
      </c>
      <c r="J8" s="122" t="s">
        <v>526</v>
      </c>
      <c r="K8" s="92" t="s">
        <v>527</v>
      </c>
      <c r="L8" s="122" t="s">
        <v>528</v>
      </c>
      <c r="M8" s="92" t="s">
        <v>529</v>
      </c>
      <c r="N8" s="122" t="s">
        <v>530</v>
      </c>
      <c r="O8" s="92" t="s">
        <v>531</v>
      </c>
      <c r="P8" s="122" t="s">
        <v>532</v>
      </c>
      <c r="Q8" s="134" t="s">
        <v>533</v>
      </c>
      <c r="R8" s="92" t="s">
        <v>534</v>
      </c>
      <c r="S8" s="92" t="s">
        <v>535</v>
      </c>
      <c r="T8" s="92" t="s">
        <v>536</v>
      </c>
      <c r="U8" s="92" t="s">
        <v>537</v>
      </c>
      <c r="V8" s="92" t="s">
        <v>538</v>
      </c>
      <c r="W8" s="92" t="s">
        <v>539</v>
      </c>
      <c r="X8" s="92" t="s">
        <v>540</v>
      </c>
      <c r="Y8" s="92" t="s">
        <v>541</v>
      </c>
      <c r="Z8" s="92" t="s">
        <v>542</v>
      </c>
      <c r="AA8" s="92" t="s">
        <v>543</v>
      </c>
      <c r="AB8" s="92" t="s">
        <v>544</v>
      </c>
      <c r="AC8" s="92" t="s">
        <v>545</v>
      </c>
      <c r="AD8" s="92" t="s">
        <v>546</v>
      </c>
      <c r="AE8" s="92" t="s">
        <v>547</v>
      </c>
      <c r="AF8" s="92" t="s">
        <v>548</v>
      </c>
      <c r="AG8" s="92" t="s">
        <v>549</v>
      </c>
      <c r="AH8" s="92" t="s">
        <v>550</v>
      </c>
      <c r="AI8" s="92" t="s">
        <v>551</v>
      </c>
      <c r="AJ8" s="92" t="s">
        <v>552</v>
      </c>
      <c r="AK8" s="92" t="s">
        <v>553</v>
      </c>
      <c r="AL8" s="92" t="s">
        <v>554</v>
      </c>
      <c r="AM8" s="92" t="s">
        <v>555</v>
      </c>
      <c r="AN8" s="92" t="s">
        <v>556</v>
      </c>
      <c r="AO8" s="92" t="s">
        <v>557</v>
      </c>
      <c r="AP8" s="92" t="s">
        <v>558</v>
      </c>
      <c r="AQ8" s="92" t="s">
        <v>559</v>
      </c>
      <c r="AR8" s="92" t="s">
        <v>560</v>
      </c>
      <c r="AS8" s="92" t="s">
        <v>561</v>
      </c>
      <c r="AT8" s="92" t="s">
        <v>562</v>
      </c>
      <c r="AU8" s="92" t="s">
        <v>563</v>
      </c>
      <c r="AV8" s="92" t="s">
        <v>564</v>
      </c>
      <c r="AW8" s="92" t="s">
        <v>565</v>
      </c>
      <c r="AX8" s="92" t="s">
        <v>566</v>
      </c>
      <c r="AY8" s="92" t="s">
        <v>567</v>
      </c>
      <c r="AZ8" s="92" t="s">
        <v>568</v>
      </c>
      <c r="BA8" s="92" t="s">
        <v>569</v>
      </c>
      <c r="BB8" s="92" t="s">
        <v>570</v>
      </c>
      <c r="BC8" s="92" t="s">
        <v>571</v>
      </c>
      <c r="BD8" s="92" t="s">
        <v>572</v>
      </c>
      <c r="BE8" s="92" t="s">
        <v>573</v>
      </c>
      <c r="BF8" s="140" t="s">
        <v>574</v>
      </c>
      <c r="BG8" s="140" t="s">
        <v>575</v>
      </c>
      <c r="BH8" s="140" t="s">
        <v>576</v>
      </c>
      <c r="BI8" s="140" t="s">
        <v>577</v>
      </c>
      <c r="BJ8" s="140" t="s">
        <v>578</v>
      </c>
      <c r="BK8" s="140" t="s">
        <v>579</v>
      </c>
      <c r="BL8" s="140" t="s">
        <v>580</v>
      </c>
      <c r="BM8" s="140" t="s">
        <v>581</v>
      </c>
      <c r="BN8" s="140" t="s">
        <v>582</v>
      </c>
      <c r="BO8" s="140" t="s">
        <v>583</v>
      </c>
      <c r="BP8" s="143" t="s">
        <v>584</v>
      </c>
      <c r="BQ8" s="143" t="s">
        <v>585</v>
      </c>
      <c r="BR8" s="143" t="s">
        <v>586</v>
      </c>
      <c r="BS8" s="143" t="s">
        <v>587</v>
      </c>
      <c r="BT8" s="143" t="s">
        <v>190</v>
      </c>
      <c r="BU8" s="148" t="s">
        <v>191</v>
      </c>
      <c r="BV8" s="143" t="s">
        <v>192</v>
      </c>
      <c r="BW8" s="149" t="s">
        <v>588</v>
      </c>
      <c r="BX8" s="149" t="s">
        <v>194</v>
      </c>
      <c r="BY8" s="149" t="s">
        <v>589</v>
      </c>
      <c r="BZ8" s="149" t="s">
        <v>590</v>
      </c>
      <c r="CA8" s="149" t="s">
        <v>197</v>
      </c>
      <c r="CB8" s="149" t="s">
        <v>591</v>
      </c>
      <c r="CC8" s="149" t="s">
        <v>592</v>
      </c>
      <c r="CD8" s="149" t="s">
        <v>593</v>
      </c>
      <c r="CE8" s="149" t="s">
        <v>594</v>
      </c>
      <c r="CF8" s="149" t="s">
        <v>595</v>
      </c>
      <c r="CG8" s="152" t="s">
        <v>596</v>
      </c>
      <c r="CH8" s="149" t="s">
        <v>597</v>
      </c>
      <c r="CI8" s="149" t="s">
        <v>598</v>
      </c>
      <c r="CJ8" s="149" t="s">
        <v>599</v>
      </c>
      <c r="CK8" s="149" t="s">
        <v>600</v>
      </c>
      <c r="CL8" s="149" t="s">
        <v>601</v>
      </c>
      <c r="CM8" s="155" t="s">
        <v>602</v>
      </c>
      <c r="CN8" s="149" t="s">
        <v>603</v>
      </c>
      <c r="CO8" s="149" t="s">
        <v>604</v>
      </c>
      <c r="CP8" s="149" t="s">
        <v>605</v>
      </c>
      <c r="CQ8" s="149" t="s">
        <v>606</v>
      </c>
      <c r="CR8" s="149" t="s">
        <v>607</v>
      </c>
      <c r="CS8" s="149" t="s">
        <v>608</v>
      </c>
      <c r="CT8" s="149" t="s">
        <v>609</v>
      </c>
      <c r="CU8" s="149" t="s">
        <v>610</v>
      </c>
      <c r="CV8" s="158" t="s">
        <v>611</v>
      </c>
      <c r="CW8" s="158" t="s">
        <v>612</v>
      </c>
      <c r="CX8" s="158" t="s">
        <v>613</v>
      </c>
      <c r="CY8" s="158" t="s">
        <v>614</v>
      </c>
      <c r="CZ8" s="158" t="s">
        <v>219</v>
      </c>
      <c r="DA8" s="158" t="s">
        <v>615</v>
      </c>
      <c r="DB8" s="158" t="s">
        <v>616</v>
      </c>
      <c r="DC8" s="158" t="s">
        <v>617</v>
      </c>
      <c r="DD8" s="158" t="s">
        <v>223</v>
      </c>
      <c r="DE8" s="158" t="s">
        <v>224</v>
      </c>
      <c r="DF8" s="158" t="s">
        <v>618</v>
      </c>
      <c r="DG8" s="158" t="s">
        <v>619</v>
      </c>
      <c r="DH8" s="158" t="s">
        <v>620</v>
      </c>
      <c r="DI8" s="158" t="s">
        <v>621</v>
      </c>
      <c r="DJ8" s="158" t="s">
        <v>622</v>
      </c>
      <c r="DK8" s="158" t="s">
        <v>623</v>
      </c>
      <c r="DL8" s="158" t="s">
        <v>624</v>
      </c>
      <c r="DM8" s="158" t="s">
        <v>625</v>
      </c>
      <c r="DN8" s="158" t="s">
        <v>626</v>
      </c>
      <c r="DO8" s="158" t="s">
        <v>627</v>
      </c>
      <c r="DP8" s="158" t="s">
        <v>628</v>
      </c>
      <c r="DQ8" s="158" t="s">
        <v>629</v>
      </c>
      <c r="DR8" s="158" t="s">
        <v>630</v>
      </c>
      <c r="DS8" s="158" t="s">
        <v>631</v>
      </c>
      <c r="DT8" s="158" t="s">
        <v>632</v>
      </c>
      <c r="DU8" s="158" t="s">
        <v>633</v>
      </c>
      <c r="DV8" s="158" t="s">
        <v>634</v>
      </c>
      <c r="DW8" s="158" t="s">
        <v>635</v>
      </c>
      <c r="DX8" s="158" t="s">
        <v>636</v>
      </c>
      <c r="DY8" s="158" t="s">
        <v>637</v>
      </c>
      <c r="DZ8" s="158" t="s">
        <v>638</v>
      </c>
      <c r="EA8" s="158" t="s">
        <v>639</v>
      </c>
      <c r="EB8" s="158" t="s">
        <v>640</v>
      </c>
      <c r="EC8" s="158" t="s">
        <v>641</v>
      </c>
      <c r="ED8" s="158" t="s">
        <v>642</v>
      </c>
      <c r="EE8" s="158" t="s">
        <v>643</v>
      </c>
      <c r="EF8" s="158" t="s">
        <v>644</v>
      </c>
      <c r="EG8" s="158" t="s">
        <v>645</v>
      </c>
      <c r="EH8" s="161" t="s">
        <v>646</v>
      </c>
      <c r="EI8" s="158" t="s">
        <v>647</v>
      </c>
      <c r="EJ8" s="161" t="s">
        <v>648</v>
      </c>
      <c r="EK8" s="158" t="s">
        <v>649</v>
      </c>
      <c r="EL8" s="158" t="s">
        <v>650</v>
      </c>
      <c r="EM8" s="158" t="s">
        <v>651</v>
      </c>
      <c r="EN8" s="158" t="s">
        <v>652</v>
      </c>
      <c r="EO8" s="158" t="s">
        <v>653</v>
      </c>
      <c r="EP8" s="158" t="s">
        <v>654</v>
      </c>
      <c r="EQ8" s="158" t="s">
        <v>655</v>
      </c>
      <c r="ER8" s="158" t="s">
        <v>656</v>
      </c>
      <c r="ES8" s="158" t="s">
        <v>657</v>
      </c>
      <c r="ET8" s="158" t="s">
        <v>658</v>
      </c>
      <c r="EU8" s="164" t="s">
        <v>659</v>
      </c>
      <c r="EV8" s="158" t="s">
        <v>660</v>
      </c>
      <c r="EW8" s="158" t="s">
        <v>661</v>
      </c>
      <c r="EX8" s="158" t="s">
        <v>662</v>
      </c>
      <c r="EY8" s="158" t="s">
        <v>663</v>
      </c>
      <c r="EZ8" s="158" t="s">
        <v>664</v>
      </c>
      <c r="FA8" s="158" t="s">
        <v>665</v>
      </c>
      <c r="FB8" s="164" t="s">
        <v>666</v>
      </c>
      <c r="FC8" s="161" t="s">
        <v>667</v>
      </c>
      <c r="FD8" s="158" t="s">
        <v>668</v>
      </c>
      <c r="FE8" s="158" t="s">
        <v>669</v>
      </c>
      <c r="FF8" s="158" t="s">
        <v>670</v>
      </c>
      <c r="FG8" s="164" t="s">
        <v>671</v>
      </c>
      <c r="FH8" s="161" t="s">
        <v>672</v>
      </c>
      <c r="FI8" s="158" t="s">
        <v>673</v>
      </c>
      <c r="FJ8" s="158" t="s">
        <v>674</v>
      </c>
      <c r="FK8" s="158" t="s">
        <v>675</v>
      </c>
      <c r="FL8" s="161" t="s">
        <v>676</v>
      </c>
      <c r="FM8" s="158" t="s">
        <v>677</v>
      </c>
      <c r="FN8" s="158" t="s">
        <v>678</v>
      </c>
      <c r="FO8" s="158" t="s">
        <v>679</v>
      </c>
      <c r="FP8" s="158" t="s">
        <v>680</v>
      </c>
      <c r="FQ8" s="158" t="s">
        <v>681</v>
      </c>
      <c r="FR8" s="158" t="s">
        <v>682</v>
      </c>
      <c r="FS8" s="158" t="s">
        <v>683</v>
      </c>
      <c r="FT8" s="158" t="s">
        <v>684</v>
      </c>
      <c r="FU8" s="158" t="s">
        <v>685</v>
      </c>
      <c r="FV8" s="158" t="s">
        <v>686</v>
      </c>
      <c r="FW8" s="158" t="s">
        <v>267</v>
      </c>
      <c r="FX8" s="158" t="s">
        <v>687</v>
      </c>
      <c r="FY8" s="158" t="s">
        <v>688</v>
      </c>
      <c r="FZ8" s="158" t="s">
        <v>689</v>
      </c>
      <c r="GA8" s="158" t="s">
        <v>690</v>
      </c>
      <c r="GB8" s="158" t="s">
        <v>691</v>
      </c>
      <c r="GC8" s="158" t="s">
        <v>692</v>
      </c>
      <c r="GD8" s="158" t="s">
        <v>693</v>
      </c>
      <c r="GE8" s="158" t="s">
        <v>694</v>
      </c>
      <c r="GF8" s="158" t="s">
        <v>695</v>
      </c>
      <c r="GG8" s="158" t="s">
        <v>696</v>
      </c>
      <c r="GH8" s="158" t="s">
        <v>697</v>
      </c>
      <c r="GI8" s="158" t="s">
        <v>698</v>
      </c>
      <c r="GJ8" s="158" t="s">
        <v>699</v>
      </c>
      <c r="GK8" s="158" t="s">
        <v>700</v>
      </c>
      <c r="GL8" s="158" t="s">
        <v>701</v>
      </c>
      <c r="GM8" s="158" t="s">
        <v>702</v>
      </c>
      <c r="GN8" s="158" t="s">
        <v>703</v>
      </c>
      <c r="GO8" s="158" t="s">
        <v>704</v>
      </c>
      <c r="GP8" s="158" t="s">
        <v>705</v>
      </c>
      <c r="GQ8" s="158" t="s">
        <v>706</v>
      </c>
      <c r="GR8" s="158" t="s">
        <v>707</v>
      </c>
      <c r="GS8" s="167" t="s">
        <v>708</v>
      </c>
      <c r="GT8" s="158" t="s">
        <v>709</v>
      </c>
      <c r="GU8" s="164" t="s">
        <v>710</v>
      </c>
      <c r="GV8" s="158" t="s">
        <v>711</v>
      </c>
      <c r="GW8" s="158" t="s">
        <v>712</v>
      </c>
      <c r="GX8" s="158" t="s">
        <v>713</v>
      </c>
      <c r="GY8" s="164" t="s">
        <v>714</v>
      </c>
      <c r="GZ8" s="158" t="s">
        <v>715</v>
      </c>
      <c r="HA8" s="158" t="s">
        <v>716</v>
      </c>
      <c r="HB8" s="158" t="s">
        <v>717</v>
      </c>
      <c r="HC8" s="158" t="s">
        <v>718</v>
      </c>
      <c r="HD8" s="158" t="s">
        <v>719</v>
      </c>
      <c r="HE8" s="158" t="s">
        <v>720</v>
      </c>
      <c r="HF8" s="164" t="s">
        <v>721</v>
      </c>
      <c r="HG8" s="158" t="s">
        <v>722</v>
      </c>
      <c r="HH8" s="158" t="s">
        <v>723</v>
      </c>
      <c r="HI8" s="158" t="s">
        <v>724</v>
      </c>
      <c r="HJ8" s="158" t="s">
        <v>725</v>
      </c>
      <c r="HK8" s="158" t="s">
        <v>726</v>
      </c>
      <c r="HL8" s="158" t="s">
        <v>727</v>
      </c>
      <c r="HM8" s="158" t="s">
        <v>728</v>
      </c>
      <c r="HN8" s="158" t="s">
        <v>729</v>
      </c>
      <c r="HO8" s="158" t="s">
        <v>730</v>
      </c>
      <c r="HP8" s="158" t="s">
        <v>731</v>
      </c>
      <c r="HQ8" s="158" t="s">
        <v>732</v>
      </c>
      <c r="HR8" s="158" t="s">
        <v>733</v>
      </c>
      <c r="HS8" s="158" t="s">
        <v>734</v>
      </c>
      <c r="HT8" s="158" t="s">
        <v>735</v>
      </c>
      <c r="HU8" s="158" t="s">
        <v>736</v>
      </c>
      <c r="HV8" s="158" t="s">
        <v>737</v>
      </c>
      <c r="HW8" s="164" t="s">
        <v>738</v>
      </c>
      <c r="HX8" s="158" t="s">
        <v>739</v>
      </c>
      <c r="HY8" s="158" t="s">
        <v>740</v>
      </c>
      <c r="HZ8" s="158" t="s">
        <v>741</v>
      </c>
      <c r="IA8" s="158" t="s">
        <v>742</v>
      </c>
      <c r="IB8" s="158" t="s">
        <v>743</v>
      </c>
      <c r="IC8" s="158" t="s">
        <v>744</v>
      </c>
      <c r="ID8" s="158" t="s">
        <v>745</v>
      </c>
      <c r="IE8" s="161" t="s">
        <v>746</v>
      </c>
      <c r="IF8" s="173" t="s">
        <v>747</v>
      </c>
      <c r="IG8" s="178" t="s">
        <v>748</v>
      </c>
      <c r="IH8" s="179" t="s">
        <v>749</v>
      </c>
      <c r="II8" s="179" t="s">
        <v>750</v>
      </c>
      <c r="IJ8" s="179" t="s">
        <v>751</v>
      </c>
      <c r="IK8" s="173" t="s">
        <v>752</v>
      </c>
      <c r="IL8" s="179" t="s">
        <v>753</v>
      </c>
      <c r="IM8" s="178" t="s">
        <v>754</v>
      </c>
      <c r="IN8" s="179" t="s">
        <v>755</v>
      </c>
      <c r="IO8" s="173" t="s">
        <v>756</v>
      </c>
      <c r="IP8" s="179" t="s">
        <v>757</v>
      </c>
      <c r="IQ8" s="179" t="s">
        <v>758</v>
      </c>
      <c r="IR8" s="179" t="s">
        <v>326</v>
      </c>
      <c r="IS8" s="179" t="s">
        <v>759</v>
      </c>
      <c r="IT8" s="179" t="s">
        <v>328</v>
      </c>
      <c r="IU8" s="179" t="s">
        <v>760</v>
      </c>
      <c r="IV8" s="179" t="s">
        <v>761</v>
      </c>
      <c r="IW8" s="179" t="s">
        <v>762</v>
      </c>
      <c r="IX8" s="179" t="s">
        <v>763</v>
      </c>
      <c r="IY8" s="179" t="s">
        <v>764</v>
      </c>
      <c r="IZ8" s="179" t="s">
        <v>765</v>
      </c>
      <c r="JA8" s="179" t="s">
        <v>766</v>
      </c>
      <c r="JB8" s="179" t="s">
        <v>767</v>
      </c>
      <c r="JC8" s="179" t="s">
        <v>768</v>
      </c>
      <c r="JD8" s="179" t="s">
        <v>769</v>
      </c>
      <c r="JE8" s="179" t="s">
        <v>770</v>
      </c>
      <c r="JF8" s="179" t="s">
        <v>771</v>
      </c>
      <c r="JG8" s="179" t="s">
        <v>772</v>
      </c>
      <c r="JH8" s="179" t="s">
        <v>773</v>
      </c>
      <c r="JI8" s="179" t="s">
        <v>774</v>
      </c>
      <c r="JJ8" s="179" t="s">
        <v>775</v>
      </c>
      <c r="JK8" s="179" t="s">
        <v>776</v>
      </c>
      <c r="JL8" s="179" t="s">
        <v>777</v>
      </c>
      <c r="JM8" s="179" t="s">
        <v>778</v>
      </c>
      <c r="JN8" s="179" t="s">
        <v>779</v>
      </c>
      <c r="JO8" s="179" t="s">
        <v>780</v>
      </c>
      <c r="JP8" s="179" t="s">
        <v>781</v>
      </c>
      <c r="JQ8" s="179" t="s">
        <v>782</v>
      </c>
      <c r="JR8" s="179" t="s">
        <v>783</v>
      </c>
      <c r="JS8" s="179" t="s">
        <v>784</v>
      </c>
      <c r="JT8" s="179" t="s">
        <v>785</v>
      </c>
      <c r="JU8" s="179" t="s">
        <v>786</v>
      </c>
      <c r="JV8" s="179" t="s">
        <v>787</v>
      </c>
      <c r="JW8" s="179" t="s">
        <v>788</v>
      </c>
      <c r="JX8" s="179" t="s">
        <v>789</v>
      </c>
      <c r="JY8" s="179" t="s">
        <v>790</v>
      </c>
      <c r="JZ8" s="179" t="s">
        <v>791</v>
      </c>
      <c r="KA8" s="179" t="s">
        <v>792</v>
      </c>
      <c r="KB8" s="179" t="s">
        <v>793</v>
      </c>
      <c r="KC8" s="179" t="s">
        <v>794</v>
      </c>
      <c r="KD8" s="178" t="s">
        <v>795</v>
      </c>
      <c r="KE8" s="179" t="s">
        <v>796</v>
      </c>
      <c r="KF8" s="184" t="s">
        <v>797</v>
      </c>
      <c r="KG8" s="185" t="s">
        <v>798</v>
      </c>
      <c r="KH8" s="185" t="s">
        <v>799</v>
      </c>
      <c r="KI8" s="184" t="s">
        <v>800</v>
      </c>
      <c r="KJ8" s="184" t="s">
        <v>801</v>
      </c>
      <c r="KK8" s="184" t="s">
        <v>802</v>
      </c>
      <c r="KL8" s="184" t="s">
        <v>803</v>
      </c>
      <c r="KM8" s="184" t="s">
        <v>804</v>
      </c>
      <c r="KN8" s="184" t="s">
        <v>805</v>
      </c>
      <c r="KO8" s="185" t="s">
        <v>806</v>
      </c>
      <c r="KP8" s="185" t="s">
        <v>807</v>
      </c>
      <c r="KQ8" s="185" t="s">
        <v>808</v>
      </c>
      <c r="KR8" s="185" t="s">
        <v>809</v>
      </c>
      <c r="KS8" s="184" t="s">
        <v>810</v>
      </c>
      <c r="KT8" s="184" t="s">
        <v>811</v>
      </c>
      <c r="KU8" s="184" t="s">
        <v>812</v>
      </c>
      <c r="KV8" s="184" t="s">
        <v>813</v>
      </c>
      <c r="KW8" s="185" t="s">
        <v>814</v>
      </c>
      <c r="KX8" s="184" t="s">
        <v>815</v>
      </c>
      <c r="KY8" s="185" t="s">
        <v>816</v>
      </c>
      <c r="KZ8" s="184" t="s">
        <v>817</v>
      </c>
      <c r="LA8" s="184" t="s">
        <v>818</v>
      </c>
      <c r="LB8" s="184" t="s">
        <v>819</v>
      </c>
      <c r="LC8" s="184" t="s">
        <v>820</v>
      </c>
      <c r="LD8" s="185" t="s">
        <v>821</v>
      </c>
      <c r="LE8" s="184" t="s">
        <v>822</v>
      </c>
      <c r="LF8" s="184" t="s">
        <v>823</v>
      </c>
      <c r="LG8" s="185" t="s">
        <v>824</v>
      </c>
      <c r="LH8" s="184" t="s">
        <v>825</v>
      </c>
      <c r="LI8" s="185" t="s">
        <v>826</v>
      </c>
      <c r="LJ8" s="184" t="s">
        <v>827</v>
      </c>
      <c r="LK8" s="184" t="s">
        <v>828</v>
      </c>
      <c r="LL8" s="185" t="s">
        <v>829</v>
      </c>
      <c r="LM8" s="185" t="s">
        <v>830</v>
      </c>
      <c r="LN8" s="185" t="s">
        <v>831</v>
      </c>
      <c r="LO8" s="184" t="s">
        <v>832</v>
      </c>
      <c r="LP8" s="184" t="s">
        <v>833</v>
      </c>
      <c r="LQ8" s="185" t="s">
        <v>834</v>
      </c>
      <c r="LR8" s="184" t="s">
        <v>835</v>
      </c>
      <c r="LS8" s="185" t="s">
        <v>836</v>
      </c>
      <c r="LT8" s="184" t="s">
        <v>837</v>
      </c>
      <c r="LU8" s="184" t="s">
        <v>838</v>
      </c>
      <c r="LV8" s="185" t="s">
        <v>839</v>
      </c>
      <c r="LW8" s="184" t="s">
        <v>840</v>
      </c>
      <c r="LX8" s="184" t="s">
        <v>841</v>
      </c>
      <c r="LY8" s="184" t="s">
        <v>842</v>
      </c>
      <c r="LZ8" s="184" t="s">
        <v>843</v>
      </c>
      <c r="MA8" s="185" t="s">
        <v>844</v>
      </c>
      <c r="MB8" s="184" t="s">
        <v>845</v>
      </c>
      <c r="MC8" s="184" t="s">
        <v>846</v>
      </c>
      <c r="MD8" s="184" t="s">
        <v>847</v>
      </c>
      <c r="ME8" s="184" t="s">
        <v>848</v>
      </c>
      <c r="MF8" s="184" t="s">
        <v>849</v>
      </c>
      <c r="MG8" s="185" t="s">
        <v>850</v>
      </c>
      <c r="MH8" s="184" t="s">
        <v>851</v>
      </c>
      <c r="MI8" s="184" t="s">
        <v>852</v>
      </c>
      <c r="MJ8" s="184" t="s">
        <v>421</v>
      </c>
      <c r="MK8" s="184" t="s">
        <v>853</v>
      </c>
      <c r="ML8" s="190" t="s">
        <v>854</v>
      </c>
      <c r="MM8" s="191" t="s">
        <v>855</v>
      </c>
      <c r="MN8" s="191" t="s">
        <v>856</v>
      </c>
      <c r="MO8" s="191" t="s">
        <v>857</v>
      </c>
      <c r="MP8" s="190" t="s">
        <v>858</v>
      </c>
      <c r="MQ8" s="191" t="s">
        <v>859</v>
      </c>
      <c r="MR8" s="190" t="s">
        <v>860</v>
      </c>
      <c r="MS8" s="190" t="s">
        <v>861</v>
      </c>
      <c r="MT8" s="190" t="s">
        <v>862</v>
      </c>
      <c r="MU8" s="190" t="s">
        <v>863</v>
      </c>
      <c r="MV8" s="194" t="s">
        <v>864</v>
      </c>
      <c r="MW8" s="194" t="s">
        <v>865</v>
      </c>
      <c r="MX8" s="194" t="s">
        <v>866</v>
      </c>
      <c r="MY8" s="194" t="s">
        <v>867</v>
      </c>
      <c r="MZ8" s="194" t="s">
        <v>868</v>
      </c>
      <c r="NA8" s="194" t="s">
        <v>869</v>
      </c>
      <c r="NB8" s="194" t="s">
        <v>870</v>
      </c>
      <c r="NC8" s="194" t="s">
        <v>871</v>
      </c>
      <c r="ND8" s="194" t="s">
        <v>872</v>
      </c>
      <c r="NE8" s="194" t="s">
        <v>873</v>
      </c>
      <c r="NF8" s="194" t="s">
        <v>874</v>
      </c>
      <c r="NG8" s="197" t="s">
        <v>875</v>
      </c>
      <c r="NH8" s="194" t="s">
        <v>441</v>
      </c>
      <c r="NI8" s="194" t="s">
        <v>876</v>
      </c>
      <c r="NJ8" s="194" t="s">
        <v>877</v>
      </c>
      <c r="NK8" s="194" t="s">
        <v>878</v>
      </c>
      <c r="NL8" s="194" t="s">
        <v>879</v>
      </c>
      <c r="NM8" s="194" t="s">
        <v>880</v>
      </c>
      <c r="NN8" s="194" t="s">
        <v>881</v>
      </c>
      <c r="NO8" s="194" t="s">
        <v>882</v>
      </c>
      <c r="NP8" s="197" t="s">
        <v>883</v>
      </c>
      <c r="NQ8" s="194" t="s">
        <v>884</v>
      </c>
      <c r="NR8" s="194" t="s">
        <v>885</v>
      </c>
      <c r="NS8" s="194" t="s">
        <v>886</v>
      </c>
      <c r="NT8" s="194" t="s">
        <v>887</v>
      </c>
      <c r="NU8" s="194" t="s">
        <v>450</v>
      </c>
      <c r="NV8" s="200" t="s">
        <v>888</v>
      </c>
      <c r="NW8" s="200" t="s">
        <v>889</v>
      </c>
      <c r="NX8" s="200" t="s">
        <v>890</v>
      </c>
      <c r="NY8" s="197" t="s">
        <v>891</v>
      </c>
      <c r="NZ8" s="194" t="s">
        <v>892</v>
      </c>
      <c r="OA8" s="197" t="s">
        <v>893</v>
      </c>
      <c r="OB8" s="200" t="s">
        <v>894</v>
      </c>
      <c r="OC8" s="200" t="s">
        <v>895</v>
      </c>
      <c r="OD8" s="194" t="s">
        <v>896</v>
      </c>
      <c r="OE8" s="197" t="s">
        <v>897</v>
      </c>
      <c r="OF8" s="194" t="s">
        <v>459</v>
      </c>
      <c r="OG8" s="194" t="s">
        <v>460</v>
      </c>
      <c r="OH8" s="194" t="s">
        <v>461</v>
      </c>
      <c r="OI8" s="194" t="s">
        <v>898</v>
      </c>
      <c r="OJ8" s="194" t="s">
        <v>899</v>
      </c>
      <c r="OK8" s="194" t="s">
        <v>900</v>
      </c>
      <c r="OL8" s="194" t="s">
        <v>901</v>
      </c>
      <c r="OM8" s="194" t="s">
        <v>902</v>
      </c>
      <c r="ON8" s="194" t="s">
        <v>903</v>
      </c>
      <c r="OO8" s="194" t="s">
        <v>904</v>
      </c>
      <c r="OP8" s="194" t="s">
        <v>905</v>
      </c>
      <c r="OQ8" s="194" t="s">
        <v>906</v>
      </c>
      <c r="OR8" s="197" t="s">
        <v>907</v>
      </c>
      <c r="OS8" s="194" t="s">
        <v>468</v>
      </c>
      <c r="OT8" s="194" t="s">
        <v>469</v>
      </c>
      <c r="OU8" s="194" t="s">
        <v>908</v>
      </c>
      <c r="OV8" s="194" t="s">
        <v>909</v>
      </c>
      <c r="OW8" s="194" t="s">
        <v>910</v>
      </c>
      <c r="OX8" s="194" t="s">
        <v>911</v>
      </c>
      <c r="OY8" s="194" t="s">
        <v>912</v>
      </c>
      <c r="OZ8" s="194" t="s">
        <v>913</v>
      </c>
      <c r="PA8" s="194" t="s">
        <v>914</v>
      </c>
      <c r="PB8" s="194" t="s">
        <v>915</v>
      </c>
      <c r="PC8" s="194" t="s">
        <v>916</v>
      </c>
      <c r="PD8" s="194" t="s">
        <v>917</v>
      </c>
      <c r="PE8" s="194" t="s">
        <v>918</v>
      </c>
      <c r="PF8" s="194" t="s">
        <v>919</v>
      </c>
      <c r="PG8" s="194" t="s">
        <v>920</v>
      </c>
      <c r="PH8" s="194" t="s">
        <v>921</v>
      </c>
      <c r="PI8" s="194" t="s">
        <v>922</v>
      </c>
      <c r="PJ8" s="194" t="s">
        <v>923</v>
      </c>
      <c r="PK8" s="194" t="s">
        <v>924</v>
      </c>
      <c r="PL8" s="194" t="s">
        <v>925</v>
      </c>
      <c r="PM8" s="194" t="s">
        <v>926</v>
      </c>
      <c r="PN8" s="194" t="s">
        <v>927</v>
      </c>
      <c r="PO8" s="194" t="s">
        <v>928</v>
      </c>
      <c r="PP8" s="194" t="s">
        <v>929</v>
      </c>
      <c r="PQ8" s="194" t="s">
        <v>930</v>
      </c>
      <c r="PR8" s="194" t="s">
        <v>931</v>
      </c>
      <c r="PS8" s="194" t="s">
        <v>932</v>
      </c>
      <c r="PT8" s="194" t="s">
        <v>933</v>
      </c>
      <c r="PU8" s="194" t="s">
        <v>934</v>
      </c>
      <c r="PV8" s="194" t="s">
        <v>935</v>
      </c>
      <c r="PW8" s="194" t="s">
        <v>936</v>
      </c>
      <c r="PX8" s="194" t="s">
        <v>937</v>
      </c>
      <c r="PY8" s="194" t="s">
        <v>938</v>
      </c>
      <c r="PZ8" s="194" t="s">
        <v>939</v>
      </c>
      <c r="QA8" s="207" t="s">
        <v>940</v>
      </c>
      <c r="QB8" s="208" t="s">
        <v>941</v>
      </c>
      <c r="QC8" s="208" t="s">
        <v>942</v>
      </c>
      <c r="QD8" s="209" t="s">
        <v>943</v>
      </c>
      <c r="QE8" s="209" t="s">
        <v>944</v>
      </c>
      <c r="QF8" s="207" t="s">
        <v>945</v>
      </c>
      <c r="QG8" s="207" t="s">
        <v>946</v>
      </c>
      <c r="QH8" s="208" t="s">
        <v>947</v>
      </c>
      <c r="QI8" s="207" t="s">
        <v>948</v>
      </c>
      <c r="QJ8" s="212" t="s">
        <v>949</v>
      </c>
      <c r="QK8" s="208" t="s">
        <v>950</v>
      </c>
      <c r="QL8" s="208" t="s">
        <v>951</v>
      </c>
      <c r="QM8" s="209" t="s">
        <v>952</v>
      </c>
      <c r="QN8" s="207" t="s">
        <v>953</v>
      </c>
      <c r="QO8" s="207" t="s">
        <v>954</v>
      </c>
      <c r="QP8" s="212" t="s">
        <v>955</v>
      </c>
      <c r="QQ8" s="212" t="s">
        <v>956</v>
      </c>
      <c r="QR8" s="208" t="s">
        <v>957</v>
      </c>
      <c r="QS8" s="208" t="s">
        <v>958</v>
      </c>
      <c r="QT8" s="208" t="s">
        <v>959</v>
      </c>
      <c r="QU8" s="212" t="s">
        <v>960</v>
      </c>
      <c r="QV8" s="212" t="s">
        <v>961</v>
      </c>
      <c r="QW8" s="207" t="s">
        <v>962</v>
      </c>
      <c r="QX8" s="208" t="s">
        <v>963</v>
      </c>
      <c r="QY8" s="212" t="s">
        <v>964</v>
      </c>
      <c r="QZ8" s="208" t="s">
        <v>965</v>
      </c>
      <c r="RA8" s="82"/>
    </row>
    <row r="9" ht="42.75" spans="1:469">
      <c r="A9" s="93" t="s">
        <v>966</v>
      </c>
      <c r="B9" s="94" t="s">
        <v>967</v>
      </c>
      <c r="C9" s="95" t="s">
        <v>968</v>
      </c>
      <c r="D9" s="94" t="s">
        <v>969</v>
      </c>
      <c r="E9" s="94" t="s">
        <v>970</v>
      </c>
      <c r="F9" s="94"/>
      <c r="G9" s="94" t="s">
        <v>971</v>
      </c>
      <c r="H9" s="94" t="s">
        <v>972</v>
      </c>
      <c r="I9" s="94" t="s">
        <v>973</v>
      </c>
      <c r="J9" s="123"/>
      <c r="K9" s="124"/>
      <c r="L9" s="123"/>
      <c r="M9" s="124"/>
      <c r="N9" s="123"/>
      <c r="O9" s="124"/>
      <c r="P9" s="125">
        <v>28.99</v>
      </c>
      <c r="Q9" s="135"/>
      <c r="R9" s="128" t="s">
        <v>974</v>
      </c>
      <c r="S9" s="94" t="s">
        <v>975</v>
      </c>
      <c r="T9" s="128"/>
      <c r="U9" s="128"/>
      <c r="V9" s="128"/>
      <c r="W9" s="128"/>
      <c r="X9" s="124"/>
      <c r="Y9" s="128"/>
      <c r="Z9" s="128"/>
      <c r="AA9" s="128"/>
      <c r="AB9" s="128"/>
      <c r="AC9" s="128"/>
      <c r="AD9" s="94" t="s">
        <v>976</v>
      </c>
      <c r="AE9" s="94" t="s">
        <v>977</v>
      </c>
      <c r="AF9" s="124"/>
      <c r="AG9" s="124"/>
      <c r="AH9" s="124"/>
      <c r="AI9" s="124"/>
      <c r="AJ9" s="124"/>
      <c r="AK9" s="124"/>
      <c r="AL9" s="124"/>
      <c r="AM9" s="124"/>
      <c r="AN9" s="124"/>
      <c r="AO9" s="124"/>
      <c r="AP9" s="128" t="s">
        <v>978</v>
      </c>
      <c r="AQ9" s="124"/>
      <c r="AR9" s="128"/>
      <c r="AS9" s="128"/>
      <c r="AT9" s="128"/>
      <c r="AU9" s="128"/>
      <c r="AV9" s="128"/>
      <c r="AW9" s="124"/>
      <c r="AX9" s="124"/>
      <c r="AY9" s="94" t="s">
        <v>979</v>
      </c>
      <c r="AZ9" s="94" t="s">
        <v>980</v>
      </c>
      <c r="BA9" s="94" t="s">
        <v>981</v>
      </c>
      <c r="BB9" s="94" t="s">
        <v>982</v>
      </c>
      <c r="BC9" s="94" t="s">
        <v>983</v>
      </c>
      <c r="BD9" s="94" t="s">
        <v>984</v>
      </c>
      <c r="BE9" s="94" t="s">
        <v>984</v>
      </c>
      <c r="BF9" s="128"/>
      <c r="BG9" s="128"/>
      <c r="BH9" s="128"/>
      <c r="BI9" s="128"/>
      <c r="BJ9" s="128"/>
      <c r="BK9" s="128"/>
      <c r="BL9" s="128"/>
      <c r="BM9" s="128"/>
      <c r="BN9" s="128"/>
      <c r="BO9" s="128"/>
      <c r="BP9" s="128"/>
      <c r="BQ9" s="128"/>
      <c r="BR9" s="128"/>
      <c r="BS9" s="128"/>
      <c r="BT9" s="128"/>
      <c r="BU9" s="135"/>
      <c r="BV9" s="128"/>
      <c r="BW9" s="94" t="s">
        <v>985</v>
      </c>
      <c r="BX9" s="128"/>
      <c r="BY9" s="124"/>
      <c r="BZ9" s="128" t="s">
        <v>986</v>
      </c>
      <c r="CA9" s="128"/>
      <c r="CB9" s="128"/>
      <c r="CC9" s="124"/>
      <c r="CD9" s="124"/>
      <c r="CE9" s="124"/>
      <c r="CF9" s="124"/>
      <c r="CG9" s="135"/>
      <c r="CH9" s="124"/>
      <c r="CI9" s="124"/>
      <c r="CJ9" s="124"/>
      <c r="CK9" s="128"/>
      <c r="CL9" s="128"/>
      <c r="CM9" s="127"/>
      <c r="CN9" s="128"/>
      <c r="CO9" s="128"/>
      <c r="CP9" s="94" t="s">
        <v>987</v>
      </c>
      <c r="CQ9" s="128"/>
      <c r="CR9" s="128"/>
      <c r="CS9" s="128"/>
      <c r="CT9" s="128"/>
      <c r="CU9" s="128"/>
      <c r="CV9" s="124"/>
      <c r="CW9" s="124"/>
      <c r="CX9" s="124"/>
      <c r="CY9" s="124"/>
      <c r="CZ9" s="124"/>
      <c r="DA9" s="124"/>
      <c r="DB9" s="124"/>
      <c r="DC9" s="124"/>
      <c r="DD9" s="124"/>
      <c r="DE9" s="124"/>
      <c r="DF9" s="124"/>
      <c r="DG9" s="128"/>
      <c r="DH9" s="128"/>
      <c r="DI9" s="128"/>
      <c r="DJ9" s="128"/>
      <c r="DK9" s="128"/>
      <c r="DL9" s="124"/>
      <c r="DM9" s="124"/>
      <c r="DN9" s="124"/>
      <c r="DO9" s="128"/>
      <c r="DP9" s="124"/>
      <c r="DQ9" s="124"/>
      <c r="DR9" s="124"/>
      <c r="DS9" s="124"/>
      <c r="DT9" s="124"/>
      <c r="DU9" s="124"/>
      <c r="DV9" s="124"/>
      <c r="DW9" s="124"/>
      <c r="DX9" s="124"/>
      <c r="DY9" s="124"/>
      <c r="DZ9" s="124"/>
      <c r="EA9" s="124"/>
      <c r="EB9" s="124"/>
      <c r="EC9" s="124"/>
      <c r="ED9" s="124"/>
      <c r="EE9" s="128"/>
      <c r="EF9" s="128"/>
      <c r="EG9" s="128"/>
      <c r="EH9" s="136"/>
      <c r="EI9" s="124"/>
      <c r="EJ9" s="136"/>
      <c r="EK9" s="124"/>
      <c r="EL9" s="124"/>
      <c r="EM9" s="124"/>
      <c r="EN9" s="124"/>
      <c r="EO9" s="124"/>
      <c r="EP9" s="124"/>
      <c r="EQ9" s="124"/>
      <c r="ER9" s="128"/>
      <c r="ES9" s="128"/>
      <c r="ET9" s="128"/>
      <c r="EU9" s="123"/>
      <c r="EV9" s="128"/>
      <c r="EW9" s="128"/>
      <c r="EX9" s="128"/>
      <c r="EY9" s="128"/>
      <c r="EZ9" s="128"/>
      <c r="FA9" s="124"/>
      <c r="FB9" s="123"/>
      <c r="FC9" s="136"/>
      <c r="FD9" s="128"/>
      <c r="FE9" s="124"/>
      <c r="FF9" s="124"/>
      <c r="FG9" s="123"/>
      <c r="FH9" s="136"/>
      <c r="FI9" s="128"/>
      <c r="FJ9" s="124"/>
      <c r="FK9" s="124"/>
      <c r="FL9" s="136"/>
      <c r="FM9" s="124"/>
      <c r="FN9" s="124"/>
      <c r="FO9" s="124"/>
      <c r="FP9" s="124"/>
      <c r="FQ9" s="124"/>
      <c r="FR9" s="124"/>
      <c r="FS9" s="124"/>
      <c r="FT9" s="128"/>
      <c r="FU9" s="124"/>
      <c r="FV9" s="128"/>
      <c r="FW9" s="124"/>
      <c r="FX9" s="124"/>
      <c r="FY9" s="128"/>
      <c r="FZ9" s="124"/>
      <c r="GA9" s="124"/>
      <c r="GB9" s="124"/>
      <c r="GC9" s="124"/>
      <c r="GD9" s="124"/>
      <c r="GE9" s="124"/>
      <c r="GF9" s="124"/>
      <c r="GG9" s="124"/>
      <c r="GH9" s="128"/>
      <c r="GI9" s="128"/>
      <c r="GJ9" s="128"/>
      <c r="GK9" s="124"/>
      <c r="GL9" s="124"/>
      <c r="GM9" s="128"/>
      <c r="GN9" s="128"/>
      <c r="GO9" s="128"/>
      <c r="GP9" s="128"/>
      <c r="GQ9" s="128"/>
      <c r="GR9" s="128"/>
      <c r="GS9" s="168"/>
      <c r="GT9" s="124"/>
      <c r="GU9" s="123"/>
      <c r="GV9" s="124"/>
      <c r="GW9" s="124"/>
      <c r="GX9" s="124"/>
      <c r="GY9" s="123"/>
      <c r="GZ9" s="124"/>
      <c r="HA9" s="128"/>
      <c r="HB9" s="128"/>
      <c r="HC9" s="128"/>
      <c r="HD9" s="128"/>
      <c r="HE9" s="128"/>
      <c r="HF9" s="123"/>
      <c r="HG9" s="124"/>
      <c r="HH9" s="124"/>
      <c r="HI9" s="124"/>
      <c r="HJ9" s="124"/>
      <c r="HK9" s="124"/>
      <c r="HL9" s="124"/>
      <c r="HM9" s="124"/>
      <c r="HN9" s="124"/>
      <c r="HO9" s="124"/>
      <c r="HP9" s="124"/>
      <c r="HQ9" s="124"/>
      <c r="HR9" s="124"/>
      <c r="HS9" s="124"/>
      <c r="HT9" s="128"/>
      <c r="HU9" s="128"/>
      <c r="HV9" s="128"/>
      <c r="HW9" s="127"/>
      <c r="HX9" s="128"/>
      <c r="HY9" s="128"/>
      <c r="HZ9" s="128"/>
      <c r="IA9" s="128"/>
      <c r="IB9" s="124"/>
      <c r="IC9" s="124"/>
      <c r="ID9" s="124"/>
      <c r="IE9" s="136"/>
      <c r="IF9" s="136"/>
      <c r="IG9" s="123"/>
      <c r="IH9" s="124"/>
      <c r="II9" s="124"/>
      <c r="IJ9" s="124"/>
      <c r="IK9" s="136"/>
      <c r="IL9" s="124"/>
      <c r="IM9" s="123"/>
      <c r="IN9" s="124"/>
      <c r="IO9" s="136"/>
      <c r="IP9" s="124"/>
      <c r="IQ9" s="124"/>
      <c r="IR9" s="128"/>
      <c r="IS9" s="124"/>
      <c r="IT9" s="128"/>
      <c r="IU9" s="124"/>
      <c r="IV9" s="124"/>
      <c r="IW9" s="124"/>
      <c r="IX9" s="128"/>
      <c r="IY9" s="124"/>
      <c r="IZ9" s="124"/>
      <c r="JA9" s="128"/>
      <c r="JB9" s="124"/>
      <c r="JC9" s="128"/>
      <c r="JD9" s="128"/>
      <c r="JE9" s="124"/>
      <c r="JF9" s="124"/>
      <c r="JG9" s="124"/>
      <c r="JH9" s="124"/>
      <c r="JI9" s="124"/>
      <c r="JJ9" s="124"/>
      <c r="JK9" s="124"/>
      <c r="JL9" s="124"/>
      <c r="JM9" s="124"/>
      <c r="JN9" s="124"/>
      <c r="JO9" s="124"/>
      <c r="JP9" s="124"/>
      <c r="JQ9" s="124"/>
      <c r="JR9" s="124"/>
      <c r="JS9" s="124"/>
      <c r="JT9" s="128"/>
      <c r="JU9" s="128"/>
      <c r="JV9" s="128"/>
      <c r="JW9" s="128"/>
      <c r="JX9" s="128"/>
      <c r="JY9" s="128"/>
      <c r="JZ9" s="128"/>
      <c r="KA9" s="128"/>
      <c r="KB9" s="124"/>
      <c r="KC9" s="124"/>
      <c r="KD9" s="123"/>
      <c r="KE9" s="124"/>
      <c r="KF9" s="124"/>
      <c r="KG9" s="123"/>
      <c r="KH9" s="127"/>
      <c r="KI9" s="128"/>
      <c r="KJ9" s="124"/>
      <c r="KK9" s="128"/>
      <c r="KL9" s="128"/>
      <c r="KM9" s="128"/>
      <c r="KN9" s="124"/>
      <c r="KO9" s="127"/>
      <c r="KP9" s="127"/>
      <c r="KQ9" s="127"/>
      <c r="KR9" s="123"/>
      <c r="KS9" s="124"/>
      <c r="KT9" s="124"/>
      <c r="KU9" s="124"/>
      <c r="KV9" s="124"/>
      <c r="KW9" s="123"/>
      <c r="KX9" s="124"/>
      <c r="KY9" s="123"/>
      <c r="KZ9" s="124"/>
      <c r="LA9" s="124"/>
      <c r="LB9" s="124"/>
      <c r="LC9" s="124"/>
      <c r="LD9" s="123"/>
      <c r="LE9" s="124"/>
      <c r="LF9" s="124"/>
      <c r="LG9" s="123"/>
      <c r="LH9" s="124"/>
      <c r="LI9" s="123"/>
      <c r="LJ9" s="124"/>
      <c r="LK9" s="128"/>
      <c r="LL9" s="127"/>
      <c r="LM9" s="127"/>
      <c r="LN9" s="127"/>
      <c r="LO9" s="128"/>
      <c r="LP9" s="128"/>
      <c r="LQ9" s="123"/>
      <c r="LR9" s="124"/>
      <c r="LS9" s="123"/>
      <c r="LT9" s="124"/>
      <c r="LU9" s="124"/>
      <c r="LV9" s="123"/>
      <c r="LW9" s="124"/>
      <c r="LX9" s="124"/>
      <c r="LY9" s="124"/>
      <c r="LZ9" s="124"/>
      <c r="MA9" s="123"/>
      <c r="MB9" s="124"/>
      <c r="MC9" s="128"/>
      <c r="MD9" s="128"/>
      <c r="ME9" s="128"/>
      <c r="MF9" s="128"/>
      <c r="MG9" s="127"/>
      <c r="MH9" s="128"/>
      <c r="MI9" s="128"/>
      <c r="MJ9" s="128"/>
      <c r="MK9" s="124"/>
      <c r="ML9" s="128" t="s">
        <v>988</v>
      </c>
      <c r="MM9" s="127">
        <v>3</v>
      </c>
      <c r="MN9" s="127">
        <v>2</v>
      </c>
      <c r="MO9" s="127">
        <v>5</v>
      </c>
      <c r="MP9" s="128" t="s">
        <v>989</v>
      </c>
      <c r="MQ9" s="127">
        <v>0.6</v>
      </c>
      <c r="MR9" s="128" t="s">
        <v>990</v>
      </c>
      <c r="MS9" s="128" t="s">
        <v>989</v>
      </c>
      <c r="MT9" s="124"/>
      <c r="MU9" s="128" t="s">
        <v>989</v>
      </c>
      <c r="MV9" s="124"/>
      <c r="MW9" s="124"/>
      <c r="MX9" s="124"/>
      <c r="MY9" s="128"/>
      <c r="MZ9" s="128"/>
      <c r="NA9" s="128"/>
      <c r="NB9" s="128"/>
      <c r="NC9" s="128"/>
      <c r="ND9" s="128"/>
      <c r="NE9" s="128"/>
      <c r="NF9" s="128"/>
      <c r="NG9" s="127"/>
      <c r="NH9" s="128"/>
      <c r="NI9" s="124"/>
      <c r="NJ9" s="124"/>
      <c r="NK9" s="128"/>
      <c r="NL9" s="128"/>
      <c r="NM9" s="124"/>
      <c r="NN9" s="124"/>
      <c r="NO9" s="124"/>
      <c r="NP9" s="127"/>
      <c r="NQ9" s="94" t="s">
        <v>991</v>
      </c>
      <c r="NR9" s="124"/>
      <c r="NS9" s="124"/>
      <c r="NT9" s="124"/>
      <c r="NU9" s="128"/>
      <c r="NV9" s="136"/>
      <c r="NW9" s="136"/>
      <c r="NX9" s="136"/>
      <c r="NY9" s="123"/>
      <c r="NZ9" s="124"/>
      <c r="OA9" s="123"/>
      <c r="OB9" s="136"/>
      <c r="OC9" s="136"/>
      <c r="OD9" s="124"/>
      <c r="OE9" s="123"/>
      <c r="OF9" s="124"/>
      <c r="OG9" s="124"/>
      <c r="OH9" s="124"/>
      <c r="OI9" s="94" t="s">
        <v>992</v>
      </c>
      <c r="OJ9" s="128"/>
      <c r="OK9" s="128"/>
      <c r="OL9" s="128"/>
      <c r="OM9" s="128"/>
      <c r="ON9" s="124"/>
      <c r="OO9" s="128"/>
      <c r="OP9" s="128"/>
      <c r="OQ9" s="128"/>
      <c r="OR9" s="127"/>
      <c r="OS9" s="128"/>
      <c r="OT9" s="124"/>
      <c r="OU9" s="128"/>
      <c r="OV9" s="124"/>
      <c r="OW9" s="124"/>
      <c r="OX9" s="124"/>
      <c r="OY9" s="128"/>
      <c r="OZ9" s="128"/>
      <c r="PA9" s="128"/>
      <c r="PB9" s="128"/>
      <c r="PC9" s="128"/>
      <c r="PD9" s="128"/>
      <c r="PE9" s="128"/>
      <c r="PF9" s="128"/>
      <c r="PG9" s="128"/>
      <c r="PH9" s="128"/>
      <c r="PI9" s="128"/>
      <c r="PJ9" s="128"/>
      <c r="PK9" s="128"/>
      <c r="PL9" s="128"/>
      <c r="PM9" s="128"/>
      <c r="PN9" s="128"/>
      <c r="PO9" s="128"/>
      <c r="PP9" s="128"/>
      <c r="PQ9" s="128"/>
      <c r="PR9" s="128"/>
      <c r="PS9" s="128"/>
      <c r="PT9" s="128"/>
      <c r="PU9" s="128"/>
      <c r="PV9" s="128"/>
      <c r="PW9" s="124"/>
      <c r="PX9" s="124"/>
      <c r="PY9" s="124"/>
      <c r="PZ9" s="128"/>
      <c r="QA9" s="168"/>
      <c r="QB9" s="128"/>
      <c r="QC9" s="128"/>
      <c r="QD9" s="127"/>
      <c r="QE9" s="127"/>
      <c r="QF9" s="168"/>
      <c r="QG9" s="168"/>
      <c r="QH9" s="128"/>
      <c r="QI9" s="168"/>
      <c r="QJ9" s="135"/>
      <c r="QK9" s="128"/>
      <c r="QL9" s="128"/>
      <c r="QM9" s="127"/>
      <c r="QN9" s="168"/>
      <c r="QO9" s="168"/>
      <c r="QP9" s="135"/>
      <c r="QQ9" s="135"/>
      <c r="QR9" s="128"/>
      <c r="QS9" s="128"/>
      <c r="QT9" s="128"/>
      <c r="QU9" s="135"/>
      <c r="QV9" s="135"/>
      <c r="QW9" s="168"/>
      <c r="QX9" s="124"/>
      <c r="QY9" s="136"/>
      <c r="QZ9" s="124"/>
      <c r="RA9" s="213"/>
    </row>
    <row r="10" ht="29.25" spans="1:469">
      <c r="A10" s="96"/>
      <c r="B10" s="94" t="s">
        <v>993</v>
      </c>
      <c r="C10" s="95" t="s">
        <v>994</v>
      </c>
      <c r="D10" s="94" t="s">
        <v>969</v>
      </c>
      <c r="E10" s="94" t="s">
        <v>995</v>
      </c>
      <c r="F10" s="94" t="s">
        <v>996</v>
      </c>
      <c r="G10" s="94" t="s">
        <v>997</v>
      </c>
      <c r="H10" s="94" t="s">
        <v>972</v>
      </c>
      <c r="I10" s="94" t="s">
        <v>998</v>
      </c>
      <c r="J10" s="123"/>
      <c r="K10" s="124"/>
      <c r="L10" s="123"/>
      <c r="M10" s="124"/>
      <c r="N10" s="123"/>
      <c r="O10" s="124"/>
      <c r="P10" s="125">
        <v>19.99</v>
      </c>
      <c r="Q10" s="135"/>
      <c r="R10" s="128" t="s">
        <v>974</v>
      </c>
      <c r="S10" s="124"/>
      <c r="T10" s="124"/>
      <c r="U10" s="124"/>
      <c r="V10" s="124"/>
      <c r="W10" s="124"/>
      <c r="X10" s="124"/>
      <c r="Y10" s="124"/>
      <c r="Z10" s="124"/>
      <c r="AA10" s="124"/>
      <c r="AB10" s="124"/>
      <c r="AC10" s="124"/>
      <c r="AD10" s="124"/>
      <c r="AE10" s="124"/>
      <c r="AF10" s="124"/>
      <c r="AG10" s="124"/>
      <c r="AH10" s="124"/>
      <c r="AI10" s="124"/>
      <c r="AJ10" s="124"/>
      <c r="AK10" s="124"/>
      <c r="AL10" s="124"/>
      <c r="AM10" s="124"/>
      <c r="AN10" s="124"/>
      <c r="AO10" s="124"/>
      <c r="AP10" s="128"/>
      <c r="AQ10" s="128"/>
      <c r="AR10" s="124"/>
      <c r="AS10" s="124"/>
      <c r="AT10" s="124"/>
      <c r="AU10" s="124"/>
      <c r="AV10" s="124"/>
      <c r="AW10" s="124"/>
      <c r="AX10" s="124"/>
      <c r="AY10" s="124"/>
      <c r="AZ10" s="124"/>
      <c r="BA10" s="124"/>
      <c r="BB10" s="124"/>
      <c r="BC10" s="124"/>
      <c r="BD10" s="94" t="s">
        <v>999</v>
      </c>
      <c r="BE10" s="94" t="s">
        <v>999</v>
      </c>
      <c r="BF10" s="128"/>
      <c r="BG10" s="128"/>
      <c r="BH10" s="128"/>
      <c r="BI10" s="128"/>
      <c r="BJ10" s="128"/>
      <c r="BK10" s="128"/>
      <c r="BL10" s="128"/>
      <c r="BM10" s="128"/>
      <c r="BN10" s="128"/>
      <c r="BO10" s="124"/>
      <c r="BP10" s="128" t="s">
        <v>1000</v>
      </c>
      <c r="BQ10" s="128" t="s">
        <v>1001</v>
      </c>
      <c r="BR10" s="128" t="s">
        <v>124</v>
      </c>
      <c r="BS10" s="128" t="s">
        <v>174</v>
      </c>
      <c r="BT10" s="128"/>
      <c r="BU10" s="135"/>
      <c r="BV10" s="128"/>
      <c r="BW10" s="94" t="s">
        <v>985</v>
      </c>
      <c r="BX10" s="124"/>
      <c r="BY10" s="128"/>
      <c r="BZ10" s="128"/>
      <c r="CA10" s="128"/>
      <c r="CB10" s="128"/>
      <c r="CC10" s="128"/>
      <c r="CD10" s="128"/>
      <c r="CE10" s="128"/>
      <c r="CF10" s="128"/>
      <c r="CG10" s="136"/>
      <c r="CH10" s="124"/>
      <c r="CI10" s="124"/>
      <c r="CJ10" s="124"/>
      <c r="CK10" s="124"/>
      <c r="CL10" s="124"/>
      <c r="CM10" s="123"/>
      <c r="CN10" s="124"/>
      <c r="CO10" s="124"/>
      <c r="CP10" s="124"/>
      <c r="CQ10" s="124"/>
      <c r="CR10" s="124"/>
      <c r="CS10" s="124"/>
      <c r="CT10" s="124"/>
      <c r="CU10" s="124"/>
      <c r="CV10" s="124"/>
      <c r="CW10" s="128"/>
      <c r="CX10" s="124"/>
      <c r="CY10" s="124"/>
      <c r="CZ10" s="124"/>
      <c r="DA10" s="124"/>
      <c r="DB10" s="124"/>
      <c r="DC10" s="124"/>
      <c r="DD10" s="124"/>
      <c r="DE10" s="124"/>
      <c r="DF10" s="124"/>
      <c r="DG10" s="128"/>
      <c r="DH10" s="128"/>
      <c r="DI10" s="128"/>
      <c r="DJ10" s="128"/>
      <c r="DK10" s="128"/>
      <c r="DL10" s="124"/>
      <c r="DM10" s="124"/>
      <c r="DN10" s="124"/>
      <c r="DO10" s="124"/>
      <c r="DP10" s="124"/>
      <c r="DQ10" s="124"/>
      <c r="DR10" s="124"/>
      <c r="DS10" s="124"/>
      <c r="DT10" s="124"/>
      <c r="DU10" s="124"/>
      <c r="DV10" s="124"/>
      <c r="DW10" s="124"/>
      <c r="DX10" s="124"/>
      <c r="DY10" s="124"/>
      <c r="DZ10" s="124"/>
      <c r="EA10" s="124"/>
      <c r="EB10" s="124"/>
      <c r="EC10" s="124"/>
      <c r="ED10" s="124"/>
      <c r="EE10" s="128"/>
      <c r="EF10" s="128"/>
      <c r="EG10" s="124"/>
      <c r="EH10" s="136"/>
      <c r="EI10" s="124"/>
      <c r="EJ10" s="135"/>
      <c r="EK10" s="124"/>
      <c r="EL10" s="128"/>
      <c r="EM10" s="128"/>
      <c r="EN10" s="128"/>
      <c r="EO10" s="128"/>
      <c r="EP10" s="128"/>
      <c r="EQ10" s="124"/>
      <c r="ER10" s="128"/>
      <c r="ES10" s="128"/>
      <c r="ET10" s="128"/>
      <c r="EU10" s="127"/>
      <c r="EV10" s="128"/>
      <c r="EW10" s="128"/>
      <c r="EX10" s="128"/>
      <c r="EY10" s="128"/>
      <c r="EZ10" s="128"/>
      <c r="FA10" s="124"/>
      <c r="FB10" s="123"/>
      <c r="FC10" s="136"/>
      <c r="FD10" s="128"/>
      <c r="FE10" s="124"/>
      <c r="FF10" s="124"/>
      <c r="FG10" s="123"/>
      <c r="FH10" s="136"/>
      <c r="FI10" s="124"/>
      <c r="FJ10" s="128"/>
      <c r="FK10" s="128"/>
      <c r="FL10" s="135"/>
      <c r="FM10" s="124"/>
      <c r="FN10" s="124"/>
      <c r="FO10" s="124"/>
      <c r="FP10" s="124"/>
      <c r="FQ10" s="124"/>
      <c r="FR10" s="124"/>
      <c r="FS10" s="124"/>
      <c r="FT10" s="124"/>
      <c r="FU10" s="124"/>
      <c r="FV10" s="124"/>
      <c r="FW10" s="124"/>
      <c r="FX10" s="124"/>
      <c r="FY10" s="124"/>
      <c r="FZ10" s="124"/>
      <c r="GA10" s="128"/>
      <c r="GB10" s="128"/>
      <c r="GC10" s="128"/>
      <c r="GD10" s="128"/>
      <c r="GE10" s="128"/>
      <c r="GF10" s="124"/>
      <c r="GG10" s="124"/>
      <c r="GH10" s="124"/>
      <c r="GI10" s="124"/>
      <c r="GJ10" s="124"/>
      <c r="GK10" s="124"/>
      <c r="GL10" s="124"/>
      <c r="GM10" s="124"/>
      <c r="GN10" s="124"/>
      <c r="GO10" s="124"/>
      <c r="GP10" s="124"/>
      <c r="GQ10" s="124"/>
      <c r="GR10" s="124"/>
      <c r="GS10" s="169"/>
      <c r="GT10" s="124"/>
      <c r="GU10" s="123"/>
      <c r="GV10" s="124"/>
      <c r="GW10" s="124"/>
      <c r="GX10" s="124"/>
      <c r="GY10" s="123"/>
      <c r="GZ10" s="124"/>
      <c r="HA10" s="124"/>
      <c r="HB10" s="124"/>
      <c r="HC10" s="124"/>
      <c r="HD10" s="124"/>
      <c r="HE10" s="124"/>
      <c r="HF10" s="123"/>
      <c r="HG10" s="124"/>
      <c r="HH10" s="124"/>
      <c r="HI10" s="124"/>
      <c r="HJ10" s="124"/>
      <c r="HK10" s="124"/>
      <c r="HL10" s="124"/>
      <c r="HM10" s="124"/>
      <c r="HN10" s="124"/>
      <c r="HO10" s="124"/>
      <c r="HP10" s="124"/>
      <c r="HQ10" s="124"/>
      <c r="HR10" s="124"/>
      <c r="HS10" s="124"/>
      <c r="HT10" s="124"/>
      <c r="HU10" s="124"/>
      <c r="HV10" s="124"/>
      <c r="HW10" s="123"/>
      <c r="HX10" s="124"/>
      <c r="HY10" s="124"/>
      <c r="HZ10" s="124"/>
      <c r="IA10" s="124"/>
      <c r="IB10" s="128"/>
      <c r="IC10" s="128"/>
      <c r="ID10" s="128"/>
      <c r="IE10" s="135"/>
      <c r="IF10" s="136"/>
      <c r="IG10" s="123"/>
      <c r="IH10" s="124"/>
      <c r="II10" s="124"/>
      <c r="IJ10" s="124"/>
      <c r="IK10" s="136"/>
      <c r="IL10" s="124"/>
      <c r="IM10" s="123"/>
      <c r="IN10" s="124"/>
      <c r="IO10" s="136"/>
      <c r="IP10" s="124"/>
      <c r="IQ10" s="124"/>
      <c r="IR10" s="128"/>
      <c r="IS10" s="124"/>
      <c r="IT10" s="128"/>
      <c r="IU10" s="124"/>
      <c r="IV10" s="124"/>
      <c r="IW10" s="124"/>
      <c r="IX10" s="124"/>
      <c r="IY10" s="124"/>
      <c r="IZ10" s="124"/>
      <c r="JA10" s="124"/>
      <c r="JB10" s="124"/>
      <c r="JC10" s="124"/>
      <c r="JD10" s="124"/>
      <c r="JE10" s="124"/>
      <c r="JF10" s="124"/>
      <c r="JG10" s="124"/>
      <c r="JH10" s="124"/>
      <c r="JI10" s="124"/>
      <c r="JJ10" s="124"/>
      <c r="JK10" s="124"/>
      <c r="JL10" s="124"/>
      <c r="JM10" s="124"/>
      <c r="JN10" s="124"/>
      <c r="JO10" s="124"/>
      <c r="JP10" s="124"/>
      <c r="JQ10" s="124"/>
      <c r="JR10" s="124"/>
      <c r="JS10" s="124"/>
      <c r="JT10" s="124"/>
      <c r="JU10" s="124"/>
      <c r="JV10" s="124"/>
      <c r="JW10" s="124"/>
      <c r="JX10" s="128"/>
      <c r="JY10" s="124"/>
      <c r="JZ10" s="124"/>
      <c r="KA10" s="124"/>
      <c r="KB10" s="128"/>
      <c r="KC10" s="128"/>
      <c r="KD10" s="127"/>
      <c r="KE10" s="128"/>
      <c r="KF10" s="124"/>
      <c r="KG10" s="127"/>
      <c r="KH10" s="123"/>
      <c r="KI10" s="124"/>
      <c r="KJ10" s="128"/>
      <c r="KK10" s="124"/>
      <c r="KL10" s="124"/>
      <c r="KM10" s="124"/>
      <c r="KN10" s="124"/>
      <c r="KO10" s="123"/>
      <c r="KP10" s="123"/>
      <c r="KQ10" s="123"/>
      <c r="KR10" s="123"/>
      <c r="KS10" s="124"/>
      <c r="KT10" s="124"/>
      <c r="KU10" s="124"/>
      <c r="KV10" s="128"/>
      <c r="KW10" s="127"/>
      <c r="KX10" s="124"/>
      <c r="KY10" s="123"/>
      <c r="KZ10" s="128"/>
      <c r="LA10" s="128"/>
      <c r="LB10" s="124"/>
      <c r="LC10" s="124"/>
      <c r="LD10" s="123"/>
      <c r="LE10" s="124"/>
      <c r="LF10" s="124"/>
      <c r="LG10" s="123"/>
      <c r="LH10" s="124"/>
      <c r="LI10" s="123"/>
      <c r="LJ10" s="124"/>
      <c r="LK10" s="128"/>
      <c r="LL10" s="127"/>
      <c r="LM10" s="127"/>
      <c r="LN10" s="127"/>
      <c r="LO10" s="128"/>
      <c r="LP10" s="128"/>
      <c r="LQ10" s="123"/>
      <c r="LR10" s="124"/>
      <c r="LS10" s="123"/>
      <c r="LT10" s="124"/>
      <c r="LU10" s="124"/>
      <c r="LV10" s="123"/>
      <c r="LW10" s="124"/>
      <c r="LX10" s="124"/>
      <c r="LY10" s="124"/>
      <c r="LZ10" s="124"/>
      <c r="MA10" s="123"/>
      <c r="MB10" s="124"/>
      <c r="MC10" s="124"/>
      <c r="MD10" s="124"/>
      <c r="ME10" s="124"/>
      <c r="MF10" s="124"/>
      <c r="MG10" s="123"/>
      <c r="MH10" s="124"/>
      <c r="MI10" s="124"/>
      <c r="MJ10" s="124"/>
      <c r="MK10" s="128"/>
      <c r="ML10" s="128" t="s">
        <v>988</v>
      </c>
      <c r="MM10" s="127">
        <v>3</v>
      </c>
      <c r="MN10" s="127">
        <v>3</v>
      </c>
      <c r="MO10" s="127">
        <v>5</v>
      </c>
      <c r="MP10" s="128" t="s">
        <v>989</v>
      </c>
      <c r="MQ10" s="127">
        <v>2</v>
      </c>
      <c r="MR10" s="128" t="s">
        <v>990</v>
      </c>
      <c r="MS10" s="128" t="s">
        <v>989</v>
      </c>
      <c r="MT10" s="124"/>
      <c r="MU10" s="128" t="s">
        <v>989</v>
      </c>
      <c r="MV10" s="124"/>
      <c r="MW10" s="124"/>
      <c r="MX10" s="128"/>
      <c r="MY10" s="128"/>
      <c r="MZ10" s="128"/>
      <c r="NA10" s="128"/>
      <c r="NB10" s="128"/>
      <c r="NC10" s="124"/>
      <c r="ND10" s="124"/>
      <c r="NE10" s="128"/>
      <c r="NF10" s="128"/>
      <c r="NG10" s="127"/>
      <c r="NH10" s="128"/>
      <c r="NI10" s="124"/>
      <c r="NJ10" s="124"/>
      <c r="NK10" s="128"/>
      <c r="NL10" s="124"/>
      <c r="NM10" s="124"/>
      <c r="NN10" s="124"/>
      <c r="NO10" s="94" t="s">
        <v>1002</v>
      </c>
      <c r="NP10" s="127"/>
      <c r="NQ10" s="94" t="s">
        <v>1002</v>
      </c>
      <c r="NR10" s="124"/>
      <c r="NS10" s="124"/>
      <c r="NT10" s="124"/>
      <c r="NU10" s="128"/>
      <c r="NV10" s="136"/>
      <c r="NW10" s="136"/>
      <c r="NX10" s="136"/>
      <c r="NY10" s="123"/>
      <c r="NZ10" s="124"/>
      <c r="OA10" s="123"/>
      <c r="OB10" s="136"/>
      <c r="OC10" s="136"/>
      <c r="OD10" s="94" t="s">
        <v>1003</v>
      </c>
      <c r="OE10" s="123"/>
      <c r="OF10" s="124"/>
      <c r="OG10" s="124"/>
      <c r="OH10" s="124"/>
      <c r="OI10" s="94" t="s">
        <v>992</v>
      </c>
      <c r="OJ10" s="128"/>
      <c r="OK10" s="128"/>
      <c r="OL10" s="128"/>
      <c r="OM10" s="128"/>
      <c r="ON10" s="124"/>
      <c r="OO10" s="128"/>
      <c r="OP10" s="128"/>
      <c r="OQ10" s="128"/>
      <c r="OR10" s="127"/>
      <c r="OS10" s="128"/>
      <c r="OT10" s="124"/>
      <c r="OU10" s="128"/>
      <c r="OV10" s="124"/>
      <c r="OW10" s="124"/>
      <c r="OX10" s="124"/>
      <c r="OY10" s="128"/>
      <c r="OZ10" s="128"/>
      <c r="PA10" s="128"/>
      <c r="PB10" s="128"/>
      <c r="PC10" s="128"/>
      <c r="PD10" s="128"/>
      <c r="PE10" s="128"/>
      <c r="PF10" s="128"/>
      <c r="PG10" s="128"/>
      <c r="PH10" s="128"/>
      <c r="PI10" s="128"/>
      <c r="PJ10" s="128"/>
      <c r="PK10" s="128"/>
      <c r="PL10" s="128"/>
      <c r="PM10" s="128"/>
      <c r="PN10" s="128"/>
      <c r="PO10" s="128"/>
      <c r="PP10" s="128"/>
      <c r="PQ10" s="128"/>
      <c r="PR10" s="128"/>
      <c r="PS10" s="128"/>
      <c r="PT10" s="128"/>
      <c r="PU10" s="128"/>
      <c r="PV10" s="128"/>
      <c r="PW10" s="124"/>
      <c r="PX10" s="124"/>
      <c r="PY10" s="124"/>
      <c r="PZ10" s="124"/>
      <c r="QA10" s="168"/>
      <c r="QB10" s="128"/>
      <c r="QC10" s="128"/>
      <c r="QD10" s="127"/>
      <c r="QE10" s="127"/>
      <c r="QF10" s="168"/>
      <c r="QG10" s="168"/>
      <c r="QH10" s="128"/>
      <c r="QI10" s="168"/>
      <c r="QJ10" s="135"/>
      <c r="QK10" s="128"/>
      <c r="QL10" s="128"/>
      <c r="QM10" s="127"/>
      <c r="QN10" s="168"/>
      <c r="QO10" s="168"/>
      <c r="QP10" s="135"/>
      <c r="QQ10" s="136"/>
      <c r="QR10" s="128"/>
      <c r="QS10" s="128"/>
      <c r="QT10" s="124"/>
      <c r="QU10" s="135"/>
      <c r="QV10" s="135"/>
      <c r="QW10" s="168"/>
      <c r="QX10" s="124"/>
      <c r="QY10" s="136"/>
      <c r="QZ10" s="124"/>
      <c r="RA10" s="213"/>
    </row>
    <row r="11" spans="1:468">
      <c r="A11" s="97"/>
      <c r="B11" s="84"/>
      <c r="C11" s="84" t="s">
        <v>1004</v>
      </c>
      <c r="D11" s="84"/>
      <c r="E11" s="84"/>
      <c r="F11" s="84"/>
      <c r="G11" s="84"/>
      <c r="H11" s="84"/>
      <c r="I11" s="84"/>
      <c r="J11" s="84"/>
      <c r="K11" s="84"/>
      <c r="L11" s="84"/>
      <c r="M11" s="84"/>
      <c r="N11" s="84"/>
      <c r="O11" s="84"/>
      <c r="P11" s="84"/>
      <c r="Q11" s="84"/>
      <c r="R11" s="84"/>
      <c r="S11" s="84"/>
      <c r="T11" s="84"/>
      <c r="U11" s="84"/>
      <c r="V11" s="84"/>
      <c r="W11" s="84"/>
      <c r="X11" s="84"/>
      <c r="Y11" s="84"/>
      <c r="Z11" s="84" t="s">
        <v>1004</v>
      </c>
      <c r="AA11" s="84"/>
      <c r="AB11" s="84"/>
      <c r="AC11" s="84"/>
      <c r="AD11" s="84"/>
      <c r="AE11" s="84"/>
      <c r="AF11" s="84"/>
      <c r="AG11" s="84"/>
      <c r="AH11" s="84"/>
      <c r="AI11" s="84"/>
      <c r="AJ11" s="84"/>
      <c r="AK11" s="84"/>
      <c r="AL11" s="84"/>
      <c r="AM11" s="84"/>
      <c r="AN11" s="84"/>
      <c r="AO11" s="84"/>
      <c r="AP11" s="84"/>
      <c r="AQ11" s="84"/>
      <c r="AR11" s="84"/>
      <c r="AS11" s="84"/>
      <c r="AT11" s="84"/>
      <c r="AU11" s="84"/>
      <c r="AV11" s="84"/>
      <c r="AW11" s="84"/>
      <c r="AX11" s="84"/>
      <c r="AY11" s="84"/>
      <c r="AZ11" s="84"/>
      <c r="BA11" s="84"/>
      <c r="BB11" s="84" t="s">
        <v>1004</v>
      </c>
      <c r="BC11" s="84"/>
      <c r="BD11" s="84"/>
      <c r="BE11" s="84"/>
      <c r="BF11" s="84"/>
      <c r="BG11" s="84"/>
      <c r="BH11" s="84"/>
      <c r="BI11" s="84"/>
      <c r="BJ11" s="84"/>
      <c r="BK11" s="84"/>
      <c r="BL11" s="84"/>
      <c r="BM11" s="84"/>
      <c r="BN11" s="84"/>
      <c r="BO11" s="84"/>
      <c r="BP11" s="84"/>
      <c r="BQ11" s="84"/>
      <c r="BR11" s="84"/>
      <c r="BS11" s="84"/>
      <c r="BT11" s="84"/>
      <c r="BU11" s="84"/>
      <c r="BV11" s="84"/>
      <c r="BW11" s="84"/>
      <c r="BX11" s="84"/>
      <c r="BY11" s="84"/>
      <c r="BZ11" s="84"/>
      <c r="CA11" s="84"/>
      <c r="CB11" s="84"/>
      <c r="CC11" s="84"/>
      <c r="CD11" s="84"/>
      <c r="CE11" s="84"/>
      <c r="CF11" s="84"/>
      <c r="CG11" s="84"/>
      <c r="CH11" s="84"/>
      <c r="CI11" s="84"/>
      <c r="CJ11" s="84"/>
      <c r="CK11" s="84"/>
      <c r="CL11" s="84"/>
      <c r="CM11" s="84"/>
      <c r="CN11" s="84"/>
      <c r="CO11" s="84" t="s">
        <v>1004</v>
      </c>
      <c r="CP11" s="84"/>
      <c r="CQ11" s="84"/>
      <c r="CR11" s="84"/>
      <c r="CS11" s="84"/>
      <c r="CT11" s="84"/>
      <c r="CU11" s="84"/>
      <c r="CV11" s="84"/>
      <c r="CW11" s="84"/>
      <c r="CX11" s="84"/>
      <c r="CY11" s="84"/>
      <c r="CZ11" s="84"/>
      <c r="DA11" s="84"/>
      <c r="DB11" s="84"/>
      <c r="DC11" s="84"/>
      <c r="DD11" s="84"/>
      <c r="DE11" s="84"/>
      <c r="DF11" s="84"/>
      <c r="DG11" s="84"/>
      <c r="DH11" s="84"/>
      <c r="DI11" s="84"/>
      <c r="DJ11" s="84"/>
      <c r="DK11" s="84"/>
      <c r="DL11" s="84"/>
      <c r="DM11" s="84"/>
      <c r="DN11" s="84"/>
      <c r="DO11" s="84"/>
      <c r="DP11" s="84"/>
      <c r="DQ11" s="84"/>
      <c r="DR11" s="84"/>
      <c r="DS11" s="84"/>
      <c r="DT11" s="84"/>
      <c r="DU11" s="84"/>
      <c r="DV11" s="84"/>
      <c r="DW11" s="84"/>
      <c r="DX11" s="84"/>
      <c r="DY11" s="84"/>
      <c r="DZ11" s="84"/>
      <c r="EA11" s="84"/>
      <c r="EB11" s="84"/>
      <c r="EC11" s="84"/>
      <c r="ED11" s="84"/>
      <c r="EE11" s="84"/>
      <c r="EF11" s="84"/>
      <c r="EG11" s="84"/>
      <c r="EH11" s="84"/>
      <c r="EI11" s="84"/>
      <c r="EJ11" s="84"/>
      <c r="EK11" s="84"/>
      <c r="EL11" s="84"/>
      <c r="EM11" s="84"/>
      <c r="EN11" s="84"/>
      <c r="EO11" s="84"/>
      <c r="EP11" s="84"/>
      <c r="EQ11" s="84"/>
      <c r="ER11" s="84"/>
      <c r="ES11" s="84"/>
      <c r="ET11" s="84"/>
      <c r="EU11" s="84"/>
      <c r="EV11" s="84"/>
      <c r="EW11" s="84"/>
      <c r="EX11" s="84"/>
      <c r="EY11" s="84"/>
      <c r="EZ11" s="84"/>
      <c r="FA11" s="84"/>
      <c r="FB11" s="84"/>
      <c r="FC11" s="84"/>
      <c r="FD11" s="84"/>
      <c r="FE11" s="84"/>
      <c r="FF11" s="84"/>
      <c r="FG11" s="84"/>
      <c r="FH11" s="84"/>
      <c r="FI11" s="84"/>
      <c r="FJ11" s="84"/>
      <c r="FK11" s="84"/>
      <c r="FL11" s="84"/>
      <c r="FM11" s="84"/>
      <c r="FN11" s="84"/>
      <c r="FO11" s="84"/>
      <c r="FP11" s="84"/>
      <c r="FQ11" s="84"/>
      <c r="FR11" s="84"/>
      <c r="FS11" s="84"/>
      <c r="FT11" s="84"/>
      <c r="FU11" s="84"/>
      <c r="FV11" s="84"/>
      <c r="FW11" s="84"/>
      <c r="FX11" s="84"/>
      <c r="FY11" s="84"/>
      <c r="FZ11" s="84"/>
      <c r="GA11" s="84"/>
      <c r="GB11" s="84"/>
      <c r="GC11" s="84"/>
      <c r="GD11" s="84"/>
      <c r="GE11" s="84"/>
      <c r="GF11" s="84"/>
      <c r="GG11" s="84"/>
      <c r="GH11" s="84"/>
      <c r="GI11" s="84"/>
      <c r="GJ11" s="84"/>
      <c r="GK11" s="84"/>
      <c r="GL11" s="84"/>
      <c r="GM11" s="84"/>
      <c r="GN11" s="84"/>
      <c r="GO11" s="84"/>
      <c r="GP11" s="84"/>
      <c r="GQ11" s="84"/>
      <c r="GR11" s="84"/>
      <c r="GS11" s="84"/>
      <c r="GT11" s="84"/>
      <c r="GU11" s="84" t="s">
        <v>1004</v>
      </c>
      <c r="GV11" s="84"/>
      <c r="GW11" s="84"/>
      <c r="GX11" s="84"/>
      <c r="GY11" s="84"/>
      <c r="GZ11" s="84"/>
      <c r="HA11" s="84"/>
      <c r="HB11" s="84"/>
      <c r="HC11" s="84"/>
      <c r="HD11" s="84"/>
      <c r="HE11" s="84"/>
      <c r="HF11" s="84"/>
      <c r="HG11" s="84"/>
      <c r="HH11" s="84"/>
      <c r="HI11" s="84"/>
      <c r="HJ11" s="84"/>
      <c r="HK11" s="84"/>
      <c r="HL11" s="84"/>
      <c r="HM11" s="84"/>
      <c r="HN11" s="84"/>
      <c r="HO11" s="84"/>
      <c r="HP11" s="84"/>
      <c r="HQ11" s="84"/>
      <c r="HR11" s="84"/>
      <c r="HS11" s="84"/>
      <c r="HT11" s="84"/>
      <c r="HU11" s="84"/>
      <c r="HV11" s="84"/>
      <c r="HW11" s="84"/>
      <c r="HX11" s="84"/>
      <c r="HY11" s="84"/>
      <c r="HZ11" s="84"/>
      <c r="IA11" s="84"/>
      <c r="IB11" s="84"/>
      <c r="IC11" s="84"/>
      <c r="ID11" s="84"/>
      <c r="IE11" s="84"/>
      <c r="IF11" s="84"/>
      <c r="IG11" s="84"/>
      <c r="IH11" s="84"/>
      <c r="II11" s="84"/>
      <c r="IJ11" s="84"/>
      <c r="IK11" s="84"/>
      <c r="IL11" s="84"/>
      <c r="IM11" s="84"/>
      <c r="IN11" s="84"/>
      <c r="IO11" s="84"/>
      <c r="IP11" s="84"/>
      <c r="IQ11" s="84"/>
      <c r="IR11" s="84"/>
      <c r="IS11" s="84"/>
      <c r="IT11" s="84"/>
      <c r="IU11" s="84"/>
      <c r="IV11" s="84"/>
      <c r="IW11" s="84"/>
      <c r="IX11" s="84"/>
      <c r="IY11" s="84"/>
      <c r="IZ11" s="84"/>
      <c r="JA11" s="84"/>
      <c r="JB11" s="84"/>
      <c r="JC11" s="84"/>
      <c r="JD11" s="84"/>
      <c r="JE11" s="84"/>
      <c r="JF11" s="84"/>
      <c r="JG11" s="84"/>
      <c r="JH11" s="84"/>
      <c r="JI11" s="84"/>
      <c r="JJ11" s="84"/>
      <c r="JK11" s="84"/>
      <c r="JL11" s="84"/>
      <c r="JM11" s="84"/>
      <c r="JN11" s="84"/>
      <c r="JO11" s="84"/>
      <c r="JP11" s="84"/>
      <c r="JQ11" s="84"/>
      <c r="JR11" s="84"/>
      <c r="JS11" s="84"/>
      <c r="JT11" s="84"/>
      <c r="JU11" s="84"/>
      <c r="JV11" s="84"/>
      <c r="JW11" s="84"/>
      <c r="JX11" s="84"/>
      <c r="JY11" s="84"/>
      <c r="JZ11" s="84"/>
      <c r="KA11" s="84"/>
      <c r="KB11" s="84"/>
      <c r="KC11" s="84"/>
      <c r="KD11" s="84"/>
      <c r="KE11" s="84"/>
      <c r="KF11" s="84"/>
      <c r="KG11" s="84"/>
      <c r="KH11" s="84"/>
      <c r="KI11" s="84"/>
      <c r="KJ11" s="84"/>
      <c r="KK11" s="84"/>
      <c r="KL11" s="84"/>
      <c r="KM11" s="84"/>
      <c r="KN11" s="84"/>
      <c r="KO11" s="84"/>
      <c r="KP11" s="84"/>
      <c r="KQ11" s="84"/>
      <c r="KR11" s="84"/>
      <c r="KS11" s="84"/>
      <c r="KT11" s="84"/>
      <c r="KU11" s="84"/>
      <c r="KV11" s="84"/>
      <c r="KW11" s="84"/>
      <c r="KX11" s="84"/>
      <c r="KY11" s="84"/>
      <c r="KZ11" s="84"/>
      <c r="LA11" s="84"/>
      <c r="LB11" s="84"/>
      <c r="LC11" s="84"/>
      <c r="LD11" s="84"/>
      <c r="LE11" s="84"/>
      <c r="LF11" s="84"/>
      <c r="LG11" s="84"/>
      <c r="LH11" s="84"/>
      <c r="LI11" s="84"/>
      <c r="LJ11" s="84"/>
      <c r="LK11" s="84"/>
      <c r="LL11" s="84"/>
      <c r="LM11" s="84"/>
      <c r="LN11" s="84" t="s">
        <v>1004</v>
      </c>
      <c r="LO11" s="84"/>
      <c r="LP11" s="84"/>
      <c r="LQ11" s="84"/>
      <c r="LR11" s="84"/>
      <c r="LS11" s="84"/>
      <c r="LT11" s="84"/>
      <c r="LU11" s="84"/>
      <c r="LV11" s="84"/>
      <c r="LW11" s="84"/>
      <c r="LX11" s="84"/>
      <c r="LY11" s="84"/>
      <c r="LZ11" s="84"/>
      <c r="MA11" s="84"/>
      <c r="MB11" s="84"/>
      <c r="MC11" s="84"/>
      <c r="MD11" s="84"/>
      <c r="ME11" s="84"/>
      <c r="MF11" s="84"/>
      <c r="MG11" s="84"/>
      <c r="MH11" s="84"/>
      <c r="MI11" s="84"/>
      <c r="MJ11" s="84"/>
      <c r="MK11" s="84"/>
      <c r="ML11" s="84"/>
      <c r="MM11" s="84"/>
      <c r="MN11" s="84"/>
      <c r="MO11" s="84"/>
      <c r="MP11" s="84"/>
      <c r="MQ11" s="84"/>
      <c r="MR11" s="84"/>
      <c r="MS11" s="84"/>
      <c r="MT11" s="84"/>
      <c r="MU11" s="84"/>
      <c r="MV11" s="84"/>
      <c r="MW11" s="84"/>
      <c r="MX11" s="84"/>
      <c r="MY11" s="84"/>
      <c r="MZ11" s="84"/>
      <c r="NA11" s="84"/>
      <c r="NB11" s="84"/>
      <c r="NC11" s="84"/>
      <c r="ND11" s="84"/>
      <c r="NE11" s="84"/>
      <c r="NF11" s="84"/>
      <c r="NG11" s="84"/>
      <c r="NH11" s="84"/>
      <c r="NI11" s="84"/>
      <c r="NJ11" s="84"/>
      <c r="NK11" s="84"/>
      <c r="NL11" s="84"/>
      <c r="NM11" s="84"/>
      <c r="NN11" s="84"/>
      <c r="NO11" s="84"/>
      <c r="NP11" s="84" t="s">
        <v>1004</v>
      </c>
      <c r="NQ11" s="84"/>
      <c r="NR11" s="84"/>
      <c r="NS11" s="84"/>
      <c r="NT11" s="84"/>
      <c r="NU11" s="84"/>
      <c r="NV11" s="84"/>
      <c r="NW11" s="84"/>
      <c r="NX11" s="84"/>
      <c r="NY11" s="84"/>
      <c r="NZ11" s="84"/>
      <c r="OA11" s="84"/>
      <c r="OB11" s="84"/>
      <c r="OC11" s="84"/>
      <c r="OD11" s="84"/>
      <c r="OE11" s="84"/>
      <c r="OF11" s="84"/>
      <c r="OG11" s="84"/>
      <c r="OH11" s="84"/>
      <c r="OI11" s="84"/>
      <c r="OJ11" s="84"/>
      <c r="OK11" s="84"/>
      <c r="OL11" s="84"/>
      <c r="OM11" s="84"/>
      <c r="ON11" s="84"/>
      <c r="OO11" s="84"/>
      <c r="OP11" s="84"/>
      <c r="OQ11" s="84"/>
      <c r="OR11" s="84"/>
      <c r="OS11" s="84"/>
      <c r="OT11" s="84"/>
      <c r="OU11" s="84"/>
      <c r="OV11" s="84"/>
      <c r="OW11" s="84"/>
      <c r="OX11" s="84"/>
      <c r="OY11" s="84"/>
      <c r="OZ11" s="84"/>
      <c r="PA11" s="84"/>
      <c r="PB11" s="84"/>
      <c r="PC11" s="84"/>
      <c r="PD11" s="84"/>
      <c r="PE11" s="84"/>
      <c r="PF11" s="84"/>
      <c r="PG11" s="84"/>
      <c r="PH11" s="84"/>
      <c r="PI11" s="84"/>
      <c r="PJ11" s="84"/>
      <c r="PK11" s="84"/>
      <c r="PL11" s="84"/>
      <c r="PM11" s="84"/>
      <c r="PN11" s="84"/>
      <c r="PO11" s="84"/>
      <c r="PP11" s="84"/>
      <c r="PQ11" s="84"/>
      <c r="PR11" s="84"/>
      <c r="PS11" s="84"/>
      <c r="PT11" s="84"/>
      <c r="PU11" s="84"/>
      <c r="PV11" s="84"/>
      <c r="PW11" s="84"/>
      <c r="PX11" s="84"/>
      <c r="PY11" s="84"/>
      <c r="PZ11" s="84"/>
      <c r="QA11" s="84"/>
      <c r="QB11" s="84"/>
      <c r="QC11" s="84"/>
      <c r="QD11" s="84"/>
      <c r="QE11" s="84"/>
      <c r="QF11" s="84"/>
      <c r="QG11" s="84"/>
      <c r="QH11" s="84"/>
      <c r="QI11" s="84"/>
      <c r="QJ11" s="84"/>
      <c r="QK11" s="84"/>
      <c r="QL11" s="84"/>
      <c r="QM11" s="84"/>
      <c r="QN11" s="84"/>
      <c r="QO11" s="84"/>
      <c r="QP11" s="84"/>
      <c r="QQ11" s="84"/>
      <c r="QR11" s="84"/>
      <c r="QS11" s="84"/>
      <c r="QT11" s="84"/>
      <c r="QU11" s="84"/>
      <c r="QV11" s="84"/>
      <c r="QW11" s="84"/>
      <c r="QX11" s="84"/>
      <c r="QY11" s="84"/>
      <c r="QZ11" s="84"/>
    </row>
    <row r="12" ht="15" spans="1:468">
      <c r="A12" s="98"/>
      <c r="B12" s="99"/>
      <c r="C12" s="99"/>
      <c r="D12" s="99"/>
      <c r="E12" s="99"/>
      <c r="F12" s="99"/>
      <c r="G12" s="99"/>
      <c r="H12" s="99"/>
      <c r="I12" s="99"/>
      <c r="J12" s="99"/>
      <c r="K12" s="99"/>
      <c r="L12" s="99"/>
      <c r="M12" s="99"/>
      <c r="N12" s="99"/>
      <c r="O12" s="99"/>
      <c r="P12" s="99"/>
      <c r="Q12" s="99"/>
      <c r="R12" s="99"/>
      <c r="S12" s="99"/>
      <c r="T12" s="99"/>
      <c r="U12" s="99"/>
      <c r="V12" s="99"/>
      <c r="W12" s="99"/>
      <c r="X12" s="99"/>
      <c r="Y12" s="99"/>
      <c r="Z12" s="99"/>
      <c r="AA12" s="99"/>
      <c r="AB12" s="99"/>
      <c r="AC12" s="99"/>
      <c r="AD12" s="99"/>
      <c r="AE12" s="99"/>
      <c r="AF12" s="99"/>
      <c r="AG12" s="99"/>
      <c r="AH12" s="99"/>
      <c r="AI12" s="99"/>
      <c r="AJ12" s="99"/>
      <c r="AK12" s="99"/>
      <c r="AL12" s="99"/>
      <c r="AM12" s="99"/>
      <c r="AN12" s="99"/>
      <c r="AO12" s="99"/>
      <c r="AP12" s="99"/>
      <c r="AQ12" s="99"/>
      <c r="AR12" s="99"/>
      <c r="AS12" s="99"/>
      <c r="AT12" s="99"/>
      <c r="AU12" s="99"/>
      <c r="AV12" s="99"/>
      <c r="AW12" s="99"/>
      <c r="AX12" s="99"/>
      <c r="AY12" s="99"/>
      <c r="AZ12" s="99"/>
      <c r="BA12" s="99"/>
      <c r="BB12" s="99"/>
      <c r="BC12" s="99"/>
      <c r="BD12" s="99"/>
      <c r="BE12" s="99"/>
      <c r="BF12" s="99"/>
      <c r="BG12" s="99"/>
      <c r="BH12" s="99"/>
      <c r="BI12" s="99"/>
      <c r="BJ12" s="99"/>
      <c r="BK12" s="99"/>
      <c r="BL12" s="99"/>
      <c r="BM12" s="99"/>
      <c r="BN12" s="99"/>
      <c r="BO12" s="99"/>
      <c r="BP12" s="99"/>
      <c r="BQ12" s="99"/>
      <c r="BR12" s="99"/>
      <c r="BS12" s="99"/>
      <c r="BT12" s="99"/>
      <c r="BU12" s="99"/>
      <c r="BV12" s="99"/>
      <c r="BW12" s="99"/>
      <c r="BX12" s="99"/>
      <c r="BY12" s="99"/>
      <c r="BZ12" s="99"/>
      <c r="CA12" s="99"/>
      <c r="CB12" s="99"/>
      <c r="CC12" s="99"/>
      <c r="CD12" s="99"/>
      <c r="CE12" s="99"/>
      <c r="CF12" s="99"/>
      <c r="CG12" s="99"/>
      <c r="CH12" s="99"/>
      <c r="CI12" s="99"/>
      <c r="CJ12" s="99"/>
      <c r="CK12" s="99"/>
      <c r="CL12" s="99"/>
      <c r="CM12" s="99"/>
      <c r="CN12" s="99"/>
      <c r="CO12" s="99"/>
      <c r="CP12" s="99"/>
      <c r="CQ12" s="99"/>
      <c r="CR12" s="99"/>
      <c r="CS12" s="99"/>
      <c r="CT12" s="99"/>
      <c r="CU12" s="99"/>
      <c r="CV12" s="99"/>
      <c r="CW12" s="99"/>
      <c r="CX12" s="99"/>
      <c r="CY12" s="99"/>
      <c r="CZ12" s="99"/>
      <c r="DA12" s="99"/>
      <c r="DB12" s="99"/>
      <c r="DC12" s="99"/>
      <c r="DD12" s="99"/>
      <c r="DE12" s="99"/>
      <c r="DF12" s="99"/>
      <c r="DG12" s="99"/>
      <c r="DH12" s="99"/>
      <c r="DI12" s="99"/>
      <c r="DJ12" s="99"/>
      <c r="DK12" s="99"/>
      <c r="DL12" s="99"/>
      <c r="DM12" s="99"/>
      <c r="DN12" s="99"/>
      <c r="DO12" s="99"/>
      <c r="DP12" s="99"/>
      <c r="DQ12" s="99"/>
      <c r="DR12" s="99"/>
      <c r="DS12" s="99"/>
      <c r="DT12" s="99"/>
      <c r="DU12" s="99"/>
      <c r="DV12" s="99"/>
      <c r="DW12" s="99"/>
      <c r="DX12" s="99"/>
      <c r="DY12" s="99"/>
      <c r="DZ12" s="99"/>
      <c r="EA12" s="99"/>
      <c r="EB12" s="99"/>
      <c r="EC12" s="99"/>
      <c r="ED12" s="99"/>
      <c r="EE12" s="99"/>
      <c r="EF12" s="99"/>
      <c r="EG12" s="99"/>
      <c r="EH12" s="99"/>
      <c r="EI12" s="99"/>
      <c r="EJ12" s="99"/>
      <c r="EK12" s="99"/>
      <c r="EL12" s="99"/>
      <c r="EM12" s="99"/>
      <c r="EN12" s="99"/>
      <c r="EO12" s="99"/>
      <c r="EP12" s="99"/>
      <c r="EQ12" s="99"/>
      <c r="ER12" s="99"/>
      <c r="ES12" s="99"/>
      <c r="ET12" s="99"/>
      <c r="EU12" s="99"/>
      <c r="EV12" s="99"/>
      <c r="EW12" s="99"/>
      <c r="EX12" s="99"/>
      <c r="EY12" s="99"/>
      <c r="EZ12" s="99"/>
      <c r="FA12" s="99"/>
      <c r="FB12" s="99"/>
      <c r="FC12" s="99"/>
      <c r="FD12" s="99"/>
      <c r="FE12" s="99"/>
      <c r="FF12" s="99"/>
      <c r="FG12" s="99"/>
      <c r="FH12" s="99"/>
      <c r="FI12" s="99"/>
      <c r="FJ12" s="99"/>
      <c r="FK12" s="99"/>
      <c r="FL12" s="99"/>
      <c r="FM12" s="99"/>
      <c r="FN12" s="99"/>
      <c r="FO12" s="99"/>
      <c r="FP12" s="99"/>
      <c r="FQ12" s="99"/>
      <c r="FR12" s="99"/>
      <c r="FS12" s="99"/>
      <c r="FT12" s="99"/>
      <c r="FU12" s="99"/>
      <c r="FV12" s="99"/>
      <c r="FW12" s="99"/>
      <c r="FX12" s="99"/>
      <c r="FY12" s="99"/>
      <c r="FZ12" s="99"/>
      <c r="GA12" s="99"/>
      <c r="GB12" s="99"/>
      <c r="GC12" s="99"/>
      <c r="GD12" s="99"/>
      <c r="GE12" s="99"/>
      <c r="GF12" s="99"/>
      <c r="GG12" s="99"/>
      <c r="GH12" s="99"/>
      <c r="GI12" s="99"/>
      <c r="GJ12" s="99"/>
      <c r="GK12" s="99"/>
      <c r="GL12" s="99"/>
      <c r="GM12" s="99"/>
      <c r="GN12" s="99"/>
      <c r="GO12" s="99"/>
      <c r="GP12" s="99"/>
      <c r="GQ12" s="99"/>
      <c r="GR12" s="99"/>
      <c r="GS12" s="99"/>
      <c r="GT12" s="99"/>
      <c r="GU12" s="99"/>
      <c r="GV12" s="99"/>
      <c r="GW12" s="99"/>
      <c r="GX12" s="99"/>
      <c r="GY12" s="99"/>
      <c r="GZ12" s="99"/>
      <c r="HA12" s="99"/>
      <c r="HB12" s="99"/>
      <c r="HC12" s="99"/>
      <c r="HD12" s="99"/>
      <c r="HE12" s="99"/>
      <c r="HF12" s="99"/>
      <c r="HG12" s="99"/>
      <c r="HH12" s="99"/>
      <c r="HI12" s="99"/>
      <c r="HJ12" s="99"/>
      <c r="HK12" s="99"/>
      <c r="HL12" s="99"/>
      <c r="HM12" s="99"/>
      <c r="HN12" s="99"/>
      <c r="HO12" s="99"/>
      <c r="HP12" s="99"/>
      <c r="HQ12" s="99"/>
      <c r="HR12" s="99"/>
      <c r="HS12" s="99"/>
      <c r="HT12" s="99"/>
      <c r="HU12" s="99"/>
      <c r="HV12" s="99"/>
      <c r="HW12" s="99"/>
      <c r="HX12" s="99"/>
      <c r="HY12" s="99"/>
      <c r="HZ12" s="99"/>
      <c r="IA12" s="99"/>
      <c r="IB12" s="99"/>
      <c r="IC12" s="99"/>
      <c r="ID12" s="99"/>
      <c r="IE12" s="99"/>
      <c r="IF12" s="99"/>
      <c r="IG12" s="99"/>
      <c r="IH12" s="99"/>
      <c r="II12" s="99"/>
      <c r="IJ12" s="99"/>
      <c r="IK12" s="99"/>
      <c r="IL12" s="99"/>
      <c r="IM12" s="99"/>
      <c r="IN12" s="99"/>
      <c r="IO12" s="99"/>
      <c r="IP12" s="99"/>
      <c r="IQ12" s="99"/>
      <c r="IR12" s="99"/>
      <c r="IS12" s="99"/>
      <c r="IT12" s="99"/>
      <c r="IU12" s="99"/>
      <c r="IV12" s="99"/>
      <c r="IW12" s="99"/>
      <c r="IX12" s="99"/>
      <c r="IY12" s="99"/>
      <c r="IZ12" s="99"/>
      <c r="JA12" s="99"/>
      <c r="JB12" s="99"/>
      <c r="JC12" s="99"/>
      <c r="JD12" s="99"/>
      <c r="JE12" s="99"/>
      <c r="JF12" s="99"/>
      <c r="JG12" s="99"/>
      <c r="JH12" s="99"/>
      <c r="JI12" s="99"/>
      <c r="JJ12" s="99"/>
      <c r="JK12" s="99"/>
      <c r="JL12" s="99"/>
      <c r="JM12" s="99"/>
      <c r="JN12" s="99"/>
      <c r="JO12" s="99"/>
      <c r="JP12" s="99"/>
      <c r="JQ12" s="99"/>
      <c r="JR12" s="99"/>
      <c r="JS12" s="99"/>
      <c r="JT12" s="99"/>
      <c r="JU12" s="99"/>
      <c r="JV12" s="99"/>
      <c r="JW12" s="99"/>
      <c r="JX12" s="99"/>
      <c r="JY12" s="99"/>
      <c r="JZ12" s="99"/>
      <c r="KA12" s="99"/>
      <c r="KB12" s="99"/>
      <c r="KC12" s="99"/>
      <c r="KD12" s="99"/>
      <c r="KE12" s="99"/>
      <c r="KF12" s="99"/>
      <c r="KG12" s="99"/>
      <c r="KH12" s="99"/>
      <c r="KI12" s="99"/>
      <c r="KJ12" s="99"/>
      <c r="KK12" s="99"/>
      <c r="KL12" s="99"/>
      <c r="KM12" s="99"/>
      <c r="KN12" s="99"/>
      <c r="KO12" s="99"/>
      <c r="KP12" s="99"/>
      <c r="KQ12" s="99"/>
      <c r="KR12" s="99"/>
      <c r="KS12" s="99"/>
      <c r="KT12" s="99"/>
      <c r="KU12" s="99"/>
      <c r="KV12" s="99"/>
      <c r="KW12" s="99"/>
      <c r="KX12" s="99"/>
      <c r="KY12" s="99"/>
      <c r="KZ12" s="99"/>
      <c r="LA12" s="99"/>
      <c r="LB12" s="99"/>
      <c r="LC12" s="99"/>
      <c r="LD12" s="99"/>
      <c r="LE12" s="99"/>
      <c r="LF12" s="99"/>
      <c r="LG12" s="99"/>
      <c r="LH12" s="99"/>
      <c r="LI12" s="99"/>
      <c r="LJ12" s="99"/>
      <c r="LK12" s="99"/>
      <c r="LL12" s="99"/>
      <c r="LM12" s="99"/>
      <c r="LN12" s="99"/>
      <c r="LO12" s="99"/>
      <c r="LP12" s="99"/>
      <c r="LQ12" s="99"/>
      <c r="LR12" s="99"/>
      <c r="LS12" s="99"/>
      <c r="LT12" s="99"/>
      <c r="LU12" s="99"/>
      <c r="LV12" s="99"/>
      <c r="LW12" s="99"/>
      <c r="LX12" s="99"/>
      <c r="LY12" s="99"/>
      <c r="LZ12" s="99"/>
      <c r="MA12" s="99"/>
      <c r="MB12" s="99"/>
      <c r="MC12" s="99"/>
      <c r="MD12" s="99"/>
      <c r="ME12" s="99"/>
      <c r="MF12" s="99"/>
      <c r="MG12" s="99"/>
      <c r="MH12" s="99"/>
      <c r="MI12" s="99"/>
      <c r="MJ12" s="99"/>
      <c r="MK12" s="99"/>
      <c r="ML12" s="99"/>
      <c r="MM12" s="99"/>
      <c r="MN12" s="99"/>
      <c r="MO12" s="99"/>
      <c r="MP12" s="99"/>
      <c r="MQ12" s="99"/>
      <c r="MR12" s="99"/>
      <c r="MS12" s="99"/>
      <c r="MT12" s="99"/>
      <c r="MU12" s="99"/>
      <c r="MV12" s="99"/>
      <c r="MW12" s="99"/>
      <c r="MX12" s="99"/>
      <c r="MY12" s="99"/>
      <c r="MZ12" s="99"/>
      <c r="NA12" s="99"/>
      <c r="NB12" s="99"/>
      <c r="NC12" s="99"/>
      <c r="ND12" s="99"/>
      <c r="NE12" s="99"/>
      <c r="NF12" s="99"/>
      <c r="NG12" s="99"/>
      <c r="NH12" s="99"/>
      <c r="NI12" s="99"/>
      <c r="NJ12" s="99"/>
      <c r="NK12" s="99"/>
      <c r="NL12" s="99"/>
      <c r="NM12" s="99"/>
      <c r="NN12" s="99"/>
      <c r="NO12" s="99"/>
      <c r="NP12" s="99"/>
      <c r="NQ12" s="99"/>
      <c r="NR12" s="99"/>
      <c r="NS12" s="99"/>
      <c r="NT12" s="99"/>
      <c r="NU12" s="99"/>
      <c r="NV12" s="99"/>
      <c r="NW12" s="99"/>
      <c r="NX12" s="99"/>
      <c r="NY12" s="99"/>
      <c r="NZ12" s="99"/>
      <c r="OA12" s="99"/>
      <c r="OB12" s="99"/>
      <c r="OC12" s="99"/>
      <c r="OD12" s="99"/>
      <c r="OE12" s="99"/>
      <c r="OF12" s="99"/>
      <c r="OG12" s="99"/>
      <c r="OH12" s="99"/>
      <c r="OI12" s="99"/>
      <c r="OJ12" s="99"/>
      <c r="OK12" s="99"/>
      <c r="OL12" s="99"/>
      <c r="OM12" s="99"/>
      <c r="ON12" s="99"/>
      <c r="OO12" s="99"/>
      <c r="OP12" s="99"/>
      <c r="OQ12" s="99"/>
      <c r="OR12" s="99"/>
      <c r="OS12" s="99"/>
      <c r="OT12" s="99"/>
      <c r="OU12" s="99"/>
      <c r="OV12" s="99"/>
      <c r="OW12" s="99"/>
      <c r="OX12" s="99"/>
      <c r="OY12" s="99"/>
      <c r="OZ12" s="99"/>
      <c r="PA12" s="99"/>
      <c r="PB12" s="99"/>
      <c r="PC12" s="99"/>
      <c r="PD12" s="99"/>
      <c r="PE12" s="99"/>
      <c r="PF12" s="99"/>
      <c r="PG12" s="99"/>
      <c r="PH12" s="99"/>
      <c r="PI12" s="99"/>
      <c r="PJ12" s="99"/>
      <c r="PK12" s="99"/>
      <c r="PL12" s="99"/>
      <c r="PM12" s="99"/>
      <c r="PN12" s="99"/>
      <c r="PO12" s="99"/>
      <c r="PP12" s="99"/>
      <c r="PQ12" s="99"/>
      <c r="PR12" s="99"/>
      <c r="PS12" s="99"/>
      <c r="PT12" s="99"/>
      <c r="PU12" s="99"/>
      <c r="PV12" s="99"/>
      <c r="PW12" s="99"/>
      <c r="PX12" s="99"/>
      <c r="PY12" s="99"/>
      <c r="PZ12" s="99"/>
      <c r="QA12" s="99"/>
      <c r="QB12" s="99"/>
      <c r="QC12" s="99"/>
      <c r="QD12" s="99"/>
      <c r="QE12" s="99"/>
      <c r="QF12" s="99"/>
      <c r="QG12" s="99"/>
      <c r="QH12" s="99"/>
      <c r="QI12" s="99"/>
      <c r="QJ12" s="99"/>
      <c r="QK12" s="99"/>
      <c r="QL12" s="99"/>
      <c r="QM12" s="99"/>
      <c r="QN12" s="99"/>
      <c r="QO12" s="99"/>
      <c r="QP12" s="99"/>
      <c r="QQ12" s="99"/>
      <c r="QR12" s="99"/>
      <c r="QS12" s="99"/>
      <c r="QT12" s="99"/>
      <c r="QU12" s="99"/>
      <c r="QV12" s="99"/>
      <c r="QW12" s="99"/>
      <c r="QX12" s="99"/>
      <c r="QY12" s="99"/>
      <c r="QZ12" s="99"/>
    </row>
    <row r="13" ht="42.75" spans="1:469">
      <c r="A13" s="100" t="s">
        <v>1005</v>
      </c>
      <c r="B13" s="94" t="s">
        <v>967</v>
      </c>
      <c r="C13" s="95" t="s">
        <v>1006</v>
      </c>
      <c r="D13" s="94" t="s">
        <v>969</v>
      </c>
      <c r="E13" s="94" t="s">
        <v>1007</v>
      </c>
      <c r="F13" s="94"/>
      <c r="G13" s="94"/>
      <c r="H13" s="94"/>
      <c r="I13" s="94" t="s">
        <v>973</v>
      </c>
      <c r="J13" s="123"/>
      <c r="K13" s="124"/>
      <c r="L13" s="123"/>
      <c r="M13" s="124"/>
      <c r="N13" s="123"/>
      <c r="O13" s="124"/>
      <c r="P13" s="125"/>
      <c r="Q13" s="135"/>
      <c r="R13" s="128" t="s">
        <v>974</v>
      </c>
      <c r="S13" s="94"/>
      <c r="T13" s="128"/>
      <c r="U13" s="128"/>
      <c r="V13" s="128"/>
      <c r="W13" s="128"/>
      <c r="X13" s="124"/>
      <c r="Y13" s="128"/>
      <c r="Z13" s="128"/>
      <c r="AA13" s="128"/>
      <c r="AB13" s="128"/>
      <c r="AC13" s="128"/>
      <c r="AD13" s="94"/>
      <c r="AE13" s="94"/>
      <c r="AF13" s="124"/>
      <c r="AG13" s="124"/>
      <c r="AH13" s="124"/>
      <c r="AI13" s="124"/>
      <c r="AJ13" s="124"/>
      <c r="AK13" s="124"/>
      <c r="AL13" s="124"/>
      <c r="AM13" s="124"/>
      <c r="AN13" s="124"/>
      <c r="AO13" s="124"/>
      <c r="AP13" s="128"/>
      <c r="AQ13" s="124"/>
      <c r="AR13" s="128"/>
      <c r="AS13" s="128"/>
      <c r="AT13" s="128"/>
      <c r="AU13" s="128"/>
      <c r="AV13" s="128"/>
      <c r="AW13" s="124"/>
      <c r="AX13" s="124"/>
      <c r="AY13" s="94"/>
      <c r="AZ13" s="94"/>
      <c r="BA13" s="94"/>
      <c r="BB13" s="94"/>
      <c r="BC13" s="94"/>
      <c r="BD13" s="94"/>
      <c r="BE13" s="94"/>
      <c r="BF13" s="128"/>
      <c r="BG13" s="128"/>
      <c r="BH13" s="128"/>
      <c r="BI13" s="128"/>
      <c r="BJ13" s="128"/>
      <c r="BK13" s="128"/>
      <c r="BL13" s="128"/>
      <c r="BM13" s="128"/>
      <c r="BN13" s="128"/>
      <c r="BO13" s="128"/>
      <c r="BP13" s="128" t="s">
        <v>1008</v>
      </c>
      <c r="BQ13" s="128"/>
      <c r="BR13" s="128"/>
      <c r="BS13" s="128" t="s">
        <v>1009</v>
      </c>
      <c r="BT13" s="128"/>
      <c r="BU13" s="135"/>
      <c r="BV13" s="128"/>
      <c r="BW13" s="94" t="s">
        <v>985</v>
      </c>
      <c r="BX13" s="128"/>
      <c r="BY13" s="124"/>
      <c r="BZ13" s="128" t="s">
        <v>986</v>
      </c>
      <c r="CA13" s="128"/>
      <c r="CB13" s="128"/>
      <c r="CC13" s="124"/>
      <c r="CD13" s="124"/>
      <c r="CE13" s="124"/>
      <c r="CF13" s="124"/>
      <c r="CG13" s="135"/>
      <c r="CH13" s="124"/>
      <c r="CI13" s="124"/>
      <c r="CJ13" s="124"/>
      <c r="CK13" s="128"/>
      <c r="CL13" s="128"/>
      <c r="CM13" s="127"/>
      <c r="CN13" s="128"/>
      <c r="CO13" s="128"/>
      <c r="CP13" s="94"/>
      <c r="CQ13" s="128"/>
      <c r="CR13" s="128"/>
      <c r="CS13" s="128"/>
      <c r="CT13" s="128"/>
      <c r="CU13" s="128"/>
      <c r="CV13" s="124"/>
      <c r="CW13" s="124"/>
      <c r="CX13" s="124"/>
      <c r="CY13" s="124"/>
      <c r="CZ13" s="124"/>
      <c r="DA13" s="124"/>
      <c r="DB13" s="124"/>
      <c r="DC13" s="124"/>
      <c r="DD13" s="124"/>
      <c r="DE13" s="124"/>
      <c r="DF13" s="124"/>
      <c r="DG13" s="128"/>
      <c r="DH13" s="128"/>
      <c r="DI13" s="128"/>
      <c r="DJ13" s="128"/>
      <c r="DK13" s="128"/>
      <c r="DL13" s="124"/>
      <c r="DM13" s="124"/>
      <c r="DN13" s="124"/>
      <c r="DO13" s="128"/>
      <c r="DP13" s="124"/>
      <c r="DQ13" s="124"/>
      <c r="DR13" s="124"/>
      <c r="DS13" s="124"/>
      <c r="DT13" s="124"/>
      <c r="DU13" s="124"/>
      <c r="DV13" s="124"/>
      <c r="DW13" s="124"/>
      <c r="DX13" s="124"/>
      <c r="DY13" s="124"/>
      <c r="DZ13" s="124"/>
      <c r="EA13" s="124"/>
      <c r="EB13" s="124"/>
      <c r="EC13" s="124"/>
      <c r="ED13" s="124"/>
      <c r="EE13" s="128"/>
      <c r="EF13" s="128"/>
      <c r="EG13" s="128"/>
      <c r="EH13" s="136"/>
      <c r="EI13" s="124"/>
      <c r="EJ13" s="136"/>
      <c r="EK13" s="124"/>
      <c r="EL13" s="124"/>
      <c r="EM13" s="124"/>
      <c r="EN13" s="124"/>
      <c r="EO13" s="124"/>
      <c r="EP13" s="124"/>
      <c r="EQ13" s="124"/>
      <c r="ER13" s="128"/>
      <c r="ES13" s="128"/>
      <c r="ET13" s="128"/>
      <c r="EU13" s="123"/>
      <c r="EV13" s="128"/>
      <c r="EW13" s="128"/>
      <c r="EX13" s="128"/>
      <c r="EY13" s="128"/>
      <c r="EZ13" s="128"/>
      <c r="FA13" s="124"/>
      <c r="FB13" s="123"/>
      <c r="FC13" s="136"/>
      <c r="FD13" s="128"/>
      <c r="FE13" s="124"/>
      <c r="FF13" s="124"/>
      <c r="FG13" s="123"/>
      <c r="FH13" s="136"/>
      <c r="FI13" s="128"/>
      <c r="FJ13" s="124"/>
      <c r="FK13" s="124"/>
      <c r="FL13" s="136"/>
      <c r="FM13" s="124"/>
      <c r="FN13" s="124"/>
      <c r="FO13" s="124"/>
      <c r="FP13" s="124"/>
      <c r="FQ13" s="124"/>
      <c r="FR13" s="124"/>
      <c r="FS13" s="124"/>
      <c r="FT13" s="128"/>
      <c r="FU13" s="124"/>
      <c r="FV13" s="128"/>
      <c r="FW13" s="124"/>
      <c r="FX13" s="124"/>
      <c r="FY13" s="128"/>
      <c r="FZ13" s="124"/>
      <c r="GA13" s="124"/>
      <c r="GB13" s="124"/>
      <c r="GC13" s="124"/>
      <c r="GD13" s="124"/>
      <c r="GE13" s="124"/>
      <c r="GF13" s="124"/>
      <c r="GG13" s="124"/>
      <c r="GH13" s="128"/>
      <c r="GI13" s="128"/>
      <c r="GJ13" s="128"/>
      <c r="GK13" s="124"/>
      <c r="GL13" s="124"/>
      <c r="GM13" s="128"/>
      <c r="GN13" s="128"/>
      <c r="GO13" s="128"/>
      <c r="GP13" s="128"/>
      <c r="GQ13" s="128"/>
      <c r="GR13" s="128"/>
      <c r="GS13" s="168"/>
      <c r="GT13" s="124"/>
      <c r="GU13" s="123"/>
      <c r="GV13" s="124"/>
      <c r="GW13" s="124"/>
      <c r="GX13" s="124"/>
      <c r="GY13" s="123"/>
      <c r="GZ13" s="124"/>
      <c r="HA13" s="128"/>
      <c r="HB13" s="128"/>
      <c r="HC13" s="128"/>
      <c r="HD13" s="128"/>
      <c r="HE13" s="128"/>
      <c r="HF13" s="123"/>
      <c r="HG13" s="124"/>
      <c r="HH13" s="124"/>
      <c r="HI13" s="124"/>
      <c r="HJ13" s="124"/>
      <c r="HK13" s="124"/>
      <c r="HL13" s="124"/>
      <c r="HM13" s="124"/>
      <c r="HN13" s="124"/>
      <c r="HO13" s="124"/>
      <c r="HP13" s="124"/>
      <c r="HQ13" s="124"/>
      <c r="HR13" s="124"/>
      <c r="HS13" s="124"/>
      <c r="HT13" s="128"/>
      <c r="HU13" s="128"/>
      <c r="HV13" s="128"/>
      <c r="HW13" s="127"/>
      <c r="HX13" s="128"/>
      <c r="HY13" s="128"/>
      <c r="HZ13" s="128"/>
      <c r="IA13" s="128"/>
      <c r="IB13" s="124"/>
      <c r="IC13" s="124"/>
      <c r="ID13" s="124"/>
      <c r="IE13" s="136"/>
      <c r="IF13" s="136"/>
      <c r="IG13" s="123"/>
      <c r="IH13" s="124"/>
      <c r="II13" s="124"/>
      <c r="IJ13" s="124"/>
      <c r="IK13" s="136"/>
      <c r="IL13" s="124"/>
      <c r="IM13" s="123"/>
      <c r="IN13" s="124"/>
      <c r="IO13" s="136"/>
      <c r="IP13" s="124"/>
      <c r="IQ13" s="124"/>
      <c r="IR13" s="128"/>
      <c r="IS13" s="124"/>
      <c r="IT13" s="128"/>
      <c r="IU13" s="124"/>
      <c r="IV13" s="124"/>
      <c r="IW13" s="124"/>
      <c r="IX13" s="128"/>
      <c r="IY13" s="124"/>
      <c r="IZ13" s="124"/>
      <c r="JA13" s="128"/>
      <c r="JB13" s="124"/>
      <c r="JC13" s="128"/>
      <c r="JD13" s="128"/>
      <c r="JE13" s="124"/>
      <c r="JF13" s="124"/>
      <c r="JG13" s="124"/>
      <c r="JH13" s="124"/>
      <c r="JI13" s="124"/>
      <c r="JJ13" s="124"/>
      <c r="JK13" s="124"/>
      <c r="JL13" s="124"/>
      <c r="JM13" s="124"/>
      <c r="JN13" s="124"/>
      <c r="JO13" s="124"/>
      <c r="JP13" s="124"/>
      <c r="JQ13" s="124"/>
      <c r="JR13" s="124"/>
      <c r="JS13" s="124"/>
      <c r="JT13" s="128"/>
      <c r="JU13" s="128"/>
      <c r="JV13" s="128"/>
      <c r="JW13" s="128"/>
      <c r="JX13" s="128"/>
      <c r="JY13" s="128"/>
      <c r="JZ13" s="128"/>
      <c r="KA13" s="128"/>
      <c r="KB13" s="124"/>
      <c r="KC13" s="124"/>
      <c r="KD13" s="123"/>
      <c r="KE13" s="124"/>
      <c r="KF13" s="124"/>
      <c r="KG13" s="123"/>
      <c r="KH13" s="127"/>
      <c r="KI13" s="128"/>
      <c r="KJ13" s="124"/>
      <c r="KK13" s="128"/>
      <c r="KL13" s="128"/>
      <c r="KM13" s="128"/>
      <c r="KN13" s="124"/>
      <c r="KO13" s="127"/>
      <c r="KP13" s="127"/>
      <c r="KQ13" s="127"/>
      <c r="KR13" s="123"/>
      <c r="KS13" s="124"/>
      <c r="KT13" s="124"/>
      <c r="KU13" s="124"/>
      <c r="KV13" s="124"/>
      <c r="KW13" s="123"/>
      <c r="KX13" s="124"/>
      <c r="KY13" s="123"/>
      <c r="KZ13" s="124"/>
      <c r="LA13" s="124"/>
      <c r="LB13" s="124"/>
      <c r="LC13" s="124"/>
      <c r="LD13" s="123"/>
      <c r="LE13" s="124"/>
      <c r="LF13" s="124"/>
      <c r="LG13" s="123"/>
      <c r="LH13" s="124"/>
      <c r="LI13" s="123"/>
      <c r="LJ13" s="124"/>
      <c r="LK13" s="128"/>
      <c r="LL13" s="127"/>
      <c r="LM13" s="127"/>
      <c r="LN13" s="127"/>
      <c r="LO13" s="128"/>
      <c r="LP13" s="128"/>
      <c r="LQ13" s="123"/>
      <c r="LR13" s="124"/>
      <c r="LS13" s="123"/>
      <c r="LT13" s="124"/>
      <c r="LU13" s="124"/>
      <c r="LV13" s="123"/>
      <c r="LW13" s="124"/>
      <c r="LX13" s="124"/>
      <c r="LY13" s="124"/>
      <c r="LZ13" s="124"/>
      <c r="MA13" s="123"/>
      <c r="MB13" s="124"/>
      <c r="MC13" s="128"/>
      <c r="MD13" s="128"/>
      <c r="ME13" s="128"/>
      <c r="MF13" s="128"/>
      <c r="MG13" s="127"/>
      <c r="MH13" s="128"/>
      <c r="MI13" s="128"/>
      <c r="MJ13" s="128"/>
      <c r="MK13" s="124"/>
      <c r="ML13" s="124"/>
      <c r="MM13" s="127"/>
      <c r="MN13" s="127"/>
      <c r="MO13" s="127"/>
      <c r="MP13" s="128"/>
      <c r="MQ13" s="127"/>
      <c r="MR13" s="128"/>
      <c r="MS13" s="128"/>
      <c r="MT13" s="124"/>
      <c r="MU13" s="128"/>
      <c r="MV13" s="124"/>
      <c r="MW13" s="124"/>
      <c r="MX13" s="124"/>
      <c r="MY13" s="128"/>
      <c r="MZ13" s="128"/>
      <c r="NA13" s="128"/>
      <c r="NB13" s="128"/>
      <c r="NC13" s="128"/>
      <c r="ND13" s="128"/>
      <c r="NE13" s="128"/>
      <c r="NF13" s="128"/>
      <c r="NG13" s="123"/>
      <c r="NH13" s="124"/>
      <c r="NI13" s="124"/>
      <c r="NJ13" s="124"/>
      <c r="NK13" s="128"/>
      <c r="NL13" s="128"/>
      <c r="NM13" s="124"/>
      <c r="NN13" s="124"/>
      <c r="NO13" s="124"/>
      <c r="NP13" s="123"/>
      <c r="NQ13" s="124"/>
      <c r="NR13" s="124"/>
      <c r="NS13" s="124"/>
      <c r="NT13" s="124"/>
      <c r="NU13" s="124"/>
      <c r="NV13" s="136"/>
      <c r="NW13" s="136"/>
      <c r="NX13" s="136"/>
      <c r="NY13" s="123"/>
      <c r="NZ13" s="124"/>
      <c r="OA13" s="123"/>
      <c r="OB13" s="136"/>
      <c r="OC13" s="136"/>
      <c r="OD13" s="124"/>
      <c r="OE13" s="123"/>
      <c r="OF13" s="124"/>
      <c r="OG13" s="124"/>
      <c r="OH13" s="124"/>
      <c r="OI13" s="124"/>
      <c r="OJ13" s="124"/>
      <c r="OK13" s="124"/>
      <c r="OL13" s="124"/>
      <c r="OM13" s="124"/>
      <c r="ON13" s="124"/>
      <c r="OO13" s="124"/>
      <c r="OP13" s="128"/>
      <c r="OQ13" s="128"/>
      <c r="OR13" s="127"/>
      <c r="OS13" s="128"/>
      <c r="OT13" s="124"/>
      <c r="OU13" s="128"/>
      <c r="OV13" s="124"/>
      <c r="OW13" s="124"/>
      <c r="OX13" s="124"/>
      <c r="OY13" s="128"/>
      <c r="OZ13" s="128"/>
      <c r="PA13" s="128"/>
      <c r="PB13" s="128"/>
      <c r="PC13" s="128"/>
      <c r="PD13" s="128"/>
      <c r="PE13" s="128"/>
      <c r="PF13" s="128"/>
      <c r="PG13" s="128"/>
      <c r="PH13" s="128"/>
      <c r="PI13" s="128"/>
      <c r="PJ13" s="128"/>
      <c r="PK13" s="128"/>
      <c r="PL13" s="128"/>
      <c r="PM13" s="128"/>
      <c r="PN13" s="128"/>
      <c r="PO13" s="128"/>
      <c r="PP13" s="128"/>
      <c r="PQ13" s="128"/>
      <c r="PR13" s="128"/>
      <c r="PS13" s="128"/>
      <c r="PT13" s="128"/>
      <c r="PU13" s="128"/>
      <c r="PV13" s="128"/>
      <c r="PW13" s="124"/>
      <c r="PX13" s="124"/>
      <c r="PY13" s="124"/>
      <c r="PZ13" s="128"/>
      <c r="QA13" s="168"/>
      <c r="QB13" s="128"/>
      <c r="QC13" s="128"/>
      <c r="QD13" s="127"/>
      <c r="QE13" s="127"/>
      <c r="QF13" s="168"/>
      <c r="QG13" s="168"/>
      <c r="QH13" s="128"/>
      <c r="QI13" s="168"/>
      <c r="QJ13" s="135"/>
      <c r="QK13" s="128"/>
      <c r="QL13" s="128"/>
      <c r="QM13" s="127"/>
      <c r="QN13" s="168"/>
      <c r="QO13" s="168"/>
      <c r="QP13" s="135"/>
      <c r="QQ13" s="135"/>
      <c r="QR13" s="128"/>
      <c r="QS13" s="128"/>
      <c r="QT13" s="128"/>
      <c r="QU13" s="135"/>
      <c r="QV13" s="135"/>
      <c r="QW13" s="168"/>
      <c r="QX13" s="124"/>
      <c r="QY13" s="136"/>
      <c r="QZ13" s="124"/>
      <c r="RA13" s="213"/>
    </row>
    <row r="14" ht="42.75" spans="1:469">
      <c r="A14" s="101"/>
      <c r="B14" s="94" t="s">
        <v>967</v>
      </c>
      <c r="C14" s="95" t="s">
        <v>1010</v>
      </c>
      <c r="D14" s="94" t="s">
        <v>969</v>
      </c>
      <c r="E14" s="94" t="s">
        <v>970</v>
      </c>
      <c r="F14" s="94"/>
      <c r="G14" s="94" t="s">
        <v>971</v>
      </c>
      <c r="H14" s="94" t="s">
        <v>972</v>
      </c>
      <c r="I14" s="94" t="s">
        <v>973</v>
      </c>
      <c r="J14" s="123"/>
      <c r="K14" s="124"/>
      <c r="L14" s="123"/>
      <c r="M14" s="124"/>
      <c r="N14" s="123"/>
      <c r="O14" s="124"/>
      <c r="P14" s="125">
        <v>28.99</v>
      </c>
      <c r="Q14" s="135"/>
      <c r="R14" s="128" t="s">
        <v>974</v>
      </c>
      <c r="S14" s="94" t="s">
        <v>975</v>
      </c>
      <c r="T14" s="128"/>
      <c r="U14" s="128"/>
      <c r="V14" s="128"/>
      <c r="W14" s="128"/>
      <c r="X14" s="124"/>
      <c r="Y14" s="128"/>
      <c r="Z14" s="128"/>
      <c r="AA14" s="128"/>
      <c r="AB14" s="128"/>
      <c r="AC14" s="128"/>
      <c r="AD14" s="94" t="s">
        <v>976</v>
      </c>
      <c r="AE14" s="94" t="s">
        <v>977</v>
      </c>
      <c r="AF14" s="124"/>
      <c r="AG14" s="124"/>
      <c r="AH14" s="124"/>
      <c r="AI14" s="124"/>
      <c r="AJ14" s="124"/>
      <c r="AK14" s="124"/>
      <c r="AL14" s="124"/>
      <c r="AM14" s="124"/>
      <c r="AN14" s="124"/>
      <c r="AO14" s="124"/>
      <c r="AP14" s="128" t="s">
        <v>978</v>
      </c>
      <c r="AQ14" s="124"/>
      <c r="AR14" s="128"/>
      <c r="AS14" s="128"/>
      <c r="AT14" s="128"/>
      <c r="AU14" s="128"/>
      <c r="AV14" s="128"/>
      <c r="AW14" s="124"/>
      <c r="AX14" s="124"/>
      <c r="AY14" s="94" t="s">
        <v>979</v>
      </c>
      <c r="AZ14" s="94" t="s">
        <v>980</v>
      </c>
      <c r="BA14" s="94" t="s">
        <v>981</v>
      </c>
      <c r="BB14" s="94" t="s">
        <v>982</v>
      </c>
      <c r="BC14" s="94" t="s">
        <v>983</v>
      </c>
      <c r="BD14" s="94" t="s">
        <v>984</v>
      </c>
      <c r="BE14" s="94" t="s">
        <v>984</v>
      </c>
      <c r="BF14" s="128"/>
      <c r="BG14" s="128"/>
      <c r="BH14" s="128"/>
      <c r="BI14" s="128"/>
      <c r="BJ14" s="128"/>
      <c r="BK14" s="128"/>
      <c r="BL14" s="128"/>
      <c r="BM14" s="128"/>
      <c r="BN14" s="128"/>
      <c r="BO14" s="128"/>
      <c r="BP14" s="128" t="s">
        <v>1000</v>
      </c>
      <c r="BQ14" s="128" t="s">
        <v>1006</v>
      </c>
      <c r="BR14" s="128" t="s">
        <v>124</v>
      </c>
      <c r="BS14" s="128" t="s">
        <v>1009</v>
      </c>
      <c r="BT14" s="128"/>
      <c r="BU14" s="135"/>
      <c r="BV14" s="128"/>
      <c r="BW14" s="94" t="s">
        <v>985</v>
      </c>
      <c r="BX14" s="128"/>
      <c r="BY14" s="124"/>
      <c r="BZ14" s="128" t="s">
        <v>986</v>
      </c>
      <c r="CA14" s="128"/>
      <c r="CB14" s="128"/>
      <c r="CC14" s="124"/>
      <c r="CD14" s="124"/>
      <c r="CE14" s="124"/>
      <c r="CF14" s="124"/>
      <c r="CG14" s="135"/>
      <c r="CH14" s="124"/>
      <c r="CI14" s="124"/>
      <c r="CJ14" s="124"/>
      <c r="CK14" s="128"/>
      <c r="CL14" s="128"/>
      <c r="CM14" s="127"/>
      <c r="CN14" s="128"/>
      <c r="CO14" s="128"/>
      <c r="CP14" s="94" t="s">
        <v>987</v>
      </c>
      <c r="CQ14" s="128"/>
      <c r="CR14" s="128"/>
      <c r="CS14" s="128"/>
      <c r="CT14" s="128"/>
      <c r="CU14" s="128"/>
      <c r="CV14" s="124"/>
      <c r="CW14" s="124"/>
      <c r="CX14" s="124"/>
      <c r="CY14" s="124"/>
      <c r="CZ14" s="124"/>
      <c r="DA14" s="124"/>
      <c r="DB14" s="124"/>
      <c r="DC14" s="124"/>
      <c r="DD14" s="124"/>
      <c r="DE14" s="124"/>
      <c r="DF14" s="124"/>
      <c r="DG14" s="128"/>
      <c r="DH14" s="128"/>
      <c r="DI14" s="128"/>
      <c r="DJ14" s="128"/>
      <c r="DK14" s="128"/>
      <c r="DL14" s="124"/>
      <c r="DM14" s="124"/>
      <c r="DN14" s="124"/>
      <c r="DO14" s="128"/>
      <c r="DP14" s="124"/>
      <c r="DQ14" s="124"/>
      <c r="DR14" s="124"/>
      <c r="DS14" s="124"/>
      <c r="DT14" s="124"/>
      <c r="DU14" s="124"/>
      <c r="DV14" s="124"/>
      <c r="DW14" s="124"/>
      <c r="DX14" s="124"/>
      <c r="DY14" s="124"/>
      <c r="DZ14" s="124"/>
      <c r="EA14" s="124"/>
      <c r="EB14" s="124"/>
      <c r="EC14" s="124"/>
      <c r="ED14" s="124"/>
      <c r="EE14" s="128"/>
      <c r="EF14" s="128"/>
      <c r="EG14" s="128"/>
      <c r="EH14" s="136"/>
      <c r="EI14" s="124"/>
      <c r="EJ14" s="136"/>
      <c r="EK14" s="124"/>
      <c r="EL14" s="124"/>
      <c r="EM14" s="124"/>
      <c r="EN14" s="124"/>
      <c r="EO14" s="124"/>
      <c r="EP14" s="124"/>
      <c r="EQ14" s="124"/>
      <c r="ER14" s="128"/>
      <c r="ES14" s="128"/>
      <c r="ET14" s="128"/>
      <c r="EU14" s="123"/>
      <c r="EV14" s="128"/>
      <c r="EW14" s="128"/>
      <c r="EX14" s="128"/>
      <c r="EY14" s="128"/>
      <c r="EZ14" s="128"/>
      <c r="FA14" s="124"/>
      <c r="FB14" s="123"/>
      <c r="FC14" s="136"/>
      <c r="FD14" s="128"/>
      <c r="FE14" s="124"/>
      <c r="FF14" s="124"/>
      <c r="FG14" s="123"/>
      <c r="FH14" s="136"/>
      <c r="FI14" s="128"/>
      <c r="FJ14" s="124"/>
      <c r="FK14" s="124"/>
      <c r="FL14" s="136"/>
      <c r="FM14" s="124"/>
      <c r="FN14" s="124"/>
      <c r="FO14" s="124"/>
      <c r="FP14" s="124"/>
      <c r="FQ14" s="124"/>
      <c r="FR14" s="124"/>
      <c r="FS14" s="124"/>
      <c r="FT14" s="128"/>
      <c r="FU14" s="124"/>
      <c r="FV14" s="128"/>
      <c r="FW14" s="124"/>
      <c r="FX14" s="124"/>
      <c r="FY14" s="128"/>
      <c r="FZ14" s="124"/>
      <c r="GA14" s="124"/>
      <c r="GB14" s="124"/>
      <c r="GC14" s="124"/>
      <c r="GD14" s="124"/>
      <c r="GE14" s="124"/>
      <c r="GF14" s="124"/>
      <c r="GG14" s="124"/>
      <c r="GH14" s="128"/>
      <c r="GI14" s="128"/>
      <c r="GJ14" s="128"/>
      <c r="GK14" s="124"/>
      <c r="GL14" s="124"/>
      <c r="GM14" s="128"/>
      <c r="GN14" s="128"/>
      <c r="GO14" s="128"/>
      <c r="GP14" s="128"/>
      <c r="GQ14" s="128"/>
      <c r="GR14" s="128"/>
      <c r="GS14" s="168"/>
      <c r="GT14" s="124"/>
      <c r="GU14" s="123"/>
      <c r="GV14" s="124"/>
      <c r="GW14" s="124"/>
      <c r="GX14" s="124"/>
      <c r="GY14" s="123"/>
      <c r="GZ14" s="124"/>
      <c r="HA14" s="128"/>
      <c r="HB14" s="128"/>
      <c r="HC14" s="128"/>
      <c r="HD14" s="128"/>
      <c r="HE14" s="128"/>
      <c r="HF14" s="123"/>
      <c r="HG14" s="124"/>
      <c r="HH14" s="124"/>
      <c r="HI14" s="124"/>
      <c r="HJ14" s="124"/>
      <c r="HK14" s="124"/>
      <c r="HL14" s="124"/>
      <c r="HM14" s="124"/>
      <c r="HN14" s="124"/>
      <c r="HO14" s="124"/>
      <c r="HP14" s="124"/>
      <c r="HQ14" s="124"/>
      <c r="HR14" s="124"/>
      <c r="HS14" s="124"/>
      <c r="HT14" s="128"/>
      <c r="HU14" s="128"/>
      <c r="HV14" s="128"/>
      <c r="HW14" s="127"/>
      <c r="HX14" s="128"/>
      <c r="HY14" s="128"/>
      <c r="HZ14" s="128"/>
      <c r="IA14" s="128"/>
      <c r="IB14" s="124"/>
      <c r="IC14" s="124"/>
      <c r="ID14" s="124"/>
      <c r="IE14" s="136"/>
      <c r="IF14" s="136"/>
      <c r="IG14" s="123"/>
      <c r="IH14" s="124"/>
      <c r="II14" s="124"/>
      <c r="IJ14" s="124"/>
      <c r="IK14" s="136"/>
      <c r="IL14" s="124"/>
      <c r="IM14" s="123"/>
      <c r="IN14" s="124"/>
      <c r="IO14" s="136"/>
      <c r="IP14" s="124"/>
      <c r="IQ14" s="124"/>
      <c r="IR14" s="128"/>
      <c r="IS14" s="124"/>
      <c r="IT14" s="128"/>
      <c r="IU14" s="124"/>
      <c r="IV14" s="124"/>
      <c r="IW14" s="124"/>
      <c r="IX14" s="128"/>
      <c r="IY14" s="124"/>
      <c r="IZ14" s="124"/>
      <c r="JA14" s="128"/>
      <c r="JB14" s="124"/>
      <c r="JC14" s="128"/>
      <c r="JD14" s="128"/>
      <c r="JE14" s="124"/>
      <c r="JF14" s="124"/>
      <c r="JG14" s="124"/>
      <c r="JH14" s="124"/>
      <c r="JI14" s="124"/>
      <c r="JJ14" s="124"/>
      <c r="JK14" s="124"/>
      <c r="JL14" s="124"/>
      <c r="JM14" s="124"/>
      <c r="JN14" s="124"/>
      <c r="JO14" s="124"/>
      <c r="JP14" s="124"/>
      <c r="JQ14" s="124"/>
      <c r="JR14" s="124"/>
      <c r="JS14" s="124"/>
      <c r="JT14" s="128"/>
      <c r="JU14" s="128"/>
      <c r="JV14" s="128"/>
      <c r="JW14" s="128"/>
      <c r="JX14" s="128"/>
      <c r="JY14" s="128"/>
      <c r="JZ14" s="128"/>
      <c r="KA14" s="128"/>
      <c r="KB14" s="124"/>
      <c r="KC14" s="124"/>
      <c r="KD14" s="123"/>
      <c r="KE14" s="124"/>
      <c r="KF14" s="124"/>
      <c r="KG14" s="123"/>
      <c r="KH14" s="127"/>
      <c r="KI14" s="128"/>
      <c r="KJ14" s="124"/>
      <c r="KK14" s="128"/>
      <c r="KL14" s="128"/>
      <c r="KM14" s="128"/>
      <c r="KN14" s="124"/>
      <c r="KO14" s="127"/>
      <c r="KP14" s="127"/>
      <c r="KQ14" s="127"/>
      <c r="KR14" s="123"/>
      <c r="KS14" s="124"/>
      <c r="KT14" s="124"/>
      <c r="KU14" s="124"/>
      <c r="KV14" s="124"/>
      <c r="KW14" s="123"/>
      <c r="KX14" s="124"/>
      <c r="KY14" s="123"/>
      <c r="KZ14" s="124"/>
      <c r="LA14" s="124"/>
      <c r="LB14" s="124"/>
      <c r="LC14" s="124"/>
      <c r="LD14" s="123"/>
      <c r="LE14" s="124"/>
      <c r="LF14" s="124"/>
      <c r="LG14" s="123"/>
      <c r="LH14" s="124"/>
      <c r="LI14" s="123"/>
      <c r="LJ14" s="124"/>
      <c r="LK14" s="128"/>
      <c r="LL14" s="127"/>
      <c r="LM14" s="127"/>
      <c r="LN14" s="127"/>
      <c r="LO14" s="128"/>
      <c r="LP14" s="128"/>
      <c r="LQ14" s="123"/>
      <c r="LR14" s="124"/>
      <c r="LS14" s="123"/>
      <c r="LT14" s="124"/>
      <c r="LU14" s="124"/>
      <c r="LV14" s="123"/>
      <c r="LW14" s="124"/>
      <c r="LX14" s="124"/>
      <c r="LY14" s="124"/>
      <c r="LZ14" s="124"/>
      <c r="MA14" s="123"/>
      <c r="MB14" s="124"/>
      <c r="MC14" s="128"/>
      <c r="MD14" s="128"/>
      <c r="ME14" s="128"/>
      <c r="MF14" s="128"/>
      <c r="MG14" s="127"/>
      <c r="MH14" s="128"/>
      <c r="MI14" s="128"/>
      <c r="MJ14" s="128"/>
      <c r="MK14" s="124"/>
      <c r="ML14" s="128" t="s">
        <v>988</v>
      </c>
      <c r="MM14" s="127">
        <v>3</v>
      </c>
      <c r="MN14" s="127">
        <v>2</v>
      </c>
      <c r="MO14" s="127">
        <v>5</v>
      </c>
      <c r="MP14" s="128" t="s">
        <v>989</v>
      </c>
      <c r="MQ14" s="127">
        <v>0.6</v>
      </c>
      <c r="MR14" s="128" t="s">
        <v>990</v>
      </c>
      <c r="MS14" s="128" t="s">
        <v>989</v>
      </c>
      <c r="MT14" s="124"/>
      <c r="MU14" s="128" t="s">
        <v>989</v>
      </c>
      <c r="MV14" s="124"/>
      <c r="MW14" s="124"/>
      <c r="MX14" s="124"/>
      <c r="MY14" s="128"/>
      <c r="MZ14" s="128"/>
      <c r="NA14" s="128"/>
      <c r="NB14" s="128"/>
      <c r="NC14" s="128"/>
      <c r="ND14" s="128"/>
      <c r="NE14" s="128"/>
      <c r="NF14" s="128"/>
      <c r="NG14" s="127"/>
      <c r="NH14" s="128"/>
      <c r="NI14" s="124"/>
      <c r="NJ14" s="124"/>
      <c r="NK14" s="128"/>
      <c r="NL14" s="128"/>
      <c r="NM14" s="124"/>
      <c r="NN14" s="124"/>
      <c r="NO14" s="124"/>
      <c r="NP14" s="127"/>
      <c r="NQ14" s="94" t="s">
        <v>991</v>
      </c>
      <c r="NR14" s="124"/>
      <c r="NS14" s="124"/>
      <c r="NT14" s="124"/>
      <c r="NU14" s="128"/>
      <c r="NV14" s="136"/>
      <c r="NW14" s="136"/>
      <c r="NX14" s="136"/>
      <c r="NY14" s="123"/>
      <c r="NZ14" s="124"/>
      <c r="OA14" s="123"/>
      <c r="OB14" s="136"/>
      <c r="OC14" s="136"/>
      <c r="OD14" s="124"/>
      <c r="OE14" s="123"/>
      <c r="OF14" s="124"/>
      <c r="OG14" s="124"/>
      <c r="OH14" s="124"/>
      <c r="OI14" s="94" t="s">
        <v>992</v>
      </c>
      <c r="OJ14" s="128"/>
      <c r="OK14" s="128"/>
      <c r="OL14" s="128"/>
      <c r="OM14" s="128"/>
      <c r="ON14" s="124"/>
      <c r="OO14" s="128"/>
      <c r="OP14" s="128"/>
      <c r="OQ14" s="128"/>
      <c r="OR14" s="127"/>
      <c r="OS14" s="128"/>
      <c r="OT14" s="124"/>
      <c r="OU14" s="128"/>
      <c r="OV14" s="124"/>
      <c r="OW14" s="124"/>
      <c r="OX14" s="124"/>
      <c r="OY14" s="128"/>
      <c r="OZ14" s="128"/>
      <c r="PA14" s="128"/>
      <c r="PB14" s="128"/>
      <c r="PC14" s="128"/>
      <c r="PD14" s="128"/>
      <c r="PE14" s="128"/>
      <c r="PF14" s="128"/>
      <c r="PG14" s="128"/>
      <c r="PH14" s="128"/>
      <c r="PI14" s="128"/>
      <c r="PJ14" s="128"/>
      <c r="PK14" s="128"/>
      <c r="PL14" s="128"/>
      <c r="PM14" s="128"/>
      <c r="PN14" s="128"/>
      <c r="PO14" s="128"/>
      <c r="PP14" s="128"/>
      <c r="PQ14" s="128"/>
      <c r="PR14" s="128"/>
      <c r="PS14" s="128"/>
      <c r="PT14" s="128"/>
      <c r="PU14" s="128"/>
      <c r="PV14" s="128"/>
      <c r="PW14" s="124"/>
      <c r="PX14" s="124"/>
      <c r="PY14" s="124"/>
      <c r="PZ14" s="128"/>
      <c r="QA14" s="168"/>
      <c r="QB14" s="128"/>
      <c r="QC14" s="128"/>
      <c r="QD14" s="127"/>
      <c r="QE14" s="127"/>
      <c r="QF14" s="168"/>
      <c r="QG14" s="168"/>
      <c r="QH14" s="128"/>
      <c r="QI14" s="168"/>
      <c r="QJ14" s="135"/>
      <c r="QK14" s="128"/>
      <c r="QL14" s="128"/>
      <c r="QM14" s="127"/>
      <c r="QN14" s="168"/>
      <c r="QO14" s="168"/>
      <c r="QP14" s="135"/>
      <c r="QQ14" s="135"/>
      <c r="QR14" s="128"/>
      <c r="QS14" s="128"/>
      <c r="QT14" s="128"/>
      <c r="QU14" s="135"/>
      <c r="QV14" s="135"/>
      <c r="QW14" s="168"/>
      <c r="QX14" s="124"/>
      <c r="QY14" s="136"/>
      <c r="QZ14" s="124"/>
      <c r="RA14" s="213"/>
    </row>
    <row r="15" ht="42.75" spans="1:469">
      <c r="A15" s="101"/>
      <c r="B15" s="94" t="s">
        <v>967</v>
      </c>
      <c r="C15" s="95" t="s">
        <v>1011</v>
      </c>
      <c r="D15" s="94" t="s">
        <v>969</v>
      </c>
      <c r="E15" s="94" t="s">
        <v>1012</v>
      </c>
      <c r="F15" s="94"/>
      <c r="G15" s="94" t="s">
        <v>1013</v>
      </c>
      <c r="H15" s="94" t="s">
        <v>972</v>
      </c>
      <c r="I15" s="94" t="s">
        <v>973</v>
      </c>
      <c r="J15" s="123"/>
      <c r="K15" s="124"/>
      <c r="L15" s="123"/>
      <c r="M15" s="124"/>
      <c r="N15" s="123"/>
      <c r="O15" s="124"/>
      <c r="P15" s="125">
        <v>28.99</v>
      </c>
      <c r="Q15" s="135"/>
      <c r="R15" s="128" t="s">
        <v>974</v>
      </c>
      <c r="S15" s="94" t="s">
        <v>975</v>
      </c>
      <c r="T15" s="128"/>
      <c r="U15" s="128"/>
      <c r="V15" s="128"/>
      <c r="W15" s="128"/>
      <c r="X15" s="124"/>
      <c r="Y15" s="128"/>
      <c r="Z15" s="128"/>
      <c r="AA15" s="128"/>
      <c r="AB15" s="128"/>
      <c r="AC15" s="128"/>
      <c r="AD15" s="94" t="s">
        <v>976</v>
      </c>
      <c r="AE15" s="94" t="s">
        <v>977</v>
      </c>
      <c r="AF15" s="124"/>
      <c r="AG15" s="124"/>
      <c r="AH15" s="124"/>
      <c r="AI15" s="124"/>
      <c r="AJ15" s="124"/>
      <c r="AK15" s="124"/>
      <c r="AL15" s="124"/>
      <c r="AM15" s="124"/>
      <c r="AN15" s="124"/>
      <c r="AO15" s="124"/>
      <c r="AP15" s="128" t="s">
        <v>1014</v>
      </c>
      <c r="AQ15" s="124"/>
      <c r="AR15" s="128"/>
      <c r="AS15" s="128"/>
      <c r="AT15" s="128"/>
      <c r="AU15" s="128"/>
      <c r="AV15" s="128"/>
      <c r="AW15" s="124"/>
      <c r="AX15" s="124"/>
      <c r="AY15" s="94" t="s">
        <v>979</v>
      </c>
      <c r="AZ15" s="94" t="s">
        <v>980</v>
      </c>
      <c r="BA15" s="94" t="s">
        <v>981</v>
      </c>
      <c r="BB15" s="94" t="s">
        <v>982</v>
      </c>
      <c r="BC15" s="94" t="s">
        <v>1015</v>
      </c>
      <c r="BD15" s="94" t="s">
        <v>984</v>
      </c>
      <c r="BE15" s="94" t="s">
        <v>984</v>
      </c>
      <c r="BF15" s="128"/>
      <c r="BG15" s="128"/>
      <c r="BH15" s="128"/>
      <c r="BI15" s="128"/>
      <c r="BJ15" s="128"/>
      <c r="BK15" s="128"/>
      <c r="BL15" s="128"/>
      <c r="BM15" s="128"/>
      <c r="BN15" s="128"/>
      <c r="BO15" s="128"/>
      <c r="BP15" s="128" t="s">
        <v>1000</v>
      </c>
      <c r="BQ15" s="128" t="s">
        <v>1006</v>
      </c>
      <c r="BR15" s="128" t="s">
        <v>124</v>
      </c>
      <c r="BS15" s="128" t="s">
        <v>1009</v>
      </c>
      <c r="BT15" s="128"/>
      <c r="BU15" s="135"/>
      <c r="BV15" s="128"/>
      <c r="BW15" s="94" t="s">
        <v>985</v>
      </c>
      <c r="BX15" s="128"/>
      <c r="BY15" s="124"/>
      <c r="BZ15" s="128" t="s">
        <v>986</v>
      </c>
      <c r="CA15" s="128"/>
      <c r="CB15" s="128"/>
      <c r="CC15" s="124"/>
      <c r="CD15" s="124"/>
      <c r="CE15" s="124"/>
      <c r="CF15" s="124"/>
      <c r="CG15" s="135"/>
      <c r="CH15" s="124"/>
      <c r="CI15" s="124"/>
      <c r="CJ15" s="124"/>
      <c r="CK15" s="128"/>
      <c r="CL15" s="128"/>
      <c r="CM15" s="127"/>
      <c r="CN15" s="128"/>
      <c r="CO15" s="128"/>
      <c r="CP15" s="94" t="s">
        <v>987</v>
      </c>
      <c r="CQ15" s="128"/>
      <c r="CR15" s="128"/>
      <c r="CS15" s="128"/>
      <c r="CT15" s="128"/>
      <c r="CU15" s="128"/>
      <c r="CV15" s="124"/>
      <c r="CW15" s="124"/>
      <c r="CX15" s="124"/>
      <c r="CY15" s="124"/>
      <c r="CZ15" s="124"/>
      <c r="DA15" s="124"/>
      <c r="DB15" s="124"/>
      <c r="DC15" s="124"/>
      <c r="DD15" s="124"/>
      <c r="DE15" s="124"/>
      <c r="DF15" s="124"/>
      <c r="DG15" s="128"/>
      <c r="DH15" s="128"/>
      <c r="DI15" s="128"/>
      <c r="DJ15" s="128"/>
      <c r="DK15" s="128"/>
      <c r="DL15" s="124"/>
      <c r="DM15" s="124"/>
      <c r="DN15" s="124"/>
      <c r="DO15" s="128"/>
      <c r="DP15" s="124"/>
      <c r="DQ15" s="124"/>
      <c r="DR15" s="124"/>
      <c r="DS15" s="124"/>
      <c r="DT15" s="124"/>
      <c r="DU15" s="124"/>
      <c r="DV15" s="124"/>
      <c r="DW15" s="124"/>
      <c r="DX15" s="124"/>
      <c r="DY15" s="124"/>
      <c r="DZ15" s="124"/>
      <c r="EA15" s="124"/>
      <c r="EB15" s="124"/>
      <c r="EC15" s="124"/>
      <c r="ED15" s="124"/>
      <c r="EE15" s="128"/>
      <c r="EF15" s="128"/>
      <c r="EG15" s="128"/>
      <c r="EH15" s="136"/>
      <c r="EI15" s="124"/>
      <c r="EJ15" s="136"/>
      <c r="EK15" s="124"/>
      <c r="EL15" s="124"/>
      <c r="EM15" s="124"/>
      <c r="EN15" s="124"/>
      <c r="EO15" s="124"/>
      <c r="EP15" s="124"/>
      <c r="EQ15" s="124"/>
      <c r="ER15" s="128"/>
      <c r="ES15" s="128"/>
      <c r="ET15" s="128"/>
      <c r="EU15" s="123"/>
      <c r="EV15" s="128"/>
      <c r="EW15" s="128"/>
      <c r="EX15" s="128"/>
      <c r="EY15" s="128"/>
      <c r="EZ15" s="128"/>
      <c r="FA15" s="124"/>
      <c r="FB15" s="123"/>
      <c r="FC15" s="136"/>
      <c r="FD15" s="128"/>
      <c r="FE15" s="124"/>
      <c r="FF15" s="124"/>
      <c r="FG15" s="123"/>
      <c r="FH15" s="136"/>
      <c r="FI15" s="128"/>
      <c r="FJ15" s="124"/>
      <c r="FK15" s="124"/>
      <c r="FL15" s="136"/>
      <c r="FM15" s="124"/>
      <c r="FN15" s="124"/>
      <c r="FO15" s="124"/>
      <c r="FP15" s="124"/>
      <c r="FQ15" s="124"/>
      <c r="FR15" s="124"/>
      <c r="FS15" s="124"/>
      <c r="FT15" s="128"/>
      <c r="FU15" s="124"/>
      <c r="FV15" s="128"/>
      <c r="FW15" s="124"/>
      <c r="FX15" s="124"/>
      <c r="FY15" s="128"/>
      <c r="FZ15" s="124"/>
      <c r="GA15" s="124"/>
      <c r="GB15" s="124"/>
      <c r="GC15" s="124"/>
      <c r="GD15" s="124"/>
      <c r="GE15" s="124"/>
      <c r="GF15" s="124"/>
      <c r="GG15" s="124"/>
      <c r="GH15" s="128"/>
      <c r="GI15" s="128"/>
      <c r="GJ15" s="128"/>
      <c r="GK15" s="124"/>
      <c r="GL15" s="124"/>
      <c r="GM15" s="128"/>
      <c r="GN15" s="128"/>
      <c r="GO15" s="128"/>
      <c r="GP15" s="128"/>
      <c r="GQ15" s="128"/>
      <c r="GR15" s="128"/>
      <c r="GS15" s="168"/>
      <c r="GT15" s="124"/>
      <c r="GU15" s="123"/>
      <c r="GV15" s="124"/>
      <c r="GW15" s="124"/>
      <c r="GX15" s="124"/>
      <c r="GY15" s="123"/>
      <c r="GZ15" s="124"/>
      <c r="HA15" s="128"/>
      <c r="HB15" s="128"/>
      <c r="HC15" s="128"/>
      <c r="HD15" s="128"/>
      <c r="HE15" s="128"/>
      <c r="HF15" s="123"/>
      <c r="HG15" s="124"/>
      <c r="HH15" s="124"/>
      <c r="HI15" s="124"/>
      <c r="HJ15" s="124"/>
      <c r="HK15" s="124"/>
      <c r="HL15" s="124"/>
      <c r="HM15" s="124"/>
      <c r="HN15" s="124"/>
      <c r="HO15" s="124"/>
      <c r="HP15" s="124"/>
      <c r="HQ15" s="124"/>
      <c r="HR15" s="124"/>
      <c r="HS15" s="124"/>
      <c r="HT15" s="128"/>
      <c r="HU15" s="128"/>
      <c r="HV15" s="128"/>
      <c r="HW15" s="127"/>
      <c r="HX15" s="128"/>
      <c r="HY15" s="128"/>
      <c r="HZ15" s="128"/>
      <c r="IA15" s="128"/>
      <c r="IB15" s="124"/>
      <c r="IC15" s="124"/>
      <c r="ID15" s="124"/>
      <c r="IE15" s="136"/>
      <c r="IF15" s="136"/>
      <c r="IG15" s="123"/>
      <c r="IH15" s="124"/>
      <c r="II15" s="124"/>
      <c r="IJ15" s="124"/>
      <c r="IK15" s="136"/>
      <c r="IL15" s="124"/>
      <c r="IM15" s="123"/>
      <c r="IN15" s="124"/>
      <c r="IO15" s="136"/>
      <c r="IP15" s="124"/>
      <c r="IQ15" s="124"/>
      <c r="IR15" s="128"/>
      <c r="IS15" s="124"/>
      <c r="IT15" s="128"/>
      <c r="IU15" s="124"/>
      <c r="IV15" s="124"/>
      <c r="IW15" s="124"/>
      <c r="IX15" s="128"/>
      <c r="IY15" s="124"/>
      <c r="IZ15" s="124"/>
      <c r="JA15" s="128"/>
      <c r="JB15" s="124"/>
      <c r="JC15" s="128"/>
      <c r="JD15" s="128"/>
      <c r="JE15" s="124"/>
      <c r="JF15" s="124"/>
      <c r="JG15" s="124"/>
      <c r="JH15" s="124"/>
      <c r="JI15" s="124"/>
      <c r="JJ15" s="124"/>
      <c r="JK15" s="124"/>
      <c r="JL15" s="124"/>
      <c r="JM15" s="124"/>
      <c r="JN15" s="124"/>
      <c r="JO15" s="124"/>
      <c r="JP15" s="124"/>
      <c r="JQ15" s="124"/>
      <c r="JR15" s="124"/>
      <c r="JS15" s="124"/>
      <c r="JT15" s="128"/>
      <c r="JU15" s="128"/>
      <c r="JV15" s="128"/>
      <c r="JW15" s="128"/>
      <c r="JX15" s="128"/>
      <c r="JY15" s="128"/>
      <c r="JZ15" s="128"/>
      <c r="KA15" s="128"/>
      <c r="KB15" s="124"/>
      <c r="KC15" s="124"/>
      <c r="KD15" s="123"/>
      <c r="KE15" s="124"/>
      <c r="KF15" s="124"/>
      <c r="KG15" s="123"/>
      <c r="KH15" s="127"/>
      <c r="KI15" s="128"/>
      <c r="KJ15" s="124"/>
      <c r="KK15" s="128"/>
      <c r="KL15" s="128"/>
      <c r="KM15" s="128"/>
      <c r="KN15" s="124"/>
      <c r="KO15" s="127"/>
      <c r="KP15" s="127"/>
      <c r="KQ15" s="127"/>
      <c r="KR15" s="123"/>
      <c r="KS15" s="124"/>
      <c r="KT15" s="124"/>
      <c r="KU15" s="124"/>
      <c r="KV15" s="124"/>
      <c r="KW15" s="123"/>
      <c r="KX15" s="124"/>
      <c r="KY15" s="123"/>
      <c r="KZ15" s="124"/>
      <c r="LA15" s="124"/>
      <c r="LB15" s="124"/>
      <c r="LC15" s="124"/>
      <c r="LD15" s="123"/>
      <c r="LE15" s="124"/>
      <c r="LF15" s="124"/>
      <c r="LG15" s="123"/>
      <c r="LH15" s="124"/>
      <c r="LI15" s="123"/>
      <c r="LJ15" s="124"/>
      <c r="LK15" s="128"/>
      <c r="LL15" s="127"/>
      <c r="LM15" s="127"/>
      <c r="LN15" s="127"/>
      <c r="LO15" s="128"/>
      <c r="LP15" s="128"/>
      <c r="LQ15" s="123"/>
      <c r="LR15" s="124"/>
      <c r="LS15" s="123"/>
      <c r="LT15" s="124"/>
      <c r="LU15" s="124"/>
      <c r="LV15" s="123"/>
      <c r="LW15" s="124"/>
      <c r="LX15" s="124"/>
      <c r="LY15" s="124"/>
      <c r="LZ15" s="124"/>
      <c r="MA15" s="123"/>
      <c r="MB15" s="124"/>
      <c r="MC15" s="128"/>
      <c r="MD15" s="128"/>
      <c r="ME15" s="128"/>
      <c r="MF15" s="128"/>
      <c r="MG15" s="127"/>
      <c r="MH15" s="128"/>
      <c r="MI15" s="128"/>
      <c r="MJ15" s="128"/>
      <c r="MK15" s="124"/>
      <c r="ML15" s="128" t="s">
        <v>988</v>
      </c>
      <c r="MM15" s="127">
        <v>3</v>
      </c>
      <c r="MN15" s="127">
        <v>2</v>
      </c>
      <c r="MO15" s="127">
        <v>5</v>
      </c>
      <c r="MP15" s="128" t="s">
        <v>989</v>
      </c>
      <c r="MQ15" s="127">
        <v>0.6</v>
      </c>
      <c r="MR15" s="128" t="s">
        <v>990</v>
      </c>
      <c r="MS15" s="128" t="s">
        <v>989</v>
      </c>
      <c r="MT15" s="124"/>
      <c r="MU15" s="128" t="s">
        <v>989</v>
      </c>
      <c r="MV15" s="124"/>
      <c r="MW15" s="124"/>
      <c r="MX15" s="124"/>
      <c r="MY15" s="128"/>
      <c r="MZ15" s="128"/>
      <c r="NA15" s="128"/>
      <c r="NB15" s="128"/>
      <c r="NC15" s="128"/>
      <c r="ND15" s="128"/>
      <c r="NE15" s="128"/>
      <c r="NF15" s="128"/>
      <c r="NG15" s="127"/>
      <c r="NH15" s="128"/>
      <c r="NI15" s="124"/>
      <c r="NJ15" s="124"/>
      <c r="NK15" s="128"/>
      <c r="NL15" s="128"/>
      <c r="NM15" s="124"/>
      <c r="NN15" s="124"/>
      <c r="NO15" s="124"/>
      <c r="NP15" s="127"/>
      <c r="NQ15" s="94" t="s">
        <v>991</v>
      </c>
      <c r="NR15" s="124"/>
      <c r="NS15" s="124"/>
      <c r="NT15" s="124"/>
      <c r="NU15" s="128"/>
      <c r="NV15" s="136"/>
      <c r="NW15" s="136"/>
      <c r="NX15" s="136"/>
      <c r="NY15" s="123"/>
      <c r="NZ15" s="124"/>
      <c r="OA15" s="123"/>
      <c r="OB15" s="136"/>
      <c r="OC15" s="136"/>
      <c r="OD15" s="124"/>
      <c r="OE15" s="123"/>
      <c r="OF15" s="124"/>
      <c r="OG15" s="124"/>
      <c r="OH15" s="124"/>
      <c r="OI15" s="94" t="s">
        <v>992</v>
      </c>
      <c r="OJ15" s="128"/>
      <c r="OK15" s="128"/>
      <c r="OL15" s="128"/>
      <c r="OM15" s="128"/>
      <c r="ON15" s="124"/>
      <c r="OO15" s="128"/>
      <c r="OP15" s="128"/>
      <c r="OQ15" s="128"/>
      <c r="OR15" s="127"/>
      <c r="OS15" s="128"/>
      <c r="OT15" s="124"/>
      <c r="OU15" s="128"/>
      <c r="OV15" s="124"/>
      <c r="OW15" s="124"/>
      <c r="OX15" s="124"/>
      <c r="OY15" s="128"/>
      <c r="OZ15" s="128"/>
      <c r="PA15" s="128"/>
      <c r="PB15" s="128"/>
      <c r="PC15" s="128"/>
      <c r="PD15" s="128"/>
      <c r="PE15" s="128"/>
      <c r="PF15" s="128"/>
      <c r="PG15" s="128"/>
      <c r="PH15" s="128"/>
      <c r="PI15" s="128"/>
      <c r="PJ15" s="128"/>
      <c r="PK15" s="128"/>
      <c r="PL15" s="128"/>
      <c r="PM15" s="128"/>
      <c r="PN15" s="128"/>
      <c r="PO15" s="128"/>
      <c r="PP15" s="128"/>
      <c r="PQ15" s="128"/>
      <c r="PR15" s="128"/>
      <c r="PS15" s="128"/>
      <c r="PT15" s="128"/>
      <c r="PU15" s="128"/>
      <c r="PV15" s="128"/>
      <c r="PW15" s="124"/>
      <c r="PX15" s="124"/>
      <c r="PY15" s="124"/>
      <c r="PZ15" s="128"/>
      <c r="QA15" s="168"/>
      <c r="QB15" s="128"/>
      <c r="QC15" s="128"/>
      <c r="QD15" s="127"/>
      <c r="QE15" s="127"/>
      <c r="QF15" s="168"/>
      <c r="QG15" s="168"/>
      <c r="QH15" s="128"/>
      <c r="QI15" s="168"/>
      <c r="QJ15" s="135"/>
      <c r="QK15" s="128"/>
      <c r="QL15" s="128"/>
      <c r="QM15" s="127"/>
      <c r="QN15" s="168"/>
      <c r="QO15" s="168"/>
      <c r="QP15" s="135"/>
      <c r="QQ15" s="135"/>
      <c r="QR15" s="128"/>
      <c r="QS15" s="128"/>
      <c r="QT15" s="128"/>
      <c r="QU15" s="135"/>
      <c r="QV15" s="135"/>
      <c r="QW15" s="168"/>
      <c r="QX15" s="124"/>
      <c r="QY15" s="136"/>
      <c r="QZ15" s="124"/>
      <c r="RA15" s="213"/>
    </row>
    <row r="16" ht="42.75" spans="1:469">
      <c r="A16" s="101"/>
      <c r="B16" s="94" t="s">
        <v>967</v>
      </c>
      <c r="C16" s="95" t="s">
        <v>1016</v>
      </c>
      <c r="D16" s="94" t="s">
        <v>969</v>
      </c>
      <c r="E16" s="94" t="s">
        <v>1017</v>
      </c>
      <c r="F16" s="94"/>
      <c r="G16" s="94" t="s">
        <v>1018</v>
      </c>
      <c r="H16" s="94" t="s">
        <v>972</v>
      </c>
      <c r="I16" s="94" t="s">
        <v>973</v>
      </c>
      <c r="J16" s="123"/>
      <c r="K16" s="124"/>
      <c r="L16" s="123"/>
      <c r="M16" s="124"/>
      <c r="N16" s="123"/>
      <c r="O16" s="124"/>
      <c r="P16" s="125">
        <v>28.99</v>
      </c>
      <c r="Q16" s="135"/>
      <c r="R16" s="128" t="s">
        <v>974</v>
      </c>
      <c r="S16" s="94" t="s">
        <v>975</v>
      </c>
      <c r="T16" s="128"/>
      <c r="U16" s="128"/>
      <c r="V16" s="128"/>
      <c r="W16" s="128"/>
      <c r="X16" s="124"/>
      <c r="Y16" s="128"/>
      <c r="Z16" s="128"/>
      <c r="AA16" s="128"/>
      <c r="AB16" s="128"/>
      <c r="AC16" s="128"/>
      <c r="AD16" s="94" t="s">
        <v>976</v>
      </c>
      <c r="AE16" s="94" t="s">
        <v>977</v>
      </c>
      <c r="AF16" s="124"/>
      <c r="AG16" s="124"/>
      <c r="AH16" s="124"/>
      <c r="AI16" s="124"/>
      <c r="AJ16" s="124"/>
      <c r="AK16" s="124"/>
      <c r="AL16" s="124"/>
      <c r="AM16" s="124"/>
      <c r="AN16" s="124"/>
      <c r="AO16" s="124"/>
      <c r="AP16" s="128" t="s">
        <v>1019</v>
      </c>
      <c r="AQ16" s="124"/>
      <c r="AR16" s="128"/>
      <c r="AS16" s="128"/>
      <c r="AT16" s="128"/>
      <c r="AU16" s="128"/>
      <c r="AV16" s="128"/>
      <c r="AW16" s="124"/>
      <c r="AX16" s="124"/>
      <c r="AY16" s="94" t="s">
        <v>979</v>
      </c>
      <c r="AZ16" s="94" t="s">
        <v>980</v>
      </c>
      <c r="BA16" s="94" t="s">
        <v>981</v>
      </c>
      <c r="BB16" s="94" t="s">
        <v>982</v>
      </c>
      <c r="BC16" s="94" t="s">
        <v>1020</v>
      </c>
      <c r="BD16" s="94" t="s">
        <v>984</v>
      </c>
      <c r="BE16" s="94" t="s">
        <v>984</v>
      </c>
      <c r="BF16" s="128"/>
      <c r="BG16" s="128"/>
      <c r="BH16" s="128"/>
      <c r="BI16" s="128"/>
      <c r="BJ16" s="128"/>
      <c r="BK16" s="128"/>
      <c r="BL16" s="128"/>
      <c r="BM16" s="128"/>
      <c r="BN16" s="128"/>
      <c r="BO16" s="128"/>
      <c r="BP16" s="128" t="s">
        <v>1000</v>
      </c>
      <c r="BQ16" s="128" t="s">
        <v>1006</v>
      </c>
      <c r="BR16" s="128" t="s">
        <v>124</v>
      </c>
      <c r="BS16" s="128" t="s">
        <v>1009</v>
      </c>
      <c r="BT16" s="128"/>
      <c r="BU16" s="135"/>
      <c r="BV16" s="128"/>
      <c r="BW16" s="94" t="s">
        <v>985</v>
      </c>
      <c r="BX16" s="128"/>
      <c r="BY16" s="124"/>
      <c r="BZ16" s="128" t="s">
        <v>986</v>
      </c>
      <c r="CA16" s="128"/>
      <c r="CB16" s="128"/>
      <c r="CC16" s="124"/>
      <c r="CD16" s="124"/>
      <c r="CE16" s="124"/>
      <c r="CF16" s="124"/>
      <c r="CG16" s="135"/>
      <c r="CH16" s="124"/>
      <c r="CI16" s="124"/>
      <c r="CJ16" s="124"/>
      <c r="CK16" s="128"/>
      <c r="CL16" s="128"/>
      <c r="CM16" s="127"/>
      <c r="CN16" s="128"/>
      <c r="CO16" s="128"/>
      <c r="CP16" s="94" t="s">
        <v>987</v>
      </c>
      <c r="CQ16" s="128"/>
      <c r="CR16" s="128"/>
      <c r="CS16" s="128"/>
      <c r="CT16" s="128"/>
      <c r="CU16" s="128"/>
      <c r="CV16" s="124"/>
      <c r="CW16" s="124"/>
      <c r="CX16" s="124"/>
      <c r="CY16" s="124"/>
      <c r="CZ16" s="124"/>
      <c r="DA16" s="124"/>
      <c r="DB16" s="124"/>
      <c r="DC16" s="124"/>
      <c r="DD16" s="124"/>
      <c r="DE16" s="124"/>
      <c r="DF16" s="124"/>
      <c r="DG16" s="128"/>
      <c r="DH16" s="128"/>
      <c r="DI16" s="128"/>
      <c r="DJ16" s="128"/>
      <c r="DK16" s="128"/>
      <c r="DL16" s="124"/>
      <c r="DM16" s="124"/>
      <c r="DN16" s="124"/>
      <c r="DO16" s="128"/>
      <c r="DP16" s="124"/>
      <c r="DQ16" s="124"/>
      <c r="DR16" s="124"/>
      <c r="DS16" s="124"/>
      <c r="DT16" s="124"/>
      <c r="DU16" s="124"/>
      <c r="DV16" s="124"/>
      <c r="DW16" s="124"/>
      <c r="DX16" s="124"/>
      <c r="DY16" s="124"/>
      <c r="DZ16" s="124"/>
      <c r="EA16" s="124"/>
      <c r="EB16" s="124"/>
      <c r="EC16" s="124"/>
      <c r="ED16" s="124"/>
      <c r="EE16" s="128"/>
      <c r="EF16" s="128"/>
      <c r="EG16" s="128"/>
      <c r="EH16" s="136"/>
      <c r="EI16" s="124"/>
      <c r="EJ16" s="136"/>
      <c r="EK16" s="124"/>
      <c r="EL16" s="124"/>
      <c r="EM16" s="124"/>
      <c r="EN16" s="124"/>
      <c r="EO16" s="124"/>
      <c r="EP16" s="124"/>
      <c r="EQ16" s="124"/>
      <c r="ER16" s="128"/>
      <c r="ES16" s="128"/>
      <c r="ET16" s="128"/>
      <c r="EU16" s="123"/>
      <c r="EV16" s="128"/>
      <c r="EW16" s="128"/>
      <c r="EX16" s="128"/>
      <c r="EY16" s="128"/>
      <c r="EZ16" s="128"/>
      <c r="FA16" s="124"/>
      <c r="FB16" s="123"/>
      <c r="FC16" s="136"/>
      <c r="FD16" s="128"/>
      <c r="FE16" s="124"/>
      <c r="FF16" s="124"/>
      <c r="FG16" s="123"/>
      <c r="FH16" s="136"/>
      <c r="FI16" s="128"/>
      <c r="FJ16" s="124"/>
      <c r="FK16" s="124"/>
      <c r="FL16" s="136"/>
      <c r="FM16" s="124"/>
      <c r="FN16" s="124"/>
      <c r="FO16" s="124"/>
      <c r="FP16" s="124"/>
      <c r="FQ16" s="124"/>
      <c r="FR16" s="124"/>
      <c r="FS16" s="124"/>
      <c r="FT16" s="128"/>
      <c r="FU16" s="124"/>
      <c r="FV16" s="128"/>
      <c r="FW16" s="124"/>
      <c r="FX16" s="124"/>
      <c r="FY16" s="128"/>
      <c r="FZ16" s="124"/>
      <c r="GA16" s="124"/>
      <c r="GB16" s="124"/>
      <c r="GC16" s="124"/>
      <c r="GD16" s="124"/>
      <c r="GE16" s="124"/>
      <c r="GF16" s="124"/>
      <c r="GG16" s="124"/>
      <c r="GH16" s="128"/>
      <c r="GI16" s="128"/>
      <c r="GJ16" s="128"/>
      <c r="GK16" s="124"/>
      <c r="GL16" s="124"/>
      <c r="GM16" s="128"/>
      <c r="GN16" s="128"/>
      <c r="GO16" s="128"/>
      <c r="GP16" s="128"/>
      <c r="GQ16" s="128"/>
      <c r="GR16" s="128"/>
      <c r="GS16" s="168"/>
      <c r="GT16" s="124"/>
      <c r="GU16" s="123"/>
      <c r="GV16" s="124"/>
      <c r="GW16" s="124"/>
      <c r="GX16" s="124"/>
      <c r="GY16" s="123"/>
      <c r="GZ16" s="124"/>
      <c r="HA16" s="128"/>
      <c r="HB16" s="128"/>
      <c r="HC16" s="128"/>
      <c r="HD16" s="128"/>
      <c r="HE16" s="128"/>
      <c r="HF16" s="123"/>
      <c r="HG16" s="124"/>
      <c r="HH16" s="124"/>
      <c r="HI16" s="124"/>
      <c r="HJ16" s="124"/>
      <c r="HK16" s="124"/>
      <c r="HL16" s="124"/>
      <c r="HM16" s="124"/>
      <c r="HN16" s="124"/>
      <c r="HO16" s="124"/>
      <c r="HP16" s="124"/>
      <c r="HQ16" s="124"/>
      <c r="HR16" s="124"/>
      <c r="HS16" s="124"/>
      <c r="HT16" s="128"/>
      <c r="HU16" s="128"/>
      <c r="HV16" s="128"/>
      <c r="HW16" s="127"/>
      <c r="HX16" s="128"/>
      <c r="HY16" s="128"/>
      <c r="HZ16" s="128"/>
      <c r="IA16" s="128"/>
      <c r="IB16" s="124"/>
      <c r="IC16" s="124"/>
      <c r="ID16" s="124"/>
      <c r="IE16" s="136"/>
      <c r="IF16" s="136"/>
      <c r="IG16" s="123"/>
      <c r="IH16" s="124"/>
      <c r="II16" s="124"/>
      <c r="IJ16" s="124"/>
      <c r="IK16" s="136"/>
      <c r="IL16" s="124"/>
      <c r="IM16" s="123"/>
      <c r="IN16" s="124"/>
      <c r="IO16" s="136"/>
      <c r="IP16" s="124"/>
      <c r="IQ16" s="124"/>
      <c r="IR16" s="128"/>
      <c r="IS16" s="124"/>
      <c r="IT16" s="128"/>
      <c r="IU16" s="124"/>
      <c r="IV16" s="124"/>
      <c r="IW16" s="124"/>
      <c r="IX16" s="128"/>
      <c r="IY16" s="124"/>
      <c r="IZ16" s="124"/>
      <c r="JA16" s="128"/>
      <c r="JB16" s="124"/>
      <c r="JC16" s="128"/>
      <c r="JD16" s="128"/>
      <c r="JE16" s="124"/>
      <c r="JF16" s="124"/>
      <c r="JG16" s="124"/>
      <c r="JH16" s="124"/>
      <c r="JI16" s="124"/>
      <c r="JJ16" s="124"/>
      <c r="JK16" s="124"/>
      <c r="JL16" s="124"/>
      <c r="JM16" s="124"/>
      <c r="JN16" s="124"/>
      <c r="JO16" s="124"/>
      <c r="JP16" s="124"/>
      <c r="JQ16" s="124"/>
      <c r="JR16" s="124"/>
      <c r="JS16" s="124"/>
      <c r="JT16" s="128"/>
      <c r="JU16" s="128"/>
      <c r="JV16" s="128"/>
      <c r="JW16" s="128"/>
      <c r="JX16" s="128"/>
      <c r="JY16" s="128"/>
      <c r="JZ16" s="128"/>
      <c r="KA16" s="128"/>
      <c r="KB16" s="124"/>
      <c r="KC16" s="124"/>
      <c r="KD16" s="123"/>
      <c r="KE16" s="124"/>
      <c r="KF16" s="124"/>
      <c r="KG16" s="123"/>
      <c r="KH16" s="127"/>
      <c r="KI16" s="128"/>
      <c r="KJ16" s="124"/>
      <c r="KK16" s="128"/>
      <c r="KL16" s="128"/>
      <c r="KM16" s="128"/>
      <c r="KN16" s="124"/>
      <c r="KO16" s="127"/>
      <c r="KP16" s="127"/>
      <c r="KQ16" s="127"/>
      <c r="KR16" s="123"/>
      <c r="KS16" s="124"/>
      <c r="KT16" s="124"/>
      <c r="KU16" s="124"/>
      <c r="KV16" s="124"/>
      <c r="KW16" s="123"/>
      <c r="KX16" s="124"/>
      <c r="KY16" s="123"/>
      <c r="KZ16" s="124"/>
      <c r="LA16" s="124"/>
      <c r="LB16" s="124"/>
      <c r="LC16" s="124"/>
      <c r="LD16" s="123"/>
      <c r="LE16" s="124"/>
      <c r="LF16" s="124"/>
      <c r="LG16" s="123"/>
      <c r="LH16" s="124"/>
      <c r="LI16" s="123"/>
      <c r="LJ16" s="124"/>
      <c r="LK16" s="128"/>
      <c r="LL16" s="127"/>
      <c r="LM16" s="127"/>
      <c r="LN16" s="127"/>
      <c r="LO16" s="128"/>
      <c r="LP16" s="128"/>
      <c r="LQ16" s="123"/>
      <c r="LR16" s="124"/>
      <c r="LS16" s="123"/>
      <c r="LT16" s="124"/>
      <c r="LU16" s="124"/>
      <c r="LV16" s="123"/>
      <c r="LW16" s="124"/>
      <c r="LX16" s="124"/>
      <c r="LY16" s="124"/>
      <c r="LZ16" s="124"/>
      <c r="MA16" s="123"/>
      <c r="MB16" s="124"/>
      <c r="MC16" s="128"/>
      <c r="MD16" s="128"/>
      <c r="ME16" s="128"/>
      <c r="MF16" s="128"/>
      <c r="MG16" s="127"/>
      <c r="MH16" s="128"/>
      <c r="MI16" s="128"/>
      <c r="MJ16" s="128"/>
      <c r="MK16" s="124"/>
      <c r="ML16" s="128" t="s">
        <v>988</v>
      </c>
      <c r="MM16" s="127">
        <v>3</v>
      </c>
      <c r="MN16" s="127">
        <v>2</v>
      </c>
      <c r="MO16" s="127">
        <v>5</v>
      </c>
      <c r="MP16" s="128" t="s">
        <v>989</v>
      </c>
      <c r="MQ16" s="127">
        <v>0.6</v>
      </c>
      <c r="MR16" s="128" t="s">
        <v>990</v>
      </c>
      <c r="MS16" s="128" t="s">
        <v>989</v>
      </c>
      <c r="MT16" s="124"/>
      <c r="MU16" s="128" t="s">
        <v>989</v>
      </c>
      <c r="MV16" s="124"/>
      <c r="MW16" s="124"/>
      <c r="MX16" s="124"/>
      <c r="MY16" s="128"/>
      <c r="MZ16" s="128"/>
      <c r="NA16" s="128"/>
      <c r="NB16" s="128"/>
      <c r="NC16" s="128"/>
      <c r="ND16" s="128"/>
      <c r="NE16" s="128"/>
      <c r="NF16" s="128"/>
      <c r="NG16" s="127"/>
      <c r="NH16" s="128"/>
      <c r="NI16" s="124"/>
      <c r="NJ16" s="124"/>
      <c r="NK16" s="128"/>
      <c r="NL16" s="128"/>
      <c r="NM16" s="124"/>
      <c r="NN16" s="124"/>
      <c r="NO16" s="124"/>
      <c r="NP16" s="127"/>
      <c r="NQ16" s="94" t="s">
        <v>991</v>
      </c>
      <c r="NR16" s="124"/>
      <c r="NS16" s="124"/>
      <c r="NT16" s="124"/>
      <c r="NU16" s="128"/>
      <c r="NV16" s="136"/>
      <c r="NW16" s="136"/>
      <c r="NX16" s="136"/>
      <c r="NY16" s="123"/>
      <c r="NZ16" s="124"/>
      <c r="OA16" s="123"/>
      <c r="OB16" s="136"/>
      <c r="OC16" s="136"/>
      <c r="OD16" s="124"/>
      <c r="OE16" s="123"/>
      <c r="OF16" s="124"/>
      <c r="OG16" s="124"/>
      <c r="OH16" s="124"/>
      <c r="OI16" s="94" t="s">
        <v>992</v>
      </c>
      <c r="OJ16" s="128"/>
      <c r="OK16" s="128"/>
      <c r="OL16" s="128"/>
      <c r="OM16" s="128"/>
      <c r="ON16" s="124"/>
      <c r="OO16" s="128"/>
      <c r="OP16" s="128"/>
      <c r="OQ16" s="128"/>
      <c r="OR16" s="127"/>
      <c r="OS16" s="128"/>
      <c r="OT16" s="124"/>
      <c r="OU16" s="128"/>
      <c r="OV16" s="124"/>
      <c r="OW16" s="124"/>
      <c r="OX16" s="124"/>
      <c r="OY16" s="128"/>
      <c r="OZ16" s="128"/>
      <c r="PA16" s="128"/>
      <c r="PB16" s="128"/>
      <c r="PC16" s="128"/>
      <c r="PD16" s="128"/>
      <c r="PE16" s="128"/>
      <c r="PF16" s="128"/>
      <c r="PG16" s="128"/>
      <c r="PH16" s="128"/>
      <c r="PI16" s="128"/>
      <c r="PJ16" s="128"/>
      <c r="PK16" s="128"/>
      <c r="PL16" s="128"/>
      <c r="PM16" s="128"/>
      <c r="PN16" s="128"/>
      <c r="PO16" s="128"/>
      <c r="PP16" s="128"/>
      <c r="PQ16" s="128"/>
      <c r="PR16" s="128"/>
      <c r="PS16" s="128"/>
      <c r="PT16" s="128"/>
      <c r="PU16" s="128"/>
      <c r="PV16" s="128"/>
      <c r="PW16" s="124"/>
      <c r="PX16" s="124"/>
      <c r="PY16" s="124"/>
      <c r="PZ16" s="128"/>
      <c r="QA16" s="168"/>
      <c r="QB16" s="128"/>
      <c r="QC16" s="128"/>
      <c r="QD16" s="127"/>
      <c r="QE16" s="127"/>
      <c r="QF16" s="168"/>
      <c r="QG16" s="168"/>
      <c r="QH16" s="128"/>
      <c r="QI16" s="168"/>
      <c r="QJ16" s="135"/>
      <c r="QK16" s="128"/>
      <c r="QL16" s="128"/>
      <c r="QM16" s="127"/>
      <c r="QN16" s="168"/>
      <c r="QO16" s="168"/>
      <c r="QP16" s="135"/>
      <c r="QQ16" s="135"/>
      <c r="QR16" s="128"/>
      <c r="QS16" s="128"/>
      <c r="QT16" s="128"/>
      <c r="QU16" s="135"/>
      <c r="QV16" s="135"/>
      <c r="QW16" s="168"/>
      <c r="QX16" s="124"/>
      <c r="QY16" s="136"/>
      <c r="QZ16" s="124"/>
      <c r="RA16" s="213"/>
    </row>
    <row r="17" ht="10" customHeight="1" spans="1:469">
      <c r="A17" s="101"/>
      <c r="B17" s="102"/>
      <c r="C17" s="103"/>
      <c r="D17" s="102"/>
      <c r="E17" s="102"/>
      <c r="F17" s="102"/>
      <c r="G17" s="102"/>
      <c r="H17" s="102"/>
      <c r="I17" s="102"/>
      <c r="J17" s="123"/>
      <c r="K17" s="124"/>
      <c r="L17" s="123"/>
      <c r="M17" s="124"/>
      <c r="N17" s="123"/>
      <c r="O17" s="124"/>
      <c r="P17" s="126"/>
      <c r="Q17" s="136"/>
      <c r="R17" s="124"/>
      <c r="S17" s="102"/>
      <c r="T17" s="124"/>
      <c r="U17" s="124"/>
      <c r="V17" s="124"/>
      <c r="W17" s="124"/>
      <c r="X17" s="124"/>
      <c r="Y17" s="124"/>
      <c r="Z17" s="124"/>
      <c r="AA17" s="124"/>
      <c r="AB17" s="124"/>
      <c r="AC17" s="124"/>
      <c r="AD17" s="102"/>
      <c r="AE17" s="102"/>
      <c r="AF17" s="124"/>
      <c r="AG17" s="124"/>
      <c r="AH17" s="124"/>
      <c r="AI17" s="124"/>
      <c r="AJ17" s="124"/>
      <c r="AK17" s="124"/>
      <c r="AL17" s="124"/>
      <c r="AM17" s="124"/>
      <c r="AN17" s="124"/>
      <c r="AO17" s="124"/>
      <c r="AP17" s="124"/>
      <c r="AQ17" s="124"/>
      <c r="AR17" s="124"/>
      <c r="AS17" s="124"/>
      <c r="AT17" s="124"/>
      <c r="AU17" s="124"/>
      <c r="AV17" s="124"/>
      <c r="AW17" s="124"/>
      <c r="AX17" s="124"/>
      <c r="AY17" s="102"/>
      <c r="AZ17" s="102"/>
      <c r="BA17" s="102"/>
      <c r="BB17" s="102"/>
      <c r="BC17" s="102"/>
      <c r="BD17" s="102"/>
      <c r="BE17" s="102"/>
      <c r="BF17" s="124"/>
      <c r="BG17" s="124"/>
      <c r="BH17" s="124"/>
      <c r="BI17" s="124"/>
      <c r="BJ17" s="124"/>
      <c r="BK17" s="124"/>
      <c r="BL17" s="124"/>
      <c r="BM17" s="124"/>
      <c r="BN17" s="124"/>
      <c r="BO17" s="124"/>
      <c r="BP17" s="124"/>
      <c r="BQ17" s="124"/>
      <c r="BR17" s="124"/>
      <c r="BS17" s="124"/>
      <c r="BT17" s="124"/>
      <c r="BU17" s="136"/>
      <c r="BV17" s="124"/>
      <c r="BW17" s="102"/>
      <c r="BX17" s="124"/>
      <c r="BY17" s="124"/>
      <c r="BZ17" s="124"/>
      <c r="CA17" s="124"/>
      <c r="CB17" s="124"/>
      <c r="CC17" s="124"/>
      <c r="CD17" s="124"/>
      <c r="CE17" s="124"/>
      <c r="CF17" s="124"/>
      <c r="CG17" s="136"/>
      <c r="CH17" s="124"/>
      <c r="CI17" s="124"/>
      <c r="CJ17" s="124"/>
      <c r="CK17" s="124"/>
      <c r="CL17" s="124"/>
      <c r="CM17" s="123"/>
      <c r="CN17" s="124"/>
      <c r="CO17" s="124"/>
      <c r="CP17" s="102"/>
      <c r="CQ17" s="124"/>
      <c r="CR17" s="124"/>
      <c r="CS17" s="124"/>
      <c r="CT17" s="124"/>
      <c r="CU17" s="124"/>
      <c r="CV17" s="124"/>
      <c r="CW17" s="124"/>
      <c r="CX17" s="124"/>
      <c r="CY17" s="124"/>
      <c r="CZ17" s="124"/>
      <c r="DA17" s="124"/>
      <c r="DB17" s="124"/>
      <c r="DC17" s="124"/>
      <c r="DD17" s="124"/>
      <c r="DE17" s="124"/>
      <c r="DF17" s="124"/>
      <c r="DG17" s="124"/>
      <c r="DH17" s="124"/>
      <c r="DI17" s="124"/>
      <c r="DJ17" s="124"/>
      <c r="DK17" s="124"/>
      <c r="DL17" s="124"/>
      <c r="DM17" s="124"/>
      <c r="DN17" s="124"/>
      <c r="DO17" s="124"/>
      <c r="DP17" s="124"/>
      <c r="DQ17" s="124"/>
      <c r="DR17" s="124"/>
      <c r="DS17" s="124"/>
      <c r="DT17" s="124"/>
      <c r="DU17" s="124"/>
      <c r="DV17" s="124"/>
      <c r="DW17" s="124"/>
      <c r="DX17" s="124"/>
      <c r="DY17" s="124"/>
      <c r="DZ17" s="124"/>
      <c r="EA17" s="124"/>
      <c r="EB17" s="124"/>
      <c r="EC17" s="124"/>
      <c r="ED17" s="124"/>
      <c r="EE17" s="124"/>
      <c r="EF17" s="124"/>
      <c r="EG17" s="124"/>
      <c r="EH17" s="136"/>
      <c r="EI17" s="124"/>
      <c r="EJ17" s="136"/>
      <c r="EK17" s="124"/>
      <c r="EL17" s="124"/>
      <c r="EM17" s="124"/>
      <c r="EN17" s="124"/>
      <c r="EO17" s="124"/>
      <c r="EP17" s="124"/>
      <c r="EQ17" s="124"/>
      <c r="ER17" s="124"/>
      <c r="ES17" s="124"/>
      <c r="ET17" s="124"/>
      <c r="EU17" s="123"/>
      <c r="EV17" s="124"/>
      <c r="EW17" s="124"/>
      <c r="EX17" s="124"/>
      <c r="EY17" s="124"/>
      <c r="EZ17" s="124"/>
      <c r="FA17" s="124"/>
      <c r="FB17" s="123"/>
      <c r="FC17" s="136"/>
      <c r="FD17" s="124"/>
      <c r="FE17" s="124"/>
      <c r="FF17" s="124"/>
      <c r="FG17" s="123"/>
      <c r="FH17" s="136"/>
      <c r="FI17" s="124"/>
      <c r="FJ17" s="124"/>
      <c r="FK17" s="124"/>
      <c r="FL17" s="136"/>
      <c r="FM17" s="124"/>
      <c r="FN17" s="124"/>
      <c r="FO17" s="124"/>
      <c r="FP17" s="124"/>
      <c r="FQ17" s="124"/>
      <c r="FR17" s="124"/>
      <c r="FS17" s="124"/>
      <c r="FT17" s="124"/>
      <c r="FU17" s="124"/>
      <c r="FV17" s="124"/>
      <c r="FW17" s="124"/>
      <c r="FX17" s="124"/>
      <c r="FY17" s="124"/>
      <c r="FZ17" s="124"/>
      <c r="GA17" s="124"/>
      <c r="GB17" s="124"/>
      <c r="GC17" s="124"/>
      <c r="GD17" s="124"/>
      <c r="GE17" s="124"/>
      <c r="GF17" s="124"/>
      <c r="GG17" s="124"/>
      <c r="GH17" s="124"/>
      <c r="GI17" s="124"/>
      <c r="GJ17" s="124"/>
      <c r="GK17" s="124"/>
      <c r="GL17" s="124"/>
      <c r="GM17" s="124"/>
      <c r="GN17" s="124"/>
      <c r="GO17" s="124"/>
      <c r="GP17" s="124"/>
      <c r="GQ17" s="124"/>
      <c r="GR17" s="124"/>
      <c r="GS17" s="169"/>
      <c r="GT17" s="124"/>
      <c r="GU17" s="123"/>
      <c r="GV17" s="124"/>
      <c r="GW17" s="124"/>
      <c r="GX17" s="124"/>
      <c r="GY17" s="123"/>
      <c r="GZ17" s="124"/>
      <c r="HA17" s="124"/>
      <c r="HB17" s="124"/>
      <c r="HC17" s="124"/>
      <c r="HD17" s="124"/>
      <c r="HE17" s="124"/>
      <c r="HF17" s="123"/>
      <c r="HG17" s="124"/>
      <c r="HH17" s="124"/>
      <c r="HI17" s="124"/>
      <c r="HJ17" s="124"/>
      <c r="HK17" s="124"/>
      <c r="HL17" s="124"/>
      <c r="HM17" s="124"/>
      <c r="HN17" s="124"/>
      <c r="HO17" s="124"/>
      <c r="HP17" s="124"/>
      <c r="HQ17" s="124"/>
      <c r="HR17" s="124"/>
      <c r="HS17" s="124"/>
      <c r="HT17" s="124"/>
      <c r="HU17" s="124"/>
      <c r="HV17" s="124"/>
      <c r="HW17" s="123"/>
      <c r="HX17" s="124"/>
      <c r="HY17" s="124"/>
      <c r="HZ17" s="124"/>
      <c r="IA17" s="124"/>
      <c r="IB17" s="124"/>
      <c r="IC17" s="124"/>
      <c r="ID17" s="124"/>
      <c r="IE17" s="136"/>
      <c r="IF17" s="136"/>
      <c r="IG17" s="123"/>
      <c r="IH17" s="124"/>
      <c r="II17" s="124"/>
      <c r="IJ17" s="124"/>
      <c r="IK17" s="136"/>
      <c r="IL17" s="124"/>
      <c r="IM17" s="123"/>
      <c r="IN17" s="124"/>
      <c r="IO17" s="136"/>
      <c r="IP17" s="124"/>
      <c r="IQ17" s="124"/>
      <c r="IR17" s="124"/>
      <c r="IS17" s="124"/>
      <c r="IT17" s="124"/>
      <c r="IU17" s="124"/>
      <c r="IV17" s="124"/>
      <c r="IW17" s="124"/>
      <c r="IX17" s="124"/>
      <c r="IY17" s="124"/>
      <c r="IZ17" s="124"/>
      <c r="JA17" s="124"/>
      <c r="JB17" s="124"/>
      <c r="JC17" s="124"/>
      <c r="JD17" s="124"/>
      <c r="JE17" s="124"/>
      <c r="JF17" s="124"/>
      <c r="JG17" s="124"/>
      <c r="JH17" s="124"/>
      <c r="JI17" s="124"/>
      <c r="JJ17" s="124"/>
      <c r="JK17" s="124"/>
      <c r="JL17" s="124"/>
      <c r="JM17" s="124"/>
      <c r="JN17" s="124"/>
      <c r="JO17" s="124"/>
      <c r="JP17" s="124"/>
      <c r="JQ17" s="124"/>
      <c r="JR17" s="124"/>
      <c r="JS17" s="124"/>
      <c r="JT17" s="124"/>
      <c r="JU17" s="124"/>
      <c r="JV17" s="124"/>
      <c r="JW17" s="124"/>
      <c r="JX17" s="124"/>
      <c r="JY17" s="124"/>
      <c r="JZ17" s="124"/>
      <c r="KA17" s="124"/>
      <c r="KB17" s="124"/>
      <c r="KC17" s="124"/>
      <c r="KD17" s="123"/>
      <c r="KE17" s="124"/>
      <c r="KF17" s="124"/>
      <c r="KG17" s="123"/>
      <c r="KH17" s="123"/>
      <c r="KI17" s="124"/>
      <c r="KJ17" s="124"/>
      <c r="KK17" s="124"/>
      <c r="KL17" s="124"/>
      <c r="KM17" s="124"/>
      <c r="KN17" s="124"/>
      <c r="KO17" s="123"/>
      <c r="KP17" s="123"/>
      <c r="KQ17" s="123"/>
      <c r="KR17" s="123"/>
      <c r="KS17" s="124"/>
      <c r="KT17" s="124"/>
      <c r="KU17" s="124"/>
      <c r="KV17" s="124"/>
      <c r="KW17" s="123"/>
      <c r="KX17" s="124"/>
      <c r="KY17" s="123"/>
      <c r="KZ17" s="124"/>
      <c r="LA17" s="124"/>
      <c r="LB17" s="124"/>
      <c r="LC17" s="124"/>
      <c r="LD17" s="123"/>
      <c r="LE17" s="124"/>
      <c r="LF17" s="124"/>
      <c r="LG17" s="123"/>
      <c r="LH17" s="124"/>
      <c r="LI17" s="123"/>
      <c r="LJ17" s="124"/>
      <c r="LK17" s="124"/>
      <c r="LL17" s="123"/>
      <c r="LM17" s="123"/>
      <c r="LN17" s="123"/>
      <c r="LO17" s="124"/>
      <c r="LP17" s="124"/>
      <c r="LQ17" s="123"/>
      <c r="LR17" s="124"/>
      <c r="LS17" s="123"/>
      <c r="LT17" s="124"/>
      <c r="LU17" s="124"/>
      <c r="LV17" s="123"/>
      <c r="LW17" s="124"/>
      <c r="LX17" s="124"/>
      <c r="LY17" s="124"/>
      <c r="LZ17" s="124"/>
      <c r="MA17" s="123"/>
      <c r="MB17" s="124"/>
      <c r="MC17" s="124"/>
      <c r="MD17" s="124"/>
      <c r="ME17" s="124"/>
      <c r="MF17" s="124"/>
      <c r="MG17" s="123"/>
      <c r="MH17" s="124"/>
      <c r="MI17" s="124"/>
      <c r="MJ17" s="124"/>
      <c r="MK17" s="124"/>
      <c r="ML17" s="124"/>
      <c r="MM17" s="123"/>
      <c r="MN17" s="123"/>
      <c r="MO17" s="123"/>
      <c r="MP17" s="124"/>
      <c r="MQ17" s="123"/>
      <c r="MR17" s="124"/>
      <c r="MS17" s="124"/>
      <c r="MT17" s="124"/>
      <c r="MU17" s="124"/>
      <c r="MV17" s="124"/>
      <c r="MW17" s="124"/>
      <c r="MX17" s="124"/>
      <c r="MY17" s="124"/>
      <c r="MZ17" s="124"/>
      <c r="NA17" s="124"/>
      <c r="NB17" s="124"/>
      <c r="NC17" s="124"/>
      <c r="ND17" s="124"/>
      <c r="NE17" s="124"/>
      <c r="NF17" s="124"/>
      <c r="NG17" s="123"/>
      <c r="NH17" s="124"/>
      <c r="NI17" s="124"/>
      <c r="NJ17" s="124"/>
      <c r="NK17" s="124"/>
      <c r="NL17" s="124"/>
      <c r="NM17" s="124"/>
      <c r="NN17" s="124"/>
      <c r="NO17" s="124"/>
      <c r="NP17" s="123"/>
      <c r="NQ17" s="102"/>
      <c r="NR17" s="124"/>
      <c r="NS17" s="124"/>
      <c r="NT17" s="124"/>
      <c r="NU17" s="124"/>
      <c r="NV17" s="136"/>
      <c r="NW17" s="136"/>
      <c r="NX17" s="136"/>
      <c r="NY17" s="123"/>
      <c r="NZ17" s="124"/>
      <c r="OA17" s="123"/>
      <c r="OB17" s="136"/>
      <c r="OC17" s="136"/>
      <c r="OD17" s="124"/>
      <c r="OE17" s="123"/>
      <c r="OF17" s="124"/>
      <c r="OG17" s="124"/>
      <c r="OH17" s="124"/>
      <c r="OI17" s="102"/>
      <c r="OJ17" s="124"/>
      <c r="OK17" s="124"/>
      <c r="OL17" s="124"/>
      <c r="OM17" s="124"/>
      <c r="ON17" s="124"/>
      <c r="OO17" s="124"/>
      <c r="OP17" s="124"/>
      <c r="OQ17" s="124"/>
      <c r="OR17" s="123"/>
      <c r="OS17" s="124"/>
      <c r="OT17" s="124"/>
      <c r="OU17" s="124"/>
      <c r="OV17" s="124"/>
      <c r="OW17" s="124"/>
      <c r="OX17" s="124"/>
      <c r="OY17" s="124"/>
      <c r="OZ17" s="124"/>
      <c r="PA17" s="124"/>
      <c r="PB17" s="124"/>
      <c r="PC17" s="124"/>
      <c r="PD17" s="124"/>
      <c r="PE17" s="124"/>
      <c r="PF17" s="124"/>
      <c r="PG17" s="124"/>
      <c r="PH17" s="124"/>
      <c r="PI17" s="124"/>
      <c r="PJ17" s="124"/>
      <c r="PK17" s="124"/>
      <c r="PL17" s="124"/>
      <c r="PM17" s="124"/>
      <c r="PN17" s="124"/>
      <c r="PO17" s="124"/>
      <c r="PP17" s="124"/>
      <c r="PQ17" s="124"/>
      <c r="PR17" s="124"/>
      <c r="PS17" s="124"/>
      <c r="PT17" s="124"/>
      <c r="PU17" s="124"/>
      <c r="PV17" s="124"/>
      <c r="PW17" s="124"/>
      <c r="PX17" s="124"/>
      <c r="PY17" s="124"/>
      <c r="PZ17" s="124"/>
      <c r="QA17" s="169"/>
      <c r="QB17" s="124"/>
      <c r="QC17" s="124"/>
      <c r="QD17" s="123"/>
      <c r="QE17" s="123"/>
      <c r="QF17" s="169"/>
      <c r="QG17" s="169"/>
      <c r="QH17" s="124"/>
      <c r="QI17" s="169"/>
      <c r="QJ17" s="136"/>
      <c r="QK17" s="124"/>
      <c r="QL17" s="124"/>
      <c r="QM17" s="123"/>
      <c r="QN17" s="169"/>
      <c r="QO17" s="169"/>
      <c r="QP17" s="136"/>
      <c r="QQ17" s="136"/>
      <c r="QR17" s="124"/>
      <c r="QS17" s="124"/>
      <c r="QT17" s="124"/>
      <c r="QU17" s="136"/>
      <c r="QV17" s="136"/>
      <c r="QW17" s="169"/>
      <c r="QX17" s="124"/>
      <c r="QY17" s="136"/>
      <c r="QZ17" s="124"/>
      <c r="RA17" s="213"/>
    </row>
    <row r="18" ht="28.5" spans="1:469">
      <c r="A18" s="101"/>
      <c r="B18" s="94" t="s">
        <v>993</v>
      </c>
      <c r="C18" s="95" t="s">
        <v>1001</v>
      </c>
      <c r="D18" s="94" t="s">
        <v>969</v>
      </c>
      <c r="E18" s="94" t="s">
        <v>1021</v>
      </c>
      <c r="F18" s="94" t="s">
        <v>996</v>
      </c>
      <c r="G18" s="94"/>
      <c r="H18" s="94"/>
      <c r="I18" s="94"/>
      <c r="J18" s="123"/>
      <c r="K18" s="124"/>
      <c r="L18" s="123"/>
      <c r="M18" s="124"/>
      <c r="N18" s="123"/>
      <c r="O18" s="124"/>
      <c r="P18" s="125"/>
      <c r="Q18" s="135"/>
      <c r="R18" s="128" t="s">
        <v>974</v>
      </c>
      <c r="S18" s="124"/>
      <c r="T18" s="124"/>
      <c r="U18" s="124"/>
      <c r="V18" s="124"/>
      <c r="W18" s="124"/>
      <c r="X18" s="124"/>
      <c r="Y18" s="124"/>
      <c r="Z18" s="124"/>
      <c r="AA18" s="124"/>
      <c r="AB18" s="124"/>
      <c r="AC18" s="124"/>
      <c r="AD18" s="124"/>
      <c r="AE18" s="124"/>
      <c r="AF18" s="124"/>
      <c r="AG18" s="124"/>
      <c r="AH18" s="124"/>
      <c r="AI18" s="124"/>
      <c r="AJ18" s="124"/>
      <c r="AK18" s="124"/>
      <c r="AL18" s="124"/>
      <c r="AM18" s="124"/>
      <c r="AN18" s="124"/>
      <c r="AO18" s="124"/>
      <c r="AP18" s="128"/>
      <c r="AQ18" s="128"/>
      <c r="AR18" s="124"/>
      <c r="AS18" s="124"/>
      <c r="AT18" s="124"/>
      <c r="AU18" s="124"/>
      <c r="AV18" s="124"/>
      <c r="AW18" s="124"/>
      <c r="AX18" s="124"/>
      <c r="AY18" s="124"/>
      <c r="AZ18" s="124"/>
      <c r="BA18" s="124"/>
      <c r="BB18" s="124"/>
      <c r="BC18" s="124"/>
      <c r="BD18" s="94"/>
      <c r="BE18" s="94"/>
      <c r="BF18" s="128"/>
      <c r="BG18" s="128"/>
      <c r="BH18" s="128"/>
      <c r="BI18" s="128"/>
      <c r="BJ18" s="128"/>
      <c r="BK18" s="128"/>
      <c r="BL18" s="128"/>
      <c r="BM18" s="128"/>
      <c r="BN18" s="128"/>
      <c r="BO18" s="124"/>
      <c r="BP18" s="128" t="s">
        <v>1008</v>
      </c>
      <c r="BQ18" s="128"/>
      <c r="BR18" s="128"/>
      <c r="BS18" s="128" t="s">
        <v>174</v>
      </c>
      <c r="BT18" s="128"/>
      <c r="BU18" s="135"/>
      <c r="BV18" s="128"/>
      <c r="BW18" s="94" t="s">
        <v>985</v>
      </c>
      <c r="BX18" s="124"/>
      <c r="BY18" s="128"/>
      <c r="BZ18" s="128"/>
      <c r="CA18" s="128"/>
      <c r="CB18" s="128"/>
      <c r="CC18" s="128"/>
      <c r="CD18" s="128"/>
      <c r="CE18" s="128"/>
      <c r="CF18" s="128"/>
      <c r="CG18" s="136"/>
      <c r="CH18" s="124"/>
      <c r="CI18" s="124"/>
      <c r="CJ18" s="124"/>
      <c r="CK18" s="124"/>
      <c r="CL18" s="124"/>
      <c r="CM18" s="123"/>
      <c r="CN18" s="124"/>
      <c r="CO18" s="124"/>
      <c r="CP18" s="124"/>
      <c r="CQ18" s="124"/>
      <c r="CR18" s="124"/>
      <c r="CS18" s="124"/>
      <c r="CT18" s="124"/>
      <c r="CU18" s="124"/>
      <c r="CV18" s="124"/>
      <c r="CW18" s="128"/>
      <c r="CX18" s="124"/>
      <c r="CY18" s="124"/>
      <c r="CZ18" s="124"/>
      <c r="DA18" s="124"/>
      <c r="DB18" s="124"/>
      <c r="DC18" s="124"/>
      <c r="DD18" s="124"/>
      <c r="DE18" s="124"/>
      <c r="DF18" s="124"/>
      <c r="DG18" s="128"/>
      <c r="DH18" s="128"/>
      <c r="DI18" s="128"/>
      <c r="DJ18" s="128"/>
      <c r="DK18" s="128"/>
      <c r="DL18" s="124"/>
      <c r="DM18" s="124"/>
      <c r="DN18" s="124"/>
      <c r="DO18" s="124"/>
      <c r="DP18" s="124"/>
      <c r="DQ18" s="124"/>
      <c r="DR18" s="124"/>
      <c r="DS18" s="124"/>
      <c r="DT18" s="124"/>
      <c r="DU18" s="124"/>
      <c r="DV18" s="124"/>
      <c r="DW18" s="124"/>
      <c r="DX18" s="124"/>
      <c r="DY18" s="124"/>
      <c r="DZ18" s="124"/>
      <c r="EA18" s="124"/>
      <c r="EB18" s="124"/>
      <c r="EC18" s="124"/>
      <c r="ED18" s="124"/>
      <c r="EE18" s="128"/>
      <c r="EF18" s="128"/>
      <c r="EG18" s="124"/>
      <c r="EH18" s="136"/>
      <c r="EI18" s="124"/>
      <c r="EJ18" s="135"/>
      <c r="EK18" s="124"/>
      <c r="EL18" s="128"/>
      <c r="EM18" s="128"/>
      <c r="EN18" s="128"/>
      <c r="EO18" s="128"/>
      <c r="EP18" s="128"/>
      <c r="EQ18" s="124"/>
      <c r="ER18" s="128"/>
      <c r="ES18" s="128"/>
      <c r="ET18" s="128"/>
      <c r="EU18" s="127"/>
      <c r="EV18" s="128"/>
      <c r="EW18" s="128"/>
      <c r="EX18" s="128"/>
      <c r="EY18" s="128"/>
      <c r="EZ18" s="128"/>
      <c r="FA18" s="124"/>
      <c r="FB18" s="123"/>
      <c r="FC18" s="136"/>
      <c r="FD18" s="128"/>
      <c r="FE18" s="124"/>
      <c r="FF18" s="124"/>
      <c r="FG18" s="123"/>
      <c r="FH18" s="136"/>
      <c r="FI18" s="124"/>
      <c r="FJ18" s="128"/>
      <c r="FK18" s="128"/>
      <c r="FL18" s="135"/>
      <c r="FM18" s="124"/>
      <c r="FN18" s="124"/>
      <c r="FO18" s="124"/>
      <c r="FP18" s="124"/>
      <c r="FQ18" s="124"/>
      <c r="FR18" s="124"/>
      <c r="FS18" s="124"/>
      <c r="FT18" s="124"/>
      <c r="FU18" s="124"/>
      <c r="FV18" s="124"/>
      <c r="FW18" s="124"/>
      <c r="FX18" s="124"/>
      <c r="FY18" s="124"/>
      <c r="FZ18" s="124"/>
      <c r="GA18" s="128"/>
      <c r="GB18" s="128"/>
      <c r="GC18" s="128"/>
      <c r="GD18" s="128"/>
      <c r="GE18" s="128"/>
      <c r="GF18" s="124"/>
      <c r="GG18" s="124"/>
      <c r="GH18" s="124"/>
      <c r="GI18" s="124"/>
      <c r="GJ18" s="124"/>
      <c r="GK18" s="124"/>
      <c r="GL18" s="124"/>
      <c r="GM18" s="124"/>
      <c r="GN18" s="124"/>
      <c r="GO18" s="124"/>
      <c r="GP18" s="124"/>
      <c r="GQ18" s="124"/>
      <c r="GR18" s="124"/>
      <c r="GS18" s="169"/>
      <c r="GT18" s="124"/>
      <c r="GU18" s="123"/>
      <c r="GV18" s="124"/>
      <c r="GW18" s="124"/>
      <c r="GX18" s="124"/>
      <c r="GY18" s="123"/>
      <c r="GZ18" s="124"/>
      <c r="HA18" s="124"/>
      <c r="HB18" s="124"/>
      <c r="HC18" s="124"/>
      <c r="HD18" s="124"/>
      <c r="HE18" s="124"/>
      <c r="HF18" s="123"/>
      <c r="HG18" s="124"/>
      <c r="HH18" s="124"/>
      <c r="HI18" s="124"/>
      <c r="HJ18" s="124"/>
      <c r="HK18" s="124"/>
      <c r="HL18" s="124"/>
      <c r="HM18" s="124"/>
      <c r="HN18" s="124"/>
      <c r="HO18" s="124"/>
      <c r="HP18" s="124"/>
      <c r="HQ18" s="124"/>
      <c r="HR18" s="124"/>
      <c r="HS18" s="124"/>
      <c r="HT18" s="124"/>
      <c r="HU18" s="124"/>
      <c r="HV18" s="124"/>
      <c r="HW18" s="123"/>
      <c r="HX18" s="124"/>
      <c r="HY18" s="124"/>
      <c r="HZ18" s="124"/>
      <c r="IA18" s="124"/>
      <c r="IB18" s="128"/>
      <c r="IC18" s="128"/>
      <c r="ID18" s="128"/>
      <c r="IE18" s="135"/>
      <c r="IF18" s="136"/>
      <c r="IG18" s="123"/>
      <c r="IH18" s="124"/>
      <c r="II18" s="124"/>
      <c r="IJ18" s="124"/>
      <c r="IK18" s="136"/>
      <c r="IL18" s="124"/>
      <c r="IM18" s="123"/>
      <c r="IN18" s="124"/>
      <c r="IO18" s="136"/>
      <c r="IP18" s="124"/>
      <c r="IQ18" s="124"/>
      <c r="IR18" s="128"/>
      <c r="IS18" s="124"/>
      <c r="IT18" s="128"/>
      <c r="IU18" s="124"/>
      <c r="IV18" s="124"/>
      <c r="IW18" s="124"/>
      <c r="IX18" s="124"/>
      <c r="IY18" s="124"/>
      <c r="IZ18" s="124"/>
      <c r="JA18" s="124"/>
      <c r="JB18" s="124"/>
      <c r="JC18" s="124"/>
      <c r="JD18" s="124"/>
      <c r="JE18" s="124"/>
      <c r="JF18" s="124"/>
      <c r="JG18" s="124"/>
      <c r="JH18" s="124"/>
      <c r="JI18" s="124"/>
      <c r="JJ18" s="124"/>
      <c r="JK18" s="124"/>
      <c r="JL18" s="124"/>
      <c r="JM18" s="124"/>
      <c r="JN18" s="124"/>
      <c r="JO18" s="124"/>
      <c r="JP18" s="124"/>
      <c r="JQ18" s="124"/>
      <c r="JR18" s="124"/>
      <c r="JS18" s="124"/>
      <c r="JT18" s="124"/>
      <c r="JU18" s="124"/>
      <c r="JV18" s="124"/>
      <c r="JW18" s="124"/>
      <c r="JX18" s="128"/>
      <c r="JY18" s="124"/>
      <c r="JZ18" s="124"/>
      <c r="KA18" s="124"/>
      <c r="KB18" s="128"/>
      <c r="KC18" s="128"/>
      <c r="KD18" s="127"/>
      <c r="KE18" s="128"/>
      <c r="KF18" s="124"/>
      <c r="KG18" s="127"/>
      <c r="KH18" s="123"/>
      <c r="KI18" s="124"/>
      <c r="KJ18" s="128"/>
      <c r="KK18" s="124"/>
      <c r="KL18" s="124"/>
      <c r="KM18" s="124"/>
      <c r="KN18" s="124"/>
      <c r="KO18" s="123"/>
      <c r="KP18" s="123"/>
      <c r="KQ18" s="123"/>
      <c r="KR18" s="123"/>
      <c r="KS18" s="124"/>
      <c r="KT18" s="124"/>
      <c r="KU18" s="124"/>
      <c r="KV18" s="128"/>
      <c r="KW18" s="127"/>
      <c r="KX18" s="124"/>
      <c r="KY18" s="123"/>
      <c r="KZ18" s="128"/>
      <c r="LA18" s="128"/>
      <c r="LB18" s="124"/>
      <c r="LC18" s="124"/>
      <c r="LD18" s="123"/>
      <c r="LE18" s="124"/>
      <c r="LF18" s="124"/>
      <c r="LG18" s="123"/>
      <c r="LH18" s="124"/>
      <c r="LI18" s="123"/>
      <c r="LJ18" s="124"/>
      <c r="LK18" s="128"/>
      <c r="LL18" s="127"/>
      <c r="LM18" s="127"/>
      <c r="LN18" s="127"/>
      <c r="LO18" s="128"/>
      <c r="LP18" s="128"/>
      <c r="LQ18" s="123"/>
      <c r="LR18" s="124"/>
      <c r="LS18" s="123"/>
      <c r="LT18" s="124"/>
      <c r="LU18" s="124"/>
      <c r="LV18" s="123"/>
      <c r="LW18" s="124"/>
      <c r="LX18" s="124"/>
      <c r="LY18" s="124"/>
      <c r="LZ18" s="124"/>
      <c r="MA18" s="123"/>
      <c r="MB18" s="124"/>
      <c r="MC18" s="124"/>
      <c r="MD18" s="124"/>
      <c r="ME18" s="124"/>
      <c r="MF18" s="124"/>
      <c r="MG18" s="123"/>
      <c r="MH18" s="124"/>
      <c r="MI18" s="124"/>
      <c r="MJ18" s="124"/>
      <c r="MK18" s="128"/>
      <c r="ML18" s="124"/>
      <c r="MM18" s="127"/>
      <c r="MN18" s="127"/>
      <c r="MO18" s="127"/>
      <c r="MP18" s="128"/>
      <c r="MQ18" s="127"/>
      <c r="MR18" s="128"/>
      <c r="MS18" s="128"/>
      <c r="MT18" s="124"/>
      <c r="MU18" s="128"/>
      <c r="MV18" s="124"/>
      <c r="MW18" s="124"/>
      <c r="MX18" s="128"/>
      <c r="MY18" s="128"/>
      <c r="MZ18" s="128"/>
      <c r="NA18" s="128"/>
      <c r="NB18" s="128"/>
      <c r="NC18" s="124"/>
      <c r="ND18" s="124"/>
      <c r="NE18" s="128"/>
      <c r="NF18" s="128"/>
      <c r="NG18" s="123"/>
      <c r="NH18" s="124"/>
      <c r="NI18" s="124"/>
      <c r="NJ18" s="124"/>
      <c r="NK18" s="128"/>
      <c r="NL18" s="124"/>
      <c r="NM18" s="124"/>
      <c r="NN18" s="124"/>
      <c r="NO18" s="124"/>
      <c r="NP18" s="123"/>
      <c r="NQ18" s="124"/>
      <c r="NR18" s="124"/>
      <c r="NS18" s="124"/>
      <c r="NT18" s="124"/>
      <c r="NU18" s="124"/>
      <c r="NV18" s="136"/>
      <c r="NW18" s="136"/>
      <c r="NX18" s="136"/>
      <c r="NY18" s="123"/>
      <c r="NZ18" s="124"/>
      <c r="OA18" s="123"/>
      <c r="OB18" s="136"/>
      <c r="OC18" s="136"/>
      <c r="OD18" s="124"/>
      <c r="OE18" s="123"/>
      <c r="OF18" s="124"/>
      <c r="OG18" s="124"/>
      <c r="OH18" s="124"/>
      <c r="OI18" s="124"/>
      <c r="OJ18" s="124"/>
      <c r="OK18" s="124"/>
      <c r="OL18" s="124"/>
      <c r="OM18" s="124"/>
      <c r="ON18" s="124"/>
      <c r="OO18" s="124"/>
      <c r="OP18" s="128"/>
      <c r="OQ18" s="128"/>
      <c r="OR18" s="127"/>
      <c r="OS18" s="128"/>
      <c r="OT18" s="124"/>
      <c r="OU18" s="128"/>
      <c r="OV18" s="124"/>
      <c r="OW18" s="124"/>
      <c r="OX18" s="124"/>
      <c r="OY18" s="128"/>
      <c r="OZ18" s="128"/>
      <c r="PA18" s="128"/>
      <c r="PB18" s="128"/>
      <c r="PC18" s="128"/>
      <c r="PD18" s="128"/>
      <c r="PE18" s="128"/>
      <c r="PF18" s="128"/>
      <c r="PG18" s="128"/>
      <c r="PH18" s="128"/>
      <c r="PI18" s="128"/>
      <c r="PJ18" s="128"/>
      <c r="PK18" s="128"/>
      <c r="PL18" s="128"/>
      <c r="PM18" s="128"/>
      <c r="PN18" s="128"/>
      <c r="PO18" s="128"/>
      <c r="PP18" s="128"/>
      <c r="PQ18" s="128"/>
      <c r="PR18" s="128"/>
      <c r="PS18" s="128"/>
      <c r="PT18" s="128"/>
      <c r="PU18" s="128"/>
      <c r="PV18" s="128"/>
      <c r="PW18" s="124"/>
      <c r="PX18" s="124"/>
      <c r="PY18" s="124"/>
      <c r="PZ18" s="124"/>
      <c r="QA18" s="168"/>
      <c r="QB18" s="128"/>
      <c r="QC18" s="128"/>
      <c r="QD18" s="127"/>
      <c r="QE18" s="127"/>
      <c r="QF18" s="168"/>
      <c r="QG18" s="168"/>
      <c r="QH18" s="128"/>
      <c r="QI18" s="168"/>
      <c r="QJ18" s="135"/>
      <c r="QK18" s="128"/>
      <c r="QL18" s="128"/>
      <c r="QM18" s="127"/>
      <c r="QN18" s="168"/>
      <c r="QO18" s="168"/>
      <c r="QP18" s="135"/>
      <c r="QQ18" s="136"/>
      <c r="QR18" s="128"/>
      <c r="QS18" s="128"/>
      <c r="QT18" s="124"/>
      <c r="QU18" s="135"/>
      <c r="QV18" s="135"/>
      <c r="QW18" s="168"/>
      <c r="QX18" s="124"/>
      <c r="QY18" s="136"/>
      <c r="QZ18" s="124"/>
      <c r="RA18" s="213"/>
    </row>
    <row r="19" ht="28.5" spans="1:469">
      <c r="A19" s="101"/>
      <c r="B19" s="94" t="s">
        <v>993</v>
      </c>
      <c r="C19" s="95" t="s">
        <v>994</v>
      </c>
      <c r="D19" s="94" t="s">
        <v>969</v>
      </c>
      <c r="E19" s="94" t="s">
        <v>995</v>
      </c>
      <c r="F19" s="94" t="s">
        <v>996</v>
      </c>
      <c r="G19" s="94" t="s">
        <v>997</v>
      </c>
      <c r="H19" s="94" t="s">
        <v>972</v>
      </c>
      <c r="I19" s="94" t="s">
        <v>998</v>
      </c>
      <c r="J19" s="123"/>
      <c r="K19" s="124"/>
      <c r="L19" s="123"/>
      <c r="M19" s="124"/>
      <c r="N19" s="123"/>
      <c r="O19" s="124"/>
      <c r="P19" s="125">
        <v>19.99</v>
      </c>
      <c r="Q19" s="135"/>
      <c r="R19" s="128" t="s">
        <v>974</v>
      </c>
      <c r="S19" s="124"/>
      <c r="T19" s="124"/>
      <c r="U19" s="124"/>
      <c r="V19" s="124"/>
      <c r="W19" s="124"/>
      <c r="X19" s="124"/>
      <c r="Y19" s="124"/>
      <c r="Z19" s="124"/>
      <c r="AA19" s="124"/>
      <c r="AB19" s="124"/>
      <c r="AC19" s="124"/>
      <c r="AD19" s="124"/>
      <c r="AE19" s="124"/>
      <c r="AF19" s="124"/>
      <c r="AG19" s="124"/>
      <c r="AH19" s="124"/>
      <c r="AI19" s="124"/>
      <c r="AJ19" s="124"/>
      <c r="AK19" s="124"/>
      <c r="AL19" s="124"/>
      <c r="AM19" s="124"/>
      <c r="AN19" s="124"/>
      <c r="AO19" s="124"/>
      <c r="AP19" s="128"/>
      <c r="AQ19" s="128"/>
      <c r="AR19" s="124"/>
      <c r="AS19" s="124"/>
      <c r="AT19" s="124"/>
      <c r="AU19" s="124"/>
      <c r="AV19" s="124"/>
      <c r="AW19" s="124"/>
      <c r="AX19" s="124"/>
      <c r="AY19" s="124"/>
      <c r="AZ19" s="124"/>
      <c r="BA19" s="124"/>
      <c r="BB19" s="124"/>
      <c r="BC19" s="124"/>
      <c r="BD19" s="94" t="s">
        <v>999</v>
      </c>
      <c r="BE19" s="94" t="s">
        <v>999</v>
      </c>
      <c r="BF19" s="128"/>
      <c r="BG19" s="128"/>
      <c r="BH19" s="128"/>
      <c r="BI19" s="128"/>
      <c r="BJ19" s="128"/>
      <c r="BK19" s="128"/>
      <c r="BL19" s="128"/>
      <c r="BM19" s="128"/>
      <c r="BN19" s="128"/>
      <c r="BO19" s="124"/>
      <c r="BP19" s="128" t="s">
        <v>1000</v>
      </c>
      <c r="BQ19" s="128" t="s">
        <v>1001</v>
      </c>
      <c r="BR19" s="128" t="s">
        <v>124</v>
      </c>
      <c r="BS19" s="128" t="s">
        <v>174</v>
      </c>
      <c r="BT19" s="128"/>
      <c r="BU19" s="135"/>
      <c r="BV19" s="128"/>
      <c r="BW19" s="94" t="s">
        <v>985</v>
      </c>
      <c r="BX19" s="124"/>
      <c r="BY19" s="128"/>
      <c r="BZ19" s="128"/>
      <c r="CA19" s="128"/>
      <c r="CB19" s="128"/>
      <c r="CC19" s="128"/>
      <c r="CD19" s="128"/>
      <c r="CE19" s="128"/>
      <c r="CF19" s="128"/>
      <c r="CG19" s="136"/>
      <c r="CH19" s="124"/>
      <c r="CI19" s="124"/>
      <c r="CJ19" s="124"/>
      <c r="CK19" s="124"/>
      <c r="CL19" s="124"/>
      <c r="CM19" s="123"/>
      <c r="CN19" s="124"/>
      <c r="CO19" s="124"/>
      <c r="CP19" s="124"/>
      <c r="CQ19" s="124"/>
      <c r="CR19" s="124"/>
      <c r="CS19" s="124"/>
      <c r="CT19" s="124"/>
      <c r="CU19" s="124"/>
      <c r="CV19" s="124"/>
      <c r="CW19" s="128"/>
      <c r="CX19" s="124"/>
      <c r="CY19" s="124"/>
      <c r="CZ19" s="124"/>
      <c r="DA19" s="124"/>
      <c r="DB19" s="124"/>
      <c r="DC19" s="124"/>
      <c r="DD19" s="124"/>
      <c r="DE19" s="124"/>
      <c r="DF19" s="124"/>
      <c r="DG19" s="128"/>
      <c r="DH19" s="128"/>
      <c r="DI19" s="128"/>
      <c r="DJ19" s="128"/>
      <c r="DK19" s="128"/>
      <c r="DL19" s="124"/>
      <c r="DM19" s="124"/>
      <c r="DN19" s="124"/>
      <c r="DO19" s="124"/>
      <c r="DP19" s="124"/>
      <c r="DQ19" s="124"/>
      <c r="DR19" s="124"/>
      <c r="DS19" s="124"/>
      <c r="DT19" s="124"/>
      <c r="DU19" s="124"/>
      <c r="DV19" s="124"/>
      <c r="DW19" s="124"/>
      <c r="DX19" s="124"/>
      <c r="DY19" s="124"/>
      <c r="DZ19" s="124"/>
      <c r="EA19" s="124"/>
      <c r="EB19" s="124"/>
      <c r="EC19" s="124"/>
      <c r="ED19" s="124"/>
      <c r="EE19" s="128"/>
      <c r="EF19" s="128"/>
      <c r="EG19" s="124"/>
      <c r="EH19" s="136"/>
      <c r="EI19" s="124"/>
      <c r="EJ19" s="135"/>
      <c r="EK19" s="124"/>
      <c r="EL19" s="128"/>
      <c r="EM19" s="128"/>
      <c r="EN19" s="128"/>
      <c r="EO19" s="128"/>
      <c r="EP19" s="128"/>
      <c r="EQ19" s="124"/>
      <c r="ER19" s="128"/>
      <c r="ES19" s="128"/>
      <c r="ET19" s="128"/>
      <c r="EU19" s="127"/>
      <c r="EV19" s="128"/>
      <c r="EW19" s="128"/>
      <c r="EX19" s="128"/>
      <c r="EY19" s="128"/>
      <c r="EZ19" s="128"/>
      <c r="FA19" s="124"/>
      <c r="FB19" s="123"/>
      <c r="FC19" s="136"/>
      <c r="FD19" s="128"/>
      <c r="FE19" s="124"/>
      <c r="FF19" s="124"/>
      <c r="FG19" s="123"/>
      <c r="FH19" s="136"/>
      <c r="FI19" s="124"/>
      <c r="FJ19" s="128"/>
      <c r="FK19" s="128"/>
      <c r="FL19" s="135"/>
      <c r="FM19" s="124"/>
      <c r="FN19" s="124"/>
      <c r="FO19" s="124"/>
      <c r="FP19" s="124"/>
      <c r="FQ19" s="124"/>
      <c r="FR19" s="124"/>
      <c r="FS19" s="124"/>
      <c r="FT19" s="124"/>
      <c r="FU19" s="124"/>
      <c r="FV19" s="124"/>
      <c r="FW19" s="124"/>
      <c r="FX19" s="124"/>
      <c r="FY19" s="124"/>
      <c r="FZ19" s="124"/>
      <c r="GA19" s="128"/>
      <c r="GB19" s="128"/>
      <c r="GC19" s="128"/>
      <c r="GD19" s="128"/>
      <c r="GE19" s="128"/>
      <c r="GF19" s="124"/>
      <c r="GG19" s="124"/>
      <c r="GH19" s="124"/>
      <c r="GI19" s="124"/>
      <c r="GJ19" s="124"/>
      <c r="GK19" s="124"/>
      <c r="GL19" s="124"/>
      <c r="GM19" s="124"/>
      <c r="GN19" s="124"/>
      <c r="GO19" s="124"/>
      <c r="GP19" s="124"/>
      <c r="GQ19" s="124"/>
      <c r="GR19" s="124"/>
      <c r="GS19" s="169"/>
      <c r="GT19" s="124"/>
      <c r="GU19" s="123"/>
      <c r="GV19" s="124"/>
      <c r="GW19" s="124"/>
      <c r="GX19" s="124"/>
      <c r="GY19" s="123"/>
      <c r="GZ19" s="124"/>
      <c r="HA19" s="124"/>
      <c r="HB19" s="124"/>
      <c r="HC19" s="124"/>
      <c r="HD19" s="124"/>
      <c r="HE19" s="124"/>
      <c r="HF19" s="123"/>
      <c r="HG19" s="124"/>
      <c r="HH19" s="124"/>
      <c r="HI19" s="124"/>
      <c r="HJ19" s="124"/>
      <c r="HK19" s="124"/>
      <c r="HL19" s="124"/>
      <c r="HM19" s="124"/>
      <c r="HN19" s="124"/>
      <c r="HO19" s="124"/>
      <c r="HP19" s="124"/>
      <c r="HQ19" s="124"/>
      <c r="HR19" s="124"/>
      <c r="HS19" s="124"/>
      <c r="HT19" s="124"/>
      <c r="HU19" s="124"/>
      <c r="HV19" s="124"/>
      <c r="HW19" s="123"/>
      <c r="HX19" s="124"/>
      <c r="HY19" s="124"/>
      <c r="HZ19" s="124"/>
      <c r="IA19" s="124"/>
      <c r="IB19" s="128"/>
      <c r="IC19" s="128"/>
      <c r="ID19" s="128"/>
      <c r="IE19" s="135"/>
      <c r="IF19" s="136"/>
      <c r="IG19" s="123"/>
      <c r="IH19" s="124"/>
      <c r="II19" s="124"/>
      <c r="IJ19" s="124"/>
      <c r="IK19" s="136"/>
      <c r="IL19" s="124"/>
      <c r="IM19" s="123"/>
      <c r="IN19" s="124"/>
      <c r="IO19" s="136"/>
      <c r="IP19" s="124"/>
      <c r="IQ19" s="124"/>
      <c r="IR19" s="128"/>
      <c r="IS19" s="124"/>
      <c r="IT19" s="128"/>
      <c r="IU19" s="124"/>
      <c r="IV19" s="124"/>
      <c r="IW19" s="124"/>
      <c r="IX19" s="124"/>
      <c r="IY19" s="124"/>
      <c r="IZ19" s="124"/>
      <c r="JA19" s="124"/>
      <c r="JB19" s="124"/>
      <c r="JC19" s="124"/>
      <c r="JD19" s="124"/>
      <c r="JE19" s="124"/>
      <c r="JF19" s="124"/>
      <c r="JG19" s="124"/>
      <c r="JH19" s="124"/>
      <c r="JI19" s="124"/>
      <c r="JJ19" s="124"/>
      <c r="JK19" s="124"/>
      <c r="JL19" s="124"/>
      <c r="JM19" s="124"/>
      <c r="JN19" s="124"/>
      <c r="JO19" s="124"/>
      <c r="JP19" s="124"/>
      <c r="JQ19" s="124"/>
      <c r="JR19" s="124"/>
      <c r="JS19" s="124"/>
      <c r="JT19" s="124"/>
      <c r="JU19" s="124"/>
      <c r="JV19" s="124"/>
      <c r="JW19" s="124"/>
      <c r="JX19" s="128"/>
      <c r="JY19" s="124"/>
      <c r="JZ19" s="124"/>
      <c r="KA19" s="124"/>
      <c r="KB19" s="128"/>
      <c r="KC19" s="128"/>
      <c r="KD19" s="127"/>
      <c r="KE19" s="128"/>
      <c r="KF19" s="124"/>
      <c r="KG19" s="127"/>
      <c r="KH19" s="123"/>
      <c r="KI19" s="124"/>
      <c r="KJ19" s="128"/>
      <c r="KK19" s="124"/>
      <c r="KL19" s="124"/>
      <c r="KM19" s="124"/>
      <c r="KN19" s="124"/>
      <c r="KO19" s="123"/>
      <c r="KP19" s="123"/>
      <c r="KQ19" s="123"/>
      <c r="KR19" s="123"/>
      <c r="KS19" s="124"/>
      <c r="KT19" s="124"/>
      <c r="KU19" s="124"/>
      <c r="KV19" s="128"/>
      <c r="KW19" s="127"/>
      <c r="KX19" s="124"/>
      <c r="KY19" s="123"/>
      <c r="KZ19" s="128"/>
      <c r="LA19" s="128"/>
      <c r="LB19" s="124"/>
      <c r="LC19" s="124"/>
      <c r="LD19" s="123"/>
      <c r="LE19" s="124"/>
      <c r="LF19" s="124"/>
      <c r="LG19" s="123"/>
      <c r="LH19" s="124"/>
      <c r="LI19" s="123"/>
      <c r="LJ19" s="124"/>
      <c r="LK19" s="128"/>
      <c r="LL19" s="127"/>
      <c r="LM19" s="127"/>
      <c r="LN19" s="127"/>
      <c r="LO19" s="128"/>
      <c r="LP19" s="128"/>
      <c r="LQ19" s="123"/>
      <c r="LR19" s="124"/>
      <c r="LS19" s="123"/>
      <c r="LT19" s="124"/>
      <c r="LU19" s="124"/>
      <c r="LV19" s="123"/>
      <c r="LW19" s="124"/>
      <c r="LX19" s="124"/>
      <c r="LY19" s="124"/>
      <c r="LZ19" s="124"/>
      <c r="MA19" s="123"/>
      <c r="MB19" s="124"/>
      <c r="MC19" s="124"/>
      <c r="MD19" s="124"/>
      <c r="ME19" s="124"/>
      <c r="MF19" s="124"/>
      <c r="MG19" s="123"/>
      <c r="MH19" s="124"/>
      <c r="MI19" s="124"/>
      <c r="MJ19" s="124"/>
      <c r="MK19" s="128"/>
      <c r="ML19" s="128" t="s">
        <v>988</v>
      </c>
      <c r="MM19" s="127">
        <v>3</v>
      </c>
      <c r="MN19" s="127">
        <v>3</v>
      </c>
      <c r="MO19" s="127">
        <v>5</v>
      </c>
      <c r="MP19" s="128" t="s">
        <v>989</v>
      </c>
      <c r="MQ19" s="127">
        <v>2</v>
      </c>
      <c r="MR19" s="128" t="s">
        <v>990</v>
      </c>
      <c r="MS19" s="128" t="s">
        <v>989</v>
      </c>
      <c r="MT19" s="124"/>
      <c r="MU19" s="128" t="s">
        <v>989</v>
      </c>
      <c r="MV19" s="124"/>
      <c r="MW19" s="124"/>
      <c r="MX19" s="128"/>
      <c r="MY19" s="128"/>
      <c r="MZ19" s="128"/>
      <c r="NA19" s="128"/>
      <c r="NB19" s="128"/>
      <c r="NC19" s="124"/>
      <c r="ND19" s="124"/>
      <c r="NE19" s="128"/>
      <c r="NF19" s="128"/>
      <c r="NG19" s="127"/>
      <c r="NH19" s="128"/>
      <c r="NI19" s="124"/>
      <c r="NJ19" s="124"/>
      <c r="NK19" s="128"/>
      <c r="NL19" s="124"/>
      <c r="NM19" s="124"/>
      <c r="NN19" s="124"/>
      <c r="NO19" s="94" t="s">
        <v>1002</v>
      </c>
      <c r="NP19" s="127"/>
      <c r="NQ19" s="94" t="s">
        <v>1002</v>
      </c>
      <c r="NR19" s="124"/>
      <c r="NS19" s="124"/>
      <c r="NT19" s="124"/>
      <c r="NU19" s="128"/>
      <c r="NV19" s="136"/>
      <c r="NW19" s="136"/>
      <c r="NX19" s="136"/>
      <c r="NY19" s="123"/>
      <c r="NZ19" s="124"/>
      <c r="OA19" s="123"/>
      <c r="OB19" s="136"/>
      <c r="OC19" s="136"/>
      <c r="OD19" s="94" t="s">
        <v>1003</v>
      </c>
      <c r="OE19" s="123"/>
      <c r="OF19" s="124"/>
      <c r="OG19" s="124"/>
      <c r="OH19" s="124"/>
      <c r="OI19" s="94" t="s">
        <v>992</v>
      </c>
      <c r="OJ19" s="128"/>
      <c r="OK19" s="128"/>
      <c r="OL19" s="128"/>
      <c r="OM19" s="128"/>
      <c r="ON19" s="124"/>
      <c r="OO19" s="128"/>
      <c r="OP19" s="128"/>
      <c r="OQ19" s="128"/>
      <c r="OR19" s="127"/>
      <c r="OS19" s="128"/>
      <c r="OT19" s="124"/>
      <c r="OU19" s="128"/>
      <c r="OV19" s="124"/>
      <c r="OW19" s="124"/>
      <c r="OX19" s="124"/>
      <c r="OY19" s="128"/>
      <c r="OZ19" s="128"/>
      <c r="PA19" s="128"/>
      <c r="PB19" s="128"/>
      <c r="PC19" s="128"/>
      <c r="PD19" s="128"/>
      <c r="PE19" s="128"/>
      <c r="PF19" s="128"/>
      <c r="PG19" s="128"/>
      <c r="PH19" s="128"/>
      <c r="PI19" s="128"/>
      <c r="PJ19" s="128"/>
      <c r="PK19" s="128"/>
      <c r="PL19" s="128"/>
      <c r="PM19" s="128"/>
      <c r="PN19" s="128"/>
      <c r="PO19" s="128"/>
      <c r="PP19" s="128"/>
      <c r="PQ19" s="128"/>
      <c r="PR19" s="128"/>
      <c r="PS19" s="128"/>
      <c r="PT19" s="128"/>
      <c r="PU19" s="128"/>
      <c r="PV19" s="128"/>
      <c r="PW19" s="124"/>
      <c r="PX19" s="124"/>
      <c r="PY19" s="124"/>
      <c r="PZ19" s="124"/>
      <c r="QA19" s="168"/>
      <c r="QB19" s="128"/>
      <c r="QC19" s="128"/>
      <c r="QD19" s="127"/>
      <c r="QE19" s="127"/>
      <c r="QF19" s="168"/>
      <c r="QG19" s="168"/>
      <c r="QH19" s="128"/>
      <c r="QI19" s="168"/>
      <c r="QJ19" s="135"/>
      <c r="QK19" s="128"/>
      <c r="QL19" s="128"/>
      <c r="QM19" s="127"/>
      <c r="QN19" s="168"/>
      <c r="QO19" s="168"/>
      <c r="QP19" s="135"/>
      <c r="QQ19" s="136"/>
      <c r="QR19" s="128"/>
      <c r="QS19" s="128"/>
      <c r="QT19" s="124"/>
      <c r="QU19" s="135"/>
      <c r="QV19" s="135"/>
      <c r="QW19" s="168"/>
      <c r="QX19" s="124"/>
      <c r="QY19" s="136"/>
      <c r="QZ19" s="124"/>
      <c r="RA19" s="213"/>
    </row>
    <row r="20" ht="28.5" spans="1:469">
      <c r="A20" s="101"/>
      <c r="B20" s="94" t="s">
        <v>993</v>
      </c>
      <c r="C20" s="95" t="s">
        <v>1022</v>
      </c>
      <c r="D20" s="94" t="s">
        <v>969</v>
      </c>
      <c r="E20" s="94" t="s">
        <v>1023</v>
      </c>
      <c r="F20" s="94" t="s">
        <v>996</v>
      </c>
      <c r="G20" s="94" t="s">
        <v>1024</v>
      </c>
      <c r="H20" s="94" t="s">
        <v>972</v>
      </c>
      <c r="I20" s="94" t="s">
        <v>998</v>
      </c>
      <c r="J20" s="123"/>
      <c r="K20" s="124"/>
      <c r="L20" s="123"/>
      <c r="M20" s="124"/>
      <c r="N20" s="123"/>
      <c r="O20" s="124"/>
      <c r="P20" s="125">
        <v>19.99</v>
      </c>
      <c r="Q20" s="135"/>
      <c r="R20" s="128" t="s">
        <v>974</v>
      </c>
      <c r="S20" s="124"/>
      <c r="T20" s="124"/>
      <c r="U20" s="124"/>
      <c r="V20" s="124"/>
      <c r="W20" s="124"/>
      <c r="X20" s="124"/>
      <c r="Y20" s="124"/>
      <c r="Z20" s="124"/>
      <c r="AA20" s="124"/>
      <c r="AB20" s="124"/>
      <c r="AC20" s="124"/>
      <c r="AD20" s="124"/>
      <c r="AE20" s="124"/>
      <c r="AF20" s="124"/>
      <c r="AG20" s="124"/>
      <c r="AH20" s="124"/>
      <c r="AI20" s="124"/>
      <c r="AJ20" s="124"/>
      <c r="AK20" s="124"/>
      <c r="AL20" s="124"/>
      <c r="AM20" s="124"/>
      <c r="AN20" s="124"/>
      <c r="AO20" s="124"/>
      <c r="AP20" s="128"/>
      <c r="AQ20" s="128"/>
      <c r="AR20" s="124"/>
      <c r="AS20" s="124"/>
      <c r="AT20" s="124"/>
      <c r="AU20" s="124"/>
      <c r="AV20" s="124"/>
      <c r="AW20" s="124"/>
      <c r="AX20" s="124"/>
      <c r="AY20" s="124"/>
      <c r="AZ20" s="124"/>
      <c r="BA20" s="124"/>
      <c r="BB20" s="124"/>
      <c r="BC20" s="124"/>
      <c r="BD20" s="94" t="s">
        <v>1025</v>
      </c>
      <c r="BE20" s="94" t="s">
        <v>1025</v>
      </c>
      <c r="BF20" s="128"/>
      <c r="BG20" s="128"/>
      <c r="BH20" s="128"/>
      <c r="BI20" s="128"/>
      <c r="BJ20" s="128"/>
      <c r="BK20" s="128"/>
      <c r="BL20" s="128"/>
      <c r="BM20" s="128"/>
      <c r="BN20" s="128"/>
      <c r="BO20" s="124"/>
      <c r="BP20" s="128" t="s">
        <v>1000</v>
      </c>
      <c r="BQ20" s="128" t="s">
        <v>1001</v>
      </c>
      <c r="BR20" s="128" t="s">
        <v>124</v>
      </c>
      <c r="BS20" s="128" t="s">
        <v>174</v>
      </c>
      <c r="BT20" s="128"/>
      <c r="BU20" s="135"/>
      <c r="BV20" s="128"/>
      <c r="BW20" s="94" t="s">
        <v>985</v>
      </c>
      <c r="BX20" s="124"/>
      <c r="BY20" s="128"/>
      <c r="BZ20" s="128"/>
      <c r="CA20" s="128"/>
      <c r="CB20" s="128"/>
      <c r="CC20" s="128"/>
      <c r="CD20" s="128"/>
      <c r="CE20" s="128"/>
      <c r="CF20" s="128"/>
      <c r="CG20" s="136"/>
      <c r="CH20" s="124"/>
      <c r="CI20" s="124"/>
      <c r="CJ20" s="124"/>
      <c r="CK20" s="124"/>
      <c r="CL20" s="124"/>
      <c r="CM20" s="123"/>
      <c r="CN20" s="124"/>
      <c r="CO20" s="124"/>
      <c r="CP20" s="124"/>
      <c r="CQ20" s="124"/>
      <c r="CR20" s="124"/>
      <c r="CS20" s="124"/>
      <c r="CT20" s="124"/>
      <c r="CU20" s="124"/>
      <c r="CV20" s="124"/>
      <c r="CW20" s="128"/>
      <c r="CX20" s="124"/>
      <c r="CY20" s="124"/>
      <c r="CZ20" s="124"/>
      <c r="DA20" s="124"/>
      <c r="DB20" s="124"/>
      <c r="DC20" s="124"/>
      <c r="DD20" s="124"/>
      <c r="DE20" s="124"/>
      <c r="DF20" s="124"/>
      <c r="DG20" s="128"/>
      <c r="DH20" s="128"/>
      <c r="DI20" s="128"/>
      <c r="DJ20" s="128"/>
      <c r="DK20" s="128"/>
      <c r="DL20" s="124"/>
      <c r="DM20" s="124"/>
      <c r="DN20" s="124"/>
      <c r="DO20" s="124"/>
      <c r="DP20" s="124"/>
      <c r="DQ20" s="124"/>
      <c r="DR20" s="124"/>
      <c r="DS20" s="124"/>
      <c r="DT20" s="124"/>
      <c r="DU20" s="124"/>
      <c r="DV20" s="124"/>
      <c r="DW20" s="124"/>
      <c r="DX20" s="124"/>
      <c r="DY20" s="124"/>
      <c r="DZ20" s="124"/>
      <c r="EA20" s="124"/>
      <c r="EB20" s="124"/>
      <c r="EC20" s="124"/>
      <c r="ED20" s="124"/>
      <c r="EE20" s="128"/>
      <c r="EF20" s="128"/>
      <c r="EG20" s="124"/>
      <c r="EH20" s="136"/>
      <c r="EI20" s="124"/>
      <c r="EJ20" s="135"/>
      <c r="EK20" s="124"/>
      <c r="EL20" s="128"/>
      <c r="EM20" s="128"/>
      <c r="EN20" s="128"/>
      <c r="EO20" s="128"/>
      <c r="EP20" s="128"/>
      <c r="EQ20" s="124"/>
      <c r="ER20" s="128"/>
      <c r="ES20" s="128"/>
      <c r="ET20" s="128"/>
      <c r="EU20" s="127"/>
      <c r="EV20" s="128"/>
      <c r="EW20" s="128"/>
      <c r="EX20" s="128"/>
      <c r="EY20" s="128"/>
      <c r="EZ20" s="128"/>
      <c r="FA20" s="124"/>
      <c r="FB20" s="123"/>
      <c r="FC20" s="136"/>
      <c r="FD20" s="128"/>
      <c r="FE20" s="124"/>
      <c r="FF20" s="124"/>
      <c r="FG20" s="123"/>
      <c r="FH20" s="136"/>
      <c r="FI20" s="124"/>
      <c r="FJ20" s="128"/>
      <c r="FK20" s="128"/>
      <c r="FL20" s="135"/>
      <c r="FM20" s="124"/>
      <c r="FN20" s="124"/>
      <c r="FO20" s="124"/>
      <c r="FP20" s="124"/>
      <c r="FQ20" s="124"/>
      <c r="FR20" s="124"/>
      <c r="FS20" s="124"/>
      <c r="FT20" s="124"/>
      <c r="FU20" s="124"/>
      <c r="FV20" s="124"/>
      <c r="FW20" s="124"/>
      <c r="FX20" s="124"/>
      <c r="FY20" s="124"/>
      <c r="FZ20" s="124"/>
      <c r="GA20" s="128"/>
      <c r="GB20" s="128"/>
      <c r="GC20" s="128"/>
      <c r="GD20" s="128"/>
      <c r="GE20" s="128"/>
      <c r="GF20" s="124"/>
      <c r="GG20" s="124"/>
      <c r="GH20" s="124"/>
      <c r="GI20" s="124"/>
      <c r="GJ20" s="124"/>
      <c r="GK20" s="124"/>
      <c r="GL20" s="124"/>
      <c r="GM20" s="124"/>
      <c r="GN20" s="124"/>
      <c r="GO20" s="124"/>
      <c r="GP20" s="124"/>
      <c r="GQ20" s="124"/>
      <c r="GR20" s="124"/>
      <c r="GS20" s="169"/>
      <c r="GT20" s="124"/>
      <c r="GU20" s="123"/>
      <c r="GV20" s="124"/>
      <c r="GW20" s="124"/>
      <c r="GX20" s="124"/>
      <c r="GY20" s="123"/>
      <c r="GZ20" s="124"/>
      <c r="HA20" s="124"/>
      <c r="HB20" s="124"/>
      <c r="HC20" s="124"/>
      <c r="HD20" s="124"/>
      <c r="HE20" s="124"/>
      <c r="HF20" s="123"/>
      <c r="HG20" s="124"/>
      <c r="HH20" s="124"/>
      <c r="HI20" s="124"/>
      <c r="HJ20" s="124"/>
      <c r="HK20" s="124"/>
      <c r="HL20" s="124"/>
      <c r="HM20" s="124"/>
      <c r="HN20" s="124"/>
      <c r="HO20" s="124"/>
      <c r="HP20" s="124"/>
      <c r="HQ20" s="124"/>
      <c r="HR20" s="124"/>
      <c r="HS20" s="124"/>
      <c r="HT20" s="124"/>
      <c r="HU20" s="124"/>
      <c r="HV20" s="124"/>
      <c r="HW20" s="123"/>
      <c r="HX20" s="124"/>
      <c r="HY20" s="124"/>
      <c r="HZ20" s="124"/>
      <c r="IA20" s="124"/>
      <c r="IB20" s="128"/>
      <c r="IC20" s="128"/>
      <c r="ID20" s="128"/>
      <c r="IE20" s="135"/>
      <c r="IF20" s="136"/>
      <c r="IG20" s="123"/>
      <c r="IH20" s="124"/>
      <c r="II20" s="124"/>
      <c r="IJ20" s="124"/>
      <c r="IK20" s="136"/>
      <c r="IL20" s="124"/>
      <c r="IM20" s="123"/>
      <c r="IN20" s="124"/>
      <c r="IO20" s="136"/>
      <c r="IP20" s="124"/>
      <c r="IQ20" s="124"/>
      <c r="IR20" s="128"/>
      <c r="IS20" s="124"/>
      <c r="IT20" s="128"/>
      <c r="IU20" s="124"/>
      <c r="IV20" s="124"/>
      <c r="IW20" s="124"/>
      <c r="IX20" s="124"/>
      <c r="IY20" s="124"/>
      <c r="IZ20" s="124"/>
      <c r="JA20" s="124"/>
      <c r="JB20" s="124"/>
      <c r="JC20" s="124"/>
      <c r="JD20" s="124"/>
      <c r="JE20" s="124"/>
      <c r="JF20" s="124"/>
      <c r="JG20" s="124"/>
      <c r="JH20" s="124"/>
      <c r="JI20" s="124"/>
      <c r="JJ20" s="124"/>
      <c r="JK20" s="124"/>
      <c r="JL20" s="124"/>
      <c r="JM20" s="124"/>
      <c r="JN20" s="124"/>
      <c r="JO20" s="124"/>
      <c r="JP20" s="124"/>
      <c r="JQ20" s="124"/>
      <c r="JR20" s="124"/>
      <c r="JS20" s="124"/>
      <c r="JT20" s="124"/>
      <c r="JU20" s="124"/>
      <c r="JV20" s="124"/>
      <c r="JW20" s="124"/>
      <c r="JX20" s="128"/>
      <c r="JY20" s="124"/>
      <c r="JZ20" s="124"/>
      <c r="KA20" s="124"/>
      <c r="KB20" s="128"/>
      <c r="KC20" s="128"/>
      <c r="KD20" s="127"/>
      <c r="KE20" s="128"/>
      <c r="KF20" s="124"/>
      <c r="KG20" s="127"/>
      <c r="KH20" s="123"/>
      <c r="KI20" s="124"/>
      <c r="KJ20" s="128"/>
      <c r="KK20" s="124"/>
      <c r="KL20" s="124"/>
      <c r="KM20" s="124"/>
      <c r="KN20" s="124"/>
      <c r="KO20" s="123"/>
      <c r="KP20" s="123"/>
      <c r="KQ20" s="123"/>
      <c r="KR20" s="123"/>
      <c r="KS20" s="124"/>
      <c r="KT20" s="124"/>
      <c r="KU20" s="124"/>
      <c r="KV20" s="128"/>
      <c r="KW20" s="127"/>
      <c r="KX20" s="124"/>
      <c r="KY20" s="123"/>
      <c r="KZ20" s="128"/>
      <c r="LA20" s="128"/>
      <c r="LB20" s="124"/>
      <c r="LC20" s="124"/>
      <c r="LD20" s="123"/>
      <c r="LE20" s="124"/>
      <c r="LF20" s="124"/>
      <c r="LG20" s="123"/>
      <c r="LH20" s="124"/>
      <c r="LI20" s="123"/>
      <c r="LJ20" s="124"/>
      <c r="LK20" s="128"/>
      <c r="LL20" s="127"/>
      <c r="LM20" s="127"/>
      <c r="LN20" s="127"/>
      <c r="LO20" s="128"/>
      <c r="LP20" s="128"/>
      <c r="LQ20" s="123"/>
      <c r="LR20" s="124"/>
      <c r="LS20" s="123"/>
      <c r="LT20" s="124"/>
      <c r="LU20" s="124"/>
      <c r="LV20" s="123"/>
      <c r="LW20" s="124"/>
      <c r="LX20" s="124"/>
      <c r="LY20" s="124"/>
      <c r="LZ20" s="124"/>
      <c r="MA20" s="123"/>
      <c r="MB20" s="124"/>
      <c r="MC20" s="124"/>
      <c r="MD20" s="124"/>
      <c r="ME20" s="124"/>
      <c r="MF20" s="124"/>
      <c r="MG20" s="123"/>
      <c r="MH20" s="124"/>
      <c r="MI20" s="124"/>
      <c r="MJ20" s="124"/>
      <c r="MK20" s="128"/>
      <c r="ML20" s="128" t="s">
        <v>988</v>
      </c>
      <c r="MM20" s="127">
        <v>3</v>
      </c>
      <c r="MN20" s="127">
        <v>3</v>
      </c>
      <c r="MO20" s="127">
        <v>5</v>
      </c>
      <c r="MP20" s="128" t="s">
        <v>989</v>
      </c>
      <c r="MQ20" s="127">
        <v>2</v>
      </c>
      <c r="MR20" s="128" t="s">
        <v>990</v>
      </c>
      <c r="MS20" s="128" t="s">
        <v>989</v>
      </c>
      <c r="MT20" s="124"/>
      <c r="MU20" s="128" t="s">
        <v>989</v>
      </c>
      <c r="MV20" s="124"/>
      <c r="MW20" s="124"/>
      <c r="MX20" s="128"/>
      <c r="MY20" s="128"/>
      <c r="MZ20" s="128"/>
      <c r="NA20" s="128"/>
      <c r="NB20" s="128"/>
      <c r="NC20" s="124"/>
      <c r="ND20" s="124"/>
      <c r="NE20" s="128"/>
      <c r="NF20" s="128"/>
      <c r="NG20" s="127"/>
      <c r="NH20" s="128"/>
      <c r="NI20" s="124"/>
      <c r="NJ20" s="124"/>
      <c r="NK20" s="128"/>
      <c r="NL20" s="124"/>
      <c r="NM20" s="124"/>
      <c r="NN20" s="124"/>
      <c r="NO20" s="94" t="s">
        <v>1002</v>
      </c>
      <c r="NP20" s="127"/>
      <c r="NQ20" s="94" t="s">
        <v>1002</v>
      </c>
      <c r="NR20" s="124"/>
      <c r="NS20" s="124"/>
      <c r="NT20" s="124"/>
      <c r="NU20" s="128"/>
      <c r="NV20" s="136"/>
      <c r="NW20" s="136"/>
      <c r="NX20" s="136"/>
      <c r="NY20" s="123"/>
      <c r="NZ20" s="124"/>
      <c r="OA20" s="123"/>
      <c r="OB20" s="136"/>
      <c r="OC20" s="136"/>
      <c r="OD20" s="94" t="s">
        <v>1003</v>
      </c>
      <c r="OE20" s="123"/>
      <c r="OF20" s="124"/>
      <c r="OG20" s="124"/>
      <c r="OH20" s="124"/>
      <c r="OI20" s="94" t="s">
        <v>992</v>
      </c>
      <c r="OJ20" s="128"/>
      <c r="OK20" s="128"/>
      <c r="OL20" s="128"/>
      <c r="OM20" s="128"/>
      <c r="ON20" s="124"/>
      <c r="OO20" s="128"/>
      <c r="OP20" s="128"/>
      <c r="OQ20" s="128"/>
      <c r="OR20" s="127"/>
      <c r="OS20" s="128"/>
      <c r="OT20" s="124"/>
      <c r="OU20" s="128"/>
      <c r="OV20" s="124"/>
      <c r="OW20" s="124"/>
      <c r="OX20" s="124"/>
      <c r="OY20" s="128"/>
      <c r="OZ20" s="128"/>
      <c r="PA20" s="128"/>
      <c r="PB20" s="128"/>
      <c r="PC20" s="128"/>
      <c r="PD20" s="128"/>
      <c r="PE20" s="128"/>
      <c r="PF20" s="128"/>
      <c r="PG20" s="128"/>
      <c r="PH20" s="128"/>
      <c r="PI20" s="128"/>
      <c r="PJ20" s="128"/>
      <c r="PK20" s="128"/>
      <c r="PL20" s="128"/>
      <c r="PM20" s="128"/>
      <c r="PN20" s="128"/>
      <c r="PO20" s="128"/>
      <c r="PP20" s="128"/>
      <c r="PQ20" s="128"/>
      <c r="PR20" s="128"/>
      <c r="PS20" s="128"/>
      <c r="PT20" s="128"/>
      <c r="PU20" s="128"/>
      <c r="PV20" s="128"/>
      <c r="PW20" s="124"/>
      <c r="PX20" s="124"/>
      <c r="PY20" s="124"/>
      <c r="PZ20" s="124"/>
      <c r="QA20" s="168"/>
      <c r="QB20" s="128"/>
      <c r="QC20" s="128"/>
      <c r="QD20" s="127"/>
      <c r="QE20" s="127"/>
      <c r="QF20" s="168"/>
      <c r="QG20" s="168"/>
      <c r="QH20" s="128"/>
      <c r="QI20" s="168"/>
      <c r="QJ20" s="135"/>
      <c r="QK20" s="128"/>
      <c r="QL20" s="128"/>
      <c r="QM20" s="127"/>
      <c r="QN20" s="168"/>
      <c r="QO20" s="168"/>
      <c r="QP20" s="135"/>
      <c r="QQ20" s="136"/>
      <c r="QR20" s="128"/>
      <c r="QS20" s="128"/>
      <c r="QT20" s="124"/>
      <c r="QU20" s="135"/>
      <c r="QV20" s="135"/>
      <c r="QW20" s="168"/>
      <c r="QX20" s="124"/>
      <c r="QY20" s="136"/>
      <c r="QZ20" s="124"/>
      <c r="RA20" s="213"/>
    </row>
    <row r="21" ht="29.25" spans="1:469">
      <c r="A21" s="104"/>
      <c r="B21" s="94" t="s">
        <v>993</v>
      </c>
      <c r="C21" s="95" t="s">
        <v>1026</v>
      </c>
      <c r="D21" s="94" t="s">
        <v>969</v>
      </c>
      <c r="E21" s="94" t="s">
        <v>1027</v>
      </c>
      <c r="F21" s="94" t="s">
        <v>996</v>
      </c>
      <c r="G21" s="94" t="s">
        <v>1028</v>
      </c>
      <c r="H21" s="94" t="s">
        <v>972</v>
      </c>
      <c r="I21" s="94" t="s">
        <v>998</v>
      </c>
      <c r="J21" s="123"/>
      <c r="K21" s="124"/>
      <c r="L21" s="123"/>
      <c r="M21" s="124"/>
      <c r="N21" s="123"/>
      <c r="O21" s="124"/>
      <c r="P21" s="125">
        <v>19.99</v>
      </c>
      <c r="Q21" s="135"/>
      <c r="R21" s="128" t="s">
        <v>974</v>
      </c>
      <c r="S21" s="124"/>
      <c r="T21" s="124"/>
      <c r="U21" s="124"/>
      <c r="V21" s="124"/>
      <c r="W21" s="124"/>
      <c r="X21" s="124"/>
      <c r="Y21" s="124"/>
      <c r="Z21" s="124"/>
      <c r="AA21" s="124"/>
      <c r="AB21" s="124"/>
      <c r="AC21" s="124"/>
      <c r="AD21" s="124"/>
      <c r="AE21" s="124"/>
      <c r="AF21" s="124"/>
      <c r="AG21" s="124"/>
      <c r="AH21" s="124"/>
      <c r="AI21" s="124"/>
      <c r="AJ21" s="124"/>
      <c r="AK21" s="124"/>
      <c r="AL21" s="124"/>
      <c r="AM21" s="124"/>
      <c r="AN21" s="124"/>
      <c r="AO21" s="124"/>
      <c r="AP21" s="128"/>
      <c r="AQ21" s="128"/>
      <c r="AR21" s="124"/>
      <c r="AS21" s="124"/>
      <c r="AT21" s="124"/>
      <c r="AU21" s="124"/>
      <c r="AV21" s="124"/>
      <c r="AW21" s="124"/>
      <c r="AX21" s="124"/>
      <c r="AY21" s="124"/>
      <c r="AZ21" s="124"/>
      <c r="BA21" s="124"/>
      <c r="BB21" s="124"/>
      <c r="BC21" s="124"/>
      <c r="BD21" s="94" t="s">
        <v>1029</v>
      </c>
      <c r="BE21" s="94" t="s">
        <v>1029</v>
      </c>
      <c r="BF21" s="128"/>
      <c r="BG21" s="128"/>
      <c r="BH21" s="128"/>
      <c r="BI21" s="128"/>
      <c r="BJ21" s="128"/>
      <c r="BK21" s="128"/>
      <c r="BL21" s="128"/>
      <c r="BM21" s="128"/>
      <c r="BN21" s="128"/>
      <c r="BO21" s="124"/>
      <c r="BP21" s="128" t="s">
        <v>1000</v>
      </c>
      <c r="BQ21" s="128" t="s">
        <v>1001</v>
      </c>
      <c r="BR21" s="128" t="s">
        <v>124</v>
      </c>
      <c r="BS21" s="128" t="s">
        <v>174</v>
      </c>
      <c r="BT21" s="128"/>
      <c r="BU21" s="135"/>
      <c r="BV21" s="128"/>
      <c r="BW21" s="94" t="s">
        <v>985</v>
      </c>
      <c r="BX21" s="124"/>
      <c r="BY21" s="128"/>
      <c r="BZ21" s="128"/>
      <c r="CA21" s="128"/>
      <c r="CB21" s="128"/>
      <c r="CC21" s="128"/>
      <c r="CD21" s="128"/>
      <c r="CE21" s="128"/>
      <c r="CF21" s="128"/>
      <c r="CG21" s="136"/>
      <c r="CH21" s="124"/>
      <c r="CI21" s="124"/>
      <c r="CJ21" s="124"/>
      <c r="CK21" s="124"/>
      <c r="CL21" s="124"/>
      <c r="CM21" s="123"/>
      <c r="CN21" s="124"/>
      <c r="CO21" s="124"/>
      <c r="CP21" s="124"/>
      <c r="CQ21" s="124"/>
      <c r="CR21" s="124"/>
      <c r="CS21" s="124"/>
      <c r="CT21" s="124"/>
      <c r="CU21" s="124"/>
      <c r="CV21" s="124"/>
      <c r="CW21" s="128"/>
      <c r="CX21" s="124"/>
      <c r="CY21" s="124"/>
      <c r="CZ21" s="124"/>
      <c r="DA21" s="124"/>
      <c r="DB21" s="124"/>
      <c r="DC21" s="124"/>
      <c r="DD21" s="124"/>
      <c r="DE21" s="124"/>
      <c r="DF21" s="124"/>
      <c r="DG21" s="128"/>
      <c r="DH21" s="128"/>
      <c r="DI21" s="128"/>
      <c r="DJ21" s="128"/>
      <c r="DK21" s="128"/>
      <c r="DL21" s="124"/>
      <c r="DM21" s="124"/>
      <c r="DN21" s="124"/>
      <c r="DO21" s="124"/>
      <c r="DP21" s="124"/>
      <c r="DQ21" s="124"/>
      <c r="DR21" s="124"/>
      <c r="DS21" s="124"/>
      <c r="DT21" s="124"/>
      <c r="DU21" s="124"/>
      <c r="DV21" s="124"/>
      <c r="DW21" s="124"/>
      <c r="DX21" s="124"/>
      <c r="DY21" s="124"/>
      <c r="DZ21" s="124"/>
      <c r="EA21" s="124"/>
      <c r="EB21" s="124"/>
      <c r="EC21" s="124"/>
      <c r="ED21" s="124"/>
      <c r="EE21" s="128"/>
      <c r="EF21" s="128"/>
      <c r="EG21" s="124"/>
      <c r="EH21" s="136"/>
      <c r="EI21" s="124"/>
      <c r="EJ21" s="135"/>
      <c r="EK21" s="124"/>
      <c r="EL21" s="128"/>
      <c r="EM21" s="128"/>
      <c r="EN21" s="128"/>
      <c r="EO21" s="128"/>
      <c r="EP21" s="128"/>
      <c r="EQ21" s="124"/>
      <c r="ER21" s="128"/>
      <c r="ES21" s="128"/>
      <c r="ET21" s="128"/>
      <c r="EU21" s="127"/>
      <c r="EV21" s="128"/>
      <c r="EW21" s="128"/>
      <c r="EX21" s="128"/>
      <c r="EY21" s="128"/>
      <c r="EZ21" s="128"/>
      <c r="FA21" s="124"/>
      <c r="FB21" s="123"/>
      <c r="FC21" s="136"/>
      <c r="FD21" s="128"/>
      <c r="FE21" s="124"/>
      <c r="FF21" s="124"/>
      <c r="FG21" s="123"/>
      <c r="FH21" s="136"/>
      <c r="FI21" s="124"/>
      <c r="FJ21" s="128"/>
      <c r="FK21" s="128"/>
      <c r="FL21" s="135"/>
      <c r="FM21" s="124"/>
      <c r="FN21" s="124"/>
      <c r="FO21" s="124"/>
      <c r="FP21" s="124"/>
      <c r="FQ21" s="124"/>
      <c r="FR21" s="124"/>
      <c r="FS21" s="124"/>
      <c r="FT21" s="124"/>
      <c r="FU21" s="124"/>
      <c r="FV21" s="124"/>
      <c r="FW21" s="124"/>
      <c r="FX21" s="124"/>
      <c r="FY21" s="124"/>
      <c r="FZ21" s="124"/>
      <c r="GA21" s="128"/>
      <c r="GB21" s="128"/>
      <c r="GC21" s="128"/>
      <c r="GD21" s="128"/>
      <c r="GE21" s="128"/>
      <c r="GF21" s="124"/>
      <c r="GG21" s="124"/>
      <c r="GH21" s="124"/>
      <c r="GI21" s="124"/>
      <c r="GJ21" s="124"/>
      <c r="GK21" s="124"/>
      <c r="GL21" s="124"/>
      <c r="GM21" s="124"/>
      <c r="GN21" s="124"/>
      <c r="GO21" s="124"/>
      <c r="GP21" s="124"/>
      <c r="GQ21" s="124"/>
      <c r="GR21" s="124"/>
      <c r="GS21" s="169"/>
      <c r="GT21" s="124"/>
      <c r="GU21" s="123"/>
      <c r="GV21" s="124"/>
      <c r="GW21" s="124"/>
      <c r="GX21" s="124"/>
      <c r="GY21" s="123"/>
      <c r="GZ21" s="124"/>
      <c r="HA21" s="124"/>
      <c r="HB21" s="124"/>
      <c r="HC21" s="124"/>
      <c r="HD21" s="124"/>
      <c r="HE21" s="124"/>
      <c r="HF21" s="123"/>
      <c r="HG21" s="124"/>
      <c r="HH21" s="124"/>
      <c r="HI21" s="124"/>
      <c r="HJ21" s="124"/>
      <c r="HK21" s="124"/>
      <c r="HL21" s="124"/>
      <c r="HM21" s="124"/>
      <c r="HN21" s="124"/>
      <c r="HO21" s="124"/>
      <c r="HP21" s="124"/>
      <c r="HQ21" s="124"/>
      <c r="HR21" s="124"/>
      <c r="HS21" s="124"/>
      <c r="HT21" s="124"/>
      <c r="HU21" s="124"/>
      <c r="HV21" s="124"/>
      <c r="HW21" s="123"/>
      <c r="HX21" s="124"/>
      <c r="HY21" s="124"/>
      <c r="HZ21" s="124"/>
      <c r="IA21" s="124"/>
      <c r="IB21" s="128"/>
      <c r="IC21" s="128"/>
      <c r="ID21" s="128"/>
      <c r="IE21" s="135"/>
      <c r="IF21" s="136"/>
      <c r="IG21" s="123"/>
      <c r="IH21" s="124"/>
      <c r="II21" s="124"/>
      <c r="IJ21" s="124"/>
      <c r="IK21" s="136"/>
      <c r="IL21" s="124"/>
      <c r="IM21" s="123"/>
      <c r="IN21" s="124"/>
      <c r="IO21" s="136"/>
      <c r="IP21" s="124"/>
      <c r="IQ21" s="124"/>
      <c r="IR21" s="128"/>
      <c r="IS21" s="124"/>
      <c r="IT21" s="128"/>
      <c r="IU21" s="124"/>
      <c r="IV21" s="124"/>
      <c r="IW21" s="124"/>
      <c r="IX21" s="124"/>
      <c r="IY21" s="124"/>
      <c r="IZ21" s="124"/>
      <c r="JA21" s="124"/>
      <c r="JB21" s="124"/>
      <c r="JC21" s="124"/>
      <c r="JD21" s="124"/>
      <c r="JE21" s="124"/>
      <c r="JF21" s="124"/>
      <c r="JG21" s="124"/>
      <c r="JH21" s="124"/>
      <c r="JI21" s="124"/>
      <c r="JJ21" s="124"/>
      <c r="JK21" s="124"/>
      <c r="JL21" s="124"/>
      <c r="JM21" s="124"/>
      <c r="JN21" s="124"/>
      <c r="JO21" s="124"/>
      <c r="JP21" s="124"/>
      <c r="JQ21" s="124"/>
      <c r="JR21" s="124"/>
      <c r="JS21" s="124"/>
      <c r="JT21" s="124"/>
      <c r="JU21" s="124"/>
      <c r="JV21" s="124"/>
      <c r="JW21" s="124"/>
      <c r="JX21" s="128"/>
      <c r="JY21" s="124"/>
      <c r="JZ21" s="124"/>
      <c r="KA21" s="124"/>
      <c r="KB21" s="128"/>
      <c r="KC21" s="128"/>
      <c r="KD21" s="127"/>
      <c r="KE21" s="128"/>
      <c r="KF21" s="124"/>
      <c r="KG21" s="127"/>
      <c r="KH21" s="123"/>
      <c r="KI21" s="124"/>
      <c r="KJ21" s="128"/>
      <c r="KK21" s="124"/>
      <c r="KL21" s="124"/>
      <c r="KM21" s="124"/>
      <c r="KN21" s="124"/>
      <c r="KO21" s="123"/>
      <c r="KP21" s="123"/>
      <c r="KQ21" s="123"/>
      <c r="KR21" s="123"/>
      <c r="KS21" s="124"/>
      <c r="KT21" s="124"/>
      <c r="KU21" s="124"/>
      <c r="KV21" s="128"/>
      <c r="KW21" s="127"/>
      <c r="KX21" s="124"/>
      <c r="KY21" s="123"/>
      <c r="KZ21" s="128"/>
      <c r="LA21" s="128"/>
      <c r="LB21" s="124"/>
      <c r="LC21" s="124"/>
      <c r="LD21" s="123"/>
      <c r="LE21" s="124"/>
      <c r="LF21" s="124"/>
      <c r="LG21" s="123"/>
      <c r="LH21" s="124"/>
      <c r="LI21" s="123"/>
      <c r="LJ21" s="124"/>
      <c r="LK21" s="128"/>
      <c r="LL21" s="127"/>
      <c r="LM21" s="127"/>
      <c r="LN21" s="127"/>
      <c r="LO21" s="128"/>
      <c r="LP21" s="128"/>
      <c r="LQ21" s="123"/>
      <c r="LR21" s="124"/>
      <c r="LS21" s="123"/>
      <c r="LT21" s="124"/>
      <c r="LU21" s="124"/>
      <c r="LV21" s="123"/>
      <c r="LW21" s="124"/>
      <c r="LX21" s="124"/>
      <c r="LY21" s="124"/>
      <c r="LZ21" s="124"/>
      <c r="MA21" s="123"/>
      <c r="MB21" s="124"/>
      <c r="MC21" s="124"/>
      <c r="MD21" s="124"/>
      <c r="ME21" s="124"/>
      <c r="MF21" s="124"/>
      <c r="MG21" s="123"/>
      <c r="MH21" s="124"/>
      <c r="MI21" s="124"/>
      <c r="MJ21" s="124"/>
      <c r="MK21" s="128"/>
      <c r="ML21" s="128" t="s">
        <v>988</v>
      </c>
      <c r="MM21" s="127">
        <v>3</v>
      </c>
      <c r="MN21" s="127">
        <v>3</v>
      </c>
      <c r="MO21" s="127">
        <v>5</v>
      </c>
      <c r="MP21" s="128" t="s">
        <v>989</v>
      </c>
      <c r="MQ21" s="127">
        <v>2</v>
      </c>
      <c r="MR21" s="128" t="s">
        <v>990</v>
      </c>
      <c r="MS21" s="128" t="s">
        <v>989</v>
      </c>
      <c r="MT21" s="124"/>
      <c r="MU21" s="128" t="s">
        <v>989</v>
      </c>
      <c r="MV21" s="124"/>
      <c r="MW21" s="124"/>
      <c r="MX21" s="128"/>
      <c r="MY21" s="128"/>
      <c r="MZ21" s="128"/>
      <c r="NA21" s="128"/>
      <c r="NB21" s="128"/>
      <c r="NC21" s="124"/>
      <c r="ND21" s="124"/>
      <c r="NE21" s="128"/>
      <c r="NF21" s="128"/>
      <c r="NG21" s="127"/>
      <c r="NH21" s="128"/>
      <c r="NI21" s="124"/>
      <c r="NJ21" s="124"/>
      <c r="NK21" s="128"/>
      <c r="NL21" s="124"/>
      <c r="NM21" s="124"/>
      <c r="NN21" s="124"/>
      <c r="NO21" s="94" t="s">
        <v>1002</v>
      </c>
      <c r="NP21" s="127"/>
      <c r="NQ21" s="94" t="s">
        <v>1002</v>
      </c>
      <c r="NR21" s="124"/>
      <c r="NS21" s="124"/>
      <c r="NT21" s="124"/>
      <c r="NU21" s="128"/>
      <c r="NV21" s="136"/>
      <c r="NW21" s="136"/>
      <c r="NX21" s="136"/>
      <c r="NY21" s="123"/>
      <c r="NZ21" s="124"/>
      <c r="OA21" s="123"/>
      <c r="OB21" s="136"/>
      <c r="OC21" s="136"/>
      <c r="OD21" s="94" t="s">
        <v>1003</v>
      </c>
      <c r="OE21" s="123"/>
      <c r="OF21" s="124"/>
      <c r="OG21" s="124"/>
      <c r="OH21" s="124"/>
      <c r="OI21" s="94" t="s">
        <v>992</v>
      </c>
      <c r="OJ21" s="128"/>
      <c r="OK21" s="128"/>
      <c r="OL21" s="128"/>
      <c r="OM21" s="128"/>
      <c r="ON21" s="124"/>
      <c r="OO21" s="128"/>
      <c r="OP21" s="128"/>
      <c r="OQ21" s="128"/>
      <c r="OR21" s="127"/>
      <c r="OS21" s="128"/>
      <c r="OT21" s="124"/>
      <c r="OU21" s="128"/>
      <c r="OV21" s="124"/>
      <c r="OW21" s="124"/>
      <c r="OX21" s="124"/>
      <c r="OY21" s="128"/>
      <c r="OZ21" s="128"/>
      <c r="PA21" s="128"/>
      <c r="PB21" s="128"/>
      <c r="PC21" s="128"/>
      <c r="PD21" s="128"/>
      <c r="PE21" s="128"/>
      <c r="PF21" s="128"/>
      <c r="PG21" s="128"/>
      <c r="PH21" s="128"/>
      <c r="PI21" s="128"/>
      <c r="PJ21" s="128"/>
      <c r="PK21" s="128"/>
      <c r="PL21" s="128"/>
      <c r="PM21" s="128"/>
      <c r="PN21" s="128"/>
      <c r="PO21" s="128"/>
      <c r="PP21" s="128"/>
      <c r="PQ21" s="128"/>
      <c r="PR21" s="128"/>
      <c r="PS21" s="128"/>
      <c r="PT21" s="128"/>
      <c r="PU21" s="128"/>
      <c r="PV21" s="128"/>
      <c r="PW21" s="124"/>
      <c r="PX21" s="124"/>
      <c r="PY21" s="124"/>
      <c r="PZ21" s="124"/>
      <c r="QA21" s="168"/>
      <c r="QB21" s="128"/>
      <c r="QC21" s="128"/>
      <c r="QD21" s="127"/>
      <c r="QE21" s="127"/>
      <c r="QF21" s="168"/>
      <c r="QG21" s="168"/>
      <c r="QH21" s="128"/>
      <c r="QI21" s="168"/>
      <c r="QJ21" s="135"/>
      <c r="QK21" s="128"/>
      <c r="QL21" s="128"/>
      <c r="QM21" s="127"/>
      <c r="QN21" s="168"/>
      <c r="QO21" s="168"/>
      <c r="QP21" s="135"/>
      <c r="QQ21" s="136"/>
      <c r="QR21" s="128"/>
      <c r="QS21" s="128"/>
      <c r="QT21" s="124"/>
      <c r="QU21" s="135"/>
      <c r="QV21" s="135"/>
      <c r="QW21" s="168"/>
      <c r="QX21" s="124"/>
      <c r="QY21" s="136"/>
      <c r="QZ21" s="124"/>
      <c r="RA21" s="213"/>
    </row>
    <row r="22" ht="15" spans="1:468">
      <c r="A22" s="98"/>
      <c r="B22" s="99"/>
      <c r="C22" s="99"/>
      <c r="D22" s="99"/>
      <c r="E22" s="99"/>
      <c r="F22" s="99"/>
      <c r="G22" s="99"/>
      <c r="H22" s="99"/>
      <c r="I22" s="99"/>
      <c r="J22" s="99"/>
      <c r="K22" s="99"/>
      <c r="L22" s="99"/>
      <c r="M22" s="99"/>
      <c r="N22" s="99"/>
      <c r="O22" s="99"/>
      <c r="P22" s="99"/>
      <c r="Q22" s="99"/>
      <c r="R22" s="99"/>
      <c r="S22" s="99"/>
      <c r="T22" s="99"/>
      <c r="U22" s="99"/>
      <c r="V22" s="99"/>
      <c r="W22" s="99"/>
      <c r="X22" s="99"/>
      <c r="Y22" s="99"/>
      <c r="Z22" s="99"/>
      <c r="AA22" s="99"/>
      <c r="AB22" s="99"/>
      <c r="AC22" s="99"/>
      <c r="AD22" s="99"/>
      <c r="AE22" s="99"/>
      <c r="AF22" s="99"/>
      <c r="AG22" s="99"/>
      <c r="AH22" s="99"/>
      <c r="AI22" s="99"/>
      <c r="AJ22" s="99"/>
      <c r="AK22" s="99"/>
      <c r="AL22" s="99"/>
      <c r="AM22" s="99"/>
      <c r="AN22" s="99"/>
      <c r="AO22" s="99"/>
      <c r="AP22" s="99"/>
      <c r="AQ22" s="99"/>
      <c r="AR22" s="99"/>
      <c r="AS22" s="99"/>
      <c r="AT22" s="99"/>
      <c r="AU22" s="99"/>
      <c r="AV22" s="99"/>
      <c r="AW22" s="99"/>
      <c r="AX22" s="99"/>
      <c r="AY22" s="99"/>
      <c r="AZ22" s="99"/>
      <c r="BA22" s="99"/>
      <c r="BB22" s="99"/>
      <c r="BC22" s="99"/>
      <c r="BD22" s="99"/>
      <c r="BE22" s="99"/>
      <c r="BF22" s="99"/>
      <c r="BG22" s="99"/>
      <c r="BH22" s="99"/>
      <c r="BI22" s="99"/>
      <c r="BJ22" s="99"/>
      <c r="BK22" s="99"/>
      <c r="BL22" s="99"/>
      <c r="BM22" s="99"/>
      <c r="BN22" s="99"/>
      <c r="BO22" s="99"/>
      <c r="BP22" s="99"/>
      <c r="BQ22" s="99"/>
      <c r="BR22" s="99"/>
      <c r="BS22" s="99"/>
      <c r="BT22" s="99"/>
      <c r="BU22" s="99"/>
      <c r="BV22" s="99"/>
      <c r="BW22" s="99"/>
      <c r="BX22" s="99"/>
      <c r="BY22" s="99"/>
      <c r="BZ22" s="99"/>
      <c r="CA22" s="99"/>
      <c r="CB22" s="99"/>
      <c r="CC22" s="99"/>
      <c r="CD22" s="99"/>
      <c r="CE22" s="99"/>
      <c r="CF22" s="99"/>
      <c r="CG22" s="99"/>
      <c r="CH22" s="99"/>
      <c r="CI22" s="99"/>
      <c r="CJ22" s="99"/>
      <c r="CK22" s="99"/>
      <c r="CL22" s="99"/>
      <c r="CM22" s="99"/>
      <c r="CN22" s="99"/>
      <c r="CO22" s="99"/>
      <c r="CP22" s="99"/>
      <c r="CQ22" s="99"/>
      <c r="CR22" s="99"/>
      <c r="CS22" s="99"/>
      <c r="CT22" s="99"/>
      <c r="CU22" s="99"/>
      <c r="CV22" s="99"/>
      <c r="CW22" s="99"/>
      <c r="CX22" s="99"/>
      <c r="CY22" s="99"/>
      <c r="CZ22" s="99"/>
      <c r="DA22" s="99"/>
      <c r="DB22" s="99"/>
      <c r="DC22" s="99"/>
      <c r="DD22" s="99"/>
      <c r="DE22" s="99"/>
      <c r="DF22" s="99"/>
      <c r="DG22" s="99"/>
      <c r="DH22" s="99"/>
      <c r="DI22" s="99"/>
      <c r="DJ22" s="99"/>
      <c r="DK22" s="99"/>
      <c r="DL22" s="99"/>
      <c r="DM22" s="99"/>
      <c r="DN22" s="99"/>
      <c r="DO22" s="99"/>
      <c r="DP22" s="99"/>
      <c r="DQ22" s="99"/>
      <c r="DR22" s="99"/>
      <c r="DS22" s="99"/>
      <c r="DT22" s="99"/>
      <c r="DU22" s="99"/>
      <c r="DV22" s="99"/>
      <c r="DW22" s="99"/>
      <c r="DX22" s="99"/>
      <c r="DY22" s="99"/>
      <c r="DZ22" s="99"/>
      <c r="EA22" s="99"/>
      <c r="EB22" s="99"/>
      <c r="EC22" s="99"/>
      <c r="ED22" s="99"/>
      <c r="EE22" s="99"/>
      <c r="EF22" s="99"/>
      <c r="EG22" s="99"/>
      <c r="EH22" s="99"/>
      <c r="EI22" s="99"/>
      <c r="EJ22" s="99"/>
      <c r="EK22" s="99"/>
      <c r="EL22" s="99"/>
      <c r="EM22" s="99"/>
      <c r="EN22" s="99"/>
      <c r="EO22" s="99"/>
      <c r="EP22" s="99"/>
      <c r="EQ22" s="99"/>
      <c r="ER22" s="99"/>
      <c r="ES22" s="99"/>
      <c r="ET22" s="99"/>
      <c r="EU22" s="99"/>
      <c r="EV22" s="99"/>
      <c r="EW22" s="99"/>
      <c r="EX22" s="99"/>
      <c r="EY22" s="99"/>
      <c r="EZ22" s="99"/>
      <c r="FA22" s="99"/>
      <c r="FB22" s="99"/>
      <c r="FC22" s="99"/>
      <c r="FD22" s="99"/>
      <c r="FE22" s="99"/>
      <c r="FF22" s="99"/>
      <c r="FG22" s="99"/>
      <c r="FH22" s="99"/>
      <c r="FI22" s="99"/>
      <c r="FJ22" s="99"/>
      <c r="FK22" s="99"/>
      <c r="FL22" s="99"/>
      <c r="FM22" s="99"/>
      <c r="FN22" s="99"/>
      <c r="FO22" s="99"/>
      <c r="FP22" s="99"/>
      <c r="FQ22" s="99"/>
      <c r="FR22" s="99"/>
      <c r="FS22" s="99"/>
      <c r="FT22" s="99"/>
      <c r="FU22" s="99"/>
      <c r="FV22" s="99"/>
      <c r="FW22" s="99"/>
      <c r="FX22" s="99"/>
      <c r="FY22" s="99"/>
      <c r="FZ22" s="99"/>
      <c r="GA22" s="99"/>
      <c r="GB22" s="99"/>
      <c r="GC22" s="99"/>
      <c r="GD22" s="99"/>
      <c r="GE22" s="99"/>
      <c r="GF22" s="99"/>
      <c r="GG22" s="99"/>
      <c r="GH22" s="99"/>
      <c r="GI22" s="99"/>
      <c r="GJ22" s="99"/>
      <c r="GK22" s="99"/>
      <c r="GL22" s="99"/>
      <c r="GM22" s="99"/>
      <c r="GN22" s="99"/>
      <c r="GO22" s="99"/>
      <c r="GP22" s="99"/>
      <c r="GQ22" s="99"/>
      <c r="GR22" s="99"/>
      <c r="GS22" s="99"/>
      <c r="GT22" s="99"/>
      <c r="GU22" s="99"/>
      <c r="GV22" s="99"/>
      <c r="GW22" s="99"/>
      <c r="GX22" s="99"/>
      <c r="GY22" s="99"/>
      <c r="GZ22" s="99"/>
      <c r="HA22" s="99"/>
      <c r="HB22" s="99"/>
      <c r="HC22" s="99"/>
      <c r="HD22" s="99"/>
      <c r="HE22" s="99"/>
      <c r="HF22" s="99"/>
      <c r="HG22" s="99"/>
      <c r="HH22" s="99"/>
      <c r="HI22" s="99"/>
      <c r="HJ22" s="99"/>
      <c r="HK22" s="99"/>
      <c r="HL22" s="99"/>
      <c r="HM22" s="99"/>
      <c r="HN22" s="99"/>
      <c r="HO22" s="99"/>
      <c r="HP22" s="99"/>
      <c r="HQ22" s="99"/>
      <c r="HR22" s="99"/>
      <c r="HS22" s="99"/>
      <c r="HT22" s="99"/>
      <c r="HU22" s="99"/>
      <c r="HV22" s="99"/>
      <c r="HW22" s="99"/>
      <c r="HX22" s="99"/>
      <c r="HY22" s="99"/>
      <c r="HZ22" s="99"/>
      <c r="IA22" s="99"/>
      <c r="IB22" s="99"/>
      <c r="IC22" s="99"/>
      <c r="ID22" s="99"/>
      <c r="IE22" s="99"/>
      <c r="IF22" s="99"/>
      <c r="IG22" s="99"/>
      <c r="IH22" s="99"/>
      <c r="II22" s="99"/>
      <c r="IJ22" s="99"/>
      <c r="IK22" s="99"/>
      <c r="IL22" s="99"/>
      <c r="IM22" s="99"/>
      <c r="IN22" s="99"/>
      <c r="IO22" s="99"/>
      <c r="IP22" s="99"/>
      <c r="IQ22" s="99"/>
      <c r="IR22" s="99"/>
      <c r="IS22" s="99"/>
      <c r="IT22" s="99"/>
      <c r="IU22" s="99"/>
      <c r="IV22" s="99"/>
      <c r="IW22" s="99"/>
      <c r="IX22" s="99"/>
      <c r="IY22" s="99"/>
      <c r="IZ22" s="99"/>
      <c r="JA22" s="99"/>
      <c r="JB22" s="99"/>
      <c r="JC22" s="99"/>
      <c r="JD22" s="99"/>
      <c r="JE22" s="99"/>
      <c r="JF22" s="99"/>
      <c r="JG22" s="99"/>
      <c r="JH22" s="99"/>
      <c r="JI22" s="99"/>
      <c r="JJ22" s="99"/>
      <c r="JK22" s="99"/>
      <c r="JL22" s="99"/>
      <c r="JM22" s="99"/>
      <c r="JN22" s="99"/>
      <c r="JO22" s="99"/>
      <c r="JP22" s="99"/>
      <c r="JQ22" s="99"/>
      <c r="JR22" s="99"/>
      <c r="JS22" s="99"/>
      <c r="JT22" s="99"/>
      <c r="JU22" s="99"/>
      <c r="JV22" s="99"/>
      <c r="JW22" s="99"/>
      <c r="JX22" s="99"/>
      <c r="JY22" s="99"/>
      <c r="JZ22" s="99"/>
      <c r="KA22" s="99"/>
      <c r="KB22" s="99"/>
      <c r="KC22" s="99"/>
      <c r="KD22" s="99"/>
      <c r="KE22" s="99"/>
      <c r="KF22" s="99"/>
      <c r="KG22" s="99"/>
      <c r="KH22" s="99"/>
      <c r="KI22" s="99"/>
      <c r="KJ22" s="99"/>
      <c r="KK22" s="99"/>
      <c r="KL22" s="99"/>
      <c r="KM22" s="99"/>
      <c r="KN22" s="99"/>
      <c r="KO22" s="99"/>
      <c r="KP22" s="99"/>
      <c r="KQ22" s="99"/>
      <c r="KR22" s="99"/>
      <c r="KS22" s="99"/>
      <c r="KT22" s="99"/>
      <c r="KU22" s="99"/>
      <c r="KV22" s="99"/>
      <c r="KW22" s="99"/>
      <c r="KX22" s="99"/>
      <c r="KY22" s="99"/>
      <c r="KZ22" s="99"/>
      <c r="LA22" s="99"/>
      <c r="LB22" s="99"/>
      <c r="LC22" s="99"/>
      <c r="LD22" s="99"/>
      <c r="LE22" s="99"/>
      <c r="LF22" s="99"/>
      <c r="LG22" s="99"/>
      <c r="LH22" s="99"/>
      <c r="LI22" s="99"/>
      <c r="LJ22" s="99"/>
      <c r="LK22" s="99"/>
      <c r="LL22" s="99"/>
      <c r="LM22" s="99"/>
      <c r="LN22" s="99"/>
      <c r="LO22" s="99"/>
      <c r="LP22" s="99"/>
      <c r="LQ22" s="99"/>
      <c r="LR22" s="99"/>
      <c r="LS22" s="99"/>
      <c r="LT22" s="99"/>
      <c r="LU22" s="99"/>
      <c r="LV22" s="99"/>
      <c r="LW22" s="99"/>
      <c r="LX22" s="99"/>
      <c r="LY22" s="99"/>
      <c r="LZ22" s="99"/>
      <c r="MA22" s="99"/>
      <c r="MB22" s="99"/>
      <c r="MC22" s="99"/>
      <c r="MD22" s="99"/>
      <c r="ME22" s="99"/>
      <c r="MF22" s="99"/>
      <c r="MG22" s="99"/>
      <c r="MH22" s="99"/>
      <c r="MI22" s="99"/>
      <c r="MJ22" s="99"/>
      <c r="MK22" s="99"/>
      <c r="ML22" s="99"/>
      <c r="MM22" s="99"/>
      <c r="MN22" s="99"/>
      <c r="MO22" s="99"/>
      <c r="MP22" s="99"/>
      <c r="MQ22" s="99"/>
      <c r="MR22" s="99"/>
      <c r="MS22" s="99"/>
      <c r="MT22" s="99"/>
      <c r="MU22" s="99"/>
      <c r="MV22" s="99"/>
      <c r="MW22" s="99"/>
      <c r="MX22" s="99"/>
      <c r="MY22" s="99"/>
      <c r="MZ22" s="99"/>
      <c r="NA22" s="99"/>
      <c r="NB22" s="99"/>
      <c r="NC22" s="99"/>
      <c r="ND22" s="99"/>
      <c r="NE22" s="99"/>
      <c r="NF22" s="99"/>
      <c r="NG22" s="99"/>
      <c r="NH22" s="99"/>
      <c r="NI22" s="99"/>
      <c r="NJ22" s="99"/>
      <c r="NK22" s="99"/>
      <c r="NL22" s="99"/>
      <c r="NM22" s="99"/>
      <c r="NN22" s="99"/>
      <c r="NO22" s="99"/>
      <c r="NP22" s="99"/>
      <c r="NQ22" s="99"/>
      <c r="NR22" s="99"/>
      <c r="NS22" s="99"/>
      <c r="NT22" s="99"/>
      <c r="NU22" s="99"/>
      <c r="NV22" s="99"/>
      <c r="NW22" s="99"/>
      <c r="NX22" s="99"/>
      <c r="NY22" s="99"/>
      <c r="NZ22" s="99"/>
      <c r="OA22" s="99"/>
      <c r="OB22" s="99"/>
      <c r="OC22" s="99"/>
      <c r="OD22" s="99"/>
      <c r="OE22" s="99"/>
      <c r="OF22" s="99"/>
      <c r="OG22" s="99"/>
      <c r="OH22" s="99"/>
      <c r="OI22" s="99"/>
      <c r="OJ22" s="99"/>
      <c r="OK22" s="99"/>
      <c r="OL22" s="99"/>
      <c r="OM22" s="99"/>
      <c r="ON22" s="99"/>
      <c r="OO22" s="99"/>
      <c r="OP22" s="99"/>
      <c r="OQ22" s="99"/>
      <c r="OR22" s="99"/>
      <c r="OS22" s="99"/>
      <c r="OT22" s="99"/>
      <c r="OU22" s="99"/>
      <c r="OV22" s="99"/>
      <c r="OW22" s="99"/>
      <c r="OX22" s="99"/>
      <c r="OY22" s="99"/>
      <c r="OZ22" s="99"/>
      <c r="PA22" s="99"/>
      <c r="PB22" s="99"/>
      <c r="PC22" s="99"/>
      <c r="PD22" s="99"/>
      <c r="PE22" s="99"/>
      <c r="PF22" s="99"/>
      <c r="PG22" s="99"/>
      <c r="PH22" s="99"/>
      <c r="PI22" s="99"/>
      <c r="PJ22" s="99"/>
      <c r="PK22" s="99"/>
      <c r="PL22" s="99"/>
      <c r="PM22" s="99"/>
      <c r="PN22" s="99"/>
      <c r="PO22" s="99"/>
      <c r="PP22" s="99"/>
      <c r="PQ22" s="99"/>
      <c r="PR22" s="99"/>
      <c r="PS22" s="99"/>
      <c r="PT22" s="99"/>
      <c r="PU22" s="99"/>
      <c r="PV22" s="99"/>
      <c r="PW22" s="99"/>
      <c r="PX22" s="99"/>
      <c r="PY22" s="99"/>
      <c r="PZ22" s="99"/>
      <c r="QA22" s="99"/>
      <c r="QB22" s="99"/>
      <c r="QC22" s="99"/>
      <c r="QD22" s="99"/>
      <c r="QE22" s="99"/>
      <c r="QF22" s="99"/>
      <c r="QG22" s="99"/>
      <c r="QH22" s="99"/>
      <c r="QI22" s="99"/>
      <c r="QJ22" s="99"/>
      <c r="QK22" s="99"/>
      <c r="QL22" s="99"/>
      <c r="QM22" s="99"/>
      <c r="QN22" s="99"/>
      <c r="QO22" s="99"/>
      <c r="QP22" s="99"/>
      <c r="QQ22" s="99"/>
      <c r="QR22" s="99"/>
      <c r="QS22" s="99"/>
      <c r="QT22" s="99"/>
      <c r="QU22" s="99"/>
      <c r="QV22" s="99"/>
      <c r="QW22" s="99"/>
      <c r="QX22" s="99"/>
      <c r="QY22" s="99"/>
      <c r="QZ22" s="99"/>
    </row>
    <row r="23" ht="42.75" spans="1:469">
      <c r="A23" s="105" t="s">
        <v>1030</v>
      </c>
      <c r="B23" s="94" t="s">
        <v>1031</v>
      </c>
      <c r="C23" s="95" t="s">
        <v>1032</v>
      </c>
      <c r="D23" s="94" t="s">
        <v>969</v>
      </c>
      <c r="E23" s="94" t="s">
        <v>1033</v>
      </c>
      <c r="F23" s="94" t="s">
        <v>1034</v>
      </c>
      <c r="G23" s="94"/>
      <c r="H23" s="94"/>
      <c r="I23" s="94" t="s">
        <v>1035</v>
      </c>
      <c r="J23" s="123"/>
      <c r="K23" s="124"/>
      <c r="L23" s="123"/>
      <c r="M23" s="124"/>
      <c r="N23" s="123"/>
      <c r="O23" s="124"/>
      <c r="P23" s="125"/>
      <c r="Q23" s="135"/>
      <c r="R23" s="128" t="s">
        <v>974</v>
      </c>
      <c r="S23" s="94"/>
      <c r="T23" s="128"/>
      <c r="U23" s="128"/>
      <c r="V23" s="128"/>
      <c r="W23" s="128"/>
      <c r="X23" s="94"/>
      <c r="Y23" s="94"/>
      <c r="Z23" s="128"/>
      <c r="AA23" s="128"/>
      <c r="AB23" s="128"/>
      <c r="AC23" s="128"/>
      <c r="AD23" s="94"/>
      <c r="AE23" s="94"/>
      <c r="AF23" s="94"/>
      <c r="AG23" s="94"/>
      <c r="AH23" s="94"/>
      <c r="AI23" s="128"/>
      <c r="AJ23" s="128"/>
      <c r="AK23" s="128"/>
      <c r="AL23" s="128"/>
      <c r="AM23" s="128"/>
      <c r="AN23" s="128"/>
      <c r="AO23" s="128"/>
      <c r="AP23" s="128"/>
      <c r="AQ23" s="124"/>
      <c r="AR23" s="124"/>
      <c r="AS23" s="124"/>
      <c r="AT23" s="124"/>
      <c r="AU23" s="124"/>
      <c r="AV23" s="124"/>
      <c r="AW23" s="124"/>
      <c r="AX23" s="124"/>
      <c r="AY23" s="124"/>
      <c r="AZ23" s="124"/>
      <c r="BA23" s="124"/>
      <c r="BB23" s="124"/>
      <c r="BC23" s="124"/>
      <c r="BD23" s="128"/>
      <c r="BE23" s="128"/>
      <c r="BF23" s="128"/>
      <c r="BG23" s="128"/>
      <c r="BH23" s="128"/>
      <c r="BI23" s="128"/>
      <c r="BJ23" s="128"/>
      <c r="BK23" s="128"/>
      <c r="BL23" s="128"/>
      <c r="BM23" s="128"/>
      <c r="BN23" s="128"/>
      <c r="BO23" s="128"/>
      <c r="BP23" s="128" t="s">
        <v>1008</v>
      </c>
      <c r="BQ23" s="128"/>
      <c r="BR23" s="128"/>
      <c r="BS23" s="128" t="s">
        <v>1036</v>
      </c>
      <c r="BT23" s="128"/>
      <c r="BU23" s="135"/>
      <c r="BV23" s="128"/>
      <c r="BW23" s="94" t="s">
        <v>985</v>
      </c>
      <c r="BX23" s="128"/>
      <c r="BY23" s="124"/>
      <c r="BZ23" s="128" t="s">
        <v>1037</v>
      </c>
      <c r="CA23" s="128"/>
      <c r="CB23" s="128"/>
      <c r="CC23" s="128"/>
      <c r="CD23" s="128"/>
      <c r="CE23" s="128"/>
      <c r="CF23" s="128"/>
      <c r="CG23" s="136"/>
      <c r="CH23" s="124"/>
      <c r="CI23" s="124"/>
      <c r="CJ23" s="124"/>
      <c r="CK23" s="124"/>
      <c r="CL23" s="124"/>
      <c r="CM23" s="123"/>
      <c r="CN23" s="124"/>
      <c r="CO23" s="124"/>
      <c r="CP23" s="124"/>
      <c r="CQ23" s="124"/>
      <c r="CR23" s="124"/>
      <c r="CS23" s="124"/>
      <c r="CT23" s="124"/>
      <c r="CU23" s="124"/>
      <c r="CV23" s="124"/>
      <c r="CW23" s="124"/>
      <c r="CX23" s="124"/>
      <c r="CY23" s="124"/>
      <c r="CZ23" s="124"/>
      <c r="DA23" s="124"/>
      <c r="DB23" s="124"/>
      <c r="DC23" s="124"/>
      <c r="DD23" s="124"/>
      <c r="DE23" s="124"/>
      <c r="DF23" s="124"/>
      <c r="DG23" s="128"/>
      <c r="DH23" s="128"/>
      <c r="DI23" s="128"/>
      <c r="DJ23" s="128"/>
      <c r="DK23" s="128"/>
      <c r="DL23" s="124"/>
      <c r="DM23" s="124"/>
      <c r="DN23" s="124"/>
      <c r="DO23" s="124"/>
      <c r="DP23" s="124"/>
      <c r="DQ23" s="124"/>
      <c r="DR23" s="124"/>
      <c r="DS23" s="124"/>
      <c r="DT23" s="124"/>
      <c r="DU23" s="124"/>
      <c r="DV23" s="124"/>
      <c r="DW23" s="124"/>
      <c r="DX23" s="124"/>
      <c r="DY23" s="124"/>
      <c r="DZ23" s="124"/>
      <c r="EA23" s="124"/>
      <c r="EB23" s="124"/>
      <c r="EC23" s="124"/>
      <c r="ED23" s="124"/>
      <c r="EE23" s="128"/>
      <c r="EF23" s="128"/>
      <c r="EG23" s="128"/>
      <c r="EH23" s="136"/>
      <c r="EI23" s="124"/>
      <c r="EJ23" s="136"/>
      <c r="EK23" s="124"/>
      <c r="EL23" s="124"/>
      <c r="EM23" s="124"/>
      <c r="EN23" s="124"/>
      <c r="EO23" s="124"/>
      <c r="EP23" s="124"/>
      <c r="EQ23" s="124"/>
      <c r="ER23" s="128"/>
      <c r="ES23" s="128"/>
      <c r="ET23" s="128"/>
      <c r="EU23" s="123"/>
      <c r="EV23" s="128"/>
      <c r="EW23" s="128"/>
      <c r="EX23" s="128"/>
      <c r="EY23" s="128"/>
      <c r="EZ23" s="128"/>
      <c r="FA23" s="128"/>
      <c r="FB23" s="123"/>
      <c r="FC23" s="136"/>
      <c r="FD23" s="128"/>
      <c r="FE23" s="124"/>
      <c r="FF23" s="124"/>
      <c r="FG23" s="123"/>
      <c r="FH23" s="136"/>
      <c r="FI23" s="128"/>
      <c r="FJ23" s="124"/>
      <c r="FK23" s="124"/>
      <c r="FL23" s="136"/>
      <c r="FM23" s="124"/>
      <c r="FN23" s="124"/>
      <c r="FO23" s="128"/>
      <c r="FP23" s="128"/>
      <c r="FQ23" s="128"/>
      <c r="FR23" s="128" t="s">
        <v>1038</v>
      </c>
      <c r="FS23" s="128"/>
      <c r="FT23" s="128"/>
      <c r="FU23" s="128"/>
      <c r="FV23" s="128"/>
      <c r="FW23" s="128"/>
      <c r="FX23" s="128"/>
      <c r="FY23" s="128"/>
      <c r="FZ23" s="128"/>
      <c r="GA23" s="128"/>
      <c r="GB23" s="128"/>
      <c r="GC23" s="128"/>
      <c r="GD23" s="128"/>
      <c r="GE23" s="128"/>
      <c r="GF23" s="128"/>
      <c r="GG23" s="128"/>
      <c r="GH23" s="128"/>
      <c r="GI23" s="128"/>
      <c r="GJ23" s="128"/>
      <c r="GK23" s="128"/>
      <c r="GL23" s="128"/>
      <c r="GM23" s="128"/>
      <c r="GN23" s="128"/>
      <c r="GO23" s="128"/>
      <c r="GP23" s="128"/>
      <c r="GQ23" s="128"/>
      <c r="GR23" s="128"/>
      <c r="GS23" s="168"/>
      <c r="GT23" s="124"/>
      <c r="GU23" s="123"/>
      <c r="GV23" s="124"/>
      <c r="GW23" s="124"/>
      <c r="GX23" s="124"/>
      <c r="GY23" s="123"/>
      <c r="GZ23" s="124"/>
      <c r="HA23" s="124"/>
      <c r="HB23" s="124"/>
      <c r="HC23" s="124"/>
      <c r="HD23" s="124"/>
      <c r="HE23" s="124"/>
      <c r="HF23" s="123"/>
      <c r="HG23" s="124"/>
      <c r="HH23" s="124"/>
      <c r="HI23" s="124"/>
      <c r="HJ23" s="124"/>
      <c r="HK23" s="124"/>
      <c r="HL23" s="124"/>
      <c r="HM23" s="124"/>
      <c r="HN23" s="124"/>
      <c r="HO23" s="124"/>
      <c r="HP23" s="124"/>
      <c r="HQ23" s="124"/>
      <c r="HR23" s="124"/>
      <c r="HS23" s="124"/>
      <c r="HT23" s="124"/>
      <c r="HU23" s="124"/>
      <c r="HV23" s="124"/>
      <c r="HW23" s="123"/>
      <c r="HX23" s="124"/>
      <c r="HY23" s="124"/>
      <c r="HZ23" s="124"/>
      <c r="IA23" s="124"/>
      <c r="IB23" s="124"/>
      <c r="IC23" s="124"/>
      <c r="ID23" s="124"/>
      <c r="IE23" s="136"/>
      <c r="IF23" s="136"/>
      <c r="IG23" s="123"/>
      <c r="IH23" s="124"/>
      <c r="II23" s="124"/>
      <c r="IJ23" s="124"/>
      <c r="IK23" s="136"/>
      <c r="IL23" s="124"/>
      <c r="IM23" s="123"/>
      <c r="IN23" s="124"/>
      <c r="IO23" s="136"/>
      <c r="IP23" s="124"/>
      <c r="IQ23" s="124"/>
      <c r="IR23" s="128"/>
      <c r="IS23" s="124"/>
      <c r="IT23" s="128"/>
      <c r="IU23" s="124"/>
      <c r="IV23" s="124"/>
      <c r="IW23" s="124"/>
      <c r="IX23" s="128"/>
      <c r="IY23" s="128"/>
      <c r="IZ23" s="128"/>
      <c r="JA23" s="128"/>
      <c r="JB23" s="128"/>
      <c r="JC23" s="128"/>
      <c r="JD23" s="128"/>
      <c r="JE23" s="124"/>
      <c r="JF23" s="124"/>
      <c r="JG23" s="124"/>
      <c r="JH23" s="124"/>
      <c r="JI23" s="124"/>
      <c r="JJ23" s="124"/>
      <c r="JK23" s="124"/>
      <c r="JL23" s="124"/>
      <c r="JM23" s="124"/>
      <c r="JN23" s="124"/>
      <c r="JO23" s="124"/>
      <c r="JP23" s="124"/>
      <c r="JQ23" s="124"/>
      <c r="JR23" s="124"/>
      <c r="JS23" s="124"/>
      <c r="JT23" s="124"/>
      <c r="JU23" s="124"/>
      <c r="JV23" s="124"/>
      <c r="JW23" s="124"/>
      <c r="JX23" s="124"/>
      <c r="JY23" s="124"/>
      <c r="JZ23" s="124"/>
      <c r="KA23" s="124"/>
      <c r="KB23" s="124"/>
      <c r="KC23" s="124"/>
      <c r="KD23" s="123"/>
      <c r="KE23" s="124"/>
      <c r="KF23" s="124"/>
      <c r="KG23" s="123"/>
      <c r="KH23" s="127"/>
      <c r="KI23" s="128"/>
      <c r="KJ23" s="124"/>
      <c r="KK23" s="124"/>
      <c r="KL23" s="124"/>
      <c r="KM23" s="124"/>
      <c r="KN23" s="124"/>
      <c r="KO23" s="123"/>
      <c r="KP23" s="123"/>
      <c r="KQ23" s="123"/>
      <c r="KR23" s="123"/>
      <c r="KS23" s="124"/>
      <c r="KT23" s="124"/>
      <c r="KU23" s="124"/>
      <c r="KV23" s="124"/>
      <c r="KW23" s="123"/>
      <c r="KX23" s="124"/>
      <c r="KY23" s="123"/>
      <c r="KZ23" s="128"/>
      <c r="LA23" s="124"/>
      <c r="LB23" s="124"/>
      <c r="LC23" s="124"/>
      <c r="LD23" s="127"/>
      <c r="LE23" s="128"/>
      <c r="LF23" s="128"/>
      <c r="LG23" s="127"/>
      <c r="LH23" s="128"/>
      <c r="LI23" s="127"/>
      <c r="LJ23" s="128"/>
      <c r="LK23" s="128"/>
      <c r="LL23" s="127"/>
      <c r="LM23" s="127"/>
      <c r="LN23" s="127"/>
      <c r="LO23" s="128"/>
      <c r="LP23" s="128"/>
      <c r="LQ23" s="123"/>
      <c r="LR23" s="124"/>
      <c r="LS23" s="123"/>
      <c r="LT23" s="124"/>
      <c r="LU23" s="124"/>
      <c r="LV23" s="123"/>
      <c r="LW23" s="124"/>
      <c r="LX23" s="124"/>
      <c r="LY23" s="124"/>
      <c r="LZ23" s="124"/>
      <c r="MA23" s="123"/>
      <c r="MB23" s="124"/>
      <c r="MC23" s="124"/>
      <c r="MD23" s="124"/>
      <c r="ME23" s="124"/>
      <c r="MF23" s="124"/>
      <c r="MG23" s="123"/>
      <c r="MH23" s="124"/>
      <c r="MI23" s="124"/>
      <c r="MJ23" s="124"/>
      <c r="MK23" s="124"/>
      <c r="ML23" s="124"/>
      <c r="MM23" s="127"/>
      <c r="MN23" s="127"/>
      <c r="MO23" s="127"/>
      <c r="MP23" s="128"/>
      <c r="MQ23" s="127"/>
      <c r="MR23" s="128"/>
      <c r="MS23" s="128"/>
      <c r="MT23" s="124"/>
      <c r="MU23" s="128"/>
      <c r="MV23" s="124"/>
      <c r="MW23" s="124"/>
      <c r="MX23" s="124"/>
      <c r="MY23" s="128"/>
      <c r="MZ23" s="128"/>
      <c r="NA23" s="128"/>
      <c r="NB23" s="128"/>
      <c r="NC23" s="128"/>
      <c r="ND23" s="128"/>
      <c r="NE23" s="128"/>
      <c r="NF23" s="128"/>
      <c r="NG23" s="123"/>
      <c r="NH23" s="124"/>
      <c r="NI23" s="124"/>
      <c r="NJ23" s="124"/>
      <c r="NK23" s="128"/>
      <c r="NL23" s="124"/>
      <c r="NM23" s="124"/>
      <c r="NN23" s="124"/>
      <c r="NO23" s="124"/>
      <c r="NP23" s="123"/>
      <c r="NQ23" s="124"/>
      <c r="NR23" s="124"/>
      <c r="NS23" s="124"/>
      <c r="NT23" s="124"/>
      <c r="NU23" s="124"/>
      <c r="NV23" s="136"/>
      <c r="NW23" s="136"/>
      <c r="NX23" s="136"/>
      <c r="NY23" s="123"/>
      <c r="NZ23" s="124"/>
      <c r="OA23" s="123"/>
      <c r="OB23" s="136"/>
      <c r="OC23" s="136"/>
      <c r="OD23" s="124"/>
      <c r="OE23" s="123"/>
      <c r="OF23" s="124"/>
      <c r="OG23" s="124"/>
      <c r="OH23" s="124"/>
      <c r="OI23" s="124"/>
      <c r="OJ23" s="124"/>
      <c r="OK23" s="124"/>
      <c r="OL23" s="124"/>
      <c r="OM23" s="124"/>
      <c r="ON23" s="124"/>
      <c r="OO23" s="124"/>
      <c r="OP23" s="128"/>
      <c r="OQ23" s="128"/>
      <c r="OR23" s="127"/>
      <c r="OS23" s="128"/>
      <c r="OT23" s="124"/>
      <c r="OU23" s="128"/>
      <c r="OV23" s="124"/>
      <c r="OW23" s="124"/>
      <c r="OX23" s="124"/>
      <c r="OY23" s="128"/>
      <c r="OZ23" s="128"/>
      <c r="PA23" s="128"/>
      <c r="PB23" s="128"/>
      <c r="PC23" s="128"/>
      <c r="PD23" s="128"/>
      <c r="PE23" s="128"/>
      <c r="PF23" s="128"/>
      <c r="PG23" s="128"/>
      <c r="PH23" s="128"/>
      <c r="PI23" s="128"/>
      <c r="PJ23" s="128"/>
      <c r="PK23" s="128"/>
      <c r="PL23" s="128"/>
      <c r="PM23" s="128"/>
      <c r="PN23" s="128"/>
      <c r="PO23" s="128"/>
      <c r="PP23" s="128"/>
      <c r="PQ23" s="128"/>
      <c r="PR23" s="128"/>
      <c r="PS23" s="128"/>
      <c r="PT23" s="128"/>
      <c r="PU23" s="128"/>
      <c r="PV23" s="128"/>
      <c r="PW23" s="124"/>
      <c r="PX23" s="124"/>
      <c r="PY23" s="124"/>
      <c r="PZ23" s="124"/>
      <c r="QA23" s="168"/>
      <c r="QB23" s="128"/>
      <c r="QC23" s="128"/>
      <c r="QD23" s="127"/>
      <c r="QE23" s="127"/>
      <c r="QF23" s="168"/>
      <c r="QG23" s="168"/>
      <c r="QH23" s="128"/>
      <c r="QI23" s="168"/>
      <c r="QJ23" s="135"/>
      <c r="QK23" s="128"/>
      <c r="QL23" s="128"/>
      <c r="QM23" s="127"/>
      <c r="QN23" s="168"/>
      <c r="QO23" s="168"/>
      <c r="QP23" s="135"/>
      <c r="QQ23" s="135"/>
      <c r="QR23" s="128"/>
      <c r="QS23" s="128"/>
      <c r="QT23" s="128"/>
      <c r="QU23" s="135"/>
      <c r="QV23" s="135"/>
      <c r="QW23" s="168"/>
      <c r="QX23" s="124"/>
      <c r="QY23" s="136"/>
      <c r="QZ23" s="124"/>
      <c r="RA23" s="213"/>
    </row>
    <row r="24" ht="42.75" spans="1:469">
      <c r="A24" s="106"/>
      <c r="B24" s="94" t="s">
        <v>1031</v>
      </c>
      <c r="C24" s="95" t="s">
        <v>1039</v>
      </c>
      <c r="D24" s="94" t="s">
        <v>969</v>
      </c>
      <c r="E24" s="94" t="s">
        <v>1040</v>
      </c>
      <c r="F24" s="94" t="s">
        <v>1034</v>
      </c>
      <c r="G24" s="94">
        <v>5056243017399</v>
      </c>
      <c r="H24" s="94" t="s">
        <v>972</v>
      </c>
      <c r="I24" s="94" t="s">
        <v>1035</v>
      </c>
      <c r="J24" s="123"/>
      <c r="K24" s="124"/>
      <c r="L24" s="123"/>
      <c r="M24" s="124"/>
      <c r="N24" s="123"/>
      <c r="O24" s="124"/>
      <c r="P24" s="125">
        <v>49.95</v>
      </c>
      <c r="Q24" s="135">
        <v>3</v>
      </c>
      <c r="R24" s="128" t="s">
        <v>974</v>
      </c>
      <c r="S24" s="94" t="s">
        <v>975</v>
      </c>
      <c r="T24" s="128"/>
      <c r="U24" s="128"/>
      <c r="V24" s="128"/>
      <c r="W24" s="128"/>
      <c r="X24" s="94" t="s">
        <v>1041</v>
      </c>
      <c r="Y24" s="94" t="s">
        <v>1042</v>
      </c>
      <c r="Z24" s="128"/>
      <c r="AA24" s="128"/>
      <c r="AB24" s="128"/>
      <c r="AC24" s="128"/>
      <c r="AD24" s="94" t="s">
        <v>1043</v>
      </c>
      <c r="AE24" s="94" t="s">
        <v>980</v>
      </c>
      <c r="AF24" s="94" t="s">
        <v>1044</v>
      </c>
      <c r="AG24" s="94" t="s">
        <v>1045</v>
      </c>
      <c r="AH24" s="94" t="s">
        <v>1046</v>
      </c>
      <c r="AI24" s="128"/>
      <c r="AJ24" s="128"/>
      <c r="AK24" s="128"/>
      <c r="AL24" s="128"/>
      <c r="AM24" s="128"/>
      <c r="AN24" s="128" t="s">
        <v>1038</v>
      </c>
      <c r="AO24" s="128" t="s">
        <v>1038</v>
      </c>
      <c r="AP24" s="128" t="s">
        <v>1047</v>
      </c>
      <c r="AQ24" s="124"/>
      <c r="AR24" s="124"/>
      <c r="AS24" s="124"/>
      <c r="AT24" s="124"/>
      <c r="AU24" s="124"/>
      <c r="AV24" s="124"/>
      <c r="AW24" s="124"/>
      <c r="AX24" s="124"/>
      <c r="AY24" s="124"/>
      <c r="AZ24" s="124"/>
      <c r="BA24" s="124"/>
      <c r="BB24" s="124"/>
      <c r="BC24" s="124"/>
      <c r="BD24" s="94" t="s">
        <v>1048</v>
      </c>
      <c r="BE24" s="94" t="s">
        <v>984</v>
      </c>
      <c r="BF24" s="128"/>
      <c r="BG24" s="128"/>
      <c r="BH24" s="128"/>
      <c r="BI24" s="128"/>
      <c r="BJ24" s="128"/>
      <c r="BK24" s="128"/>
      <c r="BL24" s="128"/>
      <c r="BM24" s="128"/>
      <c r="BN24" s="128"/>
      <c r="BO24" s="128"/>
      <c r="BP24" s="128" t="s">
        <v>1000</v>
      </c>
      <c r="BQ24" s="128" t="s">
        <v>1049</v>
      </c>
      <c r="BR24" s="128" t="s">
        <v>124</v>
      </c>
      <c r="BS24" s="128" t="s">
        <v>1036</v>
      </c>
      <c r="BT24" s="128"/>
      <c r="BU24" s="135"/>
      <c r="BV24" s="128"/>
      <c r="BW24" s="94" t="s">
        <v>985</v>
      </c>
      <c r="BX24" s="128"/>
      <c r="BY24" s="124"/>
      <c r="BZ24" s="128" t="s">
        <v>1037</v>
      </c>
      <c r="CA24" s="128"/>
      <c r="CB24" s="128" t="s">
        <v>1047</v>
      </c>
      <c r="CC24" s="128"/>
      <c r="CD24" s="128"/>
      <c r="CE24" s="128"/>
      <c r="CF24" s="128"/>
      <c r="CG24" s="136"/>
      <c r="CH24" s="124"/>
      <c r="CI24" s="124"/>
      <c r="CJ24" s="124"/>
      <c r="CK24" s="124"/>
      <c r="CL24" s="124"/>
      <c r="CM24" s="123"/>
      <c r="CN24" s="124"/>
      <c r="CO24" s="124"/>
      <c r="CP24" s="124"/>
      <c r="CQ24" s="124"/>
      <c r="CR24" s="124"/>
      <c r="CS24" s="124"/>
      <c r="CT24" s="124"/>
      <c r="CU24" s="124"/>
      <c r="CV24" s="124"/>
      <c r="CW24" s="124"/>
      <c r="CX24" s="124"/>
      <c r="CY24" s="124"/>
      <c r="CZ24" s="124"/>
      <c r="DA24" s="124"/>
      <c r="DB24" s="124"/>
      <c r="DC24" s="124"/>
      <c r="DD24" s="124"/>
      <c r="DE24" s="124"/>
      <c r="DF24" s="124"/>
      <c r="DG24" s="128"/>
      <c r="DH24" s="128"/>
      <c r="DI24" s="128"/>
      <c r="DJ24" s="128"/>
      <c r="DK24" s="128"/>
      <c r="DL24" s="124"/>
      <c r="DM24" s="124"/>
      <c r="DN24" s="124"/>
      <c r="DO24" s="124"/>
      <c r="DP24" s="124"/>
      <c r="DQ24" s="124"/>
      <c r="DR24" s="124"/>
      <c r="DS24" s="124"/>
      <c r="DT24" s="124"/>
      <c r="DU24" s="124"/>
      <c r="DV24" s="124"/>
      <c r="DW24" s="124"/>
      <c r="DX24" s="124"/>
      <c r="DY24" s="124"/>
      <c r="DZ24" s="124"/>
      <c r="EA24" s="124"/>
      <c r="EB24" s="124"/>
      <c r="EC24" s="124"/>
      <c r="ED24" s="124"/>
      <c r="EE24" s="128"/>
      <c r="EF24" s="128"/>
      <c r="EG24" s="128"/>
      <c r="EH24" s="136"/>
      <c r="EI24" s="124"/>
      <c r="EJ24" s="136"/>
      <c r="EK24" s="124"/>
      <c r="EL24" s="124"/>
      <c r="EM24" s="124"/>
      <c r="EN24" s="124"/>
      <c r="EO24" s="124"/>
      <c r="EP24" s="124"/>
      <c r="EQ24" s="124"/>
      <c r="ER24" s="94" t="s">
        <v>1050</v>
      </c>
      <c r="ES24" s="128"/>
      <c r="ET24" s="128"/>
      <c r="EU24" s="123"/>
      <c r="EV24" s="128"/>
      <c r="EW24" s="128"/>
      <c r="EX24" s="128"/>
      <c r="EY24" s="128"/>
      <c r="EZ24" s="128"/>
      <c r="FA24" s="128"/>
      <c r="FB24" s="123"/>
      <c r="FC24" s="136"/>
      <c r="FD24" s="128"/>
      <c r="FE24" s="124"/>
      <c r="FF24" s="124"/>
      <c r="FG24" s="123"/>
      <c r="FH24" s="136"/>
      <c r="FI24" s="128"/>
      <c r="FJ24" s="124"/>
      <c r="FK24" s="124"/>
      <c r="FL24" s="136"/>
      <c r="FM24" s="124"/>
      <c r="FN24" s="124"/>
      <c r="FO24" s="128"/>
      <c r="FP24" s="128"/>
      <c r="FQ24" s="128"/>
      <c r="FR24" s="128" t="s">
        <v>1038</v>
      </c>
      <c r="FS24" s="128"/>
      <c r="FT24" s="128"/>
      <c r="FU24" s="128"/>
      <c r="FV24" s="128"/>
      <c r="FW24" s="128"/>
      <c r="FX24" s="128"/>
      <c r="FY24" s="128"/>
      <c r="FZ24" s="128"/>
      <c r="GA24" s="128"/>
      <c r="GB24" s="128"/>
      <c r="GC24" s="128"/>
      <c r="GD24" s="128"/>
      <c r="GE24" s="128"/>
      <c r="GF24" s="128"/>
      <c r="GG24" s="128"/>
      <c r="GH24" s="128"/>
      <c r="GI24" s="128"/>
      <c r="GJ24" s="128"/>
      <c r="GK24" s="128"/>
      <c r="GL24" s="128"/>
      <c r="GM24" s="128"/>
      <c r="GN24" s="128"/>
      <c r="GO24" s="128"/>
      <c r="GP24" s="128"/>
      <c r="GQ24" s="128"/>
      <c r="GR24" s="128"/>
      <c r="GS24" s="168"/>
      <c r="GT24" s="124"/>
      <c r="GU24" s="123"/>
      <c r="GV24" s="124"/>
      <c r="GW24" s="124"/>
      <c r="GX24" s="124"/>
      <c r="GY24" s="123"/>
      <c r="GZ24" s="124"/>
      <c r="HA24" s="124"/>
      <c r="HB24" s="124"/>
      <c r="HC24" s="124"/>
      <c r="HD24" s="124"/>
      <c r="HE24" s="124"/>
      <c r="HF24" s="123"/>
      <c r="HG24" s="124"/>
      <c r="HH24" s="124"/>
      <c r="HI24" s="124"/>
      <c r="HJ24" s="124"/>
      <c r="HK24" s="124"/>
      <c r="HL24" s="124"/>
      <c r="HM24" s="124"/>
      <c r="HN24" s="124"/>
      <c r="HO24" s="124"/>
      <c r="HP24" s="124"/>
      <c r="HQ24" s="124"/>
      <c r="HR24" s="124"/>
      <c r="HS24" s="124"/>
      <c r="HT24" s="124"/>
      <c r="HU24" s="124"/>
      <c r="HV24" s="124"/>
      <c r="HW24" s="123"/>
      <c r="HX24" s="124"/>
      <c r="HY24" s="124"/>
      <c r="HZ24" s="124"/>
      <c r="IA24" s="124"/>
      <c r="IB24" s="124"/>
      <c r="IC24" s="124"/>
      <c r="ID24" s="124"/>
      <c r="IE24" s="136"/>
      <c r="IF24" s="136"/>
      <c r="IG24" s="123"/>
      <c r="IH24" s="124"/>
      <c r="II24" s="124"/>
      <c r="IJ24" s="124"/>
      <c r="IK24" s="136"/>
      <c r="IL24" s="124"/>
      <c r="IM24" s="123"/>
      <c r="IN24" s="124"/>
      <c r="IO24" s="136"/>
      <c r="IP24" s="124"/>
      <c r="IQ24" s="124"/>
      <c r="IR24" s="128"/>
      <c r="IS24" s="124"/>
      <c r="IT24" s="128"/>
      <c r="IU24" s="124"/>
      <c r="IV24" s="124"/>
      <c r="IW24" s="124"/>
      <c r="IX24" s="128"/>
      <c r="IY24" s="128"/>
      <c r="IZ24" s="128"/>
      <c r="JA24" s="128"/>
      <c r="JB24" s="128"/>
      <c r="JC24" s="128"/>
      <c r="JD24" s="128"/>
      <c r="JE24" s="124"/>
      <c r="JF24" s="124"/>
      <c r="JG24" s="124"/>
      <c r="JH24" s="124"/>
      <c r="JI24" s="124"/>
      <c r="JJ24" s="124"/>
      <c r="JK24" s="124"/>
      <c r="JL24" s="124"/>
      <c r="JM24" s="124"/>
      <c r="JN24" s="124"/>
      <c r="JO24" s="124"/>
      <c r="JP24" s="124"/>
      <c r="JQ24" s="124"/>
      <c r="JR24" s="124"/>
      <c r="JS24" s="124"/>
      <c r="JT24" s="124"/>
      <c r="JU24" s="124"/>
      <c r="JV24" s="124"/>
      <c r="JW24" s="124"/>
      <c r="JX24" s="124"/>
      <c r="JY24" s="124"/>
      <c r="JZ24" s="124"/>
      <c r="KA24" s="124"/>
      <c r="KB24" s="124"/>
      <c r="KC24" s="124"/>
      <c r="KD24" s="123"/>
      <c r="KE24" s="124"/>
      <c r="KF24" s="124"/>
      <c r="KG24" s="123"/>
      <c r="KH24" s="127"/>
      <c r="KI24" s="128"/>
      <c r="KJ24" s="124"/>
      <c r="KK24" s="124"/>
      <c r="KL24" s="124"/>
      <c r="KM24" s="124"/>
      <c r="KN24" s="124"/>
      <c r="KO24" s="123"/>
      <c r="KP24" s="123"/>
      <c r="KQ24" s="123"/>
      <c r="KR24" s="123"/>
      <c r="KS24" s="124"/>
      <c r="KT24" s="124"/>
      <c r="KU24" s="124"/>
      <c r="KV24" s="124"/>
      <c r="KW24" s="123"/>
      <c r="KX24" s="124"/>
      <c r="KY24" s="123"/>
      <c r="KZ24" s="128"/>
      <c r="LA24" s="124"/>
      <c r="LB24" s="124"/>
      <c r="LC24" s="124"/>
      <c r="LD24" s="127"/>
      <c r="LE24" s="128"/>
      <c r="LF24" s="128"/>
      <c r="LG24" s="127"/>
      <c r="LH24" s="128"/>
      <c r="LI24" s="127"/>
      <c r="LJ24" s="128"/>
      <c r="LK24" s="128"/>
      <c r="LL24" s="127"/>
      <c r="LM24" s="127"/>
      <c r="LN24" s="127"/>
      <c r="LO24" s="128"/>
      <c r="LP24" s="128"/>
      <c r="LQ24" s="123"/>
      <c r="LR24" s="124"/>
      <c r="LS24" s="123"/>
      <c r="LT24" s="124"/>
      <c r="LU24" s="124"/>
      <c r="LV24" s="123"/>
      <c r="LW24" s="124"/>
      <c r="LX24" s="124"/>
      <c r="LY24" s="124"/>
      <c r="LZ24" s="124"/>
      <c r="MA24" s="123"/>
      <c r="MB24" s="124"/>
      <c r="MC24" s="124"/>
      <c r="MD24" s="124"/>
      <c r="ME24" s="124"/>
      <c r="MF24" s="124"/>
      <c r="MG24" s="123"/>
      <c r="MH24" s="124"/>
      <c r="MI24" s="124"/>
      <c r="MJ24" s="124"/>
      <c r="MK24" s="124"/>
      <c r="ML24" s="128"/>
      <c r="MM24" s="127"/>
      <c r="MN24" s="127"/>
      <c r="MO24" s="127"/>
      <c r="MP24" s="128"/>
      <c r="MQ24" s="127"/>
      <c r="MR24" s="128"/>
      <c r="MS24" s="128"/>
      <c r="MT24" s="124"/>
      <c r="MU24" s="128"/>
      <c r="MV24" s="124"/>
      <c r="MW24" s="124"/>
      <c r="MX24" s="124"/>
      <c r="MY24" s="128"/>
      <c r="MZ24" s="128"/>
      <c r="NA24" s="128"/>
      <c r="NB24" s="128"/>
      <c r="NC24" s="128"/>
      <c r="ND24" s="128"/>
      <c r="NE24" s="128"/>
      <c r="NF24" s="128"/>
      <c r="NG24" s="123"/>
      <c r="NH24" s="124"/>
      <c r="NI24" s="124"/>
      <c r="NJ24" s="124"/>
      <c r="NK24" s="128"/>
      <c r="NL24" s="124"/>
      <c r="NM24" s="124"/>
      <c r="NN24" s="124"/>
      <c r="NO24" s="124"/>
      <c r="NP24" s="123"/>
      <c r="NQ24" s="124"/>
      <c r="NR24" s="124"/>
      <c r="NS24" s="124"/>
      <c r="NT24" s="124"/>
      <c r="NU24" s="124"/>
      <c r="NV24" s="136"/>
      <c r="NW24" s="136"/>
      <c r="NX24" s="136"/>
      <c r="NY24" s="123"/>
      <c r="NZ24" s="124"/>
      <c r="OA24" s="123"/>
      <c r="OB24" s="136"/>
      <c r="OC24" s="136"/>
      <c r="OD24" s="124"/>
      <c r="OE24" s="123"/>
      <c r="OF24" s="124"/>
      <c r="OG24" s="124"/>
      <c r="OH24" s="124"/>
      <c r="OI24" s="124"/>
      <c r="OJ24" s="124"/>
      <c r="OK24" s="124"/>
      <c r="OL24" s="124"/>
      <c r="OM24" s="124"/>
      <c r="ON24" s="124"/>
      <c r="OO24" s="124"/>
      <c r="OP24" s="128"/>
      <c r="OQ24" s="128"/>
      <c r="OR24" s="127"/>
      <c r="OS24" s="128"/>
      <c r="OT24" s="124"/>
      <c r="OU24" s="128"/>
      <c r="OV24" s="124"/>
      <c r="OW24" s="124"/>
      <c r="OX24" s="124"/>
      <c r="OY24" s="128"/>
      <c r="OZ24" s="128"/>
      <c r="PA24" s="128"/>
      <c r="PB24" s="128"/>
      <c r="PC24" s="128"/>
      <c r="PD24" s="128"/>
      <c r="PE24" s="128"/>
      <c r="PF24" s="128"/>
      <c r="PG24" s="128"/>
      <c r="PH24" s="128"/>
      <c r="PI24" s="128"/>
      <c r="PJ24" s="128"/>
      <c r="PK24" s="128"/>
      <c r="PL24" s="128"/>
      <c r="PM24" s="128"/>
      <c r="PN24" s="128"/>
      <c r="PO24" s="128"/>
      <c r="PP24" s="128"/>
      <c r="PQ24" s="128"/>
      <c r="PR24" s="128"/>
      <c r="PS24" s="128"/>
      <c r="PT24" s="128"/>
      <c r="PU24" s="128"/>
      <c r="PV24" s="128"/>
      <c r="PW24" s="124"/>
      <c r="PX24" s="124"/>
      <c r="PY24" s="124"/>
      <c r="PZ24" s="124"/>
      <c r="QA24" s="168"/>
      <c r="QB24" s="128"/>
      <c r="QC24" s="128"/>
      <c r="QD24" s="127"/>
      <c r="QE24" s="127"/>
      <c r="QF24" s="168"/>
      <c r="QG24" s="168"/>
      <c r="QH24" s="128"/>
      <c r="QI24" s="168"/>
      <c r="QJ24" s="135"/>
      <c r="QK24" s="128"/>
      <c r="QL24" s="128"/>
      <c r="QM24" s="127"/>
      <c r="QN24" s="168"/>
      <c r="QO24" s="168"/>
      <c r="QP24" s="135"/>
      <c r="QQ24" s="135"/>
      <c r="QR24" s="128"/>
      <c r="QS24" s="128"/>
      <c r="QT24" s="128"/>
      <c r="QU24" s="135"/>
      <c r="QV24" s="135"/>
      <c r="QW24" s="168"/>
      <c r="QX24" s="124"/>
      <c r="QY24" s="136"/>
      <c r="QZ24" s="124"/>
      <c r="RA24" s="213"/>
    </row>
    <row r="25" ht="42.75" spans="1:469">
      <c r="A25" s="106"/>
      <c r="B25" s="94" t="s">
        <v>1031</v>
      </c>
      <c r="C25" s="95" t="s">
        <v>1051</v>
      </c>
      <c r="D25" s="94" t="s">
        <v>969</v>
      </c>
      <c r="E25" s="94" t="s">
        <v>1052</v>
      </c>
      <c r="F25" s="94" t="s">
        <v>1034</v>
      </c>
      <c r="G25" s="94">
        <v>5056243017391</v>
      </c>
      <c r="H25" s="94" t="s">
        <v>972</v>
      </c>
      <c r="I25" s="94" t="s">
        <v>1035</v>
      </c>
      <c r="J25" s="123"/>
      <c r="K25" s="124"/>
      <c r="L25" s="123"/>
      <c r="M25" s="124"/>
      <c r="N25" s="123"/>
      <c r="O25" s="124"/>
      <c r="P25" s="125">
        <v>49.95</v>
      </c>
      <c r="Q25" s="135">
        <v>3</v>
      </c>
      <c r="R25" s="128" t="s">
        <v>974</v>
      </c>
      <c r="S25" s="94" t="s">
        <v>975</v>
      </c>
      <c r="T25" s="128"/>
      <c r="U25" s="128"/>
      <c r="V25" s="128"/>
      <c r="W25" s="128"/>
      <c r="X25" s="94" t="s">
        <v>1041</v>
      </c>
      <c r="Y25" s="94" t="s">
        <v>1042</v>
      </c>
      <c r="Z25" s="128"/>
      <c r="AA25" s="128"/>
      <c r="AB25" s="128"/>
      <c r="AC25" s="128"/>
      <c r="AD25" s="94" t="s">
        <v>1043</v>
      </c>
      <c r="AE25" s="94" t="s">
        <v>980</v>
      </c>
      <c r="AF25" s="94" t="s">
        <v>1044</v>
      </c>
      <c r="AG25" s="94" t="s">
        <v>1045</v>
      </c>
      <c r="AH25" s="94" t="s">
        <v>982</v>
      </c>
      <c r="AI25" s="128"/>
      <c r="AJ25" s="128"/>
      <c r="AK25" s="128"/>
      <c r="AL25" s="128"/>
      <c r="AM25" s="128"/>
      <c r="AN25" s="128" t="s">
        <v>1038</v>
      </c>
      <c r="AO25" s="128" t="s">
        <v>1038</v>
      </c>
      <c r="AP25" s="128" t="s">
        <v>1053</v>
      </c>
      <c r="AQ25" s="124"/>
      <c r="AR25" s="124"/>
      <c r="AS25" s="124"/>
      <c r="AT25" s="124"/>
      <c r="AU25" s="124"/>
      <c r="AV25" s="124"/>
      <c r="AW25" s="124"/>
      <c r="AX25" s="124"/>
      <c r="AY25" s="124"/>
      <c r="AZ25" s="124"/>
      <c r="BA25" s="124"/>
      <c r="BB25" s="124"/>
      <c r="BC25" s="124"/>
      <c r="BD25" s="94" t="s">
        <v>1048</v>
      </c>
      <c r="BE25" s="94" t="s">
        <v>984</v>
      </c>
      <c r="BF25" s="128"/>
      <c r="BG25" s="128"/>
      <c r="BH25" s="128"/>
      <c r="BI25" s="128"/>
      <c r="BJ25" s="128"/>
      <c r="BK25" s="128"/>
      <c r="BL25" s="128"/>
      <c r="BM25" s="128"/>
      <c r="BN25" s="128"/>
      <c r="BO25" s="128"/>
      <c r="BP25" s="128" t="s">
        <v>1000</v>
      </c>
      <c r="BQ25" s="128" t="s">
        <v>1049</v>
      </c>
      <c r="BR25" s="128" t="s">
        <v>124</v>
      </c>
      <c r="BS25" s="128" t="s">
        <v>1036</v>
      </c>
      <c r="BT25" s="128"/>
      <c r="BU25" s="135"/>
      <c r="BV25" s="128"/>
      <c r="BW25" s="94" t="s">
        <v>985</v>
      </c>
      <c r="BX25" s="128"/>
      <c r="BY25" s="124"/>
      <c r="BZ25" s="128" t="s">
        <v>1037</v>
      </c>
      <c r="CA25" s="128"/>
      <c r="CB25" s="128" t="s">
        <v>1053</v>
      </c>
      <c r="CC25" s="128"/>
      <c r="CD25" s="128"/>
      <c r="CE25" s="128"/>
      <c r="CF25" s="128"/>
      <c r="CG25" s="136"/>
      <c r="CH25" s="124"/>
      <c r="CI25" s="124"/>
      <c r="CJ25" s="124"/>
      <c r="CK25" s="124"/>
      <c r="CL25" s="124"/>
      <c r="CM25" s="123"/>
      <c r="CN25" s="124"/>
      <c r="CO25" s="124"/>
      <c r="CP25" s="124"/>
      <c r="CQ25" s="124"/>
      <c r="CR25" s="124"/>
      <c r="CS25" s="124"/>
      <c r="CT25" s="124"/>
      <c r="CU25" s="124"/>
      <c r="CV25" s="124"/>
      <c r="CW25" s="124"/>
      <c r="CX25" s="124"/>
      <c r="CY25" s="124"/>
      <c r="CZ25" s="124"/>
      <c r="DA25" s="124"/>
      <c r="DB25" s="124"/>
      <c r="DC25" s="124"/>
      <c r="DD25" s="124"/>
      <c r="DE25" s="124"/>
      <c r="DF25" s="124"/>
      <c r="DG25" s="128"/>
      <c r="DH25" s="128"/>
      <c r="DI25" s="128"/>
      <c r="DJ25" s="128"/>
      <c r="DK25" s="128"/>
      <c r="DL25" s="124"/>
      <c r="DM25" s="124"/>
      <c r="DN25" s="124"/>
      <c r="DO25" s="124"/>
      <c r="DP25" s="124"/>
      <c r="DQ25" s="124"/>
      <c r="DR25" s="124"/>
      <c r="DS25" s="124"/>
      <c r="DT25" s="124"/>
      <c r="DU25" s="124"/>
      <c r="DV25" s="124"/>
      <c r="DW25" s="124"/>
      <c r="DX25" s="124"/>
      <c r="DY25" s="124"/>
      <c r="DZ25" s="124"/>
      <c r="EA25" s="124"/>
      <c r="EB25" s="124"/>
      <c r="EC25" s="124"/>
      <c r="ED25" s="124"/>
      <c r="EE25" s="128"/>
      <c r="EF25" s="128"/>
      <c r="EG25" s="128"/>
      <c r="EH25" s="136"/>
      <c r="EI25" s="124"/>
      <c r="EJ25" s="136"/>
      <c r="EK25" s="124"/>
      <c r="EL25" s="124"/>
      <c r="EM25" s="124"/>
      <c r="EN25" s="124"/>
      <c r="EO25" s="124"/>
      <c r="EP25" s="124"/>
      <c r="EQ25" s="124"/>
      <c r="ER25" s="94" t="s">
        <v>1054</v>
      </c>
      <c r="ES25" s="128"/>
      <c r="ET25" s="128"/>
      <c r="EU25" s="123"/>
      <c r="EV25" s="128"/>
      <c r="EW25" s="128"/>
      <c r="EX25" s="128"/>
      <c r="EY25" s="128"/>
      <c r="EZ25" s="128"/>
      <c r="FA25" s="128"/>
      <c r="FB25" s="123"/>
      <c r="FC25" s="136"/>
      <c r="FD25" s="128"/>
      <c r="FE25" s="124"/>
      <c r="FF25" s="124"/>
      <c r="FG25" s="123"/>
      <c r="FH25" s="136"/>
      <c r="FI25" s="128"/>
      <c r="FJ25" s="124"/>
      <c r="FK25" s="124"/>
      <c r="FL25" s="136"/>
      <c r="FM25" s="124"/>
      <c r="FN25" s="124"/>
      <c r="FO25" s="128"/>
      <c r="FP25" s="128"/>
      <c r="FQ25" s="128"/>
      <c r="FR25" s="128" t="s">
        <v>1038</v>
      </c>
      <c r="FS25" s="128"/>
      <c r="FT25" s="128"/>
      <c r="FU25" s="128"/>
      <c r="FV25" s="128"/>
      <c r="FW25" s="128"/>
      <c r="FX25" s="128"/>
      <c r="FY25" s="128"/>
      <c r="FZ25" s="128"/>
      <c r="GA25" s="128"/>
      <c r="GB25" s="128"/>
      <c r="GC25" s="128"/>
      <c r="GD25" s="128"/>
      <c r="GE25" s="128"/>
      <c r="GF25" s="128"/>
      <c r="GG25" s="128"/>
      <c r="GH25" s="128"/>
      <c r="GI25" s="128"/>
      <c r="GJ25" s="128"/>
      <c r="GK25" s="128"/>
      <c r="GL25" s="128"/>
      <c r="GM25" s="128"/>
      <c r="GN25" s="128"/>
      <c r="GO25" s="128"/>
      <c r="GP25" s="128"/>
      <c r="GQ25" s="128"/>
      <c r="GR25" s="128"/>
      <c r="GS25" s="168"/>
      <c r="GT25" s="124"/>
      <c r="GU25" s="123"/>
      <c r="GV25" s="124"/>
      <c r="GW25" s="124"/>
      <c r="GX25" s="124"/>
      <c r="GY25" s="123"/>
      <c r="GZ25" s="124"/>
      <c r="HA25" s="124"/>
      <c r="HB25" s="124"/>
      <c r="HC25" s="124"/>
      <c r="HD25" s="124"/>
      <c r="HE25" s="124"/>
      <c r="HF25" s="123"/>
      <c r="HG25" s="124"/>
      <c r="HH25" s="124"/>
      <c r="HI25" s="124"/>
      <c r="HJ25" s="124"/>
      <c r="HK25" s="124"/>
      <c r="HL25" s="124"/>
      <c r="HM25" s="124"/>
      <c r="HN25" s="124"/>
      <c r="HO25" s="124"/>
      <c r="HP25" s="124"/>
      <c r="HQ25" s="124"/>
      <c r="HR25" s="124"/>
      <c r="HS25" s="124"/>
      <c r="HT25" s="124"/>
      <c r="HU25" s="124"/>
      <c r="HV25" s="124"/>
      <c r="HW25" s="123"/>
      <c r="HX25" s="124"/>
      <c r="HY25" s="124"/>
      <c r="HZ25" s="124"/>
      <c r="IA25" s="124"/>
      <c r="IB25" s="124"/>
      <c r="IC25" s="124"/>
      <c r="ID25" s="124"/>
      <c r="IE25" s="136"/>
      <c r="IF25" s="136"/>
      <c r="IG25" s="123"/>
      <c r="IH25" s="124"/>
      <c r="II25" s="124"/>
      <c r="IJ25" s="124"/>
      <c r="IK25" s="136"/>
      <c r="IL25" s="124"/>
      <c r="IM25" s="123"/>
      <c r="IN25" s="124"/>
      <c r="IO25" s="136"/>
      <c r="IP25" s="124"/>
      <c r="IQ25" s="124"/>
      <c r="IR25" s="128"/>
      <c r="IS25" s="124"/>
      <c r="IT25" s="128"/>
      <c r="IU25" s="124"/>
      <c r="IV25" s="124"/>
      <c r="IW25" s="124"/>
      <c r="IX25" s="128"/>
      <c r="IY25" s="128"/>
      <c r="IZ25" s="128"/>
      <c r="JA25" s="128"/>
      <c r="JB25" s="128"/>
      <c r="JC25" s="128"/>
      <c r="JD25" s="128"/>
      <c r="JE25" s="124"/>
      <c r="JF25" s="124"/>
      <c r="JG25" s="124"/>
      <c r="JH25" s="124"/>
      <c r="JI25" s="124"/>
      <c r="JJ25" s="124"/>
      <c r="JK25" s="124"/>
      <c r="JL25" s="124"/>
      <c r="JM25" s="124"/>
      <c r="JN25" s="124"/>
      <c r="JO25" s="124"/>
      <c r="JP25" s="124"/>
      <c r="JQ25" s="124"/>
      <c r="JR25" s="124"/>
      <c r="JS25" s="124"/>
      <c r="JT25" s="124"/>
      <c r="JU25" s="124"/>
      <c r="JV25" s="124"/>
      <c r="JW25" s="124"/>
      <c r="JX25" s="124"/>
      <c r="JY25" s="124"/>
      <c r="JZ25" s="124"/>
      <c r="KA25" s="124"/>
      <c r="KB25" s="124"/>
      <c r="KC25" s="124"/>
      <c r="KD25" s="123"/>
      <c r="KE25" s="124"/>
      <c r="KF25" s="124"/>
      <c r="KG25" s="123"/>
      <c r="KH25" s="127"/>
      <c r="KI25" s="128"/>
      <c r="KJ25" s="124"/>
      <c r="KK25" s="124"/>
      <c r="KL25" s="124"/>
      <c r="KM25" s="124"/>
      <c r="KN25" s="124"/>
      <c r="KO25" s="123"/>
      <c r="KP25" s="123"/>
      <c r="KQ25" s="123"/>
      <c r="KR25" s="123"/>
      <c r="KS25" s="124"/>
      <c r="KT25" s="124"/>
      <c r="KU25" s="124"/>
      <c r="KV25" s="124"/>
      <c r="KW25" s="123"/>
      <c r="KX25" s="124"/>
      <c r="KY25" s="123"/>
      <c r="KZ25" s="128"/>
      <c r="LA25" s="124"/>
      <c r="LB25" s="124"/>
      <c r="LC25" s="124"/>
      <c r="LD25" s="127"/>
      <c r="LE25" s="128"/>
      <c r="LF25" s="128"/>
      <c r="LG25" s="127"/>
      <c r="LH25" s="128"/>
      <c r="LI25" s="127"/>
      <c r="LJ25" s="128"/>
      <c r="LK25" s="128"/>
      <c r="LL25" s="127"/>
      <c r="LM25" s="127"/>
      <c r="LN25" s="127"/>
      <c r="LO25" s="128"/>
      <c r="LP25" s="128"/>
      <c r="LQ25" s="123"/>
      <c r="LR25" s="124"/>
      <c r="LS25" s="123"/>
      <c r="LT25" s="124"/>
      <c r="LU25" s="124"/>
      <c r="LV25" s="123"/>
      <c r="LW25" s="124"/>
      <c r="LX25" s="124"/>
      <c r="LY25" s="124"/>
      <c r="LZ25" s="124"/>
      <c r="MA25" s="123"/>
      <c r="MB25" s="124"/>
      <c r="MC25" s="124"/>
      <c r="MD25" s="124"/>
      <c r="ME25" s="124"/>
      <c r="MF25" s="124"/>
      <c r="MG25" s="123"/>
      <c r="MH25" s="124"/>
      <c r="MI25" s="124"/>
      <c r="MJ25" s="124"/>
      <c r="MK25" s="124"/>
      <c r="ML25" s="128"/>
      <c r="MM25" s="127"/>
      <c r="MN25" s="127"/>
      <c r="MO25" s="127"/>
      <c r="MP25" s="128"/>
      <c r="MQ25" s="127"/>
      <c r="MR25" s="128"/>
      <c r="MS25" s="128"/>
      <c r="MT25" s="124"/>
      <c r="MU25" s="128"/>
      <c r="MV25" s="124"/>
      <c r="MW25" s="124"/>
      <c r="MX25" s="124"/>
      <c r="MY25" s="128"/>
      <c r="MZ25" s="128"/>
      <c r="NA25" s="128"/>
      <c r="NB25" s="128"/>
      <c r="NC25" s="128"/>
      <c r="ND25" s="128"/>
      <c r="NE25" s="128"/>
      <c r="NF25" s="128"/>
      <c r="NG25" s="123"/>
      <c r="NH25" s="124"/>
      <c r="NI25" s="124"/>
      <c r="NJ25" s="124"/>
      <c r="NK25" s="128"/>
      <c r="NL25" s="124"/>
      <c r="NM25" s="124"/>
      <c r="NN25" s="124"/>
      <c r="NO25" s="124"/>
      <c r="NP25" s="123"/>
      <c r="NQ25" s="124"/>
      <c r="NR25" s="124"/>
      <c r="NS25" s="124"/>
      <c r="NT25" s="124"/>
      <c r="NU25" s="124"/>
      <c r="NV25" s="136"/>
      <c r="NW25" s="136"/>
      <c r="NX25" s="136"/>
      <c r="NY25" s="123"/>
      <c r="NZ25" s="124"/>
      <c r="OA25" s="123"/>
      <c r="OB25" s="136"/>
      <c r="OC25" s="136"/>
      <c r="OD25" s="124"/>
      <c r="OE25" s="123"/>
      <c r="OF25" s="124"/>
      <c r="OG25" s="124"/>
      <c r="OH25" s="124"/>
      <c r="OI25" s="124"/>
      <c r="OJ25" s="124"/>
      <c r="OK25" s="124"/>
      <c r="OL25" s="124"/>
      <c r="OM25" s="124"/>
      <c r="ON25" s="124"/>
      <c r="OO25" s="124"/>
      <c r="OP25" s="128"/>
      <c r="OQ25" s="128"/>
      <c r="OR25" s="127"/>
      <c r="OS25" s="128"/>
      <c r="OT25" s="124"/>
      <c r="OU25" s="128"/>
      <c r="OV25" s="124"/>
      <c r="OW25" s="124"/>
      <c r="OX25" s="124"/>
      <c r="OY25" s="128"/>
      <c r="OZ25" s="128"/>
      <c r="PA25" s="128"/>
      <c r="PB25" s="128"/>
      <c r="PC25" s="128"/>
      <c r="PD25" s="128"/>
      <c r="PE25" s="128"/>
      <c r="PF25" s="128"/>
      <c r="PG25" s="128"/>
      <c r="PH25" s="128"/>
      <c r="PI25" s="128"/>
      <c r="PJ25" s="128"/>
      <c r="PK25" s="128"/>
      <c r="PL25" s="128"/>
      <c r="PM25" s="128"/>
      <c r="PN25" s="128"/>
      <c r="PO25" s="128"/>
      <c r="PP25" s="128"/>
      <c r="PQ25" s="128"/>
      <c r="PR25" s="128"/>
      <c r="PS25" s="128"/>
      <c r="PT25" s="128"/>
      <c r="PU25" s="128"/>
      <c r="PV25" s="128"/>
      <c r="PW25" s="124"/>
      <c r="PX25" s="124"/>
      <c r="PY25" s="124"/>
      <c r="PZ25" s="124"/>
      <c r="QA25" s="168"/>
      <c r="QB25" s="128"/>
      <c r="QC25" s="128"/>
      <c r="QD25" s="127"/>
      <c r="QE25" s="127"/>
      <c r="QF25" s="168"/>
      <c r="QG25" s="168"/>
      <c r="QH25" s="128"/>
      <c r="QI25" s="168"/>
      <c r="QJ25" s="135"/>
      <c r="QK25" s="128"/>
      <c r="QL25" s="128"/>
      <c r="QM25" s="127"/>
      <c r="QN25" s="168"/>
      <c r="QO25" s="168"/>
      <c r="QP25" s="135"/>
      <c r="QQ25" s="135"/>
      <c r="QR25" s="128"/>
      <c r="QS25" s="128"/>
      <c r="QT25" s="128"/>
      <c r="QU25" s="135"/>
      <c r="QV25" s="135"/>
      <c r="QW25" s="168"/>
      <c r="QX25" s="124"/>
      <c r="QY25" s="136"/>
      <c r="QZ25" s="124"/>
      <c r="RA25" s="213"/>
    </row>
    <row r="26" ht="42.75" spans="1:469">
      <c r="A26" s="106"/>
      <c r="B26" s="94" t="s">
        <v>1031</v>
      </c>
      <c r="C26" s="95" t="s">
        <v>1055</v>
      </c>
      <c r="D26" s="94" t="s">
        <v>969</v>
      </c>
      <c r="E26" s="94" t="s">
        <v>1056</v>
      </c>
      <c r="F26" s="94" t="s">
        <v>1034</v>
      </c>
      <c r="G26" s="94">
        <v>5056243017392</v>
      </c>
      <c r="H26" s="94" t="s">
        <v>972</v>
      </c>
      <c r="I26" s="94" t="s">
        <v>1035</v>
      </c>
      <c r="J26" s="123"/>
      <c r="K26" s="124"/>
      <c r="L26" s="123"/>
      <c r="M26" s="124"/>
      <c r="N26" s="123"/>
      <c r="O26" s="124"/>
      <c r="P26" s="125">
        <v>49.95</v>
      </c>
      <c r="Q26" s="135">
        <v>3</v>
      </c>
      <c r="R26" s="128" t="s">
        <v>974</v>
      </c>
      <c r="S26" s="94" t="s">
        <v>975</v>
      </c>
      <c r="T26" s="128"/>
      <c r="U26" s="128"/>
      <c r="V26" s="128"/>
      <c r="W26" s="128"/>
      <c r="X26" s="94" t="s">
        <v>1041</v>
      </c>
      <c r="Y26" s="94" t="s">
        <v>1042</v>
      </c>
      <c r="Z26" s="128"/>
      <c r="AA26" s="128"/>
      <c r="AB26" s="128"/>
      <c r="AC26" s="128"/>
      <c r="AD26" s="94" t="s">
        <v>1043</v>
      </c>
      <c r="AE26" s="94" t="s">
        <v>980</v>
      </c>
      <c r="AF26" s="94" t="s">
        <v>1044</v>
      </c>
      <c r="AG26" s="94" t="s">
        <v>1045</v>
      </c>
      <c r="AH26" s="94" t="s">
        <v>1057</v>
      </c>
      <c r="AI26" s="128"/>
      <c r="AJ26" s="128"/>
      <c r="AK26" s="128"/>
      <c r="AL26" s="128"/>
      <c r="AM26" s="128"/>
      <c r="AN26" s="128" t="s">
        <v>1038</v>
      </c>
      <c r="AO26" s="128" t="s">
        <v>1038</v>
      </c>
      <c r="AP26" s="128" t="s">
        <v>1058</v>
      </c>
      <c r="AQ26" s="124"/>
      <c r="AR26" s="124"/>
      <c r="AS26" s="124"/>
      <c r="AT26" s="124"/>
      <c r="AU26" s="124"/>
      <c r="AV26" s="124"/>
      <c r="AW26" s="124"/>
      <c r="AX26" s="124"/>
      <c r="AY26" s="124"/>
      <c r="AZ26" s="124"/>
      <c r="BA26" s="124"/>
      <c r="BB26" s="124"/>
      <c r="BC26" s="124"/>
      <c r="BD26" s="94" t="s">
        <v>1059</v>
      </c>
      <c r="BE26" s="94" t="s">
        <v>1059</v>
      </c>
      <c r="BF26" s="128"/>
      <c r="BG26" s="128"/>
      <c r="BH26" s="128"/>
      <c r="BI26" s="128"/>
      <c r="BJ26" s="128"/>
      <c r="BK26" s="128"/>
      <c r="BL26" s="128"/>
      <c r="BM26" s="128"/>
      <c r="BN26" s="128"/>
      <c r="BO26" s="128"/>
      <c r="BP26" s="128" t="s">
        <v>1000</v>
      </c>
      <c r="BQ26" s="128" t="s">
        <v>1049</v>
      </c>
      <c r="BR26" s="128" t="s">
        <v>124</v>
      </c>
      <c r="BS26" s="128" t="s">
        <v>1036</v>
      </c>
      <c r="BT26" s="128"/>
      <c r="BU26" s="135"/>
      <c r="BV26" s="128"/>
      <c r="BW26" s="94" t="s">
        <v>985</v>
      </c>
      <c r="BX26" s="128"/>
      <c r="BY26" s="124"/>
      <c r="BZ26" s="128" t="s">
        <v>1037</v>
      </c>
      <c r="CA26" s="128"/>
      <c r="CB26" s="128" t="s">
        <v>1058</v>
      </c>
      <c r="CC26" s="128"/>
      <c r="CD26" s="128"/>
      <c r="CE26" s="128"/>
      <c r="CF26" s="128"/>
      <c r="CG26" s="136"/>
      <c r="CH26" s="124"/>
      <c r="CI26" s="124"/>
      <c r="CJ26" s="124"/>
      <c r="CK26" s="124"/>
      <c r="CL26" s="124"/>
      <c r="CM26" s="123"/>
      <c r="CN26" s="124"/>
      <c r="CO26" s="124"/>
      <c r="CP26" s="124"/>
      <c r="CQ26" s="124"/>
      <c r="CR26" s="124"/>
      <c r="CS26" s="124"/>
      <c r="CT26" s="124"/>
      <c r="CU26" s="124"/>
      <c r="CV26" s="124"/>
      <c r="CW26" s="124"/>
      <c r="CX26" s="124"/>
      <c r="CY26" s="124"/>
      <c r="CZ26" s="124"/>
      <c r="DA26" s="124"/>
      <c r="DB26" s="124"/>
      <c r="DC26" s="124"/>
      <c r="DD26" s="124"/>
      <c r="DE26" s="124"/>
      <c r="DF26" s="124"/>
      <c r="DG26" s="128"/>
      <c r="DH26" s="128"/>
      <c r="DI26" s="128"/>
      <c r="DJ26" s="128"/>
      <c r="DK26" s="128"/>
      <c r="DL26" s="124"/>
      <c r="DM26" s="124"/>
      <c r="DN26" s="124"/>
      <c r="DO26" s="124"/>
      <c r="DP26" s="124"/>
      <c r="DQ26" s="124"/>
      <c r="DR26" s="124"/>
      <c r="DS26" s="124"/>
      <c r="DT26" s="124"/>
      <c r="DU26" s="124"/>
      <c r="DV26" s="124"/>
      <c r="DW26" s="124"/>
      <c r="DX26" s="124"/>
      <c r="DY26" s="124"/>
      <c r="DZ26" s="124"/>
      <c r="EA26" s="124"/>
      <c r="EB26" s="124"/>
      <c r="EC26" s="124"/>
      <c r="ED26" s="124"/>
      <c r="EE26" s="128"/>
      <c r="EF26" s="128"/>
      <c r="EG26" s="128"/>
      <c r="EH26" s="136"/>
      <c r="EI26" s="124"/>
      <c r="EJ26" s="136"/>
      <c r="EK26" s="124"/>
      <c r="EL26" s="124"/>
      <c r="EM26" s="124"/>
      <c r="EN26" s="124"/>
      <c r="EO26" s="124"/>
      <c r="EP26" s="124"/>
      <c r="EQ26" s="124"/>
      <c r="ER26" s="94" t="s">
        <v>1060</v>
      </c>
      <c r="ES26" s="128"/>
      <c r="ET26" s="128"/>
      <c r="EU26" s="123"/>
      <c r="EV26" s="128"/>
      <c r="EW26" s="128"/>
      <c r="EX26" s="128"/>
      <c r="EY26" s="128"/>
      <c r="EZ26" s="128"/>
      <c r="FA26" s="128"/>
      <c r="FB26" s="123"/>
      <c r="FC26" s="136"/>
      <c r="FD26" s="128"/>
      <c r="FE26" s="124"/>
      <c r="FF26" s="124"/>
      <c r="FG26" s="123"/>
      <c r="FH26" s="136"/>
      <c r="FI26" s="128"/>
      <c r="FJ26" s="124"/>
      <c r="FK26" s="124"/>
      <c r="FL26" s="136"/>
      <c r="FM26" s="124"/>
      <c r="FN26" s="124"/>
      <c r="FO26" s="128"/>
      <c r="FP26" s="128"/>
      <c r="FQ26" s="128"/>
      <c r="FR26" s="128" t="s">
        <v>1038</v>
      </c>
      <c r="FS26" s="128"/>
      <c r="FT26" s="128"/>
      <c r="FU26" s="128"/>
      <c r="FV26" s="128"/>
      <c r="FW26" s="128"/>
      <c r="FX26" s="128"/>
      <c r="FY26" s="128"/>
      <c r="FZ26" s="128"/>
      <c r="GA26" s="128"/>
      <c r="GB26" s="128"/>
      <c r="GC26" s="128"/>
      <c r="GD26" s="128"/>
      <c r="GE26" s="128"/>
      <c r="GF26" s="128"/>
      <c r="GG26" s="128"/>
      <c r="GH26" s="128"/>
      <c r="GI26" s="128"/>
      <c r="GJ26" s="128"/>
      <c r="GK26" s="128"/>
      <c r="GL26" s="128"/>
      <c r="GM26" s="128"/>
      <c r="GN26" s="128"/>
      <c r="GO26" s="128"/>
      <c r="GP26" s="128"/>
      <c r="GQ26" s="128"/>
      <c r="GR26" s="128"/>
      <c r="GS26" s="168"/>
      <c r="GT26" s="124"/>
      <c r="GU26" s="123"/>
      <c r="GV26" s="124"/>
      <c r="GW26" s="124"/>
      <c r="GX26" s="124"/>
      <c r="GY26" s="123"/>
      <c r="GZ26" s="124"/>
      <c r="HA26" s="124"/>
      <c r="HB26" s="124"/>
      <c r="HC26" s="124"/>
      <c r="HD26" s="124"/>
      <c r="HE26" s="124"/>
      <c r="HF26" s="123"/>
      <c r="HG26" s="124"/>
      <c r="HH26" s="124"/>
      <c r="HI26" s="124"/>
      <c r="HJ26" s="124"/>
      <c r="HK26" s="124"/>
      <c r="HL26" s="124"/>
      <c r="HM26" s="124"/>
      <c r="HN26" s="124"/>
      <c r="HO26" s="124"/>
      <c r="HP26" s="124"/>
      <c r="HQ26" s="124"/>
      <c r="HR26" s="124"/>
      <c r="HS26" s="124"/>
      <c r="HT26" s="124"/>
      <c r="HU26" s="124"/>
      <c r="HV26" s="124"/>
      <c r="HW26" s="123"/>
      <c r="HX26" s="124"/>
      <c r="HY26" s="124"/>
      <c r="HZ26" s="124"/>
      <c r="IA26" s="124"/>
      <c r="IB26" s="124"/>
      <c r="IC26" s="124"/>
      <c r="ID26" s="124"/>
      <c r="IE26" s="136"/>
      <c r="IF26" s="136"/>
      <c r="IG26" s="123"/>
      <c r="IH26" s="124"/>
      <c r="II26" s="124"/>
      <c r="IJ26" s="124"/>
      <c r="IK26" s="136"/>
      <c r="IL26" s="124"/>
      <c r="IM26" s="123"/>
      <c r="IN26" s="124"/>
      <c r="IO26" s="136"/>
      <c r="IP26" s="124"/>
      <c r="IQ26" s="124"/>
      <c r="IR26" s="128"/>
      <c r="IS26" s="124"/>
      <c r="IT26" s="128"/>
      <c r="IU26" s="124"/>
      <c r="IV26" s="124"/>
      <c r="IW26" s="124"/>
      <c r="IX26" s="128"/>
      <c r="IY26" s="128"/>
      <c r="IZ26" s="128"/>
      <c r="JA26" s="128"/>
      <c r="JB26" s="128"/>
      <c r="JC26" s="128"/>
      <c r="JD26" s="128"/>
      <c r="JE26" s="124"/>
      <c r="JF26" s="124"/>
      <c r="JG26" s="124"/>
      <c r="JH26" s="124"/>
      <c r="JI26" s="124"/>
      <c r="JJ26" s="124"/>
      <c r="JK26" s="124"/>
      <c r="JL26" s="124"/>
      <c r="JM26" s="124"/>
      <c r="JN26" s="124"/>
      <c r="JO26" s="124"/>
      <c r="JP26" s="124"/>
      <c r="JQ26" s="124"/>
      <c r="JR26" s="124"/>
      <c r="JS26" s="124"/>
      <c r="JT26" s="124"/>
      <c r="JU26" s="124"/>
      <c r="JV26" s="124"/>
      <c r="JW26" s="124"/>
      <c r="JX26" s="124"/>
      <c r="JY26" s="124"/>
      <c r="JZ26" s="124"/>
      <c r="KA26" s="124"/>
      <c r="KB26" s="124"/>
      <c r="KC26" s="124"/>
      <c r="KD26" s="123"/>
      <c r="KE26" s="124"/>
      <c r="KF26" s="124"/>
      <c r="KG26" s="123"/>
      <c r="KH26" s="127"/>
      <c r="KI26" s="128"/>
      <c r="KJ26" s="124"/>
      <c r="KK26" s="124"/>
      <c r="KL26" s="124"/>
      <c r="KM26" s="124"/>
      <c r="KN26" s="124"/>
      <c r="KO26" s="123"/>
      <c r="KP26" s="123"/>
      <c r="KQ26" s="123"/>
      <c r="KR26" s="123"/>
      <c r="KS26" s="124"/>
      <c r="KT26" s="124"/>
      <c r="KU26" s="124"/>
      <c r="KV26" s="124"/>
      <c r="KW26" s="123"/>
      <c r="KX26" s="124"/>
      <c r="KY26" s="123"/>
      <c r="KZ26" s="128"/>
      <c r="LA26" s="124"/>
      <c r="LB26" s="124"/>
      <c r="LC26" s="124"/>
      <c r="LD26" s="127"/>
      <c r="LE26" s="128"/>
      <c r="LF26" s="128"/>
      <c r="LG26" s="127"/>
      <c r="LH26" s="128"/>
      <c r="LI26" s="127"/>
      <c r="LJ26" s="128"/>
      <c r="LK26" s="128"/>
      <c r="LL26" s="127"/>
      <c r="LM26" s="127"/>
      <c r="LN26" s="127"/>
      <c r="LO26" s="128"/>
      <c r="LP26" s="128"/>
      <c r="LQ26" s="123"/>
      <c r="LR26" s="124"/>
      <c r="LS26" s="123"/>
      <c r="LT26" s="124"/>
      <c r="LU26" s="124"/>
      <c r="LV26" s="123"/>
      <c r="LW26" s="124"/>
      <c r="LX26" s="124"/>
      <c r="LY26" s="124"/>
      <c r="LZ26" s="124"/>
      <c r="MA26" s="123"/>
      <c r="MB26" s="124"/>
      <c r="MC26" s="124"/>
      <c r="MD26" s="124"/>
      <c r="ME26" s="124"/>
      <c r="MF26" s="124"/>
      <c r="MG26" s="123"/>
      <c r="MH26" s="124"/>
      <c r="MI26" s="124"/>
      <c r="MJ26" s="124"/>
      <c r="MK26" s="124"/>
      <c r="ML26" s="128"/>
      <c r="MM26" s="127"/>
      <c r="MN26" s="127"/>
      <c r="MO26" s="127"/>
      <c r="MP26" s="128"/>
      <c r="MQ26" s="127"/>
      <c r="MR26" s="128"/>
      <c r="MS26" s="128"/>
      <c r="MT26" s="124"/>
      <c r="MU26" s="128"/>
      <c r="MV26" s="124"/>
      <c r="MW26" s="124"/>
      <c r="MX26" s="124"/>
      <c r="MY26" s="128"/>
      <c r="MZ26" s="128"/>
      <c r="NA26" s="128"/>
      <c r="NB26" s="128"/>
      <c r="NC26" s="128"/>
      <c r="ND26" s="128"/>
      <c r="NE26" s="128"/>
      <c r="NF26" s="128"/>
      <c r="NG26" s="123"/>
      <c r="NH26" s="124"/>
      <c r="NI26" s="124"/>
      <c r="NJ26" s="124"/>
      <c r="NK26" s="128"/>
      <c r="NL26" s="124"/>
      <c r="NM26" s="124"/>
      <c r="NN26" s="124"/>
      <c r="NO26" s="124"/>
      <c r="NP26" s="123"/>
      <c r="NQ26" s="124"/>
      <c r="NR26" s="124"/>
      <c r="NS26" s="124"/>
      <c r="NT26" s="124"/>
      <c r="NU26" s="124"/>
      <c r="NV26" s="136"/>
      <c r="NW26" s="136"/>
      <c r="NX26" s="136"/>
      <c r="NY26" s="123"/>
      <c r="NZ26" s="124"/>
      <c r="OA26" s="123"/>
      <c r="OB26" s="136"/>
      <c r="OC26" s="136"/>
      <c r="OD26" s="124"/>
      <c r="OE26" s="123"/>
      <c r="OF26" s="124"/>
      <c r="OG26" s="124"/>
      <c r="OH26" s="124"/>
      <c r="OI26" s="124"/>
      <c r="OJ26" s="124"/>
      <c r="OK26" s="124"/>
      <c r="OL26" s="124"/>
      <c r="OM26" s="124"/>
      <c r="ON26" s="124"/>
      <c r="OO26" s="124"/>
      <c r="OP26" s="128"/>
      <c r="OQ26" s="128"/>
      <c r="OR26" s="127"/>
      <c r="OS26" s="128"/>
      <c r="OT26" s="124"/>
      <c r="OU26" s="128"/>
      <c r="OV26" s="124"/>
      <c r="OW26" s="124"/>
      <c r="OX26" s="124"/>
      <c r="OY26" s="128"/>
      <c r="OZ26" s="128"/>
      <c r="PA26" s="128"/>
      <c r="PB26" s="128"/>
      <c r="PC26" s="128"/>
      <c r="PD26" s="128"/>
      <c r="PE26" s="128"/>
      <c r="PF26" s="128"/>
      <c r="PG26" s="128"/>
      <c r="PH26" s="128"/>
      <c r="PI26" s="128"/>
      <c r="PJ26" s="128"/>
      <c r="PK26" s="128"/>
      <c r="PL26" s="128"/>
      <c r="PM26" s="128"/>
      <c r="PN26" s="128"/>
      <c r="PO26" s="128"/>
      <c r="PP26" s="128"/>
      <c r="PQ26" s="128"/>
      <c r="PR26" s="128"/>
      <c r="PS26" s="128"/>
      <c r="PT26" s="128"/>
      <c r="PU26" s="128"/>
      <c r="PV26" s="128"/>
      <c r="PW26" s="124"/>
      <c r="PX26" s="124"/>
      <c r="PY26" s="124"/>
      <c r="PZ26" s="124"/>
      <c r="QA26" s="168"/>
      <c r="QB26" s="128"/>
      <c r="QC26" s="128"/>
      <c r="QD26" s="127"/>
      <c r="QE26" s="127"/>
      <c r="QF26" s="168"/>
      <c r="QG26" s="168"/>
      <c r="QH26" s="128"/>
      <c r="QI26" s="168"/>
      <c r="QJ26" s="135"/>
      <c r="QK26" s="128"/>
      <c r="QL26" s="128"/>
      <c r="QM26" s="127"/>
      <c r="QN26" s="168"/>
      <c r="QO26" s="168"/>
      <c r="QP26" s="135"/>
      <c r="QQ26" s="135"/>
      <c r="QR26" s="128"/>
      <c r="QS26" s="128"/>
      <c r="QT26" s="128"/>
      <c r="QU26" s="135"/>
      <c r="QV26" s="135"/>
      <c r="QW26" s="168"/>
      <c r="QX26" s="124"/>
      <c r="QY26" s="136"/>
      <c r="QZ26" s="124"/>
      <c r="RA26" s="213"/>
    </row>
    <row r="27" ht="42.75" spans="1:469">
      <c r="A27" s="106"/>
      <c r="B27" s="94" t="s">
        <v>1031</v>
      </c>
      <c r="C27" s="95" t="s">
        <v>1061</v>
      </c>
      <c r="D27" s="94" t="s">
        <v>969</v>
      </c>
      <c r="E27" s="94" t="s">
        <v>1062</v>
      </c>
      <c r="F27" s="94" t="s">
        <v>1034</v>
      </c>
      <c r="G27" s="94">
        <v>5056243017393</v>
      </c>
      <c r="H27" s="94" t="s">
        <v>972</v>
      </c>
      <c r="I27" s="94" t="s">
        <v>1035</v>
      </c>
      <c r="J27" s="123"/>
      <c r="K27" s="124"/>
      <c r="L27" s="123"/>
      <c r="M27" s="124"/>
      <c r="N27" s="123"/>
      <c r="O27" s="124"/>
      <c r="P27" s="125">
        <v>49.95</v>
      </c>
      <c r="Q27" s="135">
        <v>3</v>
      </c>
      <c r="R27" s="128" t="s">
        <v>974</v>
      </c>
      <c r="S27" s="94" t="s">
        <v>975</v>
      </c>
      <c r="T27" s="128"/>
      <c r="U27" s="128"/>
      <c r="V27" s="128"/>
      <c r="W27" s="128"/>
      <c r="X27" s="94" t="s">
        <v>1041</v>
      </c>
      <c r="Y27" s="94" t="s">
        <v>1042</v>
      </c>
      <c r="Z27" s="128"/>
      <c r="AA27" s="128"/>
      <c r="AB27" s="128"/>
      <c r="AC27" s="128"/>
      <c r="AD27" s="94" t="s">
        <v>1043</v>
      </c>
      <c r="AE27" s="94" t="s">
        <v>980</v>
      </c>
      <c r="AF27" s="94" t="s">
        <v>1044</v>
      </c>
      <c r="AG27" s="94" t="s">
        <v>1045</v>
      </c>
      <c r="AH27" s="94" t="s">
        <v>1063</v>
      </c>
      <c r="AI27" s="128"/>
      <c r="AJ27" s="128"/>
      <c r="AK27" s="128"/>
      <c r="AL27" s="128"/>
      <c r="AM27" s="128"/>
      <c r="AN27" s="128" t="s">
        <v>1038</v>
      </c>
      <c r="AO27" s="128" t="s">
        <v>1038</v>
      </c>
      <c r="AP27" s="128" t="s">
        <v>1064</v>
      </c>
      <c r="AQ27" s="124"/>
      <c r="AR27" s="124"/>
      <c r="AS27" s="124"/>
      <c r="AT27" s="124"/>
      <c r="AU27" s="124"/>
      <c r="AV27" s="124"/>
      <c r="AW27" s="124"/>
      <c r="AX27" s="124"/>
      <c r="AY27" s="124"/>
      <c r="AZ27" s="124"/>
      <c r="BA27" s="124"/>
      <c r="BB27" s="124"/>
      <c r="BC27" s="124"/>
      <c r="BD27" s="94" t="s">
        <v>1059</v>
      </c>
      <c r="BE27" s="94" t="s">
        <v>1059</v>
      </c>
      <c r="BF27" s="128"/>
      <c r="BG27" s="128"/>
      <c r="BH27" s="128"/>
      <c r="BI27" s="128"/>
      <c r="BJ27" s="128"/>
      <c r="BK27" s="128"/>
      <c r="BL27" s="128"/>
      <c r="BM27" s="128"/>
      <c r="BN27" s="128"/>
      <c r="BO27" s="128"/>
      <c r="BP27" s="128" t="s">
        <v>1000</v>
      </c>
      <c r="BQ27" s="128" t="s">
        <v>1049</v>
      </c>
      <c r="BR27" s="128" t="s">
        <v>124</v>
      </c>
      <c r="BS27" s="128" t="s">
        <v>1036</v>
      </c>
      <c r="BT27" s="128"/>
      <c r="BU27" s="135"/>
      <c r="BV27" s="128"/>
      <c r="BW27" s="94" t="s">
        <v>985</v>
      </c>
      <c r="BX27" s="128"/>
      <c r="BY27" s="124"/>
      <c r="BZ27" s="128" t="s">
        <v>1037</v>
      </c>
      <c r="CA27" s="128"/>
      <c r="CB27" s="128" t="s">
        <v>1064</v>
      </c>
      <c r="CC27" s="128"/>
      <c r="CD27" s="128"/>
      <c r="CE27" s="128"/>
      <c r="CF27" s="128"/>
      <c r="CG27" s="136"/>
      <c r="CH27" s="124"/>
      <c r="CI27" s="124"/>
      <c r="CJ27" s="124"/>
      <c r="CK27" s="124"/>
      <c r="CL27" s="124"/>
      <c r="CM27" s="123"/>
      <c r="CN27" s="124"/>
      <c r="CO27" s="124"/>
      <c r="CP27" s="124"/>
      <c r="CQ27" s="124"/>
      <c r="CR27" s="124"/>
      <c r="CS27" s="124"/>
      <c r="CT27" s="124"/>
      <c r="CU27" s="124"/>
      <c r="CV27" s="124"/>
      <c r="CW27" s="124"/>
      <c r="CX27" s="124"/>
      <c r="CY27" s="124"/>
      <c r="CZ27" s="124"/>
      <c r="DA27" s="124"/>
      <c r="DB27" s="124"/>
      <c r="DC27" s="124"/>
      <c r="DD27" s="124"/>
      <c r="DE27" s="124"/>
      <c r="DF27" s="124"/>
      <c r="DG27" s="128"/>
      <c r="DH27" s="128"/>
      <c r="DI27" s="128"/>
      <c r="DJ27" s="128"/>
      <c r="DK27" s="128"/>
      <c r="DL27" s="124"/>
      <c r="DM27" s="124"/>
      <c r="DN27" s="124"/>
      <c r="DO27" s="124"/>
      <c r="DP27" s="124"/>
      <c r="DQ27" s="124"/>
      <c r="DR27" s="124"/>
      <c r="DS27" s="124"/>
      <c r="DT27" s="124"/>
      <c r="DU27" s="124"/>
      <c r="DV27" s="124"/>
      <c r="DW27" s="124"/>
      <c r="DX27" s="124"/>
      <c r="DY27" s="124"/>
      <c r="DZ27" s="124"/>
      <c r="EA27" s="124"/>
      <c r="EB27" s="124"/>
      <c r="EC27" s="124"/>
      <c r="ED27" s="124"/>
      <c r="EE27" s="128"/>
      <c r="EF27" s="128"/>
      <c r="EG27" s="128"/>
      <c r="EH27" s="136"/>
      <c r="EI27" s="124"/>
      <c r="EJ27" s="136"/>
      <c r="EK27" s="124"/>
      <c r="EL27" s="124"/>
      <c r="EM27" s="124"/>
      <c r="EN27" s="124"/>
      <c r="EO27" s="124"/>
      <c r="EP27" s="124"/>
      <c r="EQ27" s="124"/>
      <c r="ER27" s="94" t="s">
        <v>1065</v>
      </c>
      <c r="ES27" s="128"/>
      <c r="ET27" s="128"/>
      <c r="EU27" s="123"/>
      <c r="EV27" s="128"/>
      <c r="EW27" s="128"/>
      <c r="EX27" s="128"/>
      <c r="EY27" s="128"/>
      <c r="EZ27" s="128"/>
      <c r="FA27" s="128"/>
      <c r="FB27" s="123"/>
      <c r="FC27" s="136"/>
      <c r="FD27" s="128"/>
      <c r="FE27" s="124"/>
      <c r="FF27" s="124"/>
      <c r="FG27" s="123"/>
      <c r="FH27" s="136"/>
      <c r="FI27" s="128"/>
      <c r="FJ27" s="124"/>
      <c r="FK27" s="124"/>
      <c r="FL27" s="136"/>
      <c r="FM27" s="124"/>
      <c r="FN27" s="124"/>
      <c r="FO27" s="128"/>
      <c r="FP27" s="128"/>
      <c r="FQ27" s="128"/>
      <c r="FR27" s="128" t="s">
        <v>1038</v>
      </c>
      <c r="FS27" s="128"/>
      <c r="FT27" s="128"/>
      <c r="FU27" s="128"/>
      <c r="FV27" s="128"/>
      <c r="FW27" s="128"/>
      <c r="FX27" s="128"/>
      <c r="FY27" s="128"/>
      <c r="FZ27" s="128"/>
      <c r="GA27" s="128"/>
      <c r="GB27" s="128"/>
      <c r="GC27" s="128"/>
      <c r="GD27" s="128"/>
      <c r="GE27" s="128"/>
      <c r="GF27" s="128"/>
      <c r="GG27" s="128"/>
      <c r="GH27" s="128"/>
      <c r="GI27" s="128"/>
      <c r="GJ27" s="128"/>
      <c r="GK27" s="128"/>
      <c r="GL27" s="128"/>
      <c r="GM27" s="128"/>
      <c r="GN27" s="128"/>
      <c r="GO27" s="128"/>
      <c r="GP27" s="128"/>
      <c r="GQ27" s="128"/>
      <c r="GR27" s="128"/>
      <c r="GS27" s="168"/>
      <c r="GT27" s="124"/>
      <c r="GU27" s="123"/>
      <c r="GV27" s="124"/>
      <c r="GW27" s="124"/>
      <c r="GX27" s="124"/>
      <c r="GY27" s="123"/>
      <c r="GZ27" s="124"/>
      <c r="HA27" s="124"/>
      <c r="HB27" s="124"/>
      <c r="HC27" s="124"/>
      <c r="HD27" s="124"/>
      <c r="HE27" s="124"/>
      <c r="HF27" s="123"/>
      <c r="HG27" s="124"/>
      <c r="HH27" s="124"/>
      <c r="HI27" s="124"/>
      <c r="HJ27" s="124"/>
      <c r="HK27" s="124"/>
      <c r="HL27" s="124"/>
      <c r="HM27" s="124"/>
      <c r="HN27" s="124"/>
      <c r="HO27" s="124"/>
      <c r="HP27" s="124"/>
      <c r="HQ27" s="124"/>
      <c r="HR27" s="124"/>
      <c r="HS27" s="124"/>
      <c r="HT27" s="124"/>
      <c r="HU27" s="124"/>
      <c r="HV27" s="124"/>
      <c r="HW27" s="123"/>
      <c r="HX27" s="124"/>
      <c r="HY27" s="124"/>
      <c r="HZ27" s="124"/>
      <c r="IA27" s="124"/>
      <c r="IB27" s="124"/>
      <c r="IC27" s="124"/>
      <c r="ID27" s="124"/>
      <c r="IE27" s="136"/>
      <c r="IF27" s="136"/>
      <c r="IG27" s="123"/>
      <c r="IH27" s="124"/>
      <c r="II27" s="124"/>
      <c r="IJ27" s="124"/>
      <c r="IK27" s="136"/>
      <c r="IL27" s="124"/>
      <c r="IM27" s="123"/>
      <c r="IN27" s="124"/>
      <c r="IO27" s="136"/>
      <c r="IP27" s="124"/>
      <c r="IQ27" s="124"/>
      <c r="IR27" s="128"/>
      <c r="IS27" s="124"/>
      <c r="IT27" s="128"/>
      <c r="IU27" s="124"/>
      <c r="IV27" s="124"/>
      <c r="IW27" s="124"/>
      <c r="IX27" s="128"/>
      <c r="IY27" s="128"/>
      <c r="IZ27" s="128"/>
      <c r="JA27" s="128"/>
      <c r="JB27" s="128"/>
      <c r="JC27" s="128"/>
      <c r="JD27" s="128"/>
      <c r="JE27" s="124"/>
      <c r="JF27" s="124"/>
      <c r="JG27" s="124"/>
      <c r="JH27" s="124"/>
      <c r="JI27" s="124"/>
      <c r="JJ27" s="124"/>
      <c r="JK27" s="124"/>
      <c r="JL27" s="124"/>
      <c r="JM27" s="124"/>
      <c r="JN27" s="124"/>
      <c r="JO27" s="124"/>
      <c r="JP27" s="124"/>
      <c r="JQ27" s="124"/>
      <c r="JR27" s="124"/>
      <c r="JS27" s="124"/>
      <c r="JT27" s="124"/>
      <c r="JU27" s="124"/>
      <c r="JV27" s="124"/>
      <c r="JW27" s="124"/>
      <c r="JX27" s="124"/>
      <c r="JY27" s="124"/>
      <c r="JZ27" s="124"/>
      <c r="KA27" s="124"/>
      <c r="KB27" s="124"/>
      <c r="KC27" s="124"/>
      <c r="KD27" s="123"/>
      <c r="KE27" s="124"/>
      <c r="KF27" s="124"/>
      <c r="KG27" s="123"/>
      <c r="KH27" s="127"/>
      <c r="KI27" s="128"/>
      <c r="KJ27" s="124"/>
      <c r="KK27" s="124"/>
      <c r="KL27" s="124"/>
      <c r="KM27" s="124"/>
      <c r="KN27" s="124"/>
      <c r="KO27" s="123"/>
      <c r="KP27" s="123"/>
      <c r="KQ27" s="123"/>
      <c r="KR27" s="123"/>
      <c r="KS27" s="124"/>
      <c r="KT27" s="124"/>
      <c r="KU27" s="124"/>
      <c r="KV27" s="124"/>
      <c r="KW27" s="123"/>
      <c r="KX27" s="124"/>
      <c r="KY27" s="123"/>
      <c r="KZ27" s="128"/>
      <c r="LA27" s="124"/>
      <c r="LB27" s="124"/>
      <c r="LC27" s="124"/>
      <c r="LD27" s="127"/>
      <c r="LE27" s="128"/>
      <c r="LF27" s="128"/>
      <c r="LG27" s="127"/>
      <c r="LH27" s="128"/>
      <c r="LI27" s="127"/>
      <c r="LJ27" s="128"/>
      <c r="LK27" s="128"/>
      <c r="LL27" s="127"/>
      <c r="LM27" s="127"/>
      <c r="LN27" s="127"/>
      <c r="LO27" s="128"/>
      <c r="LP27" s="128"/>
      <c r="LQ27" s="123"/>
      <c r="LR27" s="124"/>
      <c r="LS27" s="123"/>
      <c r="LT27" s="124"/>
      <c r="LU27" s="124"/>
      <c r="LV27" s="123"/>
      <c r="LW27" s="124"/>
      <c r="LX27" s="124"/>
      <c r="LY27" s="124"/>
      <c r="LZ27" s="124"/>
      <c r="MA27" s="123"/>
      <c r="MB27" s="124"/>
      <c r="MC27" s="124"/>
      <c r="MD27" s="124"/>
      <c r="ME27" s="124"/>
      <c r="MF27" s="124"/>
      <c r="MG27" s="123"/>
      <c r="MH27" s="124"/>
      <c r="MI27" s="124"/>
      <c r="MJ27" s="124"/>
      <c r="MK27" s="124"/>
      <c r="ML27" s="128"/>
      <c r="MM27" s="127"/>
      <c r="MN27" s="127"/>
      <c r="MO27" s="127"/>
      <c r="MP27" s="128"/>
      <c r="MQ27" s="127"/>
      <c r="MR27" s="128"/>
      <c r="MS27" s="128"/>
      <c r="MT27" s="124"/>
      <c r="MU27" s="128"/>
      <c r="MV27" s="124"/>
      <c r="MW27" s="124"/>
      <c r="MX27" s="124"/>
      <c r="MY27" s="128"/>
      <c r="MZ27" s="128"/>
      <c r="NA27" s="128"/>
      <c r="NB27" s="128"/>
      <c r="NC27" s="128"/>
      <c r="ND27" s="128"/>
      <c r="NE27" s="128"/>
      <c r="NF27" s="128"/>
      <c r="NG27" s="123"/>
      <c r="NH27" s="124"/>
      <c r="NI27" s="124"/>
      <c r="NJ27" s="124"/>
      <c r="NK27" s="128"/>
      <c r="NL27" s="124"/>
      <c r="NM27" s="124"/>
      <c r="NN27" s="124"/>
      <c r="NO27" s="124"/>
      <c r="NP27" s="123"/>
      <c r="NQ27" s="124"/>
      <c r="NR27" s="124"/>
      <c r="NS27" s="124"/>
      <c r="NT27" s="124"/>
      <c r="NU27" s="124"/>
      <c r="NV27" s="136"/>
      <c r="NW27" s="136"/>
      <c r="NX27" s="136"/>
      <c r="NY27" s="123"/>
      <c r="NZ27" s="124"/>
      <c r="OA27" s="123"/>
      <c r="OB27" s="136"/>
      <c r="OC27" s="136"/>
      <c r="OD27" s="124"/>
      <c r="OE27" s="123"/>
      <c r="OF27" s="124"/>
      <c r="OG27" s="124"/>
      <c r="OH27" s="124"/>
      <c r="OI27" s="124"/>
      <c r="OJ27" s="124"/>
      <c r="OK27" s="124"/>
      <c r="OL27" s="124"/>
      <c r="OM27" s="124"/>
      <c r="ON27" s="124"/>
      <c r="OO27" s="124"/>
      <c r="OP27" s="128"/>
      <c r="OQ27" s="128"/>
      <c r="OR27" s="127"/>
      <c r="OS27" s="128"/>
      <c r="OT27" s="124"/>
      <c r="OU27" s="128"/>
      <c r="OV27" s="124"/>
      <c r="OW27" s="124"/>
      <c r="OX27" s="124"/>
      <c r="OY27" s="128"/>
      <c r="OZ27" s="128"/>
      <c r="PA27" s="128"/>
      <c r="PB27" s="128"/>
      <c r="PC27" s="128"/>
      <c r="PD27" s="128"/>
      <c r="PE27" s="128"/>
      <c r="PF27" s="128"/>
      <c r="PG27" s="128"/>
      <c r="PH27" s="128"/>
      <c r="PI27" s="128"/>
      <c r="PJ27" s="128"/>
      <c r="PK27" s="128"/>
      <c r="PL27" s="128"/>
      <c r="PM27" s="128"/>
      <c r="PN27" s="128"/>
      <c r="PO27" s="128"/>
      <c r="PP27" s="128"/>
      <c r="PQ27" s="128"/>
      <c r="PR27" s="128"/>
      <c r="PS27" s="128"/>
      <c r="PT27" s="128"/>
      <c r="PU27" s="128"/>
      <c r="PV27" s="128"/>
      <c r="PW27" s="124"/>
      <c r="PX27" s="124"/>
      <c r="PY27" s="124"/>
      <c r="PZ27" s="124"/>
      <c r="QA27" s="168"/>
      <c r="QB27" s="128"/>
      <c r="QC27" s="128"/>
      <c r="QD27" s="127"/>
      <c r="QE27" s="127"/>
      <c r="QF27" s="168"/>
      <c r="QG27" s="168"/>
      <c r="QH27" s="128"/>
      <c r="QI27" s="168"/>
      <c r="QJ27" s="135"/>
      <c r="QK27" s="128"/>
      <c r="QL27" s="128"/>
      <c r="QM27" s="127"/>
      <c r="QN27" s="168"/>
      <c r="QO27" s="168"/>
      <c r="QP27" s="135"/>
      <c r="QQ27" s="135"/>
      <c r="QR27" s="128"/>
      <c r="QS27" s="128"/>
      <c r="QT27" s="128"/>
      <c r="QU27" s="135"/>
      <c r="QV27" s="135"/>
      <c r="QW27" s="168"/>
      <c r="QX27" s="124"/>
      <c r="QY27" s="136"/>
      <c r="QZ27" s="124"/>
      <c r="RA27" s="213"/>
    </row>
    <row r="28" ht="10" customHeight="1" spans="1:469">
      <c r="A28" s="106"/>
      <c r="B28" s="102"/>
      <c r="C28" s="103"/>
      <c r="D28" s="102"/>
      <c r="E28" s="102"/>
      <c r="F28" s="102"/>
      <c r="G28" s="102"/>
      <c r="H28" s="102"/>
      <c r="I28" s="102"/>
      <c r="J28" s="123"/>
      <c r="K28" s="124"/>
      <c r="L28" s="123"/>
      <c r="M28" s="124"/>
      <c r="N28" s="123"/>
      <c r="O28" s="124"/>
      <c r="P28" s="126"/>
      <c r="Q28" s="136"/>
      <c r="R28" s="124"/>
      <c r="S28" s="102"/>
      <c r="T28" s="124"/>
      <c r="U28" s="124"/>
      <c r="V28" s="124"/>
      <c r="W28" s="124"/>
      <c r="X28" s="102"/>
      <c r="Y28" s="102"/>
      <c r="Z28" s="124"/>
      <c r="AA28" s="124"/>
      <c r="AB28" s="124"/>
      <c r="AC28" s="124"/>
      <c r="AD28" s="102"/>
      <c r="AE28" s="102"/>
      <c r="AF28" s="102"/>
      <c r="AG28" s="102"/>
      <c r="AH28" s="102"/>
      <c r="AI28" s="124"/>
      <c r="AJ28" s="124"/>
      <c r="AK28" s="124"/>
      <c r="AL28" s="124"/>
      <c r="AM28" s="124"/>
      <c r="AN28" s="124"/>
      <c r="AO28" s="124"/>
      <c r="AP28" s="124"/>
      <c r="AQ28" s="124"/>
      <c r="AR28" s="124"/>
      <c r="AS28" s="124"/>
      <c r="AT28" s="124"/>
      <c r="AU28" s="124"/>
      <c r="AV28" s="124"/>
      <c r="AW28" s="124"/>
      <c r="AX28" s="124"/>
      <c r="AY28" s="124"/>
      <c r="AZ28" s="124"/>
      <c r="BA28" s="124"/>
      <c r="BB28" s="124"/>
      <c r="BC28" s="124"/>
      <c r="BD28" s="102"/>
      <c r="BE28" s="102"/>
      <c r="BF28" s="124"/>
      <c r="BG28" s="124"/>
      <c r="BH28" s="124"/>
      <c r="BI28" s="124"/>
      <c r="BJ28" s="124"/>
      <c r="BK28" s="124"/>
      <c r="BL28" s="124"/>
      <c r="BM28" s="124"/>
      <c r="BN28" s="124"/>
      <c r="BO28" s="124"/>
      <c r="BP28" s="124"/>
      <c r="BQ28" s="124"/>
      <c r="BR28" s="124"/>
      <c r="BS28" s="124"/>
      <c r="BT28" s="124"/>
      <c r="BU28" s="136"/>
      <c r="BV28" s="124"/>
      <c r="BW28" s="102"/>
      <c r="BX28" s="124"/>
      <c r="BY28" s="124"/>
      <c r="BZ28" s="124"/>
      <c r="CA28" s="124"/>
      <c r="CB28" s="124"/>
      <c r="CC28" s="124"/>
      <c r="CD28" s="124"/>
      <c r="CE28" s="124"/>
      <c r="CF28" s="124"/>
      <c r="CG28" s="136"/>
      <c r="CH28" s="124"/>
      <c r="CI28" s="124"/>
      <c r="CJ28" s="124"/>
      <c r="CK28" s="124"/>
      <c r="CL28" s="124"/>
      <c r="CM28" s="123"/>
      <c r="CN28" s="124"/>
      <c r="CO28" s="124"/>
      <c r="CP28" s="124"/>
      <c r="CQ28" s="124"/>
      <c r="CR28" s="124"/>
      <c r="CS28" s="124"/>
      <c r="CT28" s="124"/>
      <c r="CU28" s="124"/>
      <c r="CV28" s="124"/>
      <c r="CW28" s="124"/>
      <c r="CX28" s="124"/>
      <c r="CY28" s="124"/>
      <c r="CZ28" s="124"/>
      <c r="DA28" s="124"/>
      <c r="DB28" s="124"/>
      <c r="DC28" s="124"/>
      <c r="DD28" s="124"/>
      <c r="DE28" s="124"/>
      <c r="DF28" s="124"/>
      <c r="DG28" s="124"/>
      <c r="DH28" s="124"/>
      <c r="DI28" s="124"/>
      <c r="DJ28" s="124"/>
      <c r="DK28" s="124"/>
      <c r="DL28" s="124"/>
      <c r="DM28" s="124"/>
      <c r="DN28" s="124"/>
      <c r="DO28" s="124"/>
      <c r="DP28" s="124"/>
      <c r="DQ28" s="124"/>
      <c r="DR28" s="124"/>
      <c r="DS28" s="124"/>
      <c r="DT28" s="124"/>
      <c r="DU28" s="124"/>
      <c r="DV28" s="124"/>
      <c r="DW28" s="124"/>
      <c r="DX28" s="124"/>
      <c r="DY28" s="124"/>
      <c r="DZ28" s="124"/>
      <c r="EA28" s="124"/>
      <c r="EB28" s="124"/>
      <c r="EC28" s="124"/>
      <c r="ED28" s="124"/>
      <c r="EE28" s="124"/>
      <c r="EF28" s="124"/>
      <c r="EG28" s="124"/>
      <c r="EH28" s="136"/>
      <c r="EI28" s="124"/>
      <c r="EJ28" s="136"/>
      <c r="EK28" s="124"/>
      <c r="EL28" s="124"/>
      <c r="EM28" s="124"/>
      <c r="EN28" s="124"/>
      <c r="EO28" s="124"/>
      <c r="EP28" s="124"/>
      <c r="EQ28" s="124"/>
      <c r="ER28" s="102"/>
      <c r="ES28" s="124"/>
      <c r="ET28" s="124"/>
      <c r="EU28" s="123"/>
      <c r="EV28" s="124"/>
      <c r="EW28" s="124"/>
      <c r="EX28" s="124"/>
      <c r="EY28" s="124"/>
      <c r="EZ28" s="124"/>
      <c r="FA28" s="124"/>
      <c r="FB28" s="123"/>
      <c r="FC28" s="136"/>
      <c r="FD28" s="124"/>
      <c r="FE28" s="124"/>
      <c r="FF28" s="124"/>
      <c r="FG28" s="123"/>
      <c r="FH28" s="136"/>
      <c r="FI28" s="124"/>
      <c r="FJ28" s="124"/>
      <c r="FK28" s="124"/>
      <c r="FL28" s="136"/>
      <c r="FM28" s="124"/>
      <c r="FN28" s="124"/>
      <c r="FO28" s="124"/>
      <c r="FP28" s="124"/>
      <c r="FQ28" s="124"/>
      <c r="FR28" s="124"/>
      <c r="FS28" s="124"/>
      <c r="FT28" s="124"/>
      <c r="FU28" s="124"/>
      <c r="FV28" s="124"/>
      <c r="FW28" s="124"/>
      <c r="FX28" s="124"/>
      <c r="FY28" s="124"/>
      <c r="FZ28" s="124"/>
      <c r="GA28" s="124"/>
      <c r="GB28" s="124"/>
      <c r="GC28" s="124"/>
      <c r="GD28" s="124"/>
      <c r="GE28" s="124"/>
      <c r="GF28" s="124"/>
      <c r="GG28" s="124"/>
      <c r="GH28" s="124"/>
      <c r="GI28" s="124"/>
      <c r="GJ28" s="124"/>
      <c r="GK28" s="124"/>
      <c r="GL28" s="124"/>
      <c r="GM28" s="124"/>
      <c r="GN28" s="124"/>
      <c r="GO28" s="124"/>
      <c r="GP28" s="124"/>
      <c r="GQ28" s="124"/>
      <c r="GR28" s="124"/>
      <c r="GS28" s="169"/>
      <c r="GT28" s="124"/>
      <c r="GU28" s="123"/>
      <c r="GV28" s="124"/>
      <c r="GW28" s="124"/>
      <c r="GX28" s="124"/>
      <c r="GY28" s="123"/>
      <c r="GZ28" s="124"/>
      <c r="HA28" s="124"/>
      <c r="HB28" s="124"/>
      <c r="HC28" s="124"/>
      <c r="HD28" s="124"/>
      <c r="HE28" s="124"/>
      <c r="HF28" s="123"/>
      <c r="HG28" s="124"/>
      <c r="HH28" s="124"/>
      <c r="HI28" s="124"/>
      <c r="HJ28" s="124"/>
      <c r="HK28" s="124"/>
      <c r="HL28" s="124"/>
      <c r="HM28" s="124"/>
      <c r="HN28" s="124"/>
      <c r="HO28" s="124"/>
      <c r="HP28" s="124"/>
      <c r="HQ28" s="124"/>
      <c r="HR28" s="124"/>
      <c r="HS28" s="124"/>
      <c r="HT28" s="124"/>
      <c r="HU28" s="124"/>
      <c r="HV28" s="124"/>
      <c r="HW28" s="123"/>
      <c r="HX28" s="124"/>
      <c r="HY28" s="124"/>
      <c r="HZ28" s="124"/>
      <c r="IA28" s="124"/>
      <c r="IB28" s="124"/>
      <c r="IC28" s="124"/>
      <c r="ID28" s="124"/>
      <c r="IE28" s="136"/>
      <c r="IF28" s="136"/>
      <c r="IG28" s="123"/>
      <c r="IH28" s="124"/>
      <c r="II28" s="124"/>
      <c r="IJ28" s="124"/>
      <c r="IK28" s="136"/>
      <c r="IL28" s="124"/>
      <c r="IM28" s="123"/>
      <c r="IN28" s="124"/>
      <c r="IO28" s="136"/>
      <c r="IP28" s="124"/>
      <c r="IQ28" s="124"/>
      <c r="IR28" s="124"/>
      <c r="IS28" s="124"/>
      <c r="IT28" s="124"/>
      <c r="IU28" s="124"/>
      <c r="IV28" s="124"/>
      <c r="IW28" s="124"/>
      <c r="IX28" s="124"/>
      <c r="IY28" s="124"/>
      <c r="IZ28" s="124"/>
      <c r="JA28" s="124"/>
      <c r="JB28" s="124"/>
      <c r="JC28" s="124"/>
      <c r="JD28" s="124"/>
      <c r="JE28" s="124"/>
      <c r="JF28" s="124"/>
      <c r="JG28" s="124"/>
      <c r="JH28" s="124"/>
      <c r="JI28" s="124"/>
      <c r="JJ28" s="124"/>
      <c r="JK28" s="124"/>
      <c r="JL28" s="124"/>
      <c r="JM28" s="124"/>
      <c r="JN28" s="124"/>
      <c r="JO28" s="124"/>
      <c r="JP28" s="124"/>
      <c r="JQ28" s="124"/>
      <c r="JR28" s="124"/>
      <c r="JS28" s="124"/>
      <c r="JT28" s="124"/>
      <c r="JU28" s="124"/>
      <c r="JV28" s="124"/>
      <c r="JW28" s="124"/>
      <c r="JX28" s="124"/>
      <c r="JY28" s="124"/>
      <c r="JZ28" s="124"/>
      <c r="KA28" s="124"/>
      <c r="KB28" s="124"/>
      <c r="KC28" s="124"/>
      <c r="KD28" s="123"/>
      <c r="KE28" s="124"/>
      <c r="KF28" s="124"/>
      <c r="KG28" s="123"/>
      <c r="KH28" s="123"/>
      <c r="KI28" s="124"/>
      <c r="KJ28" s="124"/>
      <c r="KK28" s="124"/>
      <c r="KL28" s="124"/>
      <c r="KM28" s="124"/>
      <c r="KN28" s="124"/>
      <c r="KO28" s="123"/>
      <c r="KP28" s="123"/>
      <c r="KQ28" s="123"/>
      <c r="KR28" s="123"/>
      <c r="KS28" s="124"/>
      <c r="KT28" s="124"/>
      <c r="KU28" s="124"/>
      <c r="KV28" s="124"/>
      <c r="KW28" s="123"/>
      <c r="KX28" s="124"/>
      <c r="KY28" s="123"/>
      <c r="KZ28" s="124"/>
      <c r="LA28" s="124"/>
      <c r="LB28" s="124"/>
      <c r="LC28" s="124"/>
      <c r="LD28" s="123"/>
      <c r="LE28" s="124"/>
      <c r="LF28" s="124"/>
      <c r="LG28" s="123"/>
      <c r="LH28" s="124"/>
      <c r="LI28" s="123"/>
      <c r="LJ28" s="124"/>
      <c r="LK28" s="124"/>
      <c r="LL28" s="123"/>
      <c r="LM28" s="123"/>
      <c r="LN28" s="123"/>
      <c r="LO28" s="124"/>
      <c r="LP28" s="124"/>
      <c r="LQ28" s="123"/>
      <c r="LR28" s="124"/>
      <c r="LS28" s="123"/>
      <c r="LT28" s="124"/>
      <c r="LU28" s="124"/>
      <c r="LV28" s="123"/>
      <c r="LW28" s="124"/>
      <c r="LX28" s="124"/>
      <c r="LY28" s="124"/>
      <c r="LZ28" s="124"/>
      <c r="MA28" s="123"/>
      <c r="MB28" s="124"/>
      <c r="MC28" s="124"/>
      <c r="MD28" s="124"/>
      <c r="ME28" s="124"/>
      <c r="MF28" s="124"/>
      <c r="MG28" s="123"/>
      <c r="MH28" s="124"/>
      <c r="MI28" s="124"/>
      <c r="MJ28" s="124"/>
      <c r="MK28" s="124"/>
      <c r="ML28" s="124"/>
      <c r="MM28" s="123"/>
      <c r="MN28" s="123"/>
      <c r="MO28" s="123"/>
      <c r="MP28" s="124"/>
      <c r="MQ28" s="123"/>
      <c r="MR28" s="124"/>
      <c r="MS28" s="124"/>
      <c r="MT28" s="124"/>
      <c r="MU28" s="124"/>
      <c r="MV28" s="124"/>
      <c r="MW28" s="124"/>
      <c r="MX28" s="124"/>
      <c r="MY28" s="124"/>
      <c r="MZ28" s="124"/>
      <c r="NA28" s="124"/>
      <c r="NB28" s="124"/>
      <c r="NC28" s="124"/>
      <c r="ND28" s="124"/>
      <c r="NE28" s="124"/>
      <c r="NF28" s="124"/>
      <c r="NG28" s="123"/>
      <c r="NH28" s="124"/>
      <c r="NI28" s="124"/>
      <c r="NJ28" s="124"/>
      <c r="NK28" s="124"/>
      <c r="NL28" s="124"/>
      <c r="NM28" s="124"/>
      <c r="NN28" s="124"/>
      <c r="NO28" s="124"/>
      <c r="NP28" s="123"/>
      <c r="NQ28" s="124"/>
      <c r="NR28" s="124"/>
      <c r="NS28" s="124"/>
      <c r="NT28" s="124"/>
      <c r="NU28" s="124"/>
      <c r="NV28" s="136"/>
      <c r="NW28" s="136"/>
      <c r="NX28" s="136"/>
      <c r="NY28" s="123"/>
      <c r="NZ28" s="124"/>
      <c r="OA28" s="123"/>
      <c r="OB28" s="136"/>
      <c r="OC28" s="136"/>
      <c r="OD28" s="124"/>
      <c r="OE28" s="123"/>
      <c r="OF28" s="124"/>
      <c r="OG28" s="124"/>
      <c r="OH28" s="124"/>
      <c r="OI28" s="124"/>
      <c r="OJ28" s="124"/>
      <c r="OK28" s="124"/>
      <c r="OL28" s="124"/>
      <c r="OM28" s="124"/>
      <c r="ON28" s="124"/>
      <c r="OO28" s="124"/>
      <c r="OP28" s="124"/>
      <c r="OQ28" s="124"/>
      <c r="OR28" s="123"/>
      <c r="OS28" s="124"/>
      <c r="OT28" s="124"/>
      <c r="OU28" s="124"/>
      <c r="OV28" s="124"/>
      <c r="OW28" s="124"/>
      <c r="OX28" s="124"/>
      <c r="OY28" s="124"/>
      <c r="OZ28" s="124"/>
      <c r="PA28" s="124"/>
      <c r="PB28" s="124"/>
      <c r="PC28" s="124"/>
      <c r="PD28" s="124"/>
      <c r="PE28" s="124"/>
      <c r="PF28" s="124"/>
      <c r="PG28" s="124"/>
      <c r="PH28" s="124"/>
      <c r="PI28" s="124"/>
      <c r="PJ28" s="124"/>
      <c r="PK28" s="124"/>
      <c r="PL28" s="124"/>
      <c r="PM28" s="124"/>
      <c r="PN28" s="124"/>
      <c r="PO28" s="124"/>
      <c r="PP28" s="124"/>
      <c r="PQ28" s="124"/>
      <c r="PR28" s="124"/>
      <c r="PS28" s="124"/>
      <c r="PT28" s="124"/>
      <c r="PU28" s="124"/>
      <c r="PV28" s="124"/>
      <c r="PW28" s="124"/>
      <c r="PX28" s="124"/>
      <c r="PY28" s="124"/>
      <c r="PZ28" s="124"/>
      <c r="QA28" s="169"/>
      <c r="QB28" s="124"/>
      <c r="QC28" s="124"/>
      <c r="QD28" s="123"/>
      <c r="QE28" s="123"/>
      <c r="QF28" s="169"/>
      <c r="QG28" s="169"/>
      <c r="QH28" s="124"/>
      <c r="QI28" s="169"/>
      <c r="QJ28" s="136"/>
      <c r="QK28" s="124"/>
      <c r="QL28" s="124"/>
      <c r="QM28" s="123"/>
      <c r="QN28" s="169"/>
      <c r="QO28" s="169"/>
      <c r="QP28" s="136"/>
      <c r="QQ28" s="136"/>
      <c r="QR28" s="124"/>
      <c r="QS28" s="124"/>
      <c r="QT28" s="124"/>
      <c r="QU28" s="136"/>
      <c r="QV28" s="136"/>
      <c r="QW28" s="169"/>
      <c r="QX28" s="124"/>
      <c r="QY28" s="136"/>
      <c r="QZ28" s="124"/>
      <c r="RA28" s="213"/>
    </row>
    <row r="29" ht="28.5" spans="1:469">
      <c r="A29" s="106"/>
      <c r="B29" s="94" t="s">
        <v>1066</v>
      </c>
      <c r="C29" s="95" t="s">
        <v>1067</v>
      </c>
      <c r="D29" s="94" t="s">
        <v>969</v>
      </c>
      <c r="E29" s="94" t="s">
        <v>1068</v>
      </c>
      <c r="F29" s="94" t="s">
        <v>1069</v>
      </c>
      <c r="G29" s="94"/>
      <c r="H29" s="94"/>
      <c r="I29" s="94" t="s">
        <v>1070</v>
      </c>
      <c r="J29" s="127"/>
      <c r="K29" s="128"/>
      <c r="L29" s="127"/>
      <c r="M29" s="128"/>
      <c r="N29" s="127"/>
      <c r="O29" s="128"/>
      <c r="P29" s="125"/>
      <c r="Q29" s="135"/>
      <c r="R29" s="128" t="s">
        <v>974</v>
      </c>
      <c r="S29" s="128"/>
      <c r="T29" s="128"/>
      <c r="U29" s="128"/>
      <c r="V29" s="128"/>
      <c r="W29" s="128"/>
      <c r="X29" s="128"/>
      <c r="Y29" s="128"/>
      <c r="Z29" s="128"/>
      <c r="AA29" s="128"/>
      <c r="AB29" s="128"/>
      <c r="AC29" s="128"/>
      <c r="AD29" s="124"/>
      <c r="AE29" s="124"/>
      <c r="AF29" s="124"/>
      <c r="AG29" s="124"/>
      <c r="AH29" s="124"/>
      <c r="AI29" s="124"/>
      <c r="AJ29" s="124"/>
      <c r="AK29" s="124"/>
      <c r="AL29" s="124"/>
      <c r="AM29" s="124"/>
      <c r="AN29" s="124"/>
      <c r="AO29" s="124"/>
      <c r="AP29" s="128"/>
      <c r="AQ29" s="124"/>
      <c r="AR29" s="128"/>
      <c r="AS29" s="128"/>
      <c r="AT29" s="128"/>
      <c r="AU29" s="128"/>
      <c r="AV29" s="128"/>
      <c r="AW29" s="124"/>
      <c r="AX29" s="124"/>
      <c r="AY29" s="124"/>
      <c r="AZ29" s="124"/>
      <c r="BA29" s="124"/>
      <c r="BB29" s="124"/>
      <c r="BC29" s="124"/>
      <c r="BD29" s="94"/>
      <c r="BE29" s="94"/>
      <c r="BF29" s="128"/>
      <c r="BG29" s="128"/>
      <c r="BH29" s="128"/>
      <c r="BI29" s="128"/>
      <c r="BJ29" s="128"/>
      <c r="BK29" s="128"/>
      <c r="BL29" s="128"/>
      <c r="BM29" s="128"/>
      <c r="BN29" s="128"/>
      <c r="BO29" s="124"/>
      <c r="BP29" s="128" t="s">
        <v>1008</v>
      </c>
      <c r="BQ29" s="128"/>
      <c r="BR29" s="128"/>
      <c r="BS29" s="128" t="s">
        <v>1071</v>
      </c>
      <c r="BT29" s="128"/>
      <c r="BU29" s="135"/>
      <c r="BV29" s="128"/>
      <c r="BW29" s="94" t="s">
        <v>985</v>
      </c>
      <c r="BX29" s="128"/>
      <c r="BY29" s="128"/>
      <c r="BZ29" s="128"/>
      <c r="CA29" s="128"/>
      <c r="CB29" s="128"/>
      <c r="CC29" s="128"/>
      <c r="CD29" s="128"/>
      <c r="CE29" s="128"/>
      <c r="CF29" s="128"/>
      <c r="CG29" s="136"/>
      <c r="CH29" s="124"/>
      <c r="CI29" s="124"/>
      <c r="CJ29" s="124"/>
      <c r="CK29" s="124"/>
      <c r="CL29" s="124"/>
      <c r="CM29" s="123"/>
      <c r="CN29" s="124"/>
      <c r="CO29" s="124"/>
      <c r="CP29" s="124"/>
      <c r="CQ29" s="124"/>
      <c r="CR29" s="124"/>
      <c r="CS29" s="124"/>
      <c r="CT29" s="124"/>
      <c r="CU29" s="124"/>
      <c r="CV29" s="128"/>
      <c r="CW29" s="128"/>
      <c r="CX29" s="128"/>
      <c r="CY29" s="128"/>
      <c r="CZ29" s="128"/>
      <c r="DA29" s="128"/>
      <c r="DB29" s="128"/>
      <c r="DC29" s="128"/>
      <c r="DD29" s="128"/>
      <c r="DE29" s="128"/>
      <c r="DF29" s="128"/>
      <c r="DG29" s="128"/>
      <c r="DH29" s="128"/>
      <c r="DI29" s="128"/>
      <c r="DJ29" s="128"/>
      <c r="DK29" s="128"/>
      <c r="DL29" s="128"/>
      <c r="DM29" s="128"/>
      <c r="DN29" s="128"/>
      <c r="DO29" s="128"/>
      <c r="DP29" s="128"/>
      <c r="DQ29" s="128"/>
      <c r="DR29" s="128"/>
      <c r="DS29" s="128"/>
      <c r="DT29" s="128"/>
      <c r="DU29" s="128"/>
      <c r="DV29" s="128"/>
      <c r="DW29" s="128"/>
      <c r="DX29" s="128"/>
      <c r="DY29" s="128"/>
      <c r="DZ29" s="128"/>
      <c r="EA29" s="128"/>
      <c r="EB29" s="128"/>
      <c r="EC29" s="128"/>
      <c r="ED29" s="128"/>
      <c r="EE29" s="128"/>
      <c r="EF29" s="128"/>
      <c r="EG29" s="128"/>
      <c r="EH29" s="135"/>
      <c r="EI29" s="128"/>
      <c r="EJ29" s="135"/>
      <c r="EK29" s="128"/>
      <c r="EL29" s="128"/>
      <c r="EM29" s="128"/>
      <c r="EN29" s="128"/>
      <c r="EO29" s="128"/>
      <c r="EP29" s="128"/>
      <c r="EQ29" s="128"/>
      <c r="ER29" s="128"/>
      <c r="ES29" s="128"/>
      <c r="ET29" s="128"/>
      <c r="EU29" s="127"/>
      <c r="EV29" s="128"/>
      <c r="EW29" s="128"/>
      <c r="EX29" s="128"/>
      <c r="EY29" s="128"/>
      <c r="EZ29" s="128"/>
      <c r="FA29" s="128"/>
      <c r="FB29" s="127"/>
      <c r="FC29" s="135"/>
      <c r="FD29" s="128"/>
      <c r="FE29" s="128"/>
      <c r="FF29" s="128"/>
      <c r="FG29" s="127"/>
      <c r="FH29" s="135"/>
      <c r="FI29" s="128"/>
      <c r="FJ29" s="128"/>
      <c r="FK29" s="128"/>
      <c r="FL29" s="135"/>
      <c r="FM29" s="128"/>
      <c r="FN29" s="128"/>
      <c r="FO29" s="124"/>
      <c r="FP29" s="124"/>
      <c r="FQ29" s="124"/>
      <c r="FR29" s="124"/>
      <c r="FS29" s="124"/>
      <c r="FT29" s="124"/>
      <c r="FU29" s="124"/>
      <c r="FV29" s="124"/>
      <c r="FW29" s="124"/>
      <c r="FX29" s="124"/>
      <c r="FY29" s="124"/>
      <c r="FZ29" s="124"/>
      <c r="GA29" s="124"/>
      <c r="GB29" s="124"/>
      <c r="GC29" s="124"/>
      <c r="GD29" s="124"/>
      <c r="GE29" s="124"/>
      <c r="GF29" s="124"/>
      <c r="GG29" s="124"/>
      <c r="GH29" s="124"/>
      <c r="GI29" s="124"/>
      <c r="GJ29" s="124"/>
      <c r="GK29" s="124"/>
      <c r="GL29" s="124"/>
      <c r="GM29" s="124"/>
      <c r="GN29" s="124"/>
      <c r="GO29" s="124"/>
      <c r="GP29" s="124"/>
      <c r="GQ29" s="124"/>
      <c r="GR29" s="124"/>
      <c r="GS29" s="169"/>
      <c r="GT29" s="124"/>
      <c r="GU29" s="123"/>
      <c r="GV29" s="124"/>
      <c r="GW29" s="124"/>
      <c r="GX29" s="124"/>
      <c r="GY29" s="123"/>
      <c r="GZ29" s="124"/>
      <c r="HA29" s="124"/>
      <c r="HB29" s="124"/>
      <c r="HC29" s="124"/>
      <c r="HD29" s="124"/>
      <c r="HE29" s="124"/>
      <c r="HF29" s="123"/>
      <c r="HG29" s="124"/>
      <c r="HH29" s="124"/>
      <c r="HI29" s="124"/>
      <c r="HJ29" s="124"/>
      <c r="HK29" s="124"/>
      <c r="HL29" s="124"/>
      <c r="HM29" s="124"/>
      <c r="HN29" s="124"/>
      <c r="HO29" s="124"/>
      <c r="HP29" s="124"/>
      <c r="HQ29" s="124"/>
      <c r="HR29" s="124"/>
      <c r="HS29" s="124"/>
      <c r="HT29" s="124"/>
      <c r="HU29" s="124"/>
      <c r="HV29" s="124"/>
      <c r="HW29" s="123"/>
      <c r="HX29" s="124"/>
      <c r="HY29" s="124"/>
      <c r="HZ29" s="124"/>
      <c r="IA29" s="124"/>
      <c r="IB29" s="124"/>
      <c r="IC29" s="124"/>
      <c r="ID29" s="124"/>
      <c r="IE29" s="136"/>
      <c r="IF29" s="135"/>
      <c r="IG29" s="127"/>
      <c r="IH29" s="128"/>
      <c r="II29" s="128"/>
      <c r="IJ29" s="128"/>
      <c r="IK29" s="135"/>
      <c r="IL29" s="128"/>
      <c r="IM29" s="127"/>
      <c r="IN29" s="128"/>
      <c r="IO29" s="135"/>
      <c r="IP29" s="128"/>
      <c r="IQ29" s="128"/>
      <c r="IR29" s="128"/>
      <c r="IS29" s="128"/>
      <c r="IT29" s="128"/>
      <c r="IU29" s="128"/>
      <c r="IV29" s="128"/>
      <c r="IW29" s="128"/>
      <c r="IX29" s="124"/>
      <c r="IY29" s="124"/>
      <c r="IZ29" s="124"/>
      <c r="JA29" s="124"/>
      <c r="JB29" s="124"/>
      <c r="JC29" s="124"/>
      <c r="JD29" s="124"/>
      <c r="JE29" s="124"/>
      <c r="JF29" s="124"/>
      <c r="JG29" s="124"/>
      <c r="JH29" s="124"/>
      <c r="JI29" s="124"/>
      <c r="JJ29" s="124"/>
      <c r="JK29" s="124"/>
      <c r="JL29" s="124"/>
      <c r="JM29" s="124"/>
      <c r="JN29" s="124"/>
      <c r="JO29" s="124"/>
      <c r="JP29" s="124"/>
      <c r="JQ29" s="124"/>
      <c r="JR29" s="124"/>
      <c r="JS29" s="124"/>
      <c r="JT29" s="124"/>
      <c r="JU29" s="124"/>
      <c r="JV29" s="124"/>
      <c r="JW29" s="124"/>
      <c r="JX29" s="124"/>
      <c r="JY29" s="124"/>
      <c r="JZ29" s="124"/>
      <c r="KA29" s="124"/>
      <c r="KB29" s="124"/>
      <c r="KC29" s="124"/>
      <c r="KD29" s="123"/>
      <c r="KE29" s="124"/>
      <c r="KF29" s="128"/>
      <c r="KG29" s="127"/>
      <c r="KH29" s="127"/>
      <c r="KI29" s="128"/>
      <c r="KJ29" s="128"/>
      <c r="KK29" s="128"/>
      <c r="KL29" s="128"/>
      <c r="KM29" s="128"/>
      <c r="KN29" s="128"/>
      <c r="KO29" s="127"/>
      <c r="KP29" s="127"/>
      <c r="KQ29" s="127"/>
      <c r="KR29" s="127"/>
      <c r="KS29" s="128"/>
      <c r="KT29" s="128"/>
      <c r="KU29" s="128"/>
      <c r="KV29" s="128"/>
      <c r="KW29" s="127"/>
      <c r="KX29" s="128"/>
      <c r="KY29" s="127"/>
      <c r="KZ29" s="128"/>
      <c r="LA29" s="128"/>
      <c r="LB29" s="128"/>
      <c r="LC29" s="128"/>
      <c r="LD29" s="123"/>
      <c r="LE29" s="124"/>
      <c r="LF29" s="124"/>
      <c r="LG29" s="123"/>
      <c r="LH29" s="124"/>
      <c r="LI29" s="123"/>
      <c r="LJ29" s="124"/>
      <c r="LK29" s="124"/>
      <c r="LL29" s="123"/>
      <c r="LM29" s="123"/>
      <c r="LN29" s="123"/>
      <c r="LO29" s="124"/>
      <c r="LP29" s="124"/>
      <c r="LQ29" s="123"/>
      <c r="LR29" s="124"/>
      <c r="LS29" s="123"/>
      <c r="LT29" s="124"/>
      <c r="LU29" s="124"/>
      <c r="LV29" s="123"/>
      <c r="LW29" s="124"/>
      <c r="LX29" s="124"/>
      <c r="LY29" s="124"/>
      <c r="LZ29" s="124"/>
      <c r="MA29" s="123"/>
      <c r="MB29" s="124"/>
      <c r="MC29" s="124"/>
      <c r="MD29" s="124"/>
      <c r="ME29" s="124"/>
      <c r="MF29" s="124"/>
      <c r="MG29" s="123"/>
      <c r="MH29" s="124"/>
      <c r="MI29" s="124"/>
      <c r="MJ29" s="124"/>
      <c r="MK29" s="124"/>
      <c r="ML29" s="124"/>
      <c r="MM29" s="127"/>
      <c r="MN29" s="127"/>
      <c r="MO29" s="127"/>
      <c r="MP29" s="128"/>
      <c r="MQ29" s="127"/>
      <c r="MR29" s="128"/>
      <c r="MS29" s="128"/>
      <c r="MT29" s="128"/>
      <c r="MU29" s="128"/>
      <c r="MV29" s="128"/>
      <c r="MW29" s="128"/>
      <c r="MX29" s="128"/>
      <c r="MY29" s="128"/>
      <c r="MZ29" s="128"/>
      <c r="NA29" s="128"/>
      <c r="NB29" s="128"/>
      <c r="NC29" s="128"/>
      <c r="ND29" s="128"/>
      <c r="NE29" s="128"/>
      <c r="NF29" s="128"/>
      <c r="NG29" s="123"/>
      <c r="NH29" s="124"/>
      <c r="NI29" s="128"/>
      <c r="NJ29" s="128"/>
      <c r="NK29" s="128"/>
      <c r="NL29" s="128"/>
      <c r="NM29" s="128"/>
      <c r="NN29" s="128"/>
      <c r="NO29" s="124"/>
      <c r="NP29" s="123"/>
      <c r="NQ29" s="124"/>
      <c r="NR29" s="124"/>
      <c r="NS29" s="124"/>
      <c r="NT29" s="124"/>
      <c r="NU29" s="124"/>
      <c r="NV29" s="136"/>
      <c r="NW29" s="136"/>
      <c r="NX29" s="136"/>
      <c r="NY29" s="123"/>
      <c r="NZ29" s="124"/>
      <c r="OA29" s="123"/>
      <c r="OB29" s="136"/>
      <c r="OC29" s="136"/>
      <c r="OD29" s="124"/>
      <c r="OE29" s="123"/>
      <c r="OF29" s="124"/>
      <c r="OG29" s="124"/>
      <c r="OH29" s="124"/>
      <c r="OI29" s="124"/>
      <c r="OJ29" s="124"/>
      <c r="OK29" s="124"/>
      <c r="OL29" s="124"/>
      <c r="OM29" s="124"/>
      <c r="ON29" s="124"/>
      <c r="OO29" s="124"/>
      <c r="OP29" s="128"/>
      <c r="OQ29" s="128"/>
      <c r="OR29" s="127"/>
      <c r="OS29" s="128"/>
      <c r="OT29" s="128"/>
      <c r="OU29" s="128"/>
      <c r="OV29" s="124"/>
      <c r="OW29" s="124"/>
      <c r="OX29" s="124"/>
      <c r="OY29" s="128"/>
      <c r="OZ29" s="128"/>
      <c r="PA29" s="128"/>
      <c r="PB29" s="128"/>
      <c r="PC29" s="128"/>
      <c r="PD29" s="128"/>
      <c r="PE29" s="128"/>
      <c r="PF29" s="128"/>
      <c r="PG29" s="128"/>
      <c r="PH29" s="128"/>
      <c r="PI29" s="128"/>
      <c r="PJ29" s="128"/>
      <c r="PK29" s="128"/>
      <c r="PL29" s="128"/>
      <c r="PM29" s="128"/>
      <c r="PN29" s="128"/>
      <c r="PO29" s="128"/>
      <c r="PP29" s="128"/>
      <c r="PQ29" s="128"/>
      <c r="PR29" s="128"/>
      <c r="PS29" s="128"/>
      <c r="PT29" s="124"/>
      <c r="PU29" s="124"/>
      <c r="PV29" s="124"/>
      <c r="PW29" s="124"/>
      <c r="PX29" s="124"/>
      <c r="PY29" s="124"/>
      <c r="PZ29" s="124"/>
      <c r="QA29" s="168"/>
      <c r="QB29" s="128"/>
      <c r="QC29" s="128"/>
      <c r="QD29" s="127"/>
      <c r="QE29" s="127"/>
      <c r="QF29" s="168"/>
      <c r="QG29" s="168"/>
      <c r="QH29" s="128"/>
      <c r="QI29" s="168"/>
      <c r="QJ29" s="135"/>
      <c r="QK29" s="128"/>
      <c r="QL29" s="128"/>
      <c r="QM29" s="127"/>
      <c r="QN29" s="168"/>
      <c r="QO29" s="168"/>
      <c r="QP29" s="135"/>
      <c r="QQ29" s="135"/>
      <c r="QR29" s="128"/>
      <c r="QS29" s="128"/>
      <c r="QT29" s="128"/>
      <c r="QU29" s="135"/>
      <c r="QV29" s="135"/>
      <c r="QW29" s="168"/>
      <c r="QX29" s="124"/>
      <c r="QY29" s="136"/>
      <c r="QZ29" s="124"/>
      <c r="RA29" s="213"/>
    </row>
    <row r="30" ht="28.5" spans="1:469">
      <c r="A30" s="106"/>
      <c r="B30" s="94" t="s">
        <v>1066</v>
      </c>
      <c r="C30" s="95" t="s">
        <v>1072</v>
      </c>
      <c r="D30" s="94" t="s">
        <v>969</v>
      </c>
      <c r="E30" s="94" t="s">
        <v>1073</v>
      </c>
      <c r="F30" s="94" t="s">
        <v>1069</v>
      </c>
      <c r="G30" s="94" t="s">
        <v>1074</v>
      </c>
      <c r="H30" s="94" t="s">
        <v>972</v>
      </c>
      <c r="I30" s="94" t="s">
        <v>1070</v>
      </c>
      <c r="J30" s="125">
        <v>21</v>
      </c>
      <c r="K30" s="94" t="s">
        <v>1075</v>
      </c>
      <c r="L30" s="125">
        <v>15</v>
      </c>
      <c r="M30" s="94" t="s">
        <v>1075</v>
      </c>
      <c r="N30" s="125">
        <v>26</v>
      </c>
      <c r="O30" s="94" t="s">
        <v>1075</v>
      </c>
      <c r="P30" s="125">
        <v>49.99</v>
      </c>
      <c r="Q30" s="135">
        <v>10</v>
      </c>
      <c r="R30" s="128" t="s">
        <v>974</v>
      </c>
      <c r="S30" s="128" t="s">
        <v>1076</v>
      </c>
      <c r="T30" s="128" t="s">
        <v>1077</v>
      </c>
      <c r="U30" s="128"/>
      <c r="V30" s="128"/>
      <c r="W30" s="128"/>
      <c r="X30" s="128"/>
      <c r="Y30" s="128"/>
      <c r="Z30" s="128"/>
      <c r="AA30" s="128"/>
      <c r="AB30" s="128"/>
      <c r="AC30" s="128"/>
      <c r="AD30" s="124"/>
      <c r="AE30" s="124"/>
      <c r="AF30" s="124"/>
      <c r="AG30" s="124"/>
      <c r="AH30" s="124"/>
      <c r="AI30" s="124"/>
      <c r="AJ30" s="124"/>
      <c r="AK30" s="124"/>
      <c r="AL30" s="124"/>
      <c r="AM30" s="124"/>
      <c r="AN30" s="124"/>
      <c r="AO30" s="124"/>
      <c r="AP30" s="128" t="s">
        <v>1072</v>
      </c>
      <c r="AQ30" s="124"/>
      <c r="AR30" s="128"/>
      <c r="AS30" s="128"/>
      <c r="AT30" s="128"/>
      <c r="AU30" s="128"/>
      <c r="AV30" s="128"/>
      <c r="AW30" s="124"/>
      <c r="AX30" s="124"/>
      <c r="AY30" s="124"/>
      <c r="AZ30" s="124"/>
      <c r="BA30" s="124"/>
      <c r="BB30" s="124"/>
      <c r="BC30" s="124"/>
      <c r="BD30" s="94" t="s">
        <v>1025</v>
      </c>
      <c r="BE30" s="94" t="s">
        <v>1025</v>
      </c>
      <c r="BF30" s="128"/>
      <c r="BG30" s="128"/>
      <c r="BH30" s="128"/>
      <c r="BI30" s="128"/>
      <c r="BJ30" s="128"/>
      <c r="BK30" s="128"/>
      <c r="BL30" s="128"/>
      <c r="BM30" s="128"/>
      <c r="BN30" s="128"/>
      <c r="BO30" s="124"/>
      <c r="BP30" s="128" t="s">
        <v>1000</v>
      </c>
      <c r="BQ30" s="128" t="s">
        <v>1067</v>
      </c>
      <c r="BR30" s="128" t="s">
        <v>124</v>
      </c>
      <c r="BS30" s="128" t="s">
        <v>1071</v>
      </c>
      <c r="BT30" s="128"/>
      <c r="BU30" s="135"/>
      <c r="BV30" s="128"/>
      <c r="BW30" s="94" t="s">
        <v>985</v>
      </c>
      <c r="BX30" s="128"/>
      <c r="BY30" s="128"/>
      <c r="BZ30" s="128"/>
      <c r="CA30" s="128" t="s">
        <v>1072</v>
      </c>
      <c r="CB30" s="128" t="s">
        <v>1078</v>
      </c>
      <c r="CC30" s="128"/>
      <c r="CD30" s="128"/>
      <c r="CE30" s="128"/>
      <c r="CF30" s="128"/>
      <c r="CG30" s="136"/>
      <c r="CH30" s="124"/>
      <c r="CI30" s="124"/>
      <c r="CJ30" s="124"/>
      <c r="CK30" s="124"/>
      <c r="CL30" s="124"/>
      <c r="CM30" s="123"/>
      <c r="CN30" s="124"/>
      <c r="CO30" s="124"/>
      <c r="CP30" s="124"/>
      <c r="CQ30" s="124"/>
      <c r="CR30" s="124"/>
      <c r="CS30" s="124"/>
      <c r="CT30" s="124"/>
      <c r="CU30" s="124"/>
      <c r="CV30" s="128"/>
      <c r="CW30" s="128" t="s">
        <v>1076</v>
      </c>
      <c r="CX30" s="128"/>
      <c r="CY30" s="128"/>
      <c r="CZ30" s="128"/>
      <c r="DA30" s="128"/>
      <c r="DB30" s="128" t="s">
        <v>1079</v>
      </c>
      <c r="DC30" s="128"/>
      <c r="DD30" s="128"/>
      <c r="DE30" s="128"/>
      <c r="DF30" s="128"/>
      <c r="DG30" s="128"/>
      <c r="DH30" s="128"/>
      <c r="DI30" s="128"/>
      <c r="DJ30" s="128"/>
      <c r="DK30" s="128"/>
      <c r="DL30" s="128"/>
      <c r="DM30" s="128"/>
      <c r="DN30" s="128"/>
      <c r="DO30" s="128"/>
      <c r="DP30" s="128"/>
      <c r="DQ30" s="128"/>
      <c r="DR30" s="128"/>
      <c r="DS30" s="128"/>
      <c r="DT30" s="128"/>
      <c r="DU30" s="128"/>
      <c r="DV30" s="128"/>
      <c r="DW30" s="128"/>
      <c r="DX30" s="128"/>
      <c r="DY30" s="128"/>
      <c r="DZ30" s="128"/>
      <c r="EA30" s="128"/>
      <c r="EB30" s="128"/>
      <c r="EC30" s="128"/>
      <c r="ED30" s="128"/>
      <c r="EE30" s="128"/>
      <c r="EF30" s="128"/>
      <c r="EG30" s="128"/>
      <c r="EH30" s="135"/>
      <c r="EI30" s="128"/>
      <c r="EJ30" s="135"/>
      <c r="EK30" s="128"/>
      <c r="EL30" s="128"/>
      <c r="EM30" s="128"/>
      <c r="EN30" s="128"/>
      <c r="EO30" s="128"/>
      <c r="EP30" s="128"/>
      <c r="EQ30" s="128"/>
      <c r="ER30" s="94" t="s">
        <v>1080</v>
      </c>
      <c r="ES30" s="128" t="s">
        <v>1081</v>
      </c>
      <c r="ET30" s="128"/>
      <c r="EU30" s="127"/>
      <c r="EV30" s="128"/>
      <c r="EW30" s="128"/>
      <c r="EX30" s="128"/>
      <c r="EY30" s="128"/>
      <c r="EZ30" s="128"/>
      <c r="FA30" s="128"/>
      <c r="FB30" s="127"/>
      <c r="FC30" s="135"/>
      <c r="FD30" s="128"/>
      <c r="FE30" s="128"/>
      <c r="FF30" s="128" t="s">
        <v>1082</v>
      </c>
      <c r="FG30" s="127"/>
      <c r="FH30" s="135"/>
      <c r="FI30" s="128"/>
      <c r="FJ30" s="128"/>
      <c r="FK30" s="128"/>
      <c r="FL30" s="135"/>
      <c r="FM30" s="128"/>
      <c r="FN30" s="128"/>
      <c r="FO30" s="124"/>
      <c r="FP30" s="124"/>
      <c r="FQ30" s="124"/>
      <c r="FR30" s="124"/>
      <c r="FS30" s="124"/>
      <c r="FT30" s="124"/>
      <c r="FU30" s="124"/>
      <c r="FV30" s="124"/>
      <c r="FW30" s="124"/>
      <c r="FX30" s="124"/>
      <c r="FY30" s="124"/>
      <c r="FZ30" s="124"/>
      <c r="GA30" s="124"/>
      <c r="GB30" s="124"/>
      <c r="GC30" s="124"/>
      <c r="GD30" s="124"/>
      <c r="GE30" s="124"/>
      <c r="GF30" s="124"/>
      <c r="GG30" s="124"/>
      <c r="GH30" s="124"/>
      <c r="GI30" s="124"/>
      <c r="GJ30" s="124"/>
      <c r="GK30" s="124"/>
      <c r="GL30" s="124"/>
      <c r="GM30" s="124"/>
      <c r="GN30" s="124"/>
      <c r="GO30" s="124"/>
      <c r="GP30" s="124"/>
      <c r="GQ30" s="124"/>
      <c r="GR30" s="124"/>
      <c r="GS30" s="169"/>
      <c r="GT30" s="124"/>
      <c r="GU30" s="123"/>
      <c r="GV30" s="124"/>
      <c r="GW30" s="124"/>
      <c r="GX30" s="124"/>
      <c r="GY30" s="123"/>
      <c r="GZ30" s="124"/>
      <c r="HA30" s="124"/>
      <c r="HB30" s="124"/>
      <c r="HC30" s="124"/>
      <c r="HD30" s="124"/>
      <c r="HE30" s="124"/>
      <c r="HF30" s="123"/>
      <c r="HG30" s="124"/>
      <c r="HH30" s="124"/>
      <c r="HI30" s="124"/>
      <c r="HJ30" s="124"/>
      <c r="HK30" s="124"/>
      <c r="HL30" s="124"/>
      <c r="HM30" s="124"/>
      <c r="HN30" s="124"/>
      <c r="HO30" s="124"/>
      <c r="HP30" s="124"/>
      <c r="HQ30" s="124"/>
      <c r="HR30" s="124"/>
      <c r="HS30" s="124"/>
      <c r="HT30" s="124"/>
      <c r="HU30" s="124"/>
      <c r="HV30" s="124"/>
      <c r="HW30" s="123"/>
      <c r="HX30" s="124"/>
      <c r="HY30" s="124"/>
      <c r="HZ30" s="124"/>
      <c r="IA30" s="124"/>
      <c r="IB30" s="124"/>
      <c r="IC30" s="124"/>
      <c r="ID30" s="124"/>
      <c r="IE30" s="136"/>
      <c r="IF30" s="135"/>
      <c r="IG30" s="127"/>
      <c r="IH30" s="128"/>
      <c r="II30" s="128"/>
      <c r="IJ30" s="128"/>
      <c r="IK30" s="135"/>
      <c r="IL30" s="128"/>
      <c r="IM30" s="127"/>
      <c r="IN30" s="128"/>
      <c r="IO30" s="135"/>
      <c r="IP30" s="128"/>
      <c r="IQ30" s="128"/>
      <c r="IR30" s="128"/>
      <c r="IS30" s="128"/>
      <c r="IT30" s="128"/>
      <c r="IU30" s="128"/>
      <c r="IV30" s="128"/>
      <c r="IW30" s="128"/>
      <c r="IX30" s="124"/>
      <c r="IY30" s="124"/>
      <c r="IZ30" s="124"/>
      <c r="JA30" s="124"/>
      <c r="JB30" s="124"/>
      <c r="JC30" s="124"/>
      <c r="JD30" s="124"/>
      <c r="JE30" s="124"/>
      <c r="JF30" s="124"/>
      <c r="JG30" s="124"/>
      <c r="JH30" s="124"/>
      <c r="JI30" s="124"/>
      <c r="JJ30" s="124"/>
      <c r="JK30" s="124"/>
      <c r="JL30" s="124"/>
      <c r="JM30" s="124"/>
      <c r="JN30" s="124"/>
      <c r="JO30" s="124"/>
      <c r="JP30" s="124"/>
      <c r="JQ30" s="124"/>
      <c r="JR30" s="124"/>
      <c r="JS30" s="124"/>
      <c r="JT30" s="124"/>
      <c r="JU30" s="124"/>
      <c r="JV30" s="124"/>
      <c r="JW30" s="124"/>
      <c r="JX30" s="124"/>
      <c r="JY30" s="124"/>
      <c r="JZ30" s="124"/>
      <c r="KA30" s="124"/>
      <c r="KB30" s="124"/>
      <c r="KC30" s="124"/>
      <c r="KD30" s="123"/>
      <c r="KE30" s="124"/>
      <c r="KF30" s="128"/>
      <c r="KG30" s="127"/>
      <c r="KH30" s="127"/>
      <c r="KI30" s="128"/>
      <c r="KJ30" s="128"/>
      <c r="KK30" s="128"/>
      <c r="KL30" s="128"/>
      <c r="KM30" s="128"/>
      <c r="KN30" s="128"/>
      <c r="KO30" s="127"/>
      <c r="KP30" s="127"/>
      <c r="KQ30" s="127"/>
      <c r="KR30" s="127"/>
      <c r="KS30" s="128"/>
      <c r="KT30" s="128"/>
      <c r="KU30" s="128"/>
      <c r="KV30" s="128"/>
      <c r="KW30" s="127"/>
      <c r="KX30" s="128"/>
      <c r="KY30" s="127"/>
      <c r="KZ30" s="128"/>
      <c r="LA30" s="128"/>
      <c r="LB30" s="128"/>
      <c r="LC30" s="128"/>
      <c r="LD30" s="123"/>
      <c r="LE30" s="124"/>
      <c r="LF30" s="124"/>
      <c r="LG30" s="123"/>
      <c r="LH30" s="124"/>
      <c r="LI30" s="123"/>
      <c r="LJ30" s="124"/>
      <c r="LK30" s="124"/>
      <c r="LL30" s="123"/>
      <c r="LM30" s="123"/>
      <c r="LN30" s="123"/>
      <c r="LO30" s="124"/>
      <c r="LP30" s="124"/>
      <c r="LQ30" s="123"/>
      <c r="LR30" s="124"/>
      <c r="LS30" s="123"/>
      <c r="LT30" s="124"/>
      <c r="LU30" s="124"/>
      <c r="LV30" s="123"/>
      <c r="LW30" s="124"/>
      <c r="LX30" s="124"/>
      <c r="LY30" s="124"/>
      <c r="LZ30" s="124"/>
      <c r="MA30" s="123"/>
      <c r="MB30" s="124"/>
      <c r="MC30" s="124"/>
      <c r="MD30" s="124"/>
      <c r="ME30" s="124"/>
      <c r="MF30" s="124"/>
      <c r="MG30" s="123"/>
      <c r="MH30" s="124"/>
      <c r="MI30" s="124"/>
      <c r="MJ30" s="124"/>
      <c r="MK30" s="124"/>
      <c r="ML30" s="128"/>
      <c r="MM30" s="127"/>
      <c r="MN30" s="127"/>
      <c r="MO30" s="127"/>
      <c r="MP30" s="128"/>
      <c r="MQ30" s="127"/>
      <c r="MR30" s="128"/>
      <c r="MS30" s="128"/>
      <c r="MT30" s="128"/>
      <c r="MU30" s="128"/>
      <c r="MV30" s="128"/>
      <c r="MW30" s="128"/>
      <c r="MX30" s="128"/>
      <c r="MY30" s="128"/>
      <c r="MZ30" s="128"/>
      <c r="NA30" s="128"/>
      <c r="NB30" s="128"/>
      <c r="NC30" s="128"/>
      <c r="ND30" s="128"/>
      <c r="NE30" s="128"/>
      <c r="NF30" s="128"/>
      <c r="NG30" s="123"/>
      <c r="NH30" s="124"/>
      <c r="NI30" s="128"/>
      <c r="NJ30" s="128"/>
      <c r="NK30" s="128"/>
      <c r="NL30" s="128"/>
      <c r="NM30" s="128"/>
      <c r="NN30" s="128"/>
      <c r="NO30" s="124"/>
      <c r="NP30" s="123"/>
      <c r="NQ30" s="124"/>
      <c r="NR30" s="124"/>
      <c r="NS30" s="124"/>
      <c r="NT30" s="124"/>
      <c r="NU30" s="124"/>
      <c r="NV30" s="136"/>
      <c r="NW30" s="136"/>
      <c r="NX30" s="136"/>
      <c r="NY30" s="123"/>
      <c r="NZ30" s="124"/>
      <c r="OA30" s="123"/>
      <c r="OB30" s="136"/>
      <c r="OC30" s="136"/>
      <c r="OD30" s="124"/>
      <c r="OE30" s="123"/>
      <c r="OF30" s="124"/>
      <c r="OG30" s="124"/>
      <c r="OH30" s="124"/>
      <c r="OI30" s="124"/>
      <c r="OJ30" s="124"/>
      <c r="OK30" s="124"/>
      <c r="OL30" s="124"/>
      <c r="OM30" s="124"/>
      <c r="ON30" s="124"/>
      <c r="OO30" s="124"/>
      <c r="OP30" s="128"/>
      <c r="OQ30" s="128"/>
      <c r="OR30" s="127"/>
      <c r="OS30" s="128"/>
      <c r="OT30" s="128"/>
      <c r="OU30" s="128"/>
      <c r="OV30" s="124"/>
      <c r="OW30" s="124"/>
      <c r="OX30" s="124"/>
      <c r="OY30" s="128"/>
      <c r="OZ30" s="128"/>
      <c r="PA30" s="128"/>
      <c r="PB30" s="128"/>
      <c r="PC30" s="128"/>
      <c r="PD30" s="128"/>
      <c r="PE30" s="128"/>
      <c r="PF30" s="128"/>
      <c r="PG30" s="128"/>
      <c r="PH30" s="128"/>
      <c r="PI30" s="128"/>
      <c r="PJ30" s="128"/>
      <c r="PK30" s="128"/>
      <c r="PL30" s="128"/>
      <c r="PM30" s="128"/>
      <c r="PN30" s="128"/>
      <c r="PO30" s="128"/>
      <c r="PP30" s="128"/>
      <c r="PQ30" s="128"/>
      <c r="PR30" s="128"/>
      <c r="PS30" s="128"/>
      <c r="PT30" s="124"/>
      <c r="PU30" s="124"/>
      <c r="PV30" s="124"/>
      <c r="PW30" s="124"/>
      <c r="PX30" s="124"/>
      <c r="PY30" s="124"/>
      <c r="PZ30" s="124"/>
      <c r="QA30" s="168"/>
      <c r="QB30" s="128"/>
      <c r="QC30" s="128"/>
      <c r="QD30" s="127"/>
      <c r="QE30" s="127"/>
      <c r="QF30" s="168"/>
      <c r="QG30" s="168"/>
      <c r="QH30" s="128"/>
      <c r="QI30" s="168"/>
      <c r="QJ30" s="135"/>
      <c r="QK30" s="128"/>
      <c r="QL30" s="128"/>
      <c r="QM30" s="127"/>
      <c r="QN30" s="168"/>
      <c r="QO30" s="168"/>
      <c r="QP30" s="135"/>
      <c r="QQ30" s="135"/>
      <c r="QR30" s="128"/>
      <c r="QS30" s="128"/>
      <c r="QT30" s="128"/>
      <c r="QU30" s="135"/>
      <c r="QV30" s="135"/>
      <c r="QW30" s="168"/>
      <c r="QX30" s="124"/>
      <c r="QY30" s="136"/>
      <c r="QZ30" s="124"/>
      <c r="RA30" s="213"/>
    </row>
    <row r="31" ht="28.5" spans="1:469">
      <c r="A31" s="106"/>
      <c r="B31" s="94" t="s">
        <v>1066</v>
      </c>
      <c r="C31" s="95" t="s">
        <v>1083</v>
      </c>
      <c r="D31" s="94" t="s">
        <v>969</v>
      </c>
      <c r="E31" s="94" t="s">
        <v>1084</v>
      </c>
      <c r="F31" s="94" t="s">
        <v>1069</v>
      </c>
      <c r="G31" s="94" t="s">
        <v>1085</v>
      </c>
      <c r="H31" s="94" t="s">
        <v>972</v>
      </c>
      <c r="I31" s="94" t="s">
        <v>1070</v>
      </c>
      <c r="J31" s="125">
        <v>24</v>
      </c>
      <c r="K31" s="94" t="s">
        <v>1075</v>
      </c>
      <c r="L31" s="125">
        <v>16</v>
      </c>
      <c r="M31" s="94" t="s">
        <v>1075</v>
      </c>
      <c r="N31" s="125">
        <v>28</v>
      </c>
      <c r="O31" s="94" t="s">
        <v>1075</v>
      </c>
      <c r="P31" s="125">
        <v>64.99</v>
      </c>
      <c r="Q31" s="135">
        <v>5</v>
      </c>
      <c r="R31" s="128" t="s">
        <v>974</v>
      </c>
      <c r="S31" s="128" t="s">
        <v>1076</v>
      </c>
      <c r="T31" s="128" t="s">
        <v>1077</v>
      </c>
      <c r="U31" s="128"/>
      <c r="V31" s="128"/>
      <c r="W31" s="128"/>
      <c r="X31" s="128"/>
      <c r="Y31" s="128"/>
      <c r="Z31" s="128"/>
      <c r="AA31" s="128"/>
      <c r="AB31" s="128"/>
      <c r="AC31" s="128"/>
      <c r="AD31" s="124"/>
      <c r="AE31" s="124"/>
      <c r="AF31" s="124"/>
      <c r="AG31" s="124"/>
      <c r="AH31" s="124"/>
      <c r="AI31" s="124"/>
      <c r="AJ31" s="124"/>
      <c r="AK31" s="124"/>
      <c r="AL31" s="124"/>
      <c r="AM31" s="124"/>
      <c r="AN31" s="124"/>
      <c r="AO31" s="124"/>
      <c r="AP31" s="128" t="s">
        <v>1083</v>
      </c>
      <c r="AQ31" s="124"/>
      <c r="AR31" s="128"/>
      <c r="AS31" s="128"/>
      <c r="AT31" s="128"/>
      <c r="AU31" s="128"/>
      <c r="AV31" s="128"/>
      <c r="AW31" s="124"/>
      <c r="AX31" s="124"/>
      <c r="AY31" s="124"/>
      <c r="AZ31" s="124"/>
      <c r="BA31" s="124"/>
      <c r="BB31" s="124"/>
      <c r="BC31" s="124"/>
      <c r="BD31" s="94" t="s">
        <v>1025</v>
      </c>
      <c r="BE31" s="94" t="s">
        <v>1025</v>
      </c>
      <c r="BF31" s="128"/>
      <c r="BG31" s="128"/>
      <c r="BH31" s="128"/>
      <c r="BI31" s="128"/>
      <c r="BJ31" s="128"/>
      <c r="BK31" s="128"/>
      <c r="BL31" s="128"/>
      <c r="BM31" s="128"/>
      <c r="BN31" s="128"/>
      <c r="BO31" s="124"/>
      <c r="BP31" s="128" t="s">
        <v>1000</v>
      </c>
      <c r="BQ31" s="128" t="s">
        <v>1067</v>
      </c>
      <c r="BR31" s="128" t="s">
        <v>124</v>
      </c>
      <c r="BS31" s="128" t="s">
        <v>1071</v>
      </c>
      <c r="BT31" s="128"/>
      <c r="BU31" s="135"/>
      <c r="BV31" s="128"/>
      <c r="BW31" s="94" t="s">
        <v>985</v>
      </c>
      <c r="BX31" s="128"/>
      <c r="BY31" s="128"/>
      <c r="BZ31" s="128"/>
      <c r="CA31" s="128" t="s">
        <v>1083</v>
      </c>
      <c r="CB31" s="128" t="s">
        <v>1086</v>
      </c>
      <c r="CC31" s="128"/>
      <c r="CD31" s="128"/>
      <c r="CE31" s="128"/>
      <c r="CF31" s="128"/>
      <c r="CG31" s="136"/>
      <c r="CH31" s="124"/>
      <c r="CI31" s="124"/>
      <c r="CJ31" s="124"/>
      <c r="CK31" s="124"/>
      <c r="CL31" s="124"/>
      <c r="CM31" s="123"/>
      <c r="CN31" s="124"/>
      <c r="CO31" s="124"/>
      <c r="CP31" s="124"/>
      <c r="CQ31" s="124"/>
      <c r="CR31" s="124"/>
      <c r="CS31" s="124"/>
      <c r="CT31" s="124"/>
      <c r="CU31" s="124"/>
      <c r="CV31" s="128"/>
      <c r="CW31" s="128" t="s">
        <v>1076</v>
      </c>
      <c r="CX31" s="128"/>
      <c r="CY31" s="128"/>
      <c r="CZ31" s="128"/>
      <c r="DA31" s="128"/>
      <c r="DB31" s="128" t="s">
        <v>1079</v>
      </c>
      <c r="DC31" s="128"/>
      <c r="DD31" s="128"/>
      <c r="DE31" s="128"/>
      <c r="DF31" s="128"/>
      <c r="DG31" s="128"/>
      <c r="DH31" s="128"/>
      <c r="DI31" s="128"/>
      <c r="DJ31" s="128"/>
      <c r="DK31" s="128"/>
      <c r="DL31" s="128"/>
      <c r="DM31" s="128"/>
      <c r="DN31" s="128"/>
      <c r="DO31" s="128"/>
      <c r="DP31" s="128"/>
      <c r="DQ31" s="128"/>
      <c r="DR31" s="128"/>
      <c r="DS31" s="128"/>
      <c r="DT31" s="128"/>
      <c r="DU31" s="128"/>
      <c r="DV31" s="128"/>
      <c r="DW31" s="128"/>
      <c r="DX31" s="128"/>
      <c r="DY31" s="128"/>
      <c r="DZ31" s="128"/>
      <c r="EA31" s="128"/>
      <c r="EB31" s="128"/>
      <c r="EC31" s="128"/>
      <c r="ED31" s="128"/>
      <c r="EE31" s="128"/>
      <c r="EF31" s="128"/>
      <c r="EG31" s="128"/>
      <c r="EH31" s="135"/>
      <c r="EI31" s="128"/>
      <c r="EJ31" s="135"/>
      <c r="EK31" s="128"/>
      <c r="EL31" s="128"/>
      <c r="EM31" s="128"/>
      <c r="EN31" s="128"/>
      <c r="EO31" s="128"/>
      <c r="EP31" s="128"/>
      <c r="EQ31" s="128"/>
      <c r="ER31" s="94" t="s">
        <v>1087</v>
      </c>
      <c r="ES31" s="128" t="s">
        <v>1081</v>
      </c>
      <c r="ET31" s="128"/>
      <c r="EU31" s="127"/>
      <c r="EV31" s="128"/>
      <c r="EW31" s="128"/>
      <c r="EX31" s="128"/>
      <c r="EY31" s="128"/>
      <c r="EZ31" s="128"/>
      <c r="FA31" s="128"/>
      <c r="FB31" s="127"/>
      <c r="FC31" s="135"/>
      <c r="FD31" s="128"/>
      <c r="FE31" s="128"/>
      <c r="FF31" s="128" t="s">
        <v>1082</v>
      </c>
      <c r="FG31" s="127"/>
      <c r="FH31" s="135"/>
      <c r="FI31" s="128"/>
      <c r="FJ31" s="128"/>
      <c r="FK31" s="128"/>
      <c r="FL31" s="135"/>
      <c r="FM31" s="128"/>
      <c r="FN31" s="128"/>
      <c r="FO31" s="124"/>
      <c r="FP31" s="124"/>
      <c r="FQ31" s="124"/>
      <c r="FR31" s="124"/>
      <c r="FS31" s="124"/>
      <c r="FT31" s="124"/>
      <c r="FU31" s="124"/>
      <c r="FV31" s="124"/>
      <c r="FW31" s="124"/>
      <c r="FX31" s="124"/>
      <c r="FY31" s="124"/>
      <c r="FZ31" s="124"/>
      <c r="GA31" s="124"/>
      <c r="GB31" s="124"/>
      <c r="GC31" s="124"/>
      <c r="GD31" s="124"/>
      <c r="GE31" s="124"/>
      <c r="GF31" s="124"/>
      <c r="GG31" s="124"/>
      <c r="GH31" s="124"/>
      <c r="GI31" s="124"/>
      <c r="GJ31" s="124"/>
      <c r="GK31" s="124"/>
      <c r="GL31" s="124"/>
      <c r="GM31" s="124"/>
      <c r="GN31" s="124"/>
      <c r="GO31" s="124"/>
      <c r="GP31" s="124"/>
      <c r="GQ31" s="124"/>
      <c r="GR31" s="124"/>
      <c r="GS31" s="169"/>
      <c r="GT31" s="124"/>
      <c r="GU31" s="123"/>
      <c r="GV31" s="124"/>
      <c r="GW31" s="124"/>
      <c r="GX31" s="124"/>
      <c r="GY31" s="123"/>
      <c r="GZ31" s="124"/>
      <c r="HA31" s="124"/>
      <c r="HB31" s="124"/>
      <c r="HC31" s="124"/>
      <c r="HD31" s="124"/>
      <c r="HE31" s="124"/>
      <c r="HF31" s="123"/>
      <c r="HG31" s="124"/>
      <c r="HH31" s="124"/>
      <c r="HI31" s="124"/>
      <c r="HJ31" s="124"/>
      <c r="HK31" s="124"/>
      <c r="HL31" s="124"/>
      <c r="HM31" s="124"/>
      <c r="HN31" s="124"/>
      <c r="HO31" s="124"/>
      <c r="HP31" s="124"/>
      <c r="HQ31" s="124"/>
      <c r="HR31" s="124"/>
      <c r="HS31" s="124"/>
      <c r="HT31" s="124"/>
      <c r="HU31" s="124"/>
      <c r="HV31" s="124"/>
      <c r="HW31" s="123"/>
      <c r="HX31" s="124"/>
      <c r="HY31" s="124"/>
      <c r="HZ31" s="124"/>
      <c r="IA31" s="124"/>
      <c r="IB31" s="124"/>
      <c r="IC31" s="124"/>
      <c r="ID31" s="124"/>
      <c r="IE31" s="136"/>
      <c r="IF31" s="135"/>
      <c r="IG31" s="127"/>
      <c r="IH31" s="128"/>
      <c r="II31" s="128"/>
      <c r="IJ31" s="128"/>
      <c r="IK31" s="135"/>
      <c r="IL31" s="128"/>
      <c r="IM31" s="127"/>
      <c r="IN31" s="128"/>
      <c r="IO31" s="135"/>
      <c r="IP31" s="128"/>
      <c r="IQ31" s="128"/>
      <c r="IR31" s="128"/>
      <c r="IS31" s="128"/>
      <c r="IT31" s="128"/>
      <c r="IU31" s="128"/>
      <c r="IV31" s="128"/>
      <c r="IW31" s="128"/>
      <c r="IX31" s="124"/>
      <c r="IY31" s="124"/>
      <c r="IZ31" s="124"/>
      <c r="JA31" s="124"/>
      <c r="JB31" s="124"/>
      <c r="JC31" s="124"/>
      <c r="JD31" s="124"/>
      <c r="JE31" s="124"/>
      <c r="JF31" s="124"/>
      <c r="JG31" s="124"/>
      <c r="JH31" s="124"/>
      <c r="JI31" s="124"/>
      <c r="JJ31" s="124"/>
      <c r="JK31" s="124"/>
      <c r="JL31" s="124"/>
      <c r="JM31" s="124"/>
      <c r="JN31" s="124"/>
      <c r="JO31" s="124"/>
      <c r="JP31" s="124"/>
      <c r="JQ31" s="124"/>
      <c r="JR31" s="124"/>
      <c r="JS31" s="124"/>
      <c r="JT31" s="124"/>
      <c r="JU31" s="124"/>
      <c r="JV31" s="124"/>
      <c r="JW31" s="124"/>
      <c r="JX31" s="124"/>
      <c r="JY31" s="124"/>
      <c r="JZ31" s="124"/>
      <c r="KA31" s="124"/>
      <c r="KB31" s="124"/>
      <c r="KC31" s="124"/>
      <c r="KD31" s="123"/>
      <c r="KE31" s="124"/>
      <c r="KF31" s="128"/>
      <c r="KG31" s="127"/>
      <c r="KH31" s="127"/>
      <c r="KI31" s="128"/>
      <c r="KJ31" s="128"/>
      <c r="KK31" s="128"/>
      <c r="KL31" s="128"/>
      <c r="KM31" s="128"/>
      <c r="KN31" s="128"/>
      <c r="KO31" s="127"/>
      <c r="KP31" s="127"/>
      <c r="KQ31" s="127"/>
      <c r="KR31" s="127"/>
      <c r="KS31" s="128"/>
      <c r="KT31" s="128"/>
      <c r="KU31" s="128"/>
      <c r="KV31" s="128"/>
      <c r="KW31" s="127"/>
      <c r="KX31" s="128"/>
      <c r="KY31" s="127"/>
      <c r="KZ31" s="128"/>
      <c r="LA31" s="128"/>
      <c r="LB31" s="128"/>
      <c r="LC31" s="128"/>
      <c r="LD31" s="123"/>
      <c r="LE31" s="124"/>
      <c r="LF31" s="124"/>
      <c r="LG31" s="123"/>
      <c r="LH31" s="124"/>
      <c r="LI31" s="123"/>
      <c r="LJ31" s="124"/>
      <c r="LK31" s="124"/>
      <c r="LL31" s="123"/>
      <c r="LM31" s="123"/>
      <c r="LN31" s="123"/>
      <c r="LO31" s="124"/>
      <c r="LP31" s="124"/>
      <c r="LQ31" s="123"/>
      <c r="LR31" s="124"/>
      <c r="LS31" s="123"/>
      <c r="LT31" s="124"/>
      <c r="LU31" s="124"/>
      <c r="LV31" s="123"/>
      <c r="LW31" s="124"/>
      <c r="LX31" s="124"/>
      <c r="LY31" s="124"/>
      <c r="LZ31" s="124"/>
      <c r="MA31" s="123"/>
      <c r="MB31" s="124"/>
      <c r="MC31" s="124"/>
      <c r="MD31" s="124"/>
      <c r="ME31" s="124"/>
      <c r="MF31" s="124"/>
      <c r="MG31" s="123"/>
      <c r="MH31" s="124"/>
      <c r="MI31" s="124"/>
      <c r="MJ31" s="124"/>
      <c r="MK31" s="124"/>
      <c r="ML31" s="128"/>
      <c r="MM31" s="127"/>
      <c r="MN31" s="127"/>
      <c r="MO31" s="127"/>
      <c r="MP31" s="128"/>
      <c r="MQ31" s="127"/>
      <c r="MR31" s="128"/>
      <c r="MS31" s="128"/>
      <c r="MT31" s="128"/>
      <c r="MU31" s="128"/>
      <c r="MV31" s="128"/>
      <c r="MW31" s="128"/>
      <c r="MX31" s="128"/>
      <c r="MY31" s="128"/>
      <c r="MZ31" s="128"/>
      <c r="NA31" s="128"/>
      <c r="NB31" s="128"/>
      <c r="NC31" s="128"/>
      <c r="ND31" s="128"/>
      <c r="NE31" s="128"/>
      <c r="NF31" s="128"/>
      <c r="NG31" s="123"/>
      <c r="NH31" s="124"/>
      <c r="NI31" s="128"/>
      <c r="NJ31" s="128"/>
      <c r="NK31" s="128"/>
      <c r="NL31" s="128"/>
      <c r="NM31" s="128"/>
      <c r="NN31" s="128"/>
      <c r="NO31" s="124"/>
      <c r="NP31" s="123"/>
      <c r="NQ31" s="124"/>
      <c r="NR31" s="124"/>
      <c r="NS31" s="124"/>
      <c r="NT31" s="124"/>
      <c r="NU31" s="124"/>
      <c r="NV31" s="136"/>
      <c r="NW31" s="136"/>
      <c r="NX31" s="136"/>
      <c r="NY31" s="123"/>
      <c r="NZ31" s="124"/>
      <c r="OA31" s="123"/>
      <c r="OB31" s="136"/>
      <c r="OC31" s="136"/>
      <c r="OD31" s="124"/>
      <c r="OE31" s="123"/>
      <c r="OF31" s="124"/>
      <c r="OG31" s="124"/>
      <c r="OH31" s="124"/>
      <c r="OI31" s="124"/>
      <c r="OJ31" s="124"/>
      <c r="OK31" s="124"/>
      <c r="OL31" s="124"/>
      <c r="OM31" s="124"/>
      <c r="ON31" s="124"/>
      <c r="OO31" s="124"/>
      <c r="OP31" s="128"/>
      <c r="OQ31" s="128"/>
      <c r="OR31" s="127"/>
      <c r="OS31" s="128"/>
      <c r="OT31" s="128"/>
      <c r="OU31" s="128"/>
      <c r="OV31" s="124"/>
      <c r="OW31" s="124"/>
      <c r="OX31" s="124"/>
      <c r="OY31" s="128"/>
      <c r="OZ31" s="128"/>
      <c r="PA31" s="128"/>
      <c r="PB31" s="128"/>
      <c r="PC31" s="128"/>
      <c r="PD31" s="128"/>
      <c r="PE31" s="128"/>
      <c r="PF31" s="128"/>
      <c r="PG31" s="128"/>
      <c r="PH31" s="128"/>
      <c r="PI31" s="128"/>
      <c r="PJ31" s="128"/>
      <c r="PK31" s="128"/>
      <c r="PL31" s="128"/>
      <c r="PM31" s="128"/>
      <c r="PN31" s="128"/>
      <c r="PO31" s="128"/>
      <c r="PP31" s="128"/>
      <c r="PQ31" s="128"/>
      <c r="PR31" s="128"/>
      <c r="PS31" s="128"/>
      <c r="PT31" s="124"/>
      <c r="PU31" s="124"/>
      <c r="PV31" s="124"/>
      <c r="PW31" s="124"/>
      <c r="PX31" s="124"/>
      <c r="PY31" s="124"/>
      <c r="PZ31" s="124"/>
      <c r="QA31" s="168"/>
      <c r="QB31" s="128"/>
      <c r="QC31" s="128"/>
      <c r="QD31" s="127"/>
      <c r="QE31" s="127"/>
      <c r="QF31" s="168"/>
      <c r="QG31" s="168"/>
      <c r="QH31" s="128"/>
      <c r="QI31" s="168"/>
      <c r="QJ31" s="135"/>
      <c r="QK31" s="128"/>
      <c r="QL31" s="128"/>
      <c r="QM31" s="127"/>
      <c r="QN31" s="168"/>
      <c r="QO31" s="168"/>
      <c r="QP31" s="135"/>
      <c r="QQ31" s="135"/>
      <c r="QR31" s="128"/>
      <c r="QS31" s="128"/>
      <c r="QT31" s="128"/>
      <c r="QU31" s="135"/>
      <c r="QV31" s="135"/>
      <c r="QW31" s="168"/>
      <c r="QX31" s="124"/>
      <c r="QY31" s="136"/>
      <c r="QZ31" s="124"/>
      <c r="RA31" s="213"/>
    </row>
    <row r="32" ht="28.5" spans="1:469">
      <c r="A32" s="106"/>
      <c r="B32" s="94" t="s">
        <v>1066</v>
      </c>
      <c r="C32" s="95" t="s">
        <v>1088</v>
      </c>
      <c r="D32" s="94" t="s">
        <v>969</v>
      </c>
      <c r="E32" s="94" t="s">
        <v>1089</v>
      </c>
      <c r="F32" s="94" t="s">
        <v>1069</v>
      </c>
      <c r="G32" s="94" t="s">
        <v>1090</v>
      </c>
      <c r="H32" s="94" t="s">
        <v>972</v>
      </c>
      <c r="I32" s="94" t="s">
        <v>1070</v>
      </c>
      <c r="J32" s="125">
        <v>21</v>
      </c>
      <c r="K32" s="94" t="s">
        <v>1075</v>
      </c>
      <c r="L32" s="125">
        <v>15</v>
      </c>
      <c r="M32" s="94" t="s">
        <v>1075</v>
      </c>
      <c r="N32" s="125">
        <v>26</v>
      </c>
      <c r="O32" s="94" t="s">
        <v>1075</v>
      </c>
      <c r="P32" s="125">
        <v>49.99</v>
      </c>
      <c r="Q32" s="135">
        <v>8</v>
      </c>
      <c r="R32" s="128" t="s">
        <v>974</v>
      </c>
      <c r="S32" s="128" t="s">
        <v>1076</v>
      </c>
      <c r="T32" s="128" t="s">
        <v>1077</v>
      </c>
      <c r="U32" s="128"/>
      <c r="V32" s="128"/>
      <c r="W32" s="128"/>
      <c r="X32" s="128"/>
      <c r="Y32" s="128"/>
      <c r="Z32" s="128"/>
      <c r="AA32" s="128"/>
      <c r="AB32" s="128"/>
      <c r="AC32" s="128"/>
      <c r="AD32" s="124"/>
      <c r="AE32" s="124"/>
      <c r="AF32" s="124"/>
      <c r="AG32" s="124"/>
      <c r="AH32" s="124"/>
      <c r="AI32" s="124"/>
      <c r="AJ32" s="124"/>
      <c r="AK32" s="124"/>
      <c r="AL32" s="124"/>
      <c r="AM32" s="124"/>
      <c r="AN32" s="124"/>
      <c r="AO32" s="124"/>
      <c r="AP32" s="128" t="s">
        <v>1088</v>
      </c>
      <c r="AQ32" s="124"/>
      <c r="AR32" s="128"/>
      <c r="AS32" s="128"/>
      <c r="AT32" s="128"/>
      <c r="AU32" s="128"/>
      <c r="AV32" s="128"/>
      <c r="AW32" s="124"/>
      <c r="AX32" s="124"/>
      <c r="AY32" s="124"/>
      <c r="AZ32" s="124"/>
      <c r="BA32" s="124"/>
      <c r="BB32" s="124"/>
      <c r="BC32" s="124"/>
      <c r="BD32" s="94" t="s">
        <v>1059</v>
      </c>
      <c r="BE32" s="94" t="s">
        <v>1059</v>
      </c>
      <c r="BF32" s="128"/>
      <c r="BG32" s="128"/>
      <c r="BH32" s="128"/>
      <c r="BI32" s="128"/>
      <c r="BJ32" s="128"/>
      <c r="BK32" s="128"/>
      <c r="BL32" s="128"/>
      <c r="BM32" s="128"/>
      <c r="BN32" s="128"/>
      <c r="BO32" s="124"/>
      <c r="BP32" s="128" t="s">
        <v>1000</v>
      </c>
      <c r="BQ32" s="128" t="s">
        <v>1067</v>
      </c>
      <c r="BR32" s="128" t="s">
        <v>124</v>
      </c>
      <c r="BS32" s="128" t="s">
        <v>1071</v>
      </c>
      <c r="BT32" s="128"/>
      <c r="BU32" s="135"/>
      <c r="BV32" s="128"/>
      <c r="BW32" s="94" t="s">
        <v>985</v>
      </c>
      <c r="BX32" s="128"/>
      <c r="BY32" s="128"/>
      <c r="BZ32" s="128"/>
      <c r="CA32" s="128" t="s">
        <v>1088</v>
      </c>
      <c r="CB32" s="128" t="s">
        <v>1091</v>
      </c>
      <c r="CC32" s="128"/>
      <c r="CD32" s="128"/>
      <c r="CE32" s="128"/>
      <c r="CF32" s="128"/>
      <c r="CG32" s="136"/>
      <c r="CH32" s="124"/>
      <c r="CI32" s="124"/>
      <c r="CJ32" s="124"/>
      <c r="CK32" s="124"/>
      <c r="CL32" s="124"/>
      <c r="CM32" s="123"/>
      <c r="CN32" s="124"/>
      <c r="CO32" s="124"/>
      <c r="CP32" s="124"/>
      <c r="CQ32" s="124"/>
      <c r="CR32" s="124"/>
      <c r="CS32" s="124"/>
      <c r="CT32" s="124"/>
      <c r="CU32" s="124"/>
      <c r="CV32" s="128"/>
      <c r="CW32" s="128" t="s">
        <v>1076</v>
      </c>
      <c r="CX32" s="128"/>
      <c r="CY32" s="128"/>
      <c r="CZ32" s="128"/>
      <c r="DA32" s="128"/>
      <c r="DB32" s="128" t="s">
        <v>1079</v>
      </c>
      <c r="DC32" s="128"/>
      <c r="DD32" s="128"/>
      <c r="DE32" s="128"/>
      <c r="DF32" s="128"/>
      <c r="DG32" s="128"/>
      <c r="DH32" s="128"/>
      <c r="DI32" s="128"/>
      <c r="DJ32" s="128"/>
      <c r="DK32" s="128"/>
      <c r="DL32" s="128"/>
      <c r="DM32" s="128"/>
      <c r="DN32" s="128"/>
      <c r="DO32" s="128"/>
      <c r="DP32" s="128"/>
      <c r="DQ32" s="128"/>
      <c r="DR32" s="128"/>
      <c r="DS32" s="128"/>
      <c r="DT32" s="128"/>
      <c r="DU32" s="128"/>
      <c r="DV32" s="128"/>
      <c r="DW32" s="128"/>
      <c r="DX32" s="128"/>
      <c r="DY32" s="128"/>
      <c r="DZ32" s="128"/>
      <c r="EA32" s="128"/>
      <c r="EB32" s="128"/>
      <c r="EC32" s="128"/>
      <c r="ED32" s="128"/>
      <c r="EE32" s="128"/>
      <c r="EF32" s="128"/>
      <c r="EG32" s="128"/>
      <c r="EH32" s="135"/>
      <c r="EI32" s="128"/>
      <c r="EJ32" s="135"/>
      <c r="EK32" s="128"/>
      <c r="EL32" s="128"/>
      <c r="EM32" s="128"/>
      <c r="EN32" s="128"/>
      <c r="EO32" s="128"/>
      <c r="EP32" s="128"/>
      <c r="EQ32" s="128"/>
      <c r="ER32" s="94" t="s">
        <v>1080</v>
      </c>
      <c r="ES32" s="128" t="s">
        <v>1081</v>
      </c>
      <c r="ET32" s="128"/>
      <c r="EU32" s="127"/>
      <c r="EV32" s="128"/>
      <c r="EW32" s="128"/>
      <c r="EX32" s="128"/>
      <c r="EY32" s="128"/>
      <c r="EZ32" s="128"/>
      <c r="FA32" s="128"/>
      <c r="FB32" s="127"/>
      <c r="FC32" s="135"/>
      <c r="FD32" s="128"/>
      <c r="FE32" s="128"/>
      <c r="FF32" s="128" t="s">
        <v>1082</v>
      </c>
      <c r="FG32" s="127"/>
      <c r="FH32" s="135"/>
      <c r="FI32" s="128"/>
      <c r="FJ32" s="128"/>
      <c r="FK32" s="128"/>
      <c r="FL32" s="135"/>
      <c r="FM32" s="128"/>
      <c r="FN32" s="128"/>
      <c r="FO32" s="124"/>
      <c r="FP32" s="124"/>
      <c r="FQ32" s="124"/>
      <c r="FR32" s="124"/>
      <c r="FS32" s="124"/>
      <c r="FT32" s="124"/>
      <c r="FU32" s="124"/>
      <c r="FV32" s="124"/>
      <c r="FW32" s="124"/>
      <c r="FX32" s="124"/>
      <c r="FY32" s="124"/>
      <c r="FZ32" s="124"/>
      <c r="GA32" s="124"/>
      <c r="GB32" s="124"/>
      <c r="GC32" s="124"/>
      <c r="GD32" s="124"/>
      <c r="GE32" s="124"/>
      <c r="GF32" s="124"/>
      <c r="GG32" s="124"/>
      <c r="GH32" s="124"/>
      <c r="GI32" s="124"/>
      <c r="GJ32" s="124"/>
      <c r="GK32" s="124"/>
      <c r="GL32" s="124"/>
      <c r="GM32" s="124"/>
      <c r="GN32" s="124"/>
      <c r="GO32" s="124"/>
      <c r="GP32" s="124"/>
      <c r="GQ32" s="124"/>
      <c r="GR32" s="124"/>
      <c r="GS32" s="169"/>
      <c r="GT32" s="124"/>
      <c r="GU32" s="123"/>
      <c r="GV32" s="124"/>
      <c r="GW32" s="124"/>
      <c r="GX32" s="124"/>
      <c r="GY32" s="123"/>
      <c r="GZ32" s="124"/>
      <c r="HA32" s="124"/>
      <c r="HB32" s="124"/>
      <c r="HC32" s="124"/>
      <c r="HD32" s="124"/>
      <c r="HE32" s="124"/>
      <c r="HF32" s="123"/>
      <c r="HG32" s="124"/>
      <c r="HH32" s="124"/>
      <c r="HI32" s="124"/>
      <c r="HJ32" s="124"/>
      <c r="HK32" s="124"/>
      <c r="HL32" s="124"/>
      <c r="HM32" s="124"/>
      <c r="HN32" s="124"/>
      <c r="HO32" s="124"/>
      <c r="HP32" s="124"/>
      <c r="HQ32" s="124"/>
      <c r="HR32" s="124"/>
      <c r="HS32" s="124"/>
      <c r="HT32" s="124"/>
      <c r="HU32" s="124"/>
      <c r="HV32" s="124"/>
      <c r="HW32" s="123"/>
      <c r="HX32" s="124"/>
      <c r="HY32" s="124"/>
      <c r="HZ32" s="124"/>
      <c r="IA32" s="124"/>
      <c r="IB32" s="124"/>
      <c r="IC32" s="124"/>
      <c r="ID32" s="124"/>
      <c r="IE32" s="136"/>
      <c r="IF32" s="135"/>
      <c r="IG32" s="127"/>
      <c r="IH32" s="128"/>
      <c r="II32" s="128"/>
      <c r="IJ32" s="128"/>
      <c r="IK32" s="135"/>
      <c r="IL32" s="128"/>
      <c r="IM32" s="127"/>
      <c r="IN32" s="128"/>
      <c r="IO32" s="135"/>
      <c r="IP32" s="128"/>
      <c r="IQ32" s="128"/>
      <c r="IR32" s="128"/>
      <c r="IS32" s="128"/>
      <c r="IT32" s="128"/>
      <c r="IU32" s="128"/>
      <c r="IV32" s="128"/>
      <c r="IW32" s="128"/>
      <c r="IX32" s="124"/>
      <c r="IY32" s="124"/>
      <c r="IZ32" s="124"/>
      <c r="JA32" s="124"/>
      <c r="JB32" s="124"/>
      <c r="JC32" s="124"/>
      <c r="JD32" s="124"/>
      <c r="JE32" s="124"/>
      <c r="JF32" s="124"/>
      <c r="JG32" s="124"/>
      <c r="JH32" s="124"/>
      <c r="JI32" s="124"/>
      <c r="JJ32" s="124"/>
      <c r="JK32" s="124"/>
      <c r="JL32" s="124"/>
      <c r="JM32" s="124"/>
      <c r="JN32" s="124"/>
      <c r="JO32" s="124"/>
      <c r="JP32" s="124"/>
      <c r="JQ32" s="124"/>
      <c r="JR32" s="124"/>
      <c r="JS32" s="124"/>
      <c r="JT32" s="124"/>
      <c r="JU32" s="124"/>
      <c r="JV32" s="124"/>
      <c r="JW32" s="124"/>
      <c r="JX32" s="124"/>
      <c r="JY32" s="124"/>
      <c r="JZ32" s="124"/>
      <c r="KA32" s="124"/>
      <c r="KB32" s="124"/>
      <c r="KC32" s="124"/>
      <c r="KD32" s="123"/>
      <c r="KE32" s="124"/>
      <c r="KF32" s="128"/>
      <c r="KG32" s="127"/>
      <c r="KH32" s="127"/>
      <c r="KI32" s="128"/>
      <c r="KJ32" s="128"/>
      <c r="KK32" s="128"/>
      <c r="KL32" s="128"/>
      <c r="KM32" s="128"/>
      <c r="KN32" s="128"/>
      <c r="KO32" s="127"/>
      <c r="KP32" s="127"/>
      <c r="KQ32" s="127"/>
      <c r="KR32" s="127"/>
      <c r="KS32" s="128"/>
      <c r="KT32" s="128"/>
      <c r="KU32" s="128"/>
      <c r="KV32" s="128"/>
      <c r="KW32" s="127"/>
      <c r="KX32" s="128"/>
      <c r="KY32" s="127"/>
      <c r="KZ32" s="128"/>
      <c r="LA32" s="128"/>
      <c r="LB32" s="128"/>
      <c r="LC32" s="128"/>
      <c r="LD32" s="123"/>
      <c r="LE32" s="124"/>
      <c r="LF32" s="124"/>
      <c r="LG32" s="123"/>
      <c r="LH32" s="124"/>
      <c r="LI32" s="123"/>
      <c r="LJ32" s="124"/>
      <c r="LK32" s="124"/>
      <c r="LL32" s="123"/>
      <c r="LM32" s="123"/>
      <c r="LN32" s="123"/>
      <c r="LO32" s="124"/>
      <c r="LP32" s="124"/>
      <c r="LQ32" s="123"/>
      <c r="LR32" s="124"/>
      <c r="LS32" s="123"/>
      <c r="LT32" s="124"/>
      <c r="LU32" s="124"/>
      <c r="LV32" s="123"/>
      <c r="LW32" s="124"/>
      <c r="LX32" s="124"/>
      <c r="LY32" s="124"/>
      <c r="LZ32" s="124"/>
      <c r="MA32" s="123"/>
      <c r="MB32" s="124"/>
      <c r="MC32" s="124"/>
      <c r="MD32" s="124"/>
      <c r="ME32" s="124"/>
      <c r="MF32" s="124"/>
      <c r="MG32" s="123"/>
      <c r="MH32" s="124"/>
      <c r="MI32" s="124"/>
      <c r="MJ32" s="124"/>
      <c r="MK32" s="124"/>
      <c r="ML32" s="128"/>
      <c r="MM32" s="127"/>
      <c r="MN32" s="127"/>
      <c r="MO32" s="127"/>
      <c r="MP32" s="128"/>
      <c r="MQ32" s="127"/>
      <c r="MR32" s="128"/>
      <c r="MS32" s="128"/>
      <c r="MT32" s="128"/>
      <c r="MU32" s="128"/>
      <c r="MV32" s="128"/>
      <c r="MW32" s="128"/>
      <c r="MX32" s="128"/>
      <c r="MY32" s="128"/>
      <c r="MZ32" s="128"/>
      <c r="NA32" s="128"/>
      <c r="NB32" s="128"/>
      <c r="NC32" s="128"/>
      <c r="ND32" s="128"/>
      <c r="NE32" s="128"/>
      <c r="NF32" s="128"/>
      <c r="NG32" s="123"/>
      <c r="NH32" s="124"/>
      <c r="NI32" s="128"/>
      <c r="NJ32" s="128"/>
      <c r="NK32" s="128"/>
      <c r="NL32" s="128"/>
      <c r="NM32" s="128"/>
      <c r="NN32" s="128"/>
      <c r="NO32" s="124"/>
      <c r="NP32" s="123"/>
      <c r="NQ32" s="124"/>
      <c r="NR32" s="124"/>
      <c r="NS32" s="124"/>
      <c r="NT32" s="124"/>
      <c r="NU32" s="124"/>
      <c r="NV32" s="136"/>
      <c r="NW32" s="136"/>
      <c r="NX32" s="136"/>
      <c r="NY32" s="123"/>
      <c r="NZ32" s="124"/>
      <c r="OA32" s="123"/>
      <c r="OB32" s="136"/>
      <c r="OC32" s="136"/>
      <c r="OD32" s="124"/>
      <c r="OE32" s="123"/>
      <c r="OF32" s="124"/>
      <c r="OG32" s="124"/>
      <c r="OH32" s="124"/>
      <c r="OI32" s="124"/>
      <c r="OJ32" s="124"/>
      <c r="OK32" s="124"/>
      <c r="OL32" s="124"/>
      <c r="OM32" s="124"/>
      <c r="ON32" s="124"/>
      <c r="OO32" s="124"/>
      <c r="OP32" s="128"/>
      <c r="OQ32" s="128"/>
      <c r="OR32" s="127"/>
      <c r="OS32" s="128"/>
      <c r="OT32" s="128"/>
      <c r="OU32" s="128"/>
      <c r="OV32" s="124"/>
      <c r="OW32" s="124"/>
      <c r="OX32" s="124"/>
      <c r="OY32" s="128"/>
      <c r="OZ32" s="128"/>
      <c r="PA32" s="128"/>
      <c r="PB32" s="128"/>
      <c r="PC32" s="128"/>
      <c r="PD32" s="128"/>
      <c r="PE32" s="128"/>
      <c r="PF32" s="128"/>
      <c r="PG32" s="128"/>
      <c r="PH32" s="128"/>
      <c r="PI32" s="128"/>
      <c r="PJ32" s="128"/>
      <c r="PK32" s="128"/>
      <c r="PL32" s="128"/>
      <c r="PM32" s="128"/>
      <c r="PN32" s="128"/>
      <c r="PO32" s="128"/>
      <c r="PP32" s="128"/>
      <c r="PQ32" s="128"/>
      <c r="PR32" s="128"/>
      <c r="PS32" s="128"/>
      <c r="PT32" s="124"/>
      <c r="PU32" s="124"/>
      <c r="PV32" s="124"/>
      <c r="PW32" s="124"/>
      <c r="PX32" s="124"/>
      <c r="PY32" s="124"/>
      <c r="PZ32" s="124"/>
      <c r="QA32" s="168"/>
      <c r="QB32" s="128"/>
      <c r="QC32" s="128"/>
      <c r="QD32" s="127"/>
      <c r="QE32" s="127"/>
      <c r="QF32" s="168"/>
      <c r="QG32" s="168"/>
      <c r="QH32" s="128"/>
      <c r="QI32" s="168"/>
      <c r="QJ32" s="135"/>
      <c r="QK32" s="128"/>
      <c r="QL32" s="128"/>
      <c r="QM32" s="127"/>
      <c r="QN32" s="168"/>
      <c r="QO32" s="168"/>
      <c r="QP32" s="135"/>
      <c r="QQ32" s="135"/>
      <c r="QR32" s="128"/>
      <c r="QS32" s="128"/>
      <c r="QT32" s="128"/>
      <c r="QU32" s="135"/>
      <c r="QV32" s="135"/>
      <c r="QW32" s="168"/>
      <c r="QX32" s="124"/>
      <c r="QY32" s="136"/>
      <c r="QZ32" s="124"/>
      <c r="RA32" s="213"/>
    </row>
    <row r="33" ht="29.25" spans="1:469">
      <c r="A33" s="107"/>
      <c r="B33" s="94" t="s">
        <v>1066</v>
      </c>
      <c r="C33" s="95" t="s">
        <v>1092</v>
      </c>
      <c r="D33" s="94" t="s">
        <v>969</v>
      </c>
      <c r="E33" s="94" t="s">
        <v>1093</v>
      </c>
      <c r="F33" s="94" t="s">
        <v>1069</v>
      </c>
      <c r="G33" s="94" t="s">
        <v>1094</v>
      </c>
      <c r="H33" s="94" t="s">
        <v>972</v>
      </c>
      <c r="I33" s="94" t="s">
        <v>1070</v>
      </c>
      <c r="J33" s="125">
        <v>24</v>
      </c>
      <c r="K33" s="94" t="s">
        <v>1075</v>
      </c>
      <c r="L33" s="125">
        <v>16</v>
      </c>
      <c r="M33" s="94" t="s">
        <v>1075</v>
      </c>
      <c r="N33" s="125">
        <v>28</v>
      </c>
      <c r="O33" s="94" t="s">
        <v>1075</v>
      </c>
      <c r="P33" s="125">
        <v>64.99</v>
      </c>
      <c r="Q33" s="135">
        <v>17</v>
      </c>
      <c r="R33" s="128" t="s">
        <v>974</v>
      </c>
      <c r="S33" s="128" t="s">
        <v>1076</v>
      </c>
      <c r="T33" s="128" t="s">
        <v>1077</v>
      </c>
      <c r="U33" s="128"/>
      <c r="V33" s="128"/>
      <c r="W33" s="128"/>
      <c r="X33" s="128"/>
      <c r="Y33" s="128"/>
      <c r="Z33" s="128"/>
      <c r="AA33" s="128"/>
      <c r="AB33" s="128"/>
      <c r="AC33" s="128"/>
      <c r="AD33" s="124"/>
      <c r="AE33" s="124"/>
      <c r="AF33" s="124"/>
      <c r="AG33" s="124"/>
      <c r="AH33" s="124"/>
      <c r="AI33" s="124"/>
      <c r="AJ33" s="124"/>
      <c r="AK33" s="124"/>
      <c r="AL33" s="124"/>
      <c r="AM33" s="124"/>
      <c r="AN33" s="124"/>
      <c r="AO33" s="124"/>
      <c r="AP33" s="128" t="s">
        <v>1092</v>
      </c>
      <c r="AQ33" s="124"/>
      <c r="AR33" s="128"/>
      <c r="AS33" s="128"/>
      <c r="AT33" s="128"/>
      <c r="AU33" s="128"/>
      <c r="AV33" s="128"/>
      <c r="AW33" s="124"/>
      <c r="AX33" s="124"/>
      <c r="AY33" s="124"/>
      <c r="AZ33" s="124"/>
      <c r="BA33" s="124"/>
      <c r="BB33" s="124"/>
      <c r="BC33" s="124"/>
      <c r="BD33" s="94" t="s">
        <v>1059</v>
      </c>
      <c r="BE33" s="94" t="s">
        <v>1059</v>
      </c>
      <c r="BF33" s="128"/>
      <c r="BG33" s="128"/>
      <c r="BH33" s="128"/>
      <c r="BI33" s="128"/>
      <c r="BJ33" s="128"/>
      <c r="BK33" s="128"/>
      <c r="BL33" s="128"/>
      <c r="BM33" s="128"/>
      <c r="BN33" s="128"/>
      <c r="BO33" s="124"/>
      <c r="BP33" s="128" t="s">
        <v>1000</v>
      </c>
      <c r="BQ33" s="128" t="s">
        <v>1067</v>
      </c>
      <c r="BR33" s="128" t="s">
        <v>124</v>
      </c>
      <c r="BS33" s="128" t="s">
        <v>1071</v>
      </c>
      <c r="BT33" s="128"/>
      <c r="BU33" s="135"/>
      <c r="BV33" s="128"/>
      <c r="BW33" s="94" t="s">
        <v>985</v>
      </c>
      <c r="BX33" s="128"/>
      <c r="BY33" s="128"/>
      <c r="BZ33" s="128"/>
      <c r="CA33" s="128" t="s">
        <v>1092</v>
      </c>
      <c r="CB33" s="128" t="s">
        <v>1095</v>
      </c>
      <c r="CC33" s="128"/>
      <c r="CD33" s="128"/>
      <c r="CE33" s="128"/>
      <c r="CF33" s="128"/>
      <c r="CG33" s="136"/>
      <c r="CH33" s="124"/>
      <c r="CI33" s="124"/>
      <c r="CJ33" s="124"/>
      <c r="CK33" s="124"/>
      <c r="CL33" s="124"/>
      <c r="CM33" s="123"/>
      <c r="CN33" s="124"/>
      <c r="CO33" s="124"/>
      <c r="CP33" s="124"/>
      <c r="CQ33" s="124"/>
      <c r="CR33" s="124"/>
      <c r="CS33" s="124"/>
      <c r="CT33" s="124"/>
      <c r="CU33" s="124"/>
      <c r="CV33" s="128"/>
      <c r="CW33" s="128" t="s">
        <v>1076</v>
      </c>
      <c r="CX33" s="128"/>
      <c r="CY33" s="128"/>
      <c r="CZ33" s="128"/>
      <c r="DA33" s="128"/>
      <c r="DB33" s="128" t="s">
        <v>1079</v>
      </c>
      <c r="DC33" s="128"/>
      <c r="DD33" s="128"/>
      <c r="DE33" s="128"/>
      <c r="DF33" s="128"/>
      <c r="DG33" s="128"/>
      <c r="DH33" s="128"/>
      <c r="DI33" s="128"/>
      <c r="DJ33" s="128"/>
      <c r="DK33" s="128"/>
      <c r="DL33" s="128"/>
      <c r="DM33" s="128"/>
      <c r="DN33" s="128"/>
      <c r="DO33" s="128"/>
      <c r="DP33" s="128"/>
      <c r="DQ33" s="128"/>
      <c r="DR33" s="128"/>
      <c r="DS33" s="128"/>
      <c r="DT33" s="128"/>
      <c r="DU33" s="128"/>
      <c r="DV33" s="128"/>
      <c r="DW33" s="128"/>
      <c r="DX33" s="128"/>
      <c r="DY33" s="128"/>
      <c r="DZ33" s="128"/>
      <c r="EA33" s="128"/>
      <c r="EB33" s="128"/>
      <c r="EC33" s="128"/>
      <c r="ED33" s="128"/>
      <c r="EE33" s="128"/>
      <c r="EF33" s="128"/>
      <c r="EG33" s="128"/>
      <c r="EH33" s="135"/>
      <c r="EI33" s="128"/>
      <c r="EJ33" s="135"/>
      <c r="EK33" s="128"/>
      <c r="EL33" s="128"/>
      <c r="EM33" s="128"/>
      <c r="EN33" s="128"/>
      <c r="EO33" s="128"/>
      <c r="EP33" s="128"/>
      <c r="EQ33" s="128"/>
      <c r="ER33" s="94" t="s">
        <v>1087</v>
      </c>
      <c r="ES33" s="128" t="s">
        <v>1081</v>
      </c>
      <c r="ET33" s="128"/>
      <c r="EU33" s="127"/>
      <c r="EV33" s="128"/>
      <c r="EW33" s="128"/>
      <c r="EX33" s="128"/>
      <c r="EY33" s="128"/>
      <c r="EZ33" s="128"/>
      <c r="FA33" s="128"/>
      <c r="FB33" s="127"/>
      <c r="FC33" s="135"/>
      <c r="FD33" s="128"/>
      <c r="FE33" s="128"/>
      <c r="FF33" s="128" t="s">
        <v>1082</v>
      </c>
      <c r="FG33" s="127"/>
      <c r="FH33" s="135"/>
      <c r="FI33" s="128"/>
      <c r="FJ33" s="128"/>
      <c r="FK33" s="128"/>
      <c r="FL33" s="135"/>
      <c r="FM33" s="128"/>
      <c r="FN33" s="128"/>
      <c r="FO33" s="124"/>
      <c r="FP33" s="124"/>
      <c r="FQ33" s="124"/>
      <c r="FR33" s="124"/>
      <c r="FS33" s="124"/>
      <c r="FT33" s="124"/>
      <c r="FU33" s="124"/>
      <c r="FV33" s="124"/>
      <c r="FW33" s="124"/>
      <c r="FX33" s="124"/>
      <c r="FY33" s="124"/>
      <c r="FZ33" s="124"/>
      <c r="GA33" s="124"/>
      <c r="GB33" s="124"/>
      <c r="GC33" s="124"/>
      <c r="GD33" s="124"/>
      <c r="GE33" s="124"/>
      <c r="GF33" s="124"/>
      <c r="GG33" s="124"/>
      <c r="GH33" s="124"/>
      <c r="GI33" s="124"/>
      <c r="GJ33" s="124"/>
      <c r="GK33" s="124"/>
      <c r="GL33" s="124"/>
      <c r="GM33" s="124"/>
      <c r="GN33" s="124"/>
      <c r="GO33" s="124"/>
      <c r="GP33" s="124"/>
      <c r="GQ33" s="124"/>
      <c r="GR33" s="124"/>
      <c r="GS33" s="169"/>
      <c r="GT33" s="124"/>
      <c r="GU33" s="123"/>
      <c r="GV33" s="124"/>
      <c r="GW33" s="124"/>
      <c r="GX33" s="124"/>
      <c r="GY33" s="123"/>
      <c r="GZ33" s="124"/>
      <c r="HA33" s="124"/>
      <c r="HB33" s="124"/>
      <c r="HC33" s="124"/>
      <c r="HD33" s="124"/>
      <c r="HE33" s="124"/>
      <c r="HF33" s="123"/>
      <c r="HG33" s="124"/>
      <c r="HH33" s="124"/>
      <c r="HI33" s="124"/>
      <c r="HJ33" s="124"/>
      <c r="HK33" s="124"/>
      <c r="HL33" s="124"/>
      <c r="HM33" s="124"/>
      <c r="HN33" s="124"/>
      <c r="HO33" s="124"/>
      <c r="HP33" s="124"/>
      <c r="HQ33" s="124"/>
      <c r="HR33" s="124"/>
      <c r="HS33" s="124"/>
      <c r="HT33" s="124"/>
      <c r="HU33" s="124"/>
      <c r="HV33" s="124"/>
      <c r="HW33" s="123"/>
      <c r="HX33" s="124"/>
      <c r="HY33" s="124"/>
      <c r="HZ33" s="124"/>
      <c r="IA33" s="124"/>
      <c r="IB33" s="124"/>
      <c r="IC33" s="124"/>
      <c r="ID33" s="124"/>
      <c r="IE33" s="136"/>
      <c r="IF33" s="135"/>
      <c r="IG33" s="127"/>
      <c r="IH33" s="128"/>
      <c r="II33" s="128"/>
      <c r="IJ33" s="128"/>
      <c r="IK33" s="135"/>
      <c r="IL33" s="128"/>
      <c r="IM33" s="127"/>
      <c r="IN33" s="128"/>
      <c r="IO33" s="135"/>
      <c r="IP33" s="128"/>
      <c r="IQ33" s="128"/>
      <c r="IR33" s="128"/>
      <c r="IS33" s="128"/>
      <c r="IT33" s="128"/>
      <c r="IU33" s="128"/>
      <c r="IV33" s="128"/>
      <c r="IW33" s="128"/>
      <c r="IX33" s="124"/>
      <c r="IY33" s="124"/>
      <c r="IZ33" s="124"/>
      <c r="JA33" s="124"/>
      <c r="JB33" s="124"/>
      <c r="JC33" s="124"/>
      <c r="JD33" s="124"/>
      <c r="JE33" s="124"/>
      <c r="JF33" s="124"/>
      <c r="JG33" s="124"/>
      <c r="JH33" s="124"/>
      <c r="JI33" s="124"/>
      <c r="JJ33" s="124"/>
      <c r="JK33" s="124"/>
      <c r="JL33" s="124"/>
      <c r="JM33" s="124"/>
      <c r="JN33" s="124"/>
      <c r="JO33" s="124"/>
      <c r="JP33" s="124"/>
      <c r="JQ33" s="124"/>
      <c r="JR33" s="124"/>
      <c r="JS33" s="124"/>
      <c r="JT33" s="124"/>
      <c r="JU33" s="124"/>
      <c r="JV33" s="124"/>
      <c r="JW33" s="124"/>
      <c r="JX33" s="124"/>
      <c r="JY33" s="124"/>
      <c r="JZ33" s="124"/>
      <c r="KA33" s="124"/>
      <c r="KB33" s="124"/>
      <c r="KC33" s="124"/>
      <c r="KD33" s="123"/>
      <c r="KE33" s="124"/>
      <c r="KF33" s="128"/>
      <c r="KG33" s="127"/>
      <c r="KH33" s="127"/>
      <c r="KI33" s="128"/>
      <c r="KJ33" s="128"/>
      <c r="KK33" s="128"/>
      <c r="KL33" s="128"/>
      <c r="KM33" s="128"/>
      <c r="KN33" s="128"/>
      <c r="KO33" s="127"/>
      <c r="KP33" s="127"/>
      <c r="KQ33" s="127"/>
      <c r="KR33" s="127"/>
      <c r="KS33" s="128"/>
      <c r="KT33" s="128"/>
      <c r="KU33" s="128"/>
      <c r="KV33" s="128"/>
      <c r="KW33" s="127"/>
      <c r="KX33" s="128"/>
      <c r="KY33" s="127"/>
      <c r="KZ33" s="128"/>
      <c r="LA33" s="128"/>
      <c r="LB33" s="128"/>
      <c r="LC33" s="128"/>
      <c r="LD33" s="123"/>
      <c r="LE33" s="124"/>
      <c r="LF33" s="124"/>
      <c r="LG33" s="123"/>
      <c r="LH33" s="124"/>
      <c r="LI33" s="123"/>
      <c r="LJ33" s="124"/>
      <c r="LK33" s="124"/>
      <c r="LL33" s="123"/>
      <c r="LM33" s="123"/>
      <c r="LN33" s="123"/>
      <c r="LO33" s="124"/>
      <c r="LP33" s="124"/>
      <c r="LQ33" s="123"/>
      <c r="LR33" s="124"/>
      <c r="LS33" s="123"/>
      <c r="LT33" s="124"/>
      <c r="LU33" s="124"/>
      <c r="LV33" s="123"/>
      <c r="LW33" s="124"/>
      <c r="LX33" s="124"/>
      <c r="LY33" s="124"/>
      <c r="LZ33" s="124"/>
      <c r="MA33" s="123"/>
      <c r="MB33" s="124"/>
      <c r="MC33" s="124"/>
      <c r="MD33" s="124"/>
      <c r="ME33" s="124"/>
      <c r="MF33" s="124"/>
      <c r="MG33" s="123"/>
      <c r="MH33" s="124"/>
      <c r="MI33" s="124"/>
      <c r="MJ33" s="124"/>
      <c r="MK33" s="124"/>
      <c r="ML33" s="128"/>
      <c r="MM33" s="127"/>
      <c r="MN33" s="127"/>
      <c r="MO33" s="127"/>
      <c r="MP33" s="128"/>
      <c r="MQ33" s="127"/>
      <c r="MR33" s="128"/>
      <c r="MS33" s="128"/>
      <c r="MT33" s="128"/>
      <c r="MU33" s="128"/>
      <c r="MV33" s="128"/>
      <c r="MW33" s="128"/>
      <c r="MX33" s="128"/>
      <c r="MY33" s="128"/>
      <c r="MZ33" s="128"/>
      <c r="NA33" s="128"/>
      <c r="NB33" s="128"/>
      <c r="NC33" s="128"/>
      <c r="ND33" s="128"/>
      <c r="NE33" s="128"/>
      <c r="NF33" s="128"/>
      <c r="NG33" s="123"/>
      <c r="NH33" s="124"/>
      <c r="NI33" s="128"/>
      <c r="NJ33" s="128"/>
      <c r="NK33" s="128"/>
      <c r="NL33" s="128"/>
      <c r="NM33" s="128"/>
      <c r="NN33" s="128"/>
      <c r="NO33" s="124"/>
      <c r="NP33" s="123"/>
      <c r="NQ33" s="124"/>
      <c r="NR33" s="124"/>
      <c r="NS33" s="124"/>
      <c r="NT33" s="124"/>
      <c r="NU33" s="124"/>
      <c r="NV33" s="136"/>
      <c r="NW33" s="136"/>
      <c r="NX33" s="136"/>
      <c r="NY33" s="123"/>
      <c r="NZ33" s="124"/>
      <c r="OA33" s="123"/>
      <c r="OB33" s="136"/>
      <c r="OC33" s="136"/>
      <c r="OD33" s="124"/>
      <c r="OE33" s="123"/>
      <c r="OF33" s="124"/>
      <c r="OG33" s="124"/>
      <c r="OH33" s="124"/>
      <c r="OI33" s="124"/>
      <c r="OJ33" s="124"/>
      <c r="OK33" s="124"/>
      <c r="OL33" s="124"/>
      <c r="OM33" s="124"/>
      <c r="ON33" s="124"/>
      <c r="OO33" s="124"/>
      <c r="OP33" s="128"/>
      <c r="OQ33" s="128"/>
      <c r="OR33" s="127"/>
      <c r="OS33" s="128"/>
      <c r="OT33" s="128"/>
      <c r="OU33" s="128"/>
      <c r="OV33" s="124"/>
      <c r="OW33" s="124"/>
      <c r="OX33" s="124"/>
      <c r="OY33" s="128"/>
      <c r="OZ33" s="128"/>
      <c r="PA33" s="128"/>
      <c r="PB33" s="128"/>
      <c r="PC33" s="128"/>
      <c r="PD33" s="128"/>
      <c r="PE33" s="128"/>
      <c r="PF33" s="128"/>
      <c r="PG33" s="128"/>
      <c r="PH33" s="128"/>
      <c r="PI33" s="128"/>
      <c r="PJ33" s="128"/>
      <c r="PK33" s="128"/>
      <c r="PL33" s="128"/>
      <c r="PM33" s="128"/>
      <c r="PN33" s="128"/>
      <c r="PO33" s="128"/>
      <c r="PP33" s="128"/>
      <c r="PQ33" s="128"/>
      <c r="PR33" s="128"/>
      <c r="PS33" s="128"/>
      <c r="PT33" s="124"/>
      <c r="PU33" s="124"/>
      <c r="PV33" s="124"/>
      <c r="PW33" s="124"/>
      <c r="PX33" s="124"/>
      <c r="PY33" s="124"/>
      <c r="PZ33" s="124"/>
      <c r="QA33" s="168"/>
      <c r="QB33" s="128"/>
      <c r="QC33" s="128"/>
      <c r="QD33" s="127"/>
      <c r="QE33" s="127"/>
      <c r="QF33" s="168"/>
      <c r="QG33" s="168"/>
      <c r="QH33" s="128"/>
      <c r="QI33" s="168"/>
      <c r="QJ33" s="135"/>
      <c r="QK33" s="128"/>
      <c r="QL33" s="128"/>
      <c r="QM33" s="127"/>
      <c r="QN33" s="168"/>
      <c r="QO33" s="168"/>
      <c r="QP33" s="135"/>
      <c r="QQ33" s="135"/>
      <c r="QR33" s="128"/>
      <c r="QS33" s="128"/>
      <c r="QT33" s="128"/>
      <c r="QU33" s="135"/>
      <c r="QV33" s="135"/>
      <c r="QW33" s="168"/>
      <c r="QX33" s="124"/>
      <c r="QY33" s="136"/>
      <c r="QZ33" s="124"/>
      <c r="RA33" s="213"/>
    </row>
    <row r="34" spans="1:468">
      <c r="A34" s="97"/>
      <c r="B34" s="84"/>
      <c r="C34" s="84" t="s">
        <v>1004</v>
      </c>
      <c r="D34" s="84"/>
      <c r="E34" s="84"/>
      <c r="F34" s="84"/>
      <c r="G34" s="84"/>
      <c r="H34" s="84"/>
      <c r="I34" s="84"/>
      <c r="J34" s="84"/>
      <c r="K34" s="84"/>
      <c r="L34" s="84"/>
      <c r="M34" s="84"/>
      <c r="N34" s="84"/>
      <c r="O34" s="84"/>
      <c r="P34" s="84"/>
      <c r="Q34" s="84"/>
      <c r="R34" s="84"/>
      <c r="S34" s="84"/>
      <c r="T34" s="84"/>
      <c r="U34" s="84"/>
      <c r="V34" s="84"/>
      <c r="W34" s="84"/>
      <c r="X34" s="84"/>
      <c r="Y34" s="84"/>
      <c r="Z34" s="84" t="s">
        <v>1004</v>
      </c>
      <c r="AA34" s="84"/>
      <c r="AB34" s="84"/>
      <c r="AC34" s="84"/>
      <c r="AD34" s="84"/>
      <c r="AE34" s="84"/>
      <c r="AF34" s="84"/>
      <c r="AG34" s="84"/>
      <c r="AH34" s="84"/>
      <c r="AI34" s="84"/>
      <c r="AJ34" s="84"/>
      <c r="AK34" s="84"/>
      <c r="AL34" s="84"/>
      <c r="AM34" s="84"/>
      <c r="AN34" s="84"/>
      <c r="AO34" s="84"/>
      <c r="AP34" s="84"/>
      <c r="AQ34" s="84"/>
      <c r="AR34" s="84"/>
      <c r="AS34" s="84"/>
      <c r="AT34" s="84"/>
      <c r="AU34" s="84"/>
      <c r="AV34" s="84"/>
      <c r="AW34" s="84"/>
      <c r="AX34" s="84"/>
      <c r="AY34" s="84"/>
      <c r="AZ34" s="84"/>
      <c r="BA34" s="84"/>
      <c r="BB34" s="84" t="s">
        <v>1004</v>
      </c>
      <c r="BC34" s="84"/>
      <c r="BD34" s="84"/>
      <c r="BE34" s="84"/>
      <c r="BF34" s="84"/>
      <c r="BG34" s="84"/>
      <c r="BH34" s="84"/>
      <c r="BI34" s="84"/>
      <c r="BJ34" s="84"/>
      <c r="BK34" s="84"/>
      <c r="BL34" s="84"/>
      <c r="BM34" s="84"/>
      <c r="BN34" s="84"/>
      <c r="BO34" s="84"/>
      <c r="BP34" s="84"/>
      <c r="BQ34" s="84"/>
      <c r="BR34" s="84"/>
      <c r="BS34" s="84"/>
      <c r="BT34" s="84"/>
      <c r="BU34" s="84"/>
      <c r="BV34" s="84"/>
      <c r="BW34" s="84"/>
      <c r="BX34" s="84"/>
      <c r="BY34" s="84"/>
      <c r="BZ34" s="84"/>
      <c r="CA34" s="84"/>
      <c r="CB34" s="84"/>
      <c r="CC34" s="84"/>
      <c r="CD34" s="84"/>
      <c r="CE34" s="84"/>
      <c r="CF34" s="84"/>
      <c r="CG34" s="84"/>
      <c r="CH34" s="84"/>
      <c r="CI34" s="84"/>
      <c r="CJ34" s="84"/>
      <c r="CK34" s="84"/>
      <c r="CL34" s="84"/>
      <c r="CM34" s="84"/>
      <c r="CN34" s="84"/>
      <c r="CO34" s="84" t="s">
        <v>1004</v>
      </c>
      <c r="CP34" s="84"/>
      <c r="CQ34" s="84"/>
      <c r="CR34" s="84"/>
      <c r="CS34" s="84"/>
      <c r="CT34" s="84"/>
      <c r="CU34" s="84"/>
      <c r="CV34" s="84"/>
      <c r="CW34" s="84"/>
      <c r="CX34" s="84"/>
      <c r="CY34" s="84"/>
      <c r="CZ34" s="84"/>
      <c r="DA34" s="84"/>
      <c r="DB34" s="84"/>
      <c r="DC34" s="84"/>
      <c r="DD34" s="84"/>
      <c r="DE34" s="84"/>
      <c r="DF34" s="84"/>
      <c r="DG34" s="84"/>
      <c r="DH34" s="84"/>
      <c r="DI34" s="84"/>
      <c r="DJ34" s="84"/>
      <c r="DK34" s="84"/>
      <c r="DL34" s="84"/>
      <c r="DM34" s="84"/>
      <c r="DN34" s="84"/>
      <c r="DO34" s="84"/>
      <c r="DP34" s="84"/>
      <c r="DQ34" s="84"/>
      <c r="DR34" s="84"/>
      <c r="DS34" s="84"/>
      <c r="DT34" s="84"/>
      <c r="DU34" s="84"/>
      <c r="DV34" s="84"/>
      <c r="DW34" s="84"/>
      <c r="DX34" s="84"/>
      <c r="DY34" s="84"/>
      <c r="DZ34" s="84"/>
      <c r="EA34" s="84"/>
      <c r="EB34" s="84"/>
      <c r="EC34" s="84"/>
      <c r="ED34" s="84"/>
      <c r="EE34" s="84"/>
      <c r="EF34" s="84"/>
      <c r="EG34" s="84"/>
      <c r="EH34" s="84"/>
      <c r="EI34" s="84"/>
      <c r="EJ34" s="84"/>
      <c r="EK34" s="84"/>
      <c r="EL34" s="84"/>
      <c r="EM34" s="84"/>
      <c r="EN34" s="84"/>
      <c r="EO34" s="84"/>
      <c r="EP34" s="84"/>
      <c r="EQ34" s="84"/>
      <c r="ER34" s="84"/>
      <c r="ES34" s="84"/>
      <c r="ET34" s="84"/>
      <c r="EU34" s="84"/>
      <c r="EV34" s="84"/>
      <c r="EW34" s="84"/>
      <c r="EX34" s="84"/>
      <c r="EY34" s="84"/>
      <c r="EZ34" s="84"/>
      <c r="FA34" s="84"/>
      <c r="FB34" s="84"/>
      <c r="FC34" s="84"/>
      <c r="FD34" s="84"/>
      <c r="FE34" s="84"/>
      <c r="FF34" s="84"/>
      <c r="FG34" s="84"/>
      <c r="FH34" s="84"/>
      <c r="FI34" s="84"/>
      <c r="FJ34" s="84"/>
      <c r="FK34" s="84"/>
      <c r="FL34" s="84"/>
      <c r="FM34" s="84"/>
      <c r="FN34" s="84"/>
      <c r="FO34" s="84"/>
      <c r="FP34" s="84"/>
      <c r="FQ34" s="84"/>
      <c r="FR34" s="84"/>
      <c r="FS34" s="84"/>
      <c r="FT34" s="84"/>
      <c r="FU34" s="84"/>
      <c r="FV34" s="84"/>
      <c r="FW34" s="84"/>
      <c r="FX34" s="84"/>
      <c r="FY34" s="84"/>
      <c r="FZ34" s="84"/>
      <c r="GA34" s="84"/>
      <c r="GB34" s="84"/>
      <c r="GC34" s="84"/>
      <c r="GD34" s="84"/>
      <c r="GE34" s="84"/>
      <c r="GF34" s="84"/>
      <c r="GG34" s="84"/>
      <c r="GH34" s="84"/>
      <c r="GI34" s="84"/>
      <c r="GJ34" s="84"/>
      <c r="GK34" s="84"/>
      <c r="GL34" s="84"/>
      <c r="GM34" s="84"/>
      <c r="GN34" s="84"/>
      <c r="GO34" s="84"/>
      <c r="GP34" s="84"/>
      <c r="GQ34" s="84"/>
      <c r="GR34" s="84"/>
      <c r="GS34" s="84"/>
      <c r="GT34" s="84"/>
      <c r="GU34" s="84" t="s">
        <v>1004</v>
      </c>
      <c r="GV34" s="84"/>
      <c r="GW34" s="84"/>
      <c r="GX34" s="84"/>
      <c r="GY34" s="84"/>
      <c r="GZ34" s="84"/>
      <c r="HA34" s="84"/>
      <c r="HB34" s="84"/>
      <c r="HC34" s="84"/>
      <c r="HD34" s="84"/>
      <c r="HE34" s="84"/>
      <c r="HF34" s="84"/>
      <c r="HG34" s="84"/>
      <c r="HH34" s="84"/>
      <c r="HI34" s="84"/>
      <c r="HJ34" s="84"/>
      <c r="HK34" s="84"/>
      <c r="HL34" s="84"/>
      <c r="HM34" s="84"/>
      <c r="HN34" s="84"/>
      <c r="HO34" s="84"/>
      <c r="HP34" s="84"/>
      <c r="HQ34" s="84"/>
      <c r="HR34" s="84"/>
      <c r="HS34" s="84"/>
      <c r="HT34" s="84"/>
      <c r="HU34" s="84"/>
      <c r="HV34" s="84"/>
      <c r="HW34" s="84"/>
      <c r="HX34" s="84"/>
      <c r="HY34" s="84"/>
      <c r="HZ34" s="84"/>
      <c r="IA34" s="84"/>
      <c r="IB34" s="84"/>
      <c r="IC34" s="84"/>
      <c r="ID34" s="84"/>
      <c r="IE34" s="84"/>
      <c r="IF34" s="84"/>
      <c r="IG34" s="84"/>
      <c r="IH34" s="84"/>
      <c r="II34" s="84"/>
      <c r="IJ34" s="84"/>
      <c r="IK34" s="84"/>
      <c r="IL34" s="84"/>
      <c r="IM34" s="84"/>
      <c r="IN34" s="84"/>
      <c r="IO34" s="84"/>
      <c r="IP34" s="84"/>
      <c r="IQ34" s="84"/>
      <c r="IR34" s="84"/>
      <c r="IS34" s="84"/>
      <c r="IT34" s="84"/>
      <c r="IU34" s="84"/>
      <c r="IV34" s="84"/>
      <c r="IW34" s="84"/>
      <c r="IX34" s="84"/>
      <c r="IY34" s="84"/>
      <c r="IZ34" s="84"/>
      <c r="JA34" s="84"/>
      <c r="JB34" s="84"/>
      <c r="JC34" s="84"/>
      <c r="JD34" s="84"/>
      <c r="JE34" s="84"/>
      <c r="JF34" s="84"/>
      <c r="JG34" s="84"/>
      <c r="JH34" s="84"/>
      <c r="JI34" s="84"/>
      <c r="JJ34" s="84"/>
      <c r="JK34" s="84"/>
      <c r="JL34" s="84"/>
      <c r="JM34" s="84"/>
      <c r="JN34" s="84"/>
      <c r="JO34" s="84"/>
      <c r="JP34" s="84"/>
      <c r="JQ34" s="84"/>
      <c r="JR34" s="84"/>
      <c r="JS34" s="84"/>
      <c r="JT34" s="84"/>
      <c r="JU34" s="84"/>
      <c r="JV34" s="84"/>
      <c r="JW34" s="84"/>
      <c r="JX34" s="84"/>
      <c r="JY34" s="84"/>
      <c r="JZ34" s="84"/>
      <c r="KA34" s="84"/>
      <c r="KB34" s="84"/>
      <c r="KC34" s="84"/>
      <c r="KD34" s="84"/>
      <c r="KE34" s="84"/>
      <c r="KF34" s="84"/>
      <c r="KG34" s="84"/>
      <c r="KH34" s="84"/>
      <c r="KI34" s="84"/>
      <c r="KJ34" s="84"/>
      <c r="KK34" s="84"/>
      <c r="KL34" s="84"/>
      <c r="KM34" s="84"/>
      <c r="KN34" s="84"/>
      <c r="KO34" s="84"/>
      <c r="KP34" s="84"/>
      <c r="KQ34" s="84"/>
      <c r="KR34" s="84"/>
      <c r="KS34" s="84"/>
      <c r="KT34" s="84"/>
      <c r="KU34" s="84"/>
      <c r="KV34" s="84"/>
      <c r="KW34" s="84"/>
      <c r="KX34" s="84"/>
      <c r="KY34" s="84"/>
      <c r="KZ34" s="84"/>
      <c r="LA34" s="84"/>
      <c r="LB34" s="84"/>
      <c r="LC34" s="84"/>
      <c r="LD34" s="84"/>
      <c r="LE34" s="84"/>
      <c r="LF34" s="84"/>
      <c r="LG34" s="84"/>
      <c r="LH34" s="84"/>
      <c r="LI34" s="84"/>
      <c r="LJ34" s="84"/>
      <c r="LK34" s="84"/>
      <c r="LL34" s="84"/>
      <c r="LM34" s="84"/>
      <c r="LN34" s="84" t="s">
        <v>1004</v>
      </c>
      <c r="LO34" s="84"/>
      <c r="LP34" s="84"/>
      <c r="LQ34" s="84"/>
      <c r="LR34" s="84"/>
      <c r="LS34" s="84"/>
      <c r="LT34" s="84"/>
      <c r="LU34" s="84"/>
      <c r="LV34" s="84"/>
      <c r="LW34" s="84"/>
      <c r="LX34" s="84"/>
      <c r="LY34" s="84"/>
      <c r="LZ34" s="84"/>
      <c r="MA34" s="84"/>
      <c r="MB34" s="84"/>
      <c r="MC34" s="84"/>
      <c r="MD34" s="84"/>
      <c r="ME34" s="84"/>
      <c r="MF34" s="84"/>
      <c r="MG34" s="84"/>
      <c r="MH34" s="84"/>
      <c r="MI34" s="84"/>
      <c r="MJ34" s="84"/>
      <c r="MK34" s="84"/>
      <c r="ML34" s="84"/>
      <c r="MM34" s="84"/>
      <c r="MN34" s="84"/>
      <c r="MO34" s="84"/>
      <c r="MP34" s="84"/>
      <c r="MQ34" s="84"/>
      <c r="MR34" s="84"/>
      <c r="MS34" s="84"/>
      <c r="MT34" s="84"/>
      <c r="MU34" s="84"/>
      <c r="MV34" s="84"/>
      <c r="MW34" s="84"/>
      <c r="MX34" s="84"/>
      <c r="MY34" s="84"/>
      <c r="MZ34" s="84"/>
      <c r="NA34" s="84"/>
      <c r="NB34" s="84"/>
      <c r="NC34" s="84"/>
      <c r="ND34" s="84"/>
      <c r="NE34" s="84"/>
      <c r="NF34" s="84"/>
      <c r="NG34" s="84"/>
      <c r="NH34" s="84"/>
      <c r="NI34" s="84"/>
      <c r="NJ34" s="84"/>
      <c r="NK34" s="84"/>
      <c r="NL34" s="84"/>
      <c r="NM34" s="84"/>
      <c r="NN34" s="84"/>
      <c r="NO34" s="84"/>
      <c r="NP34" s="84" t="s">
        <v>1004</v>
      </c>
      <c r="NQ34" s="84"/>
      <c r="NR34" s="84"/>
      <c r="NS34" s="84"/>
      <c r="NT34" s="84"/>
      <c r="NU34" s="84"/>
      <c r="NV34" s="84"/>
      <c r="NW34" s="84"/>
      <c r="NX34" s="84"/>
      <c r="NY34" s="84"/>
      <c r="NZ34" s="84"/>
      <c r="OA34" s="84"/>
      <c r="OB34" s="84"/>
      <c r="OC34" s="84"/>
      <c r="OD34" s="84"/>
      <c r="OE34" s="84"/>
      <c r="OF34" s="84"/>
      <c r="OG34" s="84"/>
      <c r="OH34" s="84"/>
      <c r="OI34" s="84"/>
      <c r="OJ34" s="84"/>
      <c r="OK34" s="84"/>
      <c r="OL34" s="84"/>
      <c r="OM34" s="84"/>
      <c r="ON34" s="84"/>
      <c r="OO34" s="84"/>
      <c r="OP34" s="84"/>
      <c r="OQ34" s="84"/>
      <c r="OR34" s="84"/>
      <c r="OS34" s="84"/>
      <c r="OT34" s="84"/>
      <c r="OU34" s="84"/>
      <c r="OV34" s="84"/>
      <c r="OW34" s="84"/>
      <c r="OX34" s="84"/>
      <c r="OY34" s="84"/>
      <c r="OZ34" s="84"/>
      <c r="PA34" s="84"/>
      <c r="PB34" s="84"/>
      <c r="PC34" s="84"/>
      <c r="PD34" s="84"/>
      <c r="PE34" s="84"/>
      <c r="PF34" s="84"/>
      <c r="PG34" s="84"/>
      <c r="PH34" s="84"/>
      <c r="PI34" s="84"/>
      <c r="PJ34" s="84"/>
      <c r="PK34" s="84"/>
      <c r="PL34" s="84"/>
      <c r="PM34" s="84"/>
      <c r="PN34" s="84"/>
      <c r="PO34" s="84"/>
      <c r="PP34" s="84"/>
      <c r="PQ34" s="84"/>
      <c r="PR34" s="84"/>
      <c r="PS34" s="84"/>
      <c r="PT34" s="84"/>
      <c r="PU34" s="84"/>
      <c r="PV34" s="84"/>
      <c r="PW34" s="84"/>
      <c r="PX34" s="84"/>
      <c r="PY34" s="84"/>
      <c r="PZ34" s="84"/>
      <c r="QA34" s="84"/>
      <c r="QB34" s="84"/>
      <c r="QC34" s="84"/>
      <c r="QD34" s="84"/>
      <c r="QE34" s="84"/>
      <c r="QF34" s="84"/>
      <c r="QG34" s="84"/>
      <c r="QH34" s="84"/>
      <c r="QI34" s="84"/>
      <c r="QJ34" s="84"/>
      <c r="QK34" s="84"/>
      <c r="QL34" s="84"/>
      <c r="QM34" s="84"/>
      <c r="QN34" s="84"/>
      <c r="QO34" s="84"/>
      <c r="QP34" s="84"/>
      <c r="QQ34" s="84"/>
      <c r="QR34" s="84"/>
      <c r="QS34" s="84"/>
      <c r="QT34" s="84"/>
      <c r="QU34" s="84"/>
      <c r="QV34" s="84"/>
      <c r="QW34" s="84"/>
      <c r="QX34" s="84"/>
      <c r="QY34" s="84"/>
      <c r="QZ34" s="84"/>
    </row>
    <row r="35" ht="15" spans="1:468">
      <c r="A35" s="98"/>
      <c r="B35" s="99"/>
      <c r="C35" s="99"/>
      <c r="D35" s="99"/>
      <c r="E35" s="99"/>
      <c r="F35" s="99"/>
      <c r="G35" s="99"/>
      <c r="H35" s="99"/>
      <c r="I35" s="99"/>
      <c r="J35" s="99"/>
      <c r="K35" s="99"/>
      <c r="L35" s="99"/>
      <c r="M35" s="99"/>
      <c r="N35" s="99"/>
      <c r="O35" s="99"/>
      <c r="P35" s="99"/>
      <c r="Q35" s="99"/>
      <c r="R35" s="99"/>
      <c r="S35" s="99"/>
      <c r="T35" s="99"/>
      <c r="U35" s="99"/>
      <c r="V35" s="99"/>
      <c r="W35" s="99"/>
      <c r="X35" s="99"/>
      <c r="Y35" s="99"/>
      <c r="Z35" s="99"/>
      <c r="AA35" s="99"/>
      <c r="AB35" s="99"/>
      <c r="AC35" s="99"/>
      <c r="AD35" s="99"/>
      <c r="AE35" s="99"/>
      <c r="AF35" s="99"/>
      <c r="AG35" s="99"/>
      <c r="AH35" s="99"/>
      <c r="AI35" s="99"/>
      <c r="AJ35" s="99"/>
      <c r="AK35" s="99"/>
      <c r="AL35" s="99"/>
      <c r="AM35" s="99"/>
      <c r="AN35" s="99"/>
      <c r="AO35" s="99"/>
      <c r="AP35" s="99"/>
      <c r="AQ35" s="99"/>
      <c r="AR35" s="99"/>
      <c r="AS35" s="99"/>
      <c r="AT35" s="99"/>
      <c r="AU35" s="99"/>
      <c r="AV35" s="99"/>
      <c r="AW35" s="99"/>
      <c r="AX35" s="99"/>
      <c r="AY35" s="99"/>
      <c r="AZ35" s="99"/>
      <c r="BA35" s="99"/>
      <c r="BB35" s="99"/>
      <c r="BC35" s="99"/>
      <c r="BD35" s="99"/>
      <c r="BE35" s="99"/>
      <c r="BF35" s="99"/>
      <c r="BG35" s="99"/>
      <c r="BH35" s="99"/>
      <c r="BI35" s="99"/>
      <c r="BJ35" s="99"/>
      <c r="BK35" s="99"/>
      <c r="BL35" s="99"/>
      <c r="BM35" s="99"/>
      <c r="BN35" s="99"/>
      <c r="BO35" s="99"/>
      <c r="BP35" s="99"/>
      <c r="BQ35" s="99"/>
      <c r="BR35" s="99"/>
      <c r="BS35" s="99"/>
      <c r="BT35" s="99"/>
      <c r="BU35" s="99"/>
      <c r="BV35" s="99"/>
      <c r="BW35" s="99"/>
      <c r="BX35" s="99"/>
      <c r="BY35" s="99"/>
      <c r="BZ35" s="99"/>
      <c r="CA35" s="99"/>
      <c r="CB35" s="99"/>
      <c r="CC35" s="99"/>
      <c r="CD35" s="99"/>
      <c r="CE35" s="99"/>
      <c r="CF35" s="99"/>
      <c r="CG35" s="99"/>
      <c r="CH35" s="99"/>
      <c r="CI35" s="99"/>
      <c r="CJ35" s="99"/>
      <c r="CK35" s="99"/>
      <c r="CL35" s="99"/>
      <c r="CM35" s="99"/>
      <c r="CN35" s="99"/>
      <c r="CO35" s="99"/>
      <c r="CP35" s="99"/>
      <c r="CQ35" s="99"/>
      <c r="CR35" s="99"/>
      <c r="CS35" s="99"/>
      <c r="CT35" s="99"/>
      <c r="CU35" s="99"/>
      <c r="CV35" s="99"/>
      <c r="CW35" s="99"/>
      <c r="CX35" s="99"/>
      <c r="CY35" s="99"/>
      <c r="CZ35" s="99"/>
      <c r="DA35" s="99"/>
      <c r="DB35" s="99"/>
      <c r="DC35" s="99"/>
      <c r="DD35" s="99"/>
      <c r="DE35" s="99"/>
      <c r="DF35" s="99"/>
      <c r="DG35" s="99"/>
      <c r="DH35" s="99"/>
      <c r="DI35" s="99"/>
      <c r="DJ35" s="99"/>
      <c r="DK35" s="99"/>
      <c r="DL35" s="99"/>
      <c r="DM35" s="99"/>
      <c r="DN35" s="99"/>
      <c r="DO35" s="99"/>
      <c r="DP35" s="99"/>
      <c r="DQ35" s="99"/>
      <c r="DR35" s="99"/>
      <c r="DS35" s="99"/>
      <c r="DT35" s="99"/>
      <c r="DU35" s="99"/>
      <c r="DV35" s="99"/>
      <c r="DW35" s="99"/>
      <c r="DX35" s="99"/>
      <c r="DY35" s="99"/>
      <c r="DZ35" s="99"/>
      <c r="EA35" s="99"/>
      <c r="EB35" s="99"/>
      <c r="EC35" s="99"/>
      <c r="ED35" s="99"/>
      <c r="EE35" s="99"/>
      <c r="EF35" s="99"/>
      <c r="EG35" s="99"/>
      <c r="EH35" s="99"/>
      <c r="EI35" s="99"/>
      <c r="EJ35" s="99"/>
      <c r="EK35" s="99"/>
      <c r="EL35" s="99"/>
      <c r="EM35" s="99"/>
      <c r="EN35" s="99"/>
      <c r="EO35" s="99"/>
      <c r="EP35" s="99"/>
      <c r="EQ35" s="99"/>
      <c r="ER35" s="99"/>
      <c r="ES35" s="99"/>
      <c r="ET35" s="99"/>
      <c r="EU35" s="99"/>
      <c r="EV35" s="99"/>
      <c r="EW35" s="99"/>
      <c r="EX35" s="99"/>
      <c r="EY35" s="99"/>
      <c r="EZ35" s="99"/>
      <c r="FA35" s="99"/>
      <c r="FB35" s="99"/>
      <c r="FC35" s="99"/>
      <c r="FD35" s="99"/>
      <c r="FE35" s="99"/>
      <c r="FF35" s="99"/>
      <c r="FG35" s="99"/>
      <c r="FH35" s="99"/>
      <c r="FI35" s="99"/>
      <c r="FJ35" s="99"/>
      <c r="FK35" s="99"/>
      <c r="FL35" s="99"/>
      <c r="FM35" s="99"/>
      <c r="FN35" s="99"/>
      <c r="FO35" s="99"/>
      <c r="FP35" s="99"/>
      <c r="FQ35" s="99"/>
      <c r="FR35" s="99"/>
      <c r="FS35" s="99"/>
      <c r="FT35" s="99"/>
      <c r="FU35" s="99"/>
      <c r="FV35" s="99"/>
      <c r="FW35" s="99"/>
      <c r="FX35" s="99"/>
      <c r="FY35" s="99"/>
      <c r="FZ35" s="99"/>
      <c r="GA35" s="99"/>
      <c r="GB35" s="99"/>
      <c r="GC35" s="99"/>
      <c r="GD35" s="99"/>
      <c r="GE35" s="99"/>
      <c r="GF35" s="99"/>
      <c r="GG35" s="99"/>
      <c r="GH35" s="99"/>
      <c r="GI35" s="99"/>
      <c r="GJ35" s="99"/>
      <c r="GK35" s="99"/>
      <c r="GL35" s="99"/>
      <c r="GM35" s="99"/>
      <c r="GN35" s="99"/>
      <c r="GO35" s="99"/>
      <c r="GP35" s="99"/>
      <c r="GQ35" s="99"/>
      <c r="GR35" s="99"/>
      <c r="GS35" s="99"/>
      <c r="GT35" s="99"/>
      <c r="GU35" s="99"/>
      <c r="GV35" s="99"/>
      <c r="GW35" s="99"/>
      <c r="GX35" s="99"/>
      <c r="GY35" s="99"/>
      <c r="GZ35" s="99"/>
      <c r="HA35" s="99"/>
      <c r="HB35" s="99"/>
      <c r="HC35" s="99"/>
      <c r="HD35" s="99"/>
      <c r="HE35" s="99"/>
      <c r="HF35" s="99"/>
      <c r="HG35" s="99"/>
      <c r="HH35" s="99"/>
      <c r="HI35" s="99"/>
      <c r="HJ35" s="99"/>
      <c r="HK35" s="99"/>
      <c r="HL35" s="99"/>
      <c r="HM35" s="99"/>
      <c r="HN35" s="99"/>
      <c r="HO35" s="99"/>
      <c r="HP35" s="99"/>
      <c r="HQ35" s="99"/>
      <c r="HR35" s="99"/>
      <c r="HS35" s="99"/>
      <c r="HT35" s="99"/>
      <c r="HU35" s="99"/>
      <c r="HV35" s="99"/>
      <c r="HW35" s="99"/>
      <c r="HX35" s="99"/>
      <c r="HY35" s="99"/>
      <c r="HZ35" s="99"/>
      <c r="IA35" s="99"/>
      <c r="IB35" s="99"/>
      <c r="IC35" s="99"/>
      <c r="ID35" s="99"/>
      <c r="IE35" s="99"/>
      <c r="IF35" s="99"/>
      <c r="IG35" s="99"/>
      <c r="IH35" s="99"/>
      <c r="II35" s="99"/>
      <c r="IJ35" s="99"/>
      <c r="IK35" s="99"/>
      <c r="IL35" s="99"/>
      <c r="IM35" s="99"/>
      <c r="IN35" s="99"/>
      <c r="IO35" s="99"/>
      <c r="IP35" s="99"/>
      <c r="IQ35" s="99"/>
      <c r="IR35" s="99"/>
      <c r="IS35" s="99"/>
      <c r="IT35" s="99"/>
      <c r="IU35" s="99"/>
      <c r="IV35" s="99"/>
      <c r="IW35" s="99"/>
      <c r="IX35" s="99"/>
      <c r="IY35" s="99"/>
      <c r="IZ35" s="99"/>
      <c r="JA35" s="99"/>
      <c r="JB35" s="99"/>
      <c r="JC35" s="99"/>
      <c r="JD35" s="99"/>
      <c r="JE35" s="99"/>
      <c r="JF35" s="99"/>
      <c r="JG35" s="99"/>
      <c r="JH35" s="99"/>
      <c r="JI35" s="99"/>
      <c r="JJ35" s="99"/>
      <c r="JK35" s="99"/>
      <c r="JL35" s="99"/>
      <c r="JM35" s="99"/>
      <c r="JN35" s="99"/>
      <c r="JO35" s="99"/>
      <c r="JP35" s="99"/>
      <c r="JQ35" s="99"/>
      <c r="JR35" s="99"/>
      <c r="JS35" s="99"/>
      <c r="JT35" s="99"/>
      <c r="JU35" s="99"/>
      <c r="JV35" s="99"/>
      <c r="JW35" s="99"/>
      <c r="JX35" s="99"/>
      <c r="JY35" s="99"/>
      <c r="JZ35" s="99"/>
      <c r="KA35" s="99"/>
      <c r="KB35" s="99"/>
      <c r="KC35" s="99"/>
      <c r="KD35" s="99"/>
      <c r="KE35" s="99"/>
      <c r="KF35" s="99"/>
      <c r="KG35" s="99"/>
      <c r="KH35" s="99"/>
      <c r="KI35" s="99"/>
      <c r="KJ35" s="99"/>
      <c r="KK35" s="99"/>
      <c r="KL35" s="99"/>
      <c r="KM35" s="99"/>
      <c r="KN35" s="99"/>
      <c r="KO35" s="99"/>
      <c r="KP35" s="99"/>
      <c r="KQ35" s="99"/>
      <c r="KR35" s="99"/>
      <c r="KS35" s="99"/>
      <c r="KT35" s="99"/>
      <c r="KU35" s="99"/>
      <c r="KV35" s="99"/>
      <c r="KW35" s="99"/>
      <c r="KX35" s="99"/>
      <c r="KY35" s="99"/>
      <c r="KZ35" s="99"/>
      <c r="LA35" s="99"/>
      <c r="LB35" s="99"/>
      <c r="LC35" s="99"/>
      <c r="LD35" s="99"/>
      <c r="LE35" s="99"/>
      <c r="LF35" s="99"/>
      <c r="LG35" s="99"/>
      <c r="LH35" s="99"/>
      <c r="LI35" s="99"/>
      <c r="LJ35" s="99"/>
      <c r="LK35" s="99"/>
      <c r="LL35" s="99"/>
      <c r="LM35" s="99"/>
      <c r="LN35" s="99"/>
      <c r="LO35" s="99"/>
      <c r="LP35" s="99"/>
      <c r="LQ35" s="99"/>
      <c r="LR35" s="99"/>
      <c r="LS35" s="99"/>
      <c r="LT35" s="99"/>
      <c r="LU35" s="99"/>
      <c r="LV35" s="99"/>
      <c r="LW35" s="99"/>
      <c r="LX35" s="99"/>
      <c r="LY35" s="99"/>
      <c r="LZ35" s="99"/>
      <c r="MA35" s="99"/>
      <c r="MB35" s="99"/>
      <c r="MC35" s="99"/>
      <c r="MD35" s="99"/>
      <c r="ME35" s="99"/>
      <c r="MF35" s="99"/>
      <c r="MG35" s="99"/>
      <c r="MH35" s="99"/>
      <c r="MI35" s="99"/>
      <c r="MJ35" s="99"/>
      <c r="MK35" s="99"/>
      <c r="ML35" s="99"/>
      <c r="MM35" s="99"/>
      <c r="MN35" s="99"/>
      <c r="MO35" s="99"/>
      <c r="MP35" s="99"/>
      <c r="MQ35" s="99"/>
      <c r="MR35" s="99"/>
      <c r="MS35" s="99"/>
      <c r="MT35" s="99"/>
      <c r="MU35" s="99"/>
      <c r="MV35" s="99"/>
      <c r="MW35" s="99"/>
      <c r="MX35" s="99"/>
      <c r="MY35" s="99"/>
      <c r="MZ35" s="99"/>
      <c r="NA35" s="99"/>
      <c r="NB35" s="99"/>
      <c r="NC35" s="99"/>
      <c r="ND35" s="99"/>
      <c r="NE35" s="99"/>
      <c r="NF35" s="99"/>
      <c r="NG35" s="99"/>
      <c r="NH35" s="99"/>
      <c r="NI35" s="99"/>
      <c r="NJ35" s="99"/>
      <c r="NK35" s="99"/>
      <c r="NL35" s="99"/>
      <c r="NM35" s="99"/>
      <c r="NN35" s="99"/>
      <c r="NO35" s="99"/>
      <c r="NP35" s="99"/>
      <c r="NQ35" s="99"/>
      <c r="NR35" s="99"/>
      <c r="NS35" s="99"/>
      <c r="NT35" s="99"/>
      <c r="NU35" s="99"/>
      <c r="NV35" s="99"/>
      <c r="NW35" s="99"/>
      <c r="NX35" s="99"/>
      <c r="NY35" s="99"/>
      <c r="NZ35" s="99"/>
      <c r="OA35" s="99"/>
      <c r="OB35" s="99"/>
      <c r="OC35" s="99"/>
      <c r="OD35" s="99"/>
      <c r="OE35" s="99"/>
      <c r="OF35" s="99"/>
      <c r="OG35" s="99"/>
      <c r="OH35" s="99"/>
      <c r="OI35" s="99"/>
      <c r="OJ35" s="99"/>
      <c r="OK35" s="99"/>
      <c r="OL35" s="99"/>
      <c r="OM35" s="99"/>
      <c r="ON35" s="99"/>
      <c r="OO35" s="99"/>
      <c r="OP35" s="99"/>
      <c r="OQ35" s="99"/>
      <c r="OR35" s="99"/>
      <c r="OS35" s="99"/>
      <c r="OT35" s="99"/>
      <c r="OU35" s="99"/>
      <c r="OV35" s="99"/>
      <c r="OW35" s="99"/>
      <c r="OX35" s="99"/>
      <c r="OY35" s="99"/>
      <c r="OZ35" s="99"/>
      <c r="PA35" s="99"/>
      <c r="PB35" s="99"/>
      <c r="PC35" s="99"/>
      <c r="PD35" s="99"/>
      <c r="PE35" s="99"/>
      <c r="PF35" s="99"/>
      <c r="PG35" s="99"/>
      <c r="PH35" s="99"/>
      <c r="PI35" s="99"/>
      <c r="PJ35" s="99"/>
      <c r="PK35" s="99"/>
      <c r="PL35" s="99"/>
      <c r="PM35" s="99"/>
      <c r="PN35" s="99"/>
      <c r="PO35" s="99"/>
      <c r="PP35" s="99"/>
      <c r="PQ35" s="99"/>
      <c r="PR35" s="99"/>
      <c r="PS35" s="99"/>
      <c r="PT35" s="99"/>
      <c r="PU35" s="99"/>
      <c r="PV35" s="99"/>
      <c r="PW35" s="99"/>
      <c r="PX35" s="99"/>
      <c r="PY35" s="99"/>
      <c r="PZ35" s="99"/>
      <c r="QA35" s="99"/>
      <c r="QB35" s="99"/>
      <c r="QC35" s="99"/>
      <c r="QD35" s="99"/>
      <c r="QE35" s="99"/>
      <c r="QF35" s="99"/>
      <c r="QG35" s="99"/>
      <c r="QH35" s="99"/>
      <c r="QI35" s="99"/>
      <c r="QJ35" s="99"/>
      <c r="QK35" s="99"/>
      <c r="QL35" s="99"/>
      <c r="QM35" s="99"/>
      <c r="QN35" s="99"/>
      <c r="QO35" s="99"/>
      <c r="QP35" s="99"/>
      <c r="QQ35" s="99"/>
      <c r="QR35" s="99"/>
      <c r="QS35" s="99"/>
      <c r="QT35" s="99"/>
      <c r="QU35" s="99"/>
      <c r="QV35" s="99"/>
      <c r="QW35" s="99"/>
      <c r="QX35" s="99"/>
      <c r="QY35" s="99"/>
      <c r="QZ35" s="99"/>
    </row>
    <row r="36" ht="42.75" spans="1:469">
      <c r="A36" s="100" t="s">
        <v>1096</v>
      </c>
      <c r="B36" s="94" t="s">
        <v>1031</v>
      </c>
      <c r="C36" s="95" t="s">
        <v>1097</v>
      </c>
      <c r="D36" s="94" t="s">
        <v>969</v>
      </c>
      <c r="E36" s="94" t="s">
        <v>1098</v>
      </c>
      <c r="F36" s="94" t="s">
        <v>1034</v>
      </c>
      <c r="G36" s="94" t="s">
        <v>1099</v>
      </c>
      <c r="H36" s="94" t="s">
        <v>972</v>
      </c>
      <c r="I36" s="94" t="s">
        <v>1035</v>
      </c>
      <c r="J36" s="123"/>
      <c r="K36" s="124"/>
      <c r="L36" s="123"/>
      <c r="M36" s="124"/>
      <c r="N36" s="123"/>
      <c r="O36" s="124"/>
      <c r="P36" s="125">
        <v>30</v>
      </c>
      <c r="Q36" s="135">
        <v>5</v>
      </c>
      <c r="R36" s="128" t="s">
        <v>974</v>
      </c>
      <c r="S36" s="94" t="s">
        <v>975</v>
      </c>
      <c r="T36" s="128"/>
      <c r="U36" s="128"/>
      <c r="V36" s="128"/>
      <c r="W36" s="128"/>
      <c r="X36" s="94" t="s">
        <v>1041</v>
      </c>
      <c r="Y36" s="94" t="s">
        <v>1042</v>
      </c>
      <c r="Z36" s="128"/>
      <c r="AA36" s="128"/>
      <c r="AB36" s="128"/>
      <c r="AC36" s="128"/>
      <c r="AD36" s="94" t="s">
        <v>1043</v>
      </c>
      <c r="AE36" s="94" t="s">
        <v>980</v>
      </c>
      <c r="AF36" s="94" t="s">
        <v>1044</v>
      </c>
      <c r="AG36" s="94" t="s">
        <v>1045</v>
      </c>
      <c r="AH36" s="94" t="s">
        <v>1100</v>
      </c>
      <c r="AI36" s="128"/>
      <c r="AJ36" s="128"/>
      <c r="AK36" s="128"/>
      <c r="AL36" s="128"/>
      <c r="AM36" s="128"/>
      <c r="AN36" s="128" t="s">
        <v>1038</v>
      </c>
      <c r="AO36" s="128" t="s">
        <v>1038</v>
      </c>
      <c r="AP36" s="128" t="s">
        <v>1101</v>
      </c>
      <c r="AQ36" s="124"/>
      <c r="AR36" s="124"/>
      <c r="AS36" s="124"/>
      <c r="AT36" s="124"/>
      <c r="AU36" s="124"/>
      <c r="AV36" s="124"/>
      <c r="AW36" s="124"/>
      <c r="AX36" s="124"/>
      <c r="AY36" s="124"/>
      <c r="AZ36" s="124"/>
      <c r="BA36" s="124"/>
      <c r="BB36" s="124"/>
      <c r="BC36" s="124"/>
      <c r="BD36" s="94" t="s">
        <v>1059</v>
      </c>
      <c r="BE36" s="94" t="s">
        <v>1059</v>
      </c>
      <c r="BF36" s="128"/>
      <c r="BG36" s="128"/>
      <c r="BH36" s="128"/>
      <c r="BI36" s="128"/>
      <c r="BJ36" s="128"/>
      <c r="BK36" s="128"/>
      <c r="BL36" s="128"/>
      <c r="BM36" s="128"/>
      <c r="BN36" s="128"/>
      <c r="BO36" s="128"/>
      <c r="BP36" s="128" t="s">
        <v>1000</v>
      </c>
      <c r="BQ36" s="128" t="s">
        <v>1049</v>
      </c>
      <c r="BR36" s="128" t="s">
        <v>124</v>
      </c>
      <c r="BS36" s="128" t="s">
        <v>1036</v>
      </c>
      <c r="BT36" s="128"/>
      <c r="BU36" s="135"/>
      <c r="BV36" s="128"/>
      <c r="BW36" s="94" t="s">
        <v>985</v>
      </c>
      <c r="BX36" s="128"/>
      <c r="BY36" s="124"/>
      <c r="BZ36" s="128" t="s">
        <v>1037</v>
      </c>
      <c r="CA36" s="128"/>
      <c r="CB36" s="128" t="s">
        <v>1101</v>
      </c>
      <c r="CC36" s="128"/>
      <c r="CD36" s="128"/>
      <c r="CE36" s="128"/>
      <c r="CF36" s="128"/>
      <c r="CG36" s="136"/>
      <c r="CH36" s="124"/>
      <c r="CI36" s="124"/>
      <c r="CJ36" s="124"/>
      <c r="CK36" s="124"/>
      <c r="CL36" s="124"/>
      <c r="CM36" s="123"/>
      <c r="CN36" s="124"/>
      <c r="CO36" s="124"/>
      <c r="CP36" s="124"/>
      <c r="CQ36" s="124"/>
      <c r="CR36" s="124"/>
      <c r="CS36" s="124"/>
      <c r="CT36" s="124"/>
      <c r="CU36" s="124"/>
      <c r="CV36" s="124"/>
      <c r="CW36" s="124"/>
      <c r="CX36" s="124"/>
      <c r="CY36" s="124"/>
      <c r="CZ36" s="124"/>
      <c r="DA36" s="124"/>
      <c r="DB36" s="124"/>
      <c r="DC36" s="124"/>
      <c r="DD36" s="124"/>
      <c r="DE36" s="124"/>
      <c r="DF36" s="124"/>
      <c r="DG36" s="128"/>
      <c r="DH36" s="128"/>
      <c r="DI36" s="128"/>
      <c r="DJ36" s="128"/>
      <c r="DK36" s="128"/>
      <c r="DL36" s="124"/>
      <c r="DM36" s="124"/>
      <c r="DN36" s="124"/>
      <c r="DO36" s="124"/>
      <c r="DP36" s="124"/>
      <c r="DQ36" s="124"/>
      <c r="DR36" s="124"/>
      <c r="DS36" s="124"/>
      <c r="DT36" s="124"/>
      <c r="DU36" s="124"/>
      <c r="DV36" s="124"/>
      <c r="DW36" s="124"/>
      <c r="DX36" s="124"/>
      <c r="DY36" s="124"/>
      <c r="DZ36" s="124"/>
      <c r="EA36" s="124"/>
      <c r="EB36" s="124"/>
      <c r="EC36" s="124"/>
      <c r="ED36" s="124"/>
      <c r="EE36" s="128"/>
      <c r="EF36" s="128"/>
      <c r="EG36" s="128"/>
      <c r="EH36" s="136"/>
      <c r="EI36" s="124"/>
      <c r="EJ36" s="136"/>
      <c r="EK36" s="124"/>
      <c r="EL36" s="124"/>
      <c r="EM36" s="124"/>
      <c r="EN36" s="124"/>
      <c r="EO36" s="124"/>
      <c r="EP36" s="124"/>
      <c r="EQ36" s="124"/>
      <c r="ER36" s="94" t="s">
        <v>1102</v>
      </c>
      <c r="ES36" s="128"/>
      <c r="ET36" s="128"/>
      <c r="EU36" s="123"/>
      <c r="EV36" s="128"/>
      <c r="EW36" s="128"/>
      <c r="EX36" s="128"/>
      <c r="EY36" s="128"/>
      <c r="EZ36" s="128"/>
      <c r="FA36" s="128"/>
      <c r="FB36" s="123"/>
      <c r="FC36" s="136"/>
      <c r="FD36" s="128"/>
      <c r="FE36" s="124"/>
      <c r="FF36" s="124"/>
      <c r="FG36" s="123"/>
      <c r="FH36" s="136"/>
      <c r="FI36" s="128"/>
      <c r="FJ36" s="124"/>
      <c r="FK36" s="124"/>
      <c r="FL36" s="136"/>
      <c r="FM36" s="124"/>
      <c r="FN36" s="124"/>
      <c r="FO36" s="128"/>
      <c r="FP36" s="128"/>
      <c r="FQ36" s="128"/>
      <c r="FR36" s="128" t="s">
        <v>1038</v>
      </c>
      <c r="FS36" s="128"/>
      <c r="FT36" s="128"/>
      <c r="FU36" s="128"/>
      <c r="FV36" s="128"/>
      <c r="FW36" s="128"/>
      <c r="FX36" s="128"/>
      <c r="FY36" s="128"/>
      <c r="FZ36" s="128"/>
      <c r="GA36" s="128"/>
      <c r="GB36" s="128"/>
      <c r="GC36" s="128"/>
      <c r="GD36" s="128"/>
      <c r="GE36" s="128"/>
      <c r="GF36" s="128"/>
      <c r="GG36" s="128"/>
      <c r="GH36" s="128"/>
      <c r="GI36" s="128"/>
      <c r="GJ36" s="128"/>
      <c r="GK36" s="128"/>
      <c r="GL36" s="128"/>
      <c r="GM36" s="128"/>
      <c r="GN36" s="128"/>
      <c r="GO36" s="128"/>
      <c r="GP36" s="128"/>
      <c r="GQ36" s="128"/>
      <c r="GR36" s="128"/>
      <c r="GS36" s="168"/>
      <c r="GT36" s="124"/>
      <c r="GU36" s="123"/>
      <c r="GV36" s="124"/>
      <c r="GW36" s="124"/>
      <c r="GX36" s="124"/>
      <c r="GY36" s="123"/>
      <c r="GZ36" s="124"/>
      <c r="HA36" s="124"/>
      <c r="HB36" s="124"/>
      <c r="HC36" s="124"/>
      <c r="HD36" s="124"/>
      <c r="HE36" s="124"/>
      <c r="HF36" s="123"/>
      <c r="HG36" s="124"/>
      <c r="HH36" s="124"/>
      <c r="HI36" s="124"/>
      <c r="HJ36" s="124"/>
      <c r="HK36" s="124"/>
      <c r="HL36" s="124"/>
      <c r="HM36" s="124"/>
      <c r="HN36" s="124"/>
      <c r="HO36" s="124"/>
      <c r="HP36" s="124"/>
      <c r="HQ36" s="124"/>
      <c r="HR36" s="124"/>
      <c r="HS36" s="124"/>
      <c r="HT36" s="124"/>
      <c r="HU36" s="124"/>
      <c r="HV36" s="124"/>
      <c r="HW36" s="123"/>
      <c r="HX36" s="124"/>
      <c r="HY36" s="124"/>
      <c r="HZ36" s="124"/>
      <c r="IA36" s="124"/>
      <c r="IB36" s="124"/>
      <c r="IC36" s="124"/>
      <c r="ID36" s="124"/>
      <c r="IE36" s="136"/>
      <c r="IF36" s="136"/>
      <c r="IG36" s="123"/>
      <c r="IH36" s="124"/>
      <c r="II36" s="124"/>
      <c r="IJ36" s="124"/>
      <c r="IK36" s="136"/>
      <c r="IL36" s="124"/>
      <c r="IM36" s="123"/>
      <c r="IN36" s="124"/>
      <c r="IO36" s="136"/>
      <c r="IP36" s="124"/>
      <c r="IQ36" s="124"/>
      <c r="IR36" s="128"/>
      <c r="IS36" s="124"/>
      <c r="IT36" s="128"/>
      <c r="IU36" s="124"/>
      <c r="IV36" s="124"/>
      <c r="IW36" s="124"/>
      <c r="IX36" s="128"/>
      <c r="IY36" s="128"/>
      <c r="IZ36" s="128"/>
      <c r="JA36" s="128"/>
      <c r="JB36" s="128"/>
      <c r="JC36" s="128"/>
      <c r="JD36" s="128"/>
      <c r="JE36" s="124"/>
      <c r="JF36" s="124"/>
      <c r="JG36" s="124"/>
      <c r="JH36" s="124"/>
      <c r="JI36" s="124"/>
      <c r="JJ36" s="124"/>
      <c r="JK36" s="124"/>
      <c r="JL36" s="124"/>
      <c r="JM36" s="124"/>
      <c r="JN36" s="124"/>
      <c r="JO36" s="124"/>
      <c r="JP36" s="124"/>
      <c r="JQ36" s="124"/>
      <c r="JR36" s="124"/>
      <c r="JS36" s="124"/>
      <c r="JT36" s="124"/>
      <c r="JU36" s="124"/>
      <c r="JV36" s="124"/>
      <c r="JW36" s="124"/>
      <c r="JX36" s="124"/>
      <c r="JY36" s="124"/>
      <c r="JZ36" s="124"/>
      <c r="KA36" s="124"/>
      <c r="KB36" s="124"/>
      <c r="KC36" s="124"/>
      <c r="KD36" s="123"/>
      <c r="KE36" s="124"/>
      <c r="KF36" s="124"/>
      <c r="KG36" s="123"/>
      <c r="KH36" s="127"/>
      <c r="KI36" s="128"/>
      <c r="KJ36" s="124"/>
      <c r="KK36" s="124"/>
      <c r="KL36" s="124"/>
      <c r="KM36" s="124"/>
      <c r="KN36" s="124"/>
      <c r="KO36" s="123"/>
      <c r="KP36" s="123"/>
      <c r="KQ36" s="123"/>
      <c r="KR36" s="123"/>
      <c r="KS36" s="124"/>
      <c r="KT36" s="124"/>
      <c r="KU36" s="124"/>
      <c r="KV36" s="124"/>
      <c r="KW36" s="123"/>
      <c r="KX36" s="124"/>
      <c r="KY36" s="123"/>
      <c r="KZ36" s="128"/>
      <c r="LA36" s="124"/>
      <c r="LB36" s="124"/>
      <c r="LC36" s="124"/>
      <c r="LD36" s="127"/>
      <c r="LE36" s="128"/>
      <c r="LF36" s="128"/>
      <c r="LG36" s="127"/>
      <c r="LH36" s="128"/>
      <c r="LI36" s="127"/>
      <c r="LJ36" s="128"/>
      <c r="LK36" s="128"/>
      <c r="LL36" s="127"/>
      <c r="LM36" s="127"/>
      <c r="LN36" s="127"/>
      <c r="LO36" s="128"/>
      <c r="LP36" s="128"/>
      <c r="LQ36" s="123"/>
      <c r="LR36" s="124"/>
      <c r="LS36" s="123"/>
      <c r="LT36" s="124"/>
      <c r="LU36" s="124"/>
      <c r="LV36" s="123"/>
      <c r="LW36" s="124"/>
      <c r="LX36" s="124"/>
      <c r="LY36" s="124"/>
      <c r="LZ36" s="124"/>
      <c r="MA36" s="123"/>
      <c r="MB36" s="124"/>
      <c r="MC36" s="124"/>
      <c r="MD36" s="124"/>
      <c r="ME36" s="124"/>
      <c r="MF36" s="124"/>
      <c r="MG36" s="123"/>
      <c r="MH36" s="124"/>
      <c r="MI36" s="124"/>
      <c r="MJ36" s="124"/>
      <c r="MK36" s="124"/>
      <c r="ML36" s="128"/>
      <c r="MM36" s="127"/>
      <c r="MN36" s="127"/>
      <c r="MO36" s="127"/>
      <c r="MP36" s="128"/>
      <c r="MQ36" s="127"/>
      <c r="MR36" s="128"/>
      <c r="MS36" s="128"/>
      <c r="MT36" s="124"/>
      <c r="MU36" s="128"/>
      <c r="MV36" s="124"/>
      <c r="MW36" s="124"/>
      <c r="MX36" s="124"/>
      <c r="MY36" s="128"/>
      <c r="MZ36" s="128"/>
      <c r="NA36" s="128"/>
      <c r="NB36" s="128"/>
      <c r="NC36" s="128"/>
      <c r="ND36" s="128"/>
      <c r="NE36" s="128"/>
      <c r="NF36" s="128"/>
      <c r="NG36" s="123"/>
      <c r="NH36" s="124"/>
      <c r="NI36" s="124"/>
      <c r="NJ36" s="124"/>
      <c r="NK36" s="128"/>
      <c r="NL36" s="124"/>
      <c r="NM36" s="124"/>
      <c r="NN36" s="124"/>
      <c r="NO36" s="124"/>
      <c r="NP36" s="123"/>
      <c r="NQ36" s="124"/>
      <c r="NR36" s="124"/>
      <c r="NS36" s="124"/>
      <c r="NT36" s="124"/>
      <c r="NU36" s="124"/>
      <c r="NV36" s="136"/>
      <c r="NW36" s="136"/>
      <c r="NX36" s="136"/>
      <c r="NY36" s="123"/>
      <c r="NZ36" s="124"/>
      <c r="OA36" s="123"/>
      <c r="OB36" s="136"/>
      <c r="OC36" s="136"/>
      <c r="OD36" s="124"/>
      <c r="OE36" s="123"/>
      <c r="OF36" s="124"/>
      <c r="OG36" s="124"/>
      <c r="OH36" s="124"/>
      <c r="OI36" s="124"/>
      <c r="OJ36" s="124"/>
      <c r="OK36" s="124"/>
      <c r="OL36" s="124"/>
      <c r="OM36" s="124"/>
      <c r="ON36" s="124"/>
      <c r="OO36" s="124"/>
      <c r="OP36" s="128"/>
      <c r="OQ36" s="128"/>
      <c r="OR36" s="127"/>
      <c r="OS36" s="128"/>
      <c r="OT36" s="124"/>
      <c r="OU36" s="128"/>
      <c r="OV36" s="124"/>
      <c r="OW36" s="124"/>
      <c r="OX36" s="124"/>
      <c r="OY36" s="128"/>
      <c r="OZ36" s="128"/>
      <c r="PA36" s="128"/>
      <c r="PB36" s="128"/>
      <c r="PC36" s="128"/>
      <c r="PD36" s="128"/>
      <c r="PE36" s="128"/>
      <c r="PF36" s="128"/>
      <c r="PG36" s="128"/>
      <c r="PH36" s="128"/>
      <c r="PI36" s="128"/>
      <c r="PJ36" s="128"/>
      <c r="PK36" s="128"/>
      <c r="PL36" s="128"/>
      <c r="PM36" s="128"/>
      <c r="PN36" s="128"/>
      <c r="PO36" s="128"/>
      <c r="PP36" s="128"/>
      <c r="PQ36" s="128"/>
      <c r="PR36" s="128"/>
      <c r="PS36" s="128"/>
      <c r="PT36" s="128"/>
      <c r="PU36" s="128"/>
      <c r="PV36" s="128"/>
      <c r="PW36" s="124"/>
      <c r="PX36" s="124"/>
      <c r="PY36" s="124"/>
      <c r="PZ36" s="124"/>
      <c r="QA36" s="168"/>
      <c r="QB36" s="128"/>
      <c r="QC36" s="128"/>
      <c r="QD36" s="127"/>
      <c r="QE36" s="127"/>
      <c r="QF36" s="168"/>
      <c r="QG36" s="168"/>
      <c r="QH36" s="128"/>
      <c r="QI36" s="168"/>
      <c r="QJ36" s="135"/>
      <c r="QK36" s="128"/>
      <c r="QL36" s="128"/>
      <c r="QM36" s="127"/>
      <c r="QN36" s="168"/>
      <c r="QO36" s="168"/>
      <c r="QP36" s="135"/>
      <c r="QQ36" s="135"/>
      <c r="QR36" s="128"/>
      <c r="QS36" s="128"/>
      <c r="QT36" s="128"/>
      <c r="QU36" s="135"/>
      <c r="QV36" s="135"/>
      <c r="QW36" s="168"/>
      <c r="QX36" s="124"/>
      <c r="QY36" s="136"/>
      <c r="QZ36" s="124"/>
      <c r="RA36" s="213"/>
    </row>
    <row r="37" ht="42.75" spans="1:469">
      <c r="A37" s="101"/>
      <c r="B37" s="94" t="s">
        <v>1031</v>
      </c>
      <c r="C37" s="95" t="s">
        <v>1103</v>
      </c>
      <c r="D37" s="94" t="s">
        <v>969</v>
      </c>
      <c r="E37" s="94" t="s">
        <v>1104</v>
      </c>
      <c r="F37" s="94" t="s">
        <v>1034</v>
      </c>
      <c r="G37" s="94" t="s">
        <v>1105</v>
      </c>
      <c r="H37" s="94" t="s">
        <v>972</v>
      </c>
      <c r="I37" s="94" t="s">
        <v>1035</v>
      </c>
      <c r="J37" s="123"/>
      <c r="K37" s="124"/>
      <c r="L37" s="123"/>
      <c r="M37" s="124"/>
      <c r="N37" s="123"/>
      <c r="O37" s="124"/>
      <c r="P37" s="125">
        <v>30</v>
      </c>
      <c r="Q37" s="135">
        <v>5</v>
      </c>
      <c r="R37" s="128" t="s">
        <v>974</v>
      </c>
      <c r="S37" s="94" t="s">
        <v>975</v>
      </c>
      <c r="T37" s="128"/>
      <c r="U37" s="128"/>
      <c r="V37" s="128"/>
      <c r="W37" s="128"/>
      <c r="X37" s="94" t="s">
        <v>1041</v>
      </c>
      <c r="Y37" s="94" t="s">
        <v>1042</v>
      </c>
      <c r="Z37" s="128"/>
      <c r="AA37" s="128"/>
      <c r="AB37" s="128"/>
      <c r="AC37" s="128"/>
      <c r="AD37" s="94" t="s">
        <v>1043</v>
      </c>
      <c r="AE37" s="94" t="s">
        <v>980</v>
      </c>
      <c r="AF37" s="94" t="s">
        <v>1044</v>
      </c>
      <c r="AG37" s="94" t="s">
        <v>1045</v>
      </c>
      <c r="AH37" s="94" t="s">
        <v>1106</v>
      </c>
      <c r="AI37" s="128"/>
      <c r="AJ37" s="128"/>
      <c r="AK37" s="128"/>
      <c r="AL37" s="128"/>
      <c r="AM37" s="128"/>
      <c r="AN37" s="128" t="s">
        <v>1038</v>
      </c>
      <c r="AO37" s="128" t="s">
        <v>1038</v>
      </c>
      <c r="AP37" s="128" t="s">
        <v>1107</v>
      </c>
      <c r="AQ37" s="124"/>
      <c r="AR37" s="124"/>
      <c r="AS37" s="124"/>
      <c r="AT37" s="124"/>
      <c r="AU37" s="124"/>
      <c r="AV37" s="124"/>
      <c r="AW37" s="124"/>
      <c r="AX37" s="124"/>
      <c r="AY37" s="124"/>
      <c r="AZ37" s="124"/>
      <c r="BA37" s="124"/>
      <c r="BB37" s="124"/>
      <c r="BC37" s="124"/>
      <c r="BD37" s="94" t="s">
        <v>1048</v>
      </c>
      <c r="BE37" s="94" t="s">
        <v>984</v>
      </c>
      <c r="BF37" s="128"/>
      <c r="BG37" s="128"/>
      <c r="BH37" s="128"/>
      <c r="BI37" s="128"/>
      <c r="BJ37" s="128"/>
      <c r="BK37" s="128"/>
      <c r="BL37" s="128"/>
      <c r="BM37" s="128"/>
      <c r="BN37" s="128"/>
      <c r="BO37" s="128"/>
      <c r="BP37" s="128" t="s">
        <v>1000</v>
      </c>
      <c r="BQ37" s="128" t="s">
        <v>1049</v>
      </c>
      <c r="BR37" s="128" t="s">
        <v>124</v>
      </c>
      <c r="BS37" s="128" t="s">
        <v>1036</v>
      </c>
      <c r="BT37" s="128"/>
      <c r="BU37" s="135"/>
      <c r="BV37" s="128"/>
      <c r="BW37" s="94" t="s">
        <v>985</v>
      </c>
      <c r="BX37" s="128"/>
      <c r="BY37" s="124"/>
      <c r="BZ37" s="128" t="s">
        <v>1037</v>
      </c>
      <c r="CA37" s="128"/>
      <c r="CB37" s="128" t="s">
        <v>1107</v>
      </c>
      <c r="CC37" s="128"/>
      <c r="CD37" s="128"/>
      <c r="CE37" s="128"/>
      <c r="CF37" s="128"/>
      <c r="CG37" s="136"/>
      <c r="CH37" s="124"/>
      <c r="CI37" s="124"/>
      <c r="CJ37" s="124"/>
      <c r="CK37" s="124"/>
      <c r="CL37" s="124"/>
      <c r="CM37" s="123"/>
      <c r="CN37" s="124"/>
      <c r="CO37" s="124"/>
      <c r="CP37" s="124"/>
      <c r="CQ37" s="124"/>
      <c r="CR37" s="124"/>
      <c r="CS37" s="124"/>
      <c r="CT37" s="124"/>
      <c r="CU37" s="124"/>
      <c r="CV37" s="124"/>
      <c r="CW37" s="124"/>
      <c r="CX37" s="124"/>
      <c r="CY37" s="124"/>
      <c r="CZ37" s="124"/>
      <c r="DA37" s="124"/>
      <c r="DB37" s="124"/>
      <c r="DC37" s="124"/>
      <c r="DD37" s="124"/>
      <c r="DE37" s="124"/>
      <c r="DF37" s="124"/>
      <c r="DG37" s="128"/>
      <c r="DH37" s="128"/>
      <c r="DI37" s="128"/>
      <c r="DJ37" s="128"/>
      <c r="DK37" s="128"/>
      <c r="DL37" s="124"/>
      <c r="DM37" s="124"/>
      <c r="DN37" s="124"/>
      <c r="DO37" s="124"/>
      <c r="DP37" s="124"/>
      <c r="DQ37" s="124"/>
      <c r="DR37" s="124"/>
      <c r="DS37" s="124"/>
      <c r="DT37" s="124"/>
      <c r="DU37" s="124"/>
      <c r="DV37" s="124"/>
      <c r="DW37" s="124"/>
      <c r="DX37" s="124"/>
      <c r="DY37" s="124"/>
      <c r="DZ37" s="124"/>
      <c r="EA37" s="124"/>
      <c r="EB37" s="124"/>
      <c r="EC37" s="124"/>
      <c r="ED37" s="124"/>
      <c r="EE37" s="128"/>
      <c r="EF37" s="128"/>
      <c r="EG37" s="128"/>
      <c r="EH37" s="136"/>
      <c r="EI37" s="124"/>
      <c r="EJ37" s="136"/>
      <c r="EK37" s="124"/>
      <c r="EL37" s="124"/>
      <c r="EM37" s="124"/>
      <c r="EN37" s="124"/>
      <c r="EO37" s="124"/>
      <c r="EP37" s="124"/>
      <c r="EQ37" s="124"/>
      <c r="ER37" s="94" t="s">
        <v>1108</v>
      </c>
      <c r="ES37" s="128"/>
      <c r="ET37" s="128"/>
      <c r="EU37" s="123"/>
      <c r="EV37" s="128"/>
      <c r="EW37" s="128"/>
      <c r="EX37" s="128"/>
      <c r="EY37" s="128"/>
      <c r="EZ37" s="128"/>
      <c r="FA37" s="128"/>
      <c r="FB37" s="123"/>
      <c r="FC37" s="136"/>
      <c r="FD37" s="128"/>
      <c r="FE37" s="124"/>
      <c r="FF37" s="124"/>
      <c r="FG37" s="123"/>
      <c r="FH37" s="136"/>
      <c r="FI37" s="128"/>
      <c r="FJ37" s="124"/>
      <c r="FK37" s="124"/>
      <c r="FL37" s="136"/>
      <c r="FM37" s="124"/>
      <c r="FN37" s="124"/>
      <c r="FO37" s="128"/>
      <c r="FP37" s="128"/>
      <c r="FQ37" s="128"/>
      <c r="FR37" s="128" t="s">
        <v>1038</v>
      </c>
      <c r="FS37" s="128"/>
      <c r="FT37" s="128"/>
      <c r="FU37" s="128"/>
      <c r="FV37" s="128"/>
      <c r="FW37" s="128"/>
      <c r="FX37" s="128"/>
      <c r="FY37" s="128"/>
      <c r="FZ37" s="128"/>
      <c r="GA37" s="128"/>
      <c r="GB37" s="128"/>
      <c r="GC37" s="128"/>
      <c r="GD37" s="128"/>
      <c r="GE37" s="128"/>
      <c r="GF37" s="128"/>
      <c r="GG37" s="128"/>
      <c r="GH37" s="128"/>
      <c r="GI37" s="128"/>
      <c r="GJ37" s="128"/>
      <c r="GK37" s="128"/>
      <c r="GL37" s="128"/>
      <c r="GM37" s="128"/>
      <c r="GN37" s="128"/>
      <c r="GO37" s="128"/>
      <c r="GP37" s="128"/>
      <c r="GQ37" s="128"/>
      <c r="GR37" s="128"/>
      <c r="GS37" s="168"/>
      <c r="GT37" s="124"/>
      <c r="GU37" s="123"/>
      <c r="GV37" s="124"/>
      <c r="GW37" s="124"/>
      <c r="GX37" s="124"/>
      <c r="GY37" s="123"/>
      <c r="GZ37" s="124"/>
      <c r="HA37" s="124"/>
      <c r="HB37" s="124"/>
      <c r="HC37" s="124"/>
      <c r="HD37" s="124"/>
      <c r="HE37" s="124"/>
      <c r="HF37" s="123"/>
      <c r="HG37" s="124"/>
      <c r="HH37" s="124"/>
      <c r="HI37" s="124"/>
      <c r="HJ37" s="124"/>
      <c r="HK37" s="124"/>
      <c r="HL37" s="124"/>
      <c r="HM37" s="124"/>
      <c r="HN37" s="124"/>
      <c r="HO37" s="124"/>
      <c r="HP37" s="124"/>
      <c r="HQ37" s="124"/>
      <c r="HR37" s="124"/>
      <c r="HS37" s="124"/>
      <c r="HT37" s="124"/>
      <c r="HU37" s="124"/>
      <c r="HV37" s="124"/>
      <c r="HW37" s="123"/>
      <c r="HX37" s="124"/>
      <c r="HY37" s="124"/>
      <c r="HZ37" s="124"/>
      <c r="IA37" s="124"/>
      <c r="IB37" s="124"/>
      <c r="IC37" s="124"/>
      <c r="ID37" s="124"/>
      <c r="IE37" s="136"/>
      <c r="IF37" s="136"/>
      <c r="IG37" s="123"/>
      <c r="IH37" s="124"/>
      <c r="II37" s="124"/>
      <c r="IJ37" s="124"/>
      <c r="IK37" s="136"/>
      <c r="IL37" s="124"/>
      <c r="IM37" s="123"/>
      <c r="IN37" s="124"/>
      <c r="IO37" s="136"/>
      <c r="IP37" s="124"/>
      <c r="IQ37" s="124"/>
      <c r="IR37" s="128"/>
      <c r="IS37" s="124"/>
      <c r="IT37" s="128"/>
      <c r="IU37" s="124"/>
      <c r="IV37" s="124"/>
      <c r="IW37" s="124"/>
      <c r="IX37" s="128"/>
      <c r="IY37" s="128"/>
      <c r="IZ37" s="128"/>
      <c r="JA37" s="128"/>
      <c r="JB37" s="128"/>
      <c r="JC37" s="128"/>
      <c r="JD37" s="128"/>
      <c r="JE37" s="124"/>
      <c r="JF37" s="124"/>
      <c r="JG37" s="124"/>
      <c r="JH37" s="124"/>
      <c r="JI37" s="124"/>
      <c r="JJ37" s="124"/>
      <c r="JK37" s="124"/>
      <c r="JL37" s="124"/>
      <c r="JM37" s="124"/>
      <c r="JN37" s="124"/>
      <c r="JO37" s="124"/>
      <c r="JP37" s="124"/>
      <c r="JQ37" s="124"/>
      <c r="JR37" s="124"/>
      <c r="JS37" s="124"/>
      <c r="JT37" s="124"/>
      <c r="JU37" s="124"/>
      <c r="JV37" s="124"/>
      <c r="JW37" s="124"/>
      <c r="JX37" s="124"/>
      <c r="JY37" s="124"/>
      <c r="JZ37" s="124"/>
      <c r="KA37" s="124"/>
      <c r="KB37" s="124"/>
      <c r="KC37" s="124"/>
      <c r="KD37" s="123"/>
      <c r="KE37" s="124"/>
      <c r="KF37" s="124"/>
      <c r="KG37" s="123"/>
      <c r="KH37" s="127"/>
      <c r="KI37" s="128"/>
      <c r="KJ37" s="124"/>
      <c r="KK37" s="124"/>
      <c r="KL37" s="124"/>
      <c r="KM37" s="124"/>
      <c r="KN37" s="124"/>
      <c r="KO37" s="123"/>
      <c r="KP37" s="123"/>
      <c r="KQ37" s="123"/>
      <c r="KR37" s="123"/>
      <c r="KS37" s="124"/>
      <c r="KT37" s="124"/>
      <c r="KU37" s="124"/>
      <c r="KV37" s="124"/>
      <c r="KW37" s="123"/>
      <c r="KX37" s="124"/>
      <c r="KY37" s="123"/>
      <c r="KZ37" s="128"/>
      <c r="LA37" s="124"/>
      <c r="LB37" s="124"/>
      <c r="LC37" s="124"/>
      <c r="LD37" s="127"/>
      <c r="LE37" s="128"/>
      <c r="LF37" s="128"/>
      <c r="LG37" s="127"/>
      <c r="LH37" s="128"/>
      <c r="LI37" s="127"/>
      <c r="LJ37" s="128"/>
      <c r="LK37" s="128"/>
      <c r="LL37" s="127"/>
      <c r="LM37" s="127"/>
      <c r="LN37" s="127"/>
      <c r="LO37" s="128"/>
      <c r="LP37" s="128"/>
      <c r="LQ37" s="123"/>
      <c r="LR37" s="124"/>
      <c r="LS37" s="123"/>
      <c r="LT37" s="124"/>
      <c r="LU37" s="124"/>
      <c r="LV37" s="123"/>
      <c r="LW37" s="124"/>
      <c r="LX37" s="124"/>
      <c r="LY37" s="124"/>
      <c r="LZ37" s="124"/>
      <c r="MA37" s="123"/>
      <c r="MB37" s="124"/>
      <c r="MC37" s="124"/>
      <c r="MD37" s="124"/>
      <c r="ME37" s="124"/>
      <c r="MF37" s="124"/>
      <c r="MG37" s="123"/>
      <c r="MH37" s="124"/>
      <c r="MI37" s="124"/>
      <c r="MJ37" s="124"/>
      <c r="MK37" s="124"/>
      <c r="ML37" s="128"/>
      <c r="MM37" s="127"/>
      <c r="MN37" s="127"/>
      <c r="MO37" s="127"/>
      <c r="MP37" s="128"/>
      <c r="MQ37" s="127"/>
      <c r="MR37" s="128"/>
      <c r="MS37" s="128"/>
      <c r="MT37" s="124"/>
      <c r="MU37" s="128"/>
      <c r="MV37" s="124"/>
      <c r="MW37" s="124"/>
      <c r="MX37" s="124"/>
      <c r="MY37" s="128"/>
      <c r="MZ37" s="128"/>
      <c r="NA37" s="128"/>
      <c r="NB37" s="128"/>
      <c r="NC37" s="128"/>
      <c r="ND37" s="128"/>
      <c r="NE37" s="128"/>
      <c r="NF37" s="128"/>
      <c r="NG37" s="123"/>
      <c r="NH37" s="124"/>
      <c r="NI37" s="124"/>
      <c r="NJ37" s="124"/>
      <c r="NK37" s="128"/>
      <c r="NL37" s="124"/>
      <c r="NM37" s="124"/>
      <c r="NN37" s="124"/>
      <c r="NO37" s="124"/>
      <c r="NP37" s="123"/>
      <c r="NQ37" s="124"/>
      <c r="NR37" s="124"/>
      <c r="NS37" s="124"/>
      <c r="NT37" s="124"/>
      <c r="NU37" s="124"/>
      <c r="NV37" s="136"/>
      <c r="NW37" s="136"/>
      <c r="NX37" s="136"/>
      <c r="NY37" s="123"/>
      <c r="NZ37" s="124"/>
      <c r="OA37" s="123"/>
      <c r="OB37" s="136"/>
      <c r="OC37" s="136"/>
      <c r="OD37" s="124"/>
      <c r="OE37" s="123"/>
      <c r="OF37" s="124"/>
      <c r="OG37" s="124"/>
      <c r="OH37" s="124"/>
      <c r="OI37" s="124"/>
      <c r="OJ37" s="124"/>
      <c r="OK37" s="124"/>
      <c r="OL37" s="124"/>
      <c r="OM37" s="124"/>
      <c r="ON37" s="124"/>
      <c r="OO37" s="124"/>
      <c r="OP37" s="128"/>
      <c r="OQ37" s="128"/>
      <c r="OR37" s="127"/>
      <c r="OS37" s="128"/>
      <c r="OT37" s="124"/>
      <c r="OU37" s="128"/>
      <c r="OV37" s="124"/>
      <c r="OW37" s="124"/>
      <c r="OX37" s="124"/>
      <c r="OY37" s="128"/>
      <c r="OZ37" s="128"/>
      <c r="PA37" s="128"/>
      <c r="PB37" s="128"/>
      <c r="PC37" s="128"/>
      <c r="PD37" s="128"/>
      <c r="PE37" s="128"/>
      <c r="PF37" s="128"/>
      <c r="PG37" s="128"/>
      <c r="PH37" s="128"/>
      <c r="PI37" s="128"/>
      <c r="PJ37" s="128"/>
      <c r="PK37" s="128"/>
      <c r="PL37" s="128"/>
      <c r="PM37" s="128"/>
      <c r="PN37" s="128"/>
      <c r="PO37" s="128"/>
      <c r="PP37" s="128"/>
      <c r="PQ37" s="128"/>
      <c r="PR37" s="128"/>
      <c r="PS37" s="128"/>
      <c r="PT37" s="128"/>
      <c r="PU37" s="128"/>
      <c r="PV37" s="128"/>
      <c r="PW37" s="124"/>
      <c r="PX37" s="124"/>
      <c r="PY37" s="124"/>
      <c r="PZ37" s="124"/>
      <c r="QA37" s="168"/>
      <c r="QB37" s="128"/>
      <c r="QC37" s="128"/>
      <c r="QD37" s="127"/>
      <c r="QE37" s="127"/>
      <c r="QF37" s="168"/>
      <c r="QG37" s="168"/>
      <c r="QH37" s="128"/>
      <c r="QI37" s="168"/>
      <c r="QJ37" s="135"/>
      <c r="QK37" s="128"/>
      <c r="QL37" s="128"/>
      <c r="QM37" s="127"/>
      <c r="QN37" s="168"/>
      <c r="QO37" s="168"/>
      <c r="QP37" s="135"/>
      <c r="QQ37" s="135"/>
      <c r="QR37" s="128"/>
      <c r="QS37" s="128"/>
      <c r="QT37" s="128"/>
      <c r="QU37" s="135"/>
      <c r="QV37" s="135"/>
      <c r="QW37" s="168"/>
      <c r="QX37" s="124"/>
      <c r="QY37" s="136"/>
      <c r="QZ37" s="124"/>
      <c r="RA37" s="213"/>
    </row>
    <row r="38" ht="42.75" spans="1:469">
      <c r="A38" s="101"/>
      <c r="B38" s="94" t="s">
        <v>1031</v>
      </c>
      <c r="C38" s="95" t="s">
        <v>1109</v>
      </c>
      <c r="D38" s="94" t="s">
        <v>969</v>
      </c>
      <c r="E38" s="94" t="s">
        <v>1110</v>
      </c>
      <c r="F38" s="94" t="s">
        <v>1034</v>
      </c>
      <c r="G38" s="94" t="s">
        <v>1111</v>
      </c>
      <c r="H38" s="94" t="s">
        <v>972</v>
      </c>
      <c r="I38" s="94" t="s">
        <v>1035</v>
      </c>
      <c r="J38" s="123"/>
      <c r="K38" s="124"/>
      <c r="L38" s="123"/>
      <c r="M38" s="124"/>
      <c r="N38" s="123"/>
      <c r="O38" s="124"/>
      <c r="P38" s="125">
        <v>30</v>
      </c>
      <c r="Q38" s="135">
        <v>5</v>
      </c>
      <c r="R38" s="128" t="s">
        <v>974</v>
      </c>
      <c r="S38" s="94" t="s">
        <v>975</v>
      </c>
      <c r="T38" s="128"/>
      <c r="U38" s="128"/>
      <c r="V38" s="128"/>
      <c r="W38" s="128"/>
      <c r="X38" s="94" t="s">
        <v>1041</v>
      </c>
      <c r="Y38" s="94" t="s">
        <v>1042</v>
      </c>
      <c r="Z38" s="128"/>
      <c r="AA38" s="128"/>
      <c r="AB38" s="128"/>
      <c r="AC38" s="128"/>
      <c r="AD38" s="94" t="s">
        <v>1043</v>
      </c>
      <c r="AE38" s="94" t="s">
        <v>980</v>
      </c>
      <c r="AF38" s="94" t="s">
        <v>1044</v>
      </c>
      <c r="AG38" s="94" t="s">
        <v>1045</v>
      </c>
      <c r="AH38" s="94" t="s">
        <v>1106</v>
      </c>
      <c r="AI38" s="128"/>
      <c r="AJ38" s="128"/>
      <c r="AK38" s="128"/>
      <c r="AL38" s="128"/>
      <c r="AM38" s="128"/>
      <c r="AN38" s="128" t="s">
        <v>1038</v>
      </c>
      <c r="AO38" s="128" t="s">
        <v>1112</v>
      </c>
      <c r="AP38" s="128" t="s">
        <v>1113</v>
      </c>
      <c r="AQ38" s="124"/>
      <c r="AR38" s="124"/>
      <c r="AS38" s="124"/>
      <c r="AT38" s="124"/>
      <c r="AU38" s="124"/>
      <c r="AV38" s="124"/>
      <c r="AW38" s="124"/>
      <c r="AX38" s="124"/>
      <c r="AY38" s="124"/>
      <c r="AZ38" s="124"/>
      <c r="BA38" s="124"/>
      <c r="BB38" s="124"/>
      <c r="BC38" s="124"/>
      <c r="BD38" s="94" t="s">
        <v>1048</v>
      </c>
      <c r="BE38" s="94" t="s">
        <v>984</v>
      </c>
      <c r="BF38" s="128"/>
      <c r="BG38" s="128"/>
      <c r="BH38" s="128"/>
      <c r="BI38" s="128"/>
      <c r="BJ38" s="128"/>
      <c r="BK38" s="128"/>
      <c r="BL38" s="128"/>
      <c r="BM38" s="128"/>
      <c r="BN38" s="128"/>
      <c r="BO38" s="128"/>
      <c r="BP38" s="128" t="s">
        <v>1000</v>
      </c>
      <c r="BQ38" s="128" t="s">
        <v>1049</v>
      </c>
      <c r="BR38" s="128" t="s">
        <v>124</v>
      </c>
      <c r="BS38" s="128" t="s">
        <v>1036</v>
      </c>
      <c r="BT38" s="128"/>
      <c r="BU38" s="135"/>
      <c r="BV38" s="128"/>
      <c r="BW38" s="94" t="s">
        <v>985</v>
      </c>
      <c r="BX38" s="128"/>
      <c r="BY38" s="124"/>
      <c r="BZ38" s="128" t="s">
        <v>1037</v>
      </c>
      <c r="CA38" s="128"/>
      <c r="CB38" s="128" t="s">
        <v>1113</v>
      </c>
      <c r="CC38" s="128"/>
      <c r="CD38" s="128"/>
      <c r="CE38" s="128"/>
      <c r="CF38" s="128"/>
      <c r="CG38" s="136"/>
      <c r="CH38" s="124"/>
      <c r="CI38" s="124"/>
      <c r="CJ38" s="124"/>
      <c r="CK38" s="124"/>
      <c r="CL38" s="124"/>
      <c r="CM38" s="123"/>
      <c r="CN38" s="124"/>
      <c r="CO38" s="124"/>
      <c r="CP38" s="124"/>
      <c r="CQ38" s="124"/>
      <c r="CR38" s="124"/>
      <c r="CS38" s="124"/>
      <c r="CT38" s="124"/>
      <c r="CU38" s="124"/>
      <c r="CV38" s="124"/>
      <c r="CW38" s="124"/>
      <c r="CX38" s="124"/>
      <c r="CY38" s="124"/>
      <c r="CZ38" s="124"/>
      <c r="DA38" s="124"/>
      <c r="DB38" s="124"/>
      <c r="DC38" s="124"/>
      <c r="DD38" s="124"/>
      <c r="DE38" s="124"/>
      <c r="DF38" s="124"/>
      <c r="DG38" s="128"/>
      <c r="DH38" s="128"/>
      <c r="DI38" s="128"/>
      <c r="DJ38" s="128"/>
      <c r="DK38" s="128"/>
      <c r="DL38" s="124"/>
      <c r="DM38" s="124"/>
      <c r="DN38" s="124"/>
      <c r="DO38" s="124"/>
      <c r="DP38" s="124"/>
      <c r="DQ38" s="124"/>
      <c r="DR38" s="124"/>
      <c r="DS38" s="124"/>
      <c r="DT38" s="124"/>
      <c r="DU38" s="124"/>
      <c r="DV38" s="124"/>
      <c r="DW38" s="124"/>
      <c r="DX38" s="124"/>
      <c r="DY38" s="124"/>
      <c r="DZ38" s="124"/>
      <c r="EA38" s="124"/>
      <c r="EB38" s="124"/>
      <c r="EC38" s="124"/>
      <c r="ED38" s="124"/>
      <c r="EE38" s="128"/>
      <c r="EF38" s="128"/>
      <c r="EG38" s="128"/>
      <c r="EH38" s="136"/>
      <c r="EI38" s="124"/>
      <c r="EJ38" s="136"/>
      <c r="EK38" s="124"/>
      <c r="EL38" s="124"/>
      <c r="EM38" s="124"/>
      <c r="EN38" s="124"/>
      <c r="EO38" s="124"/>
      <c r="EP38" s="124"/>
      <c r="EQ38" s="124"/>
      <c r="ER38" s="94" t="s">
        <v>1108</v>
      </c>
      <c r="ES38" s="128"/>
      <c r="ET38" s="128"/>
      <c r="EU38" s="123"/>
      <c r="EV38" s="128"/>
      <c r="EW38" s="128"/>
      <c r="EX38" s="128"/>
      <c r="EY38" s="128"/>
      <c r="EZ38" s="128"/>
      <c r="FA38" s="128"/>
      <c r="FB38" s="123"/>
      <c r="FC38" s="136"/>
      <c r="FD38" s="128"/>
      <c r="FE38" s="124"/>
      <c r="FF38" s="124"/>
      <c r="FG38" s="123"/>
      <c r="FH38" s="136"/>
      <c r="FI38" s="128"/>
      <c r="FJ38" s="124"/>
      <c r="FK38" s="124"/>
      <c r="FL38" s="136"/>
      <c r="FM38" s="124"/>
      <c r="FN38" s="124"/>
      <c r="FO38" s="128"/>
      <c r="FP38" s="128"/>
      <c r="FQ38" s="128"/>
      <c r="FR38" s="128" t="s">
        <v>1038</v>
      </c>
      <c r="FS38" s="128"/>
      <c r="FT38" s="128"/>
      <c r="FU38" s="128"/>
      <c r="FV38" s="128"/>
      <c r="FW38" s="128"/>
      <c r="FX38" s="128"/>
      <c r="FY38" s="128"/>
      <c r="FZ38" s="128"/>
      <c r="GA38" s="128"/>
      <c r="GB38" s="128"/>
      <c r="GC38" s="128"/>
      <c r="GD38" s="128"/>
      <c r="GE38" s="128"/>
      <c r="GF38" s="128"/>
      <c r="GG38" s="128"/>
      <c r="GH38" s="128"/>
      <c r="GI38" s="128"/>
      <c r="GJ38" s="128"/>
      <c r="GK38" s="128"/>
      <c r="GL38" s="128"/>
      <c r="GM38" s="128"/>
      <c r="GN38" s="128"/>
      <c r="GO38" s="128"/>
      <c r="GP38" s="128"/>
      <c r="GQ38" s="128"/>
      <c r="GR38" s="128"/>
      <c r="GS38" s="168"/>
      <c r="GT38" s="124"/>
      <c r="GU38" s="123"/>
      <c r="GV38" s="124"/>
      <c r="GW38" s="124"/>
      <c r="GX38" s="124"/>
      <c r="GY38" s="123"/>
      <c r="GZ38" s="124"/>
      <c r="HA38" s="124"/>
      <c r="HB38" s="124"/>
      <c r="HC38" s="124"/>
      <c r="HD38" s="124"/>
      <c r="HE38" s="124"/>
      <c r="HF38" s="123"/>
      <c r="HG38" s="124"/>
      <c r="HH38" s="124"/>
      <c r="HI38" s="124"/>
      <c r="HJ38" s="124"/>
      <c r="HK38" s="124"/>
      <c r="HL38" s="124"/>
      <c r="HM38" s="124"/>
      <c r="HN38" s="124"/>
      <c r="HO38" s="124"/>
      <c r="HP38" s="124"/>
      <c r="HQ38" s="124"/>
      <c r="HR38" s="124"/>
      <c r="HS38" s="124"/>
      <c r="HT38" s="124"/>
      <c r="HU38" s="124"/>
      <c r="HV38" s="124"/>
      <c r="HW38" s="123"/>
      <c r="HX38" s="124"/>
      <c r="HY38" s="124"/>
      <c r="HZ38" s="124"/>
      <c r="IA38" s="124"/>
      <c r="IB38" s="124"/>
      <c r="IC38" s="124"/>
      <c r="ID38" s="124"/>
      <c r="IE38" s="136"/>
      <c r="IF38" s="136"/>
      <c r="IG38" s="123"/>
      <c r="IH38" s="124"/>
      <c r="II38" s="124"/>
      <c r="IJ38" s="124"/>
      <c r="IK38" s="136"/>
      <c r="IL38" s="124"/>
      <c r="IM38" s="123"/>
      <c r="IN38" s="124"/>
      <c r="IO38" s="136"/>
      <c r="IP38" s="124"/>
      <c r="IQ38" s="124"/>
      <c r="IR38" s="128"/>
      <c r="IS38" s="124"/>
      <c r="IT38" s="128"/>
      <c r="IU38" s="124"/>
      <c r="IV38" s="124"/>
      <c r="IW38" s="124"/>
      <c r="IX38" s="128"/>
      <c r="IY38" s="128"/>
      <c r="IZ38" s="128"/>
      <c r="JA38" s="128"/>
      <c r="JB38" s="128"/>
      <c r="JC38" s="128"/>
      <c r="JD38" s="128"/>
      <c r="JE38" s="124"/>
      <c r="JF38" s="124"/>
      <c r="JG38" s="124"/>
      <c r="JH38" s="124"/>
      <c r="JI38" s="124"/>
      <c r="JJ38" s="124"/>
      <c r="JK38" s="124"/>
      <c r="JL38" s="124"/>
      <c r="JM38" s="124"/>
      <c r="JN38" s="124"/>
      <c r="JO38" s="124"/>
      <c r="JP38" s="124"/>
      <c r="JQ38" s="124"/>
      <c r="JR38" s="124"/>
      <c r="JS38" s="124"/>
      <c r="JT38" s="124"/>
      <c r="JU38" s="124"/>
      <c r="JV38" s="124"/>
      <c r="JW38" s="124"/>
      <c r="JX38" s="124"/>
      <c r="JY38" s="124"/>
      <c r="JZ38" s="124"/>
      <c r="KA38" s="124"/>
      <c r="KB38" s="124"/>
      <c r="KC38" s="124"/>
      <c r="KD38" s="123"/>
      <c r="KE38" s="124"/>
      <c r="KF38" s="124"/>
      <c r="KG38" s="123"/>
      <c r="KH38" s="127"/>
      <c r="KI38" s="128"/>
      <c r="KJ38" s="124"/>
      <c r="KK38" s="124"/>
      <c r="KL38" s="124"/>
      <c r="KM38" s="124"/>
      <c r="KN38" s="124"/>
      <c r="KO38" s="123"/>
      <c r="KP38" s="123"/>
      <c r="KQ38" s="123"/>
      <c r="KR38" s="123"/>
      <c r="KS38" s="124"/>
      <c r="KT38" s="124"/>
      <c r="KU38" s="124"/>
      <c r="KV38" s="124"/>
      <c r="KW38" s="123"/>
      <c r="KX38" s="124"/>
      <c r="KY38" s="123"/>
      <c r="KZ38" s="128"/>
      <c r="LA38" s="124"/>
      <c r="LB38" s="124"/>
      <c r="LC38" s="124"/>
      <c r="LD38" s="127"/>
      <c r="LE38" s="128"/>
      <c r="LF38" s="128"/>
      <c r="LG38" s="127"/>
      <c r="LH38" s="128"/>
      <c r="LI38" s="127"/>
      <c r="LJ38" s="128"/>
      <c r="LK38" s="128"/>
      <c r="LL38" s="127"/>
      <c r="LM38" s="127"/>
      <c r="LN38" s="127"/>
      <c r="LO38" s="128"/>
      <c r="LP38" s="128"/>
      <c r="LQ38" s="123"/>
      <c r="LR38" s="124"/>
      <c r="LS38" s="123"/>
      <c r="LT38" s="124"/>
      <c r="LU38" s="124"/>
      <c r="LV38" s="123"/>
      <c r="LW38" s="124"/>
      <c r="LX38" s="124"/>
      <c r="LY38" s="124"/>
      <c r="LZ38" s="124"/>
      <c r="MA38" s="123"/>
      <c r="MB38" s="124"/>
      <c r="MC38" s="124"/>
      <c r="MD38" s="124"/>
      <c r="ME38" s="124"/>
      <c r="MF38" s="124"/>
      <c r="MG38" s="123"/>
      <c r="MH38" s="124"/>
      <c r="MI38" s="124"/>
      <c r="MJ38" s="124"/>
      <c r="MK38" s="124"/>
      <c r="ML38" s="128"/>
      <c r="MM38" s="127"/>
      <c r="MN38" s="127"/>
      <c r="MO38" s="127"/>
      <c r="MP38" s="128"/>
      <c r="MQ38" s="127"/>
      <c r="MR38" s="128"/>
      <c r="MS38" s="128"/>
      <c r="MT38" s="124"/>
      <c r="MU38" s="128"/>
      <c r="MV38" s="124"/>
      <c r="MW38" s="124"/>
      <c r="MX38" s="124"/>
      <c r="MY38" s="128"/>
      <c r="MZ38" s="128"/>
      <c r="NA38" s="128"/>
      <c r="NB38" s="128"/>
      <c r="NC38" s="128"/>
      <c r="ND38" s="128"/>
      <c r="NE38" s="128"/>
      <c r="NF38" s="128"/>
      <c r="NG38" s="123"/>
      <c r="NH38" s="124"/>
      <c r="NI38" s="124"/>
      <c r="NJ38" s="124"/>
      <c r="NK38" s="128"/>
      <c r="NL38" s="124"/>
      <c r="NM38" s="124"/>
      <c r="NN38" s="124"/>
      <c r="NO38" s="124"/>
      <c r="NP38" s="123"/>
      <c r="NQ38" s="124"/>
      <c r="NR38" s="124"/>
      <c r="NS38" s="124"/>
      <c r="NT38" s="124"/>
      <c r="NU38" s="124"/>
      <c r="NV38" s="136"/>
      <c r="NW38" s="136"/>
      <c r="NX38" s="136"/>
      <c r="NY38" s="123"/>
      <c r="NZ38" s="124"/>
      <c r="OA38" s="123"/>
      <c r="OB38" s="136"/>
      <c r="OC38" s="136"/>
      <c r="OD38" s="124"/>
      <c r="OE38" s="123"/>
      <c r="OF38" s="124"/>
      <c r="OG38" s="124"/>
      <c r="OH38" s="124"/>
      <c r="OI38" s="124"/>
      <c r="OJ38" s="124"/>
      <c r="OK38" s="124"/>
      <c r="OL38" s="124"/>
      <c r="OM38" s="124"/>
      <c r="ON38" s="124"/>
      <c r="OO38" s="124"/>
      <c r="OP38" s="128"/>
      <c r="OQ38" s="128"/>
      <c r="OR38" s="127"/>
      <c r="OS38" s="128"/>
      <c r="OT38" s="124"/>
      <c r="OU38" s="128"/>
      <c r="OV38" s="124"/>
      <c r="OW38" s="124"/>
      <c r="OX38" s="124"/>
      <c r="OY38" s="128"/>
      <c r="OZ38" s="128"/>
      <c r="PA38" s="128"/>
      <c r="PB38" s="128"/>
      <c r="PC38" s="128"/>
      <c r="PD38" s="128"/>
      <c r="PE38" s="128"/>
      <c r="PF38" s="128"/>
      <c r="PG38" s="128"/>
      <c r="PH38" s="128"/>
      <c r="PI38" s="128"/>
      <c r="PJ38" s="128"/>
      <c r="PK38" s="128"/>
      <c r="PL38" s="128"/>
      <c r="PM38" s="128"/>
      <c r="PN38" s="128"/>
      <c r="PO38" s="128"/>
      <c r="PP38" s="128"/>
      <c r="PQ38" s="128"/>
      <c r="PR38" s="128"/>
      <c r="PS38" s="128"/>
      <c r="PT38" s="128"/>
      <c r="PU38" s="128"/>
      <c r="PV38" s="128"/>
      <c r="PW38" s="124"/>
      <c r="PX38" s="124"/>
      <c r="PY38" s="124"/>
      <c r="PZ38" s="124"/>
      <c r="QA38" s="168"/>
      <c r="QB38" s="128"/>
      <c r="QC38" s="128"/>
      <c r="QD38" s="127"/>
      <c r="QE38" s="127"/>
      <c r="QF38" s="168"/>
      <c r="QG38" s="168"/>
      <c r="QH38" s="128"/>
      <c r="QI38" s="168"/>
      <c r="QJ38" s="135"/>
      <c r="QK38" s="128"/>
      <c r="QL38" s="128"/>
      <c r="QM38" s="127"/>
      <c r="QN38" s="168"/>
      <c r="QO38" s="168"/>
      <c r="QP38" s="135"/>
      <c r="QQ38" s="135"/>
      <c r="QR38" s="128"/>
      <c r="QS38" s="128"/>
      <c r="QT38" s="128"/>
      <c r="QU38" s="135"/>
      <c r="QV38" s="135"/>
      <c r="QW38" s="168"/>
      <c r="QX38" s="124"/>
      <c r="QY38" s="136"/>
      <c r="QZ38" s="124"/>
      <c r="RA38" s="213"/>
    </row>
    <row r="39" ht="10" customHeight="1" spans="1:469">
      <c r="A39" s="101"/>
      <c r="B39" s="102"/>
      <c r="C39" s="103"/>
      <c r="D39" s="102"/>
      <c r="E39" s="102"/>
      <c r="F39" s="102"/>
      <c r="G39" s="102"/>
      <c r="H39" s="102"/>
      <c r="I39" s="102"/>
      <c r="J39" s="123"/>
      <c r="K39" s="124"/>
      <c r="L39" s="123"/>
      <c r="M39" s="124"/>
      <c r="N39" s="123"/>
      <c r="O39" s="124"/>
      <c r="P39" s="126"/>
      <c r="Q39" s="136"/>
      <c r="R39" s="124"/>
      <c r="S39" s="102"/>
      <c r="T39" s="124"/>
      <c r="U39" s="124"/>
      <c r="V39" s="124"/>
      <c r="W39" s="124"/>
      <c r="X39" s="102"/>
      <c r="Y39" s="102"/>
      <c r="Z39" s="124"/>
      <c r="AA39" s="124"/>
      <c r="AB39" s="124"/>
      <c r="AC39" s="124"/>
      <c r="AD39" s="102"/>
      <c r="AE39" s="102"/>
      <c r="AF39" s="102"/>
      <c r="AG39" s="102"/>
      <c r="AH39" s="102"/>
      <c r="AI39" s="124"/>
      <c r="AJ39" s="124"/>
      <c r="AK39" s="124"/>
      <c r="AL39" s="124"/>
      <c r="AM39" s="124"/>
      <c r="AN39" s="124"/>
      <c r="AO39" s="124"/>
      <c r="AP39" s="124"/>
      <c r="AQ39" s="124"/>
      <c r="AR39" s="124"/>
      <c r="AS39" s="124"/>
      <c r="AT39" s="124"/>
      <c r="AU39" s="124"/>
      <c r="AV39" s="124"/>
      <c r="AW39" s="124"/>
      <c r="AX39" s="124"/>
      <c r="AY39" s="124"/>
      <c r="AZ39" s="124"/>
      <c r="BA39" s="124"/>
      <c r="BB39" s="124"/>
      <c r="BC39" s="124"/>
      <c r="BD39" s="102"/>
      <c r="BE39" s="102"/>
      <c r="BF39" s="124"/>
      <c r="BG39" s="124"/>
      <c r="BH39" s="124"/>
      <c r="BI39" s="124"/>
      <c r="BJ39" s="124"/>
      <c r="BK39" s="124"/>
      <c r="BL39" s="124"/>
      <c r="BM39" s="124"/>
      <c r="BN39" s="124"/>
      <c r="BO39" s="124"/>
      <c r="BP39" s="124"/>
      <c r="BQ39" s="124"/>
      <c r="BR39" s="124"/>
      <c r="BS39" s="124"/>
      <c r="BT39" s="124"/>
      <c r="BU39" s="136"/>
      <c r="BV39" s="124"/>
      <c r="BW39" s="102"/>
      <c r="BX39" s="124"/>
      <c r="BY39" s="124"/>
      <c r="BZ39" s="124"/>
      <c r="CA39" s="124"/>
      <c r="CB39" s="124"/>
      <c r="CC39" s="124"/>
      <c r="CD39" s="124"/>
      <c r="CE39" s="124"/>
      <c r="CF39" s="124"/>
      <c r="CG39" s="136"/>
      <c r="CH39" s="124"/>
      <c r="CI39" s="124"/>
      <c r="CJ39" s="124"/>
      <c r="CK39" s="124"/>
      <c r="CL39" s="124"/>
      <c r="CM39" s="123"/>
      <c r="CN39" s="124"/>
      <c r="CO39" s="124"/>
      <c r="CP39" s="124"/>
      <c r="CQ39" s="124"/>
      <c r="CR39" s="124"/>
      <c r="CS39" s="124"/>
      <c r="CT39" s="124"/>
      <c r="CU39" s="124"/>
      <c r="CV39" s="124"/>
      <c r="CW39" s="124"/>
      <c r="CX39" s="124"/>
      <c r="CY39" s="124"/>
      <c r="CZ39" s="124"/>
      <c r="DA39" s="124"/>
      <c r="DB39" s="124"/>
      <c r="DC39" s="124"/>
      <c r="DD39" s="124"/>
      <c r="DE39" s="124"/>
      <c r="DF39" s="124"/>
      <c r="DG39" s="124"/>
      <c r="DH39" s="124"/>
      <c r="DI39" s="124"/>
      <c r="DJ39" s="124"/>
      <c r="DK39" s="124"/>
      <c r="DL39" s="124"/>
      <c r="DM39" s="124"/>
      <c r="DN39" s="124"/>
      <c r="DO39" s="124"/>
      <c r="DP39" s="124"/>
      <c r="DQ39" s="124"/>
      <c r="DR39" s="124"/>
      <c r="DS39" s="124"/>
      <c r="DT39" s="124"/>
      <c r="DU39" s="124"/>
      <c r="DV39" s="124"/>
      <c r="DW39" s="124"/>
      <c r="DX39" s="124"/>
      <c r="DY39" s="124"/>
      <c r="DZ39" s="124"/>
      <c r="EA39" s="124"/>
      <c r="EB39" s="124"/>
      <c r="EC39" s="124"/>
      <c r="ED39" s="124"/>
      <c r="EE39" s="124"/>
      <c r="EF39" s="124"/>
      <c r="EG39" s="124"/>
      <c r="EH39" s="136"/>
      <c r="EI39" s="124"/>
      <c r="EJ39" s="136"/>
      <c r="EK39" s="124"/>
      <c r="EL39" s="124"/>
      <c r="EM39" s="124"/>
      <c r="EN39" s="124"/>
      <c r="EO39" s="124"/>
      <c r="EP39" s="124"/>
      <c r="EQ39" s="124"/>
      <c r="ER39" s="102"/>
      <c r="ES39" s="124"/>
      <c r="ET39" s="124"/>
      <c r="EU39" s="123"/>
      <c r="EV39" s="124"/>
      <c r="EW39" s="124"/>
      <c r="EX39" s="124"/>
      <c r="EY39" s="124"/>
      <c r="EZ39" s="124"/>
      <c r="FA39" s="124"/>
      <c r="FB39" s="123"/>
      <c r="FC39" s="136"/>
      <c r="FD39" s="124"/>
      <c r="FE39" s="124"/>
      <c r="FF39" s="124"/>
      <c r="FG39" s="123"/>
      <c r="FH39" s="136"/>
      <c r="FI39" s="124"/>
      <c r="FJ39" s="124"/>
      <c r="FK39" s="124"/>
      <c r="FL39" s="136"/>
      <c r="FM39" s="124"/>
      <c r="FN39" s="124"/>
      <c r="FO39" s="124"/>
      <c r="FP39" s="124"/>
      <c r="FQ39" s="124"/>
      <c r="FR39" s="124"/>
      <c r="FS39" s="124"/>
      <c r="FT39" s="124"/>
      <c r="FU39" s="124"/>
      <c r="FV39" s="124"/>
      <c r="FW39" s="124"/>
      <c r="FX39" s="124"/>
      <c r="FY39" s="124"/>
      <c r="FZ39" s="124"/>
      <c r="GA39" s="124"/>
      <c r="GB39" s="124"/>
      <c r="GC39" s="124"/>
      <c r="GD39" s="124"/>
      <c r="GE39" s="124"/>
      <c r="GF39" s="124"/>
      <c r="GG39" s="124"/>
      <c r="GH39" s="124"/>
      <c r="GI39" s="124"/>
      <c r="GJ39" s="124"/>
      <c r="GK39" s="124"/>
      <c r="GL39" s="124"/>
      <c r="GM39" s="124"/>
      <c r="GN39" s="124"/>
      <c r="GO39" s="124"/>
      <c r="GP39" s="124"/>
      <c r="GQ39" s="124"/>
      <c r="GR39" s="124"/>
      <c r="GS39" s="169"/>
      <c r="GT39" s="124"/>
      <c r="GU39" s="123"/>
      <c r="GV39" s="124"/>
      <c r="GW39" s="124"/>
      <c r="GX39" s="124"/>
      <c r="GY39" s="123"/>
      <c r="GZ39" s="124"/>
      <c r="HA39" s="124"/>
      <c r="HB39" s="124"/>
      <c r="HC39" s="124"/>
      <c r="HD39" s="124"/>
      <c r="HE39" s="124"/>
      <c r="HF39" s="123"/>
      <c r="HG39" s="124"/>
      <c r="HH39" s="124"/>
      <c r="HI39" s="124"/>
      <c r="HJ39" s="124"/>
      <c r="HK39" s="124"/>
      <c r="HL39" s="124"/>
      <c r="HM39" s="124"/>
      <c r="HN39" s="124"/>
      <c r="HO39" s="124"/>
      <c r="HP39" s="124"/>
      <c r="HQ39" s="124"/>
      <c r="HR39" s="124"/>
      <c r="HS39" s="124"/>
      <c r="HT39" s="124"/>
      <c r="HU39" s="124"/>
      <c r="HV39" s="124"/>
      <c r="HW39" s="123"/>
      <c r="HX39" s="124"/>
      <c r="HY39" s="124"/>
      <c r="HZ39" s="124"/>
      <c r="IA39" s="124"/>
      <c r="IB39" s="124"/>
      <c r="IC39" s="124"/>
      <c r="ID39" s="124"/>
      <c r="IE39" s="136"/>
      <c r="IF39" s="136"/>
      <c r="IG39" s="123"/>
      <c r="IH39" s="124"/>
      <c r="II39" s="124"/>
      <c r="IJ39" s="124"/>
      <c r="IK39" s="136"/>
      <c r="IL39" s="124"/>
      <c r="IM39" s="123"/>
      <c r="IN39" s="124"/>
      <c r="IO39" s="136"/>
      <c r="IP39" s="124"/>
      <c r="IQ39" s="124"/>
      <c r="IR39" s="124"/>
      <c r="IS39" s="124"/>
      <c r="IT39" s="124"/>
      <c r="IU39" s="124"/>
      <c r="IV39" s="124"/>
      <c r="IW39" s="124"/>
      <c r="IX39" s="124"/>
      <c r="IY39" s="124"/>
      <c r="IZ39" s="124"/>
      <c r="JA39" s="124"/>
      <c r="JB39" s="124"/>
      <c r="JC39" s="124"/>
      <c r="JD39" s="124"/>
      <c r="JE39" s="124"/>
      <c r="JF39" s="124"/>
      <c r="JG39" s="124"/>
      <c r="JH39" s="124"/>
      <c r="JI39" s="124"/>
      <c r="JJ39" s="124"/>
      <c r="JK39" s="124"/>
      <c r="JL39" s="124"/>
      <c r="JM39" s="124"/>
      <c r="JN39" s="124"/>
      <c r="JO39" s="124"/>
      <c r="JP39" s="124"/>
      <c r="JQ39" s="124"/>
      <c r="JR39" s="124"/>
      <c r="JS39" s="124"/>
      <c r="JT39" s="124"/>
      <c r="JU39" s="124"/>
      <c r="JV39" s="124"/>
      <c r="JW39" s="124"/>
      <c r="JX39" s="124"/>
      <c r="JY39" s="124"/>
      <c r="JZ39" s="124"/>
      <c r="KA39" s="124"/>
      <c r="KB39" s="124"/>
      <c r="KC39" s="124"/>
      <c r="KD39" s="123"/>
      <c r="KE39" s="124"/>
      <c r="KF39" s="124"/>
      <c r="KG39" s="123"/>
      <c r="KH39" s="123"/>
      <c r="KI39" s="124"/>
      <c r="KJ39" s="124"/>
      <c r="KK39" s="124"/>
      <c r="KL39" s="124"/>
      <c r="KM39" s="124"/>
      <c r="KN39" s="124"/>
      <c r="KO39" s="123"/>
      <c r="KP39" s="123"/>
      <c r="KQ39" s="123"/>
      <c r="KR39" s="123"/>
      <c r="KS39" s="124"/>
      <c r="KT39" s="124"/>
      <c r="KU39" s="124"/>
      <c r="KV39" s="124"/>
      <c r="KW39" s="123"/>
      <c r="KX39" s="124"/>
      <c r="KY39" s="123"/>
      <c r="KZ39" s="124"/>
      <c r="LA39" s="124"/>
      <c r="LB39" s="124"/>
      <c r="LC39" s="124"/>
      <c r="LD39" s="123"/>
      <c r="LE39" s="124"/>
      <c r="LF39" s="124"/>
      <c r="LG39" s="123"/>
      <c r="LH39" s="124"/>
      <c r="LI39" s="123"/>
      <c r="LJ39" s="124"/>
      <c r="LK39" s="124"/>
      <c r="LL39" s="123"/>
      <c r="LM39" s="123"/>
      <c r="LN39" s="123"/>
      <c r="LO39" s="124"/>
      <c r="LP39" s="124"/>
      <c r="LQ39" s="123"/>
      <c r="LR39" s="124"/>
      <c r="LS39" s="123"/>
      <c r="LT39" s="124"/>
      <c r="LU39" s="124"/>
      <c r="LV39" s="123"/>
      <c r="LW39" s="124"/>
      <c r="LX39" s="124"/>
      <c r="LY39" s="124"/>
      <c r="LZ39" s="124"/>
      <c r="MA39" s="123"/>
      <c r="MB39" s="124"/>
      <c r="MC39" s="124"/>
      <c r="MD39" s="124"/>
      <c r="ME39" s="124"/>
      <c r="MF39" s="124"/>
      <c r="MG39" s="123"/>
      <c r="MH39" s="124"/>
      <c r="MI39" s="124"/>
      <c r="MJ39" s="124"/>
      <c r="MK39" s="124"/>
      <c r="ML39" s="124"/>
      <c r="MM39" s="123"/>
      <c r="MN39" s="123"/>
      <c r="MO39" s="123"/>
      <c r="MP39" s="124"/>
      <c r="MQ39" s="123"/>
      <c r="MR39" s="124"/>
      <c r="MS39" s="124"/>
      <c r="MT39" s="124"/>
      <c r="MU39" s="124"/>
      <c r="MV39" s="124"/>
      <c r="MW39" s="124"/>
      <c r="MX39" s="124"/>
      <c r="MY39" s="124"/>
      <c r="MZ39" s="124"/>
      <c r="NA39" s="124"/>
      <c r="NB39" s="124"/>
      <c r="NC39" s="124"/>
      <c r="ND39" s="124"/>
      <c r="NE39" s="124"/>
      <c r="NF39" s="124"/>
      <c r="NG39" s="123"/>
      <c r="NH39" s="124"/>
      <c r="NI39" s="124"/>
      <c r="NJ39" s="124"/>
      <c r="NK39" s="124"/>
      <c r="NL39" s="124"/>
      <c r="NM39" s="124"/>
      <c r="NN39" s="124"/>
      <c r="NO39" s="124"/>
      <c r="NP39" s="123"/>
      <c r="NQ39" s="124"/>
      <c r="NR39" s="124"/>
      <c r="NS39" s="124"/>
      <c r="NT39" s="124"/>
      <c r="NU39" s="124"/>
      <c r="NV39" s="136"/>
      <c r="NW39" s="136"/>
      <c r="NX39" s="136"/>
      <c r="NY39" s="123"/>
      <c r="NZ39" s="124"/>
      <c r="OA39" s="123"/>
      <c r="OB39" s="136"/>
      <c r="OC39" s="136"/>
      <c r="OD39" s="124"/>
      <c r="OE39" s="123"/>
      <c r="OF39" s="124"/>
      <c r="OG39" s="124"/>
      <c r="OH39" s="124"/>
      <c r="OI39" s="124"/>
      <c r="OJ39" s="124"/>
      <c r="OK39" s="124"/>
      <c r="OL39" s="124"/>
      <c r="OM39" s="124"/>
      <c r="ON39" s="124"/>
      <c r="OO39" s="124"/>
      <c r="OP39" s="124"/>
      <c r="OQ39" s="124"/>
      <c r="OR39" s="123"/>
      <c r="OS39" s="124"/>
      <c r="OT39" s="124"/>
      <c r="OU39" s="124"/>
      <c r="OV39" s="124"/>
      <c r="OW39" s="124"/>
      <c r="OX39" s="124"/>
      <c r="OY39" s="124"/>
      <c r="OZ39" s="124"/>
      <c r="PA39" s="124"/>
      <c r="PB39" s="124"/>
      <c r="PC39" s="124"/>
      <c r="PD39" s="124"/>
      <c r="PE39" s="124"/>
      <c r="PF39" s="124"/>
      <c r="PG39" s="124"/>
      <c r="PH39" s="124"/>
      <c r="PI39" s="124"/>
      <c r="PJ39" s="124"/>
      <c r="PK39" s="124"/>
      <c r="PL39" s="124"/>
      <c r="PM39" s="124"/>
      <c r="PN39" s="124"/>
      <c r="PO39" s="124"/>
      <c r="PP39" s="124"/>
      <c r="PQ39" s="124"/>
      <c r="PR39" s="124"/>
      <c r="PS39" s="124"/>
      <c r="PT39" s="124"/>
      <c r="PU39" s="124"/>
      <c r="PV39" s="124"/>
      <c r="PW39" s="124"/>
      <c r="PX39" s="124"/>
      <c r="PY39" s="124"/>
      <c r="PZ39" s="124"/>
      <c r="QA39" s="169"/>
      <c r="QB39" s="124"/>
      <c r="QC39" s="124"/>
      <c r="QD39" s="123"/>
      <c r="QE39" s="123"/>
      <c r="QF39" s="169"/>
      <c r="QG39" s="169"/>
      <c r="QH39" s="124"/>
      <c r="QI39" s="169"/>
      <c r="QJ39" s="136"/>
      <c r="QK39" s="124"/>
      <c r="QL39" s="124"/>
      <c r="QM39" s="123"/>
      <c r="QN39" s="169"/>
      <c r="QO39" s="169"/>
      <c r="QP39" s="136"/>
      <c r="QQ39" s="136"/>
      <c r="QR39" s="124"/>
      <c r="QS39" s="124"/>
      <c r="QT39" s="124"/>
      <c r="QU39" s="136"/>
      <c r="QV39" s="136"/>
      <c r="QW39" s="169"/>
      <c r="QX39" s="124"/>
      <c r="QY39" s="136"/>
      <c r="QZ39" s="124"/>
      <c r="RA39" s="213"/>
    </row>
    <row r="40" ht="28.5" spans="1:469">
      <c r="A40" s="101"/>
      <c r="B40" s="94" t="s">
        <v>1066</v>
      </c>
      <c r="C40" s="95" t="s">
        <v>1088</v>
      </c>
      <c r="D40" s="94" t="s">
        <v>969</v>
      </c>
      <c r="E40" s="94" t="s">
        <v>1114</v>
      </c>
      <c r="F40" s="94" t="s">
        <v>1069</v>
      </c>
      <c r="G40" s="94" t="s">
        <v>1090</v>
      </c>
      <c r="H40" s="94" t="s">
        <v>972</v>
      </c>
      <c r="I40" s="94" t="s">
        <v>1070</v>
      </c>
      <c r="J40" s="125">
        <v>21</v>
      </c>
      <c r="K40" s="94" t="s">
        <v>1075</v>
      </c>
      <c r="L40" s="125">
        <v>15</v>
      </c>
      <c r="M40" s="94" t="s">
        <v>1075</v>
      </c>
      <c r="N40" s="125">
        <v>26</v>
      </c>
      <c r="O40" s="94" t="s">
        <v>1075</v>
      </c>
      <c r="P40" s="125">
        <v>49.99</v>
      </c>
      <c r="Q40" s="135">
        <v>8</v>
      </c>
      <c r="R40" s="128" t="s">
        <v>974</v>
      </c>
      <c r="S40" s="128" t="s">
        <v>1076</v>
      </c>
      <c r="T40" s="128" t="s">
        <v>1077</v>
      </c>
      <c r="U40" s="128"/>
      <c r="V40" s="128"/>
      <c r="W40" s="128"/>
      <c r="X40" s="128"/>
      <c r="Y40" s="128"/>
      <c r="Z40" s="128"/>
      <c r="AA40" s="128"/>
      <c r="AB40" s="128"/>
      <c r="AC40" s="128"/>
      <c r="AD40" s="124"/>
      <c r="AE40" s="124"/>
      <c r="AF40" s="124"/>
      <c r="AG40" s="124"/>
      <c r="AH40" s="124"/>
      <c r="AI40" s="124"/>
      <c r="AJ40" s="124"/>
      <c r="AK40" s="124"/>
      <c r="AL40" s="124"/>
      <c r="AM40" s="124"/>
      <c r="AN40" s="124"/>
      <c r="AO40" s="124"/>
      <c r="AP40" s="128" t="s">
        <v>1088</v>
      </c>
      <c r="AQ40" s="124"/>
      <c r="AR40" s="128"/>
      <c r="AS40" s="128"/>
      <c r="AT40" s="128"/>
      <c r="AU40" s="128"/>
      <c r="AV40" s="128"/>
      <c r="AW40" s="124"/>
      <c r="AX40" s="124"/>
      <c r="AY40" s="124"/>
      <c r="AZ40" s="124"/>
      <c r="BA40" s="124"/>
      <c r="BB40" s="124"/>
      <c r="BC40" s="124"/>
      <c r="BD40" s="94" t="s">
        <v>984</v>
      </c>
      <c r="BE40" s="94" t="s">
        <v>984</v>
      </c>
      <c r="BF40" s="128"/>
      <c r="BG40" s="128"/>
      <c r="BH40" s="128"/>
      <c r="BI40" s="128"/>
      <c r="BJ40" s="128"/>
      <c r="BK40" s="128"/>
      <c r="BL40" s="128"/>
      <c r="BM40" s="128"/>
      <c r="BN40" s="128"/>
      <c r="BO40" s="124"/>
      <c r="BP40" s="128" t="s">
        <v>1000</v>
      </c>
      <c r="BQ40" s="128" t="s">
        <v>1067</v>
      </c>
      <c r="BR40" s="128" t="s">
        <v>124</v>
      </c>
      <c r="BS40" s="128" t="s">
        <v>1071</v>
      </c>
      <c r="BT40" s="128"/>
      <c r="BU40" s="135"/>
      <c r="BV40" s="128"/>
      <c r="BW40" s="94" t="s">
        <v>985</v>
      </c>
      <c r="BX40" s="128"/>
      <c r="BY40" s="128"/>
      <c r="BZ40" s="128"/>
      <c r="CA40" s="128" t="s">
        <v>1088</v>
      </c>
      <c r="CB40" s="128" t="s">
        <v>1115</v>
      </c>
      <c r="CC40" s="128"/>
      <c r="CD40" s="128"/>
      <c r="CE40" s="128"/>
      <c r="CF40" s="128"/>
      <c r="CG40" s="136"/>
      <c r="CH40" s="124"/>
      <c r="CI40" s="124"/>
      <c r="CJ40" s="124"/>
      <c r="CK40" s="124"/>
      <c r="CL40" s="124"/>
      <c r="CM40" s="123"/>
      <c r="CN40" s="124"/>
      <c r="CO40" s="124"/>
      <c r="CP40" s="124"/>
      <c r="CQ40" s="124"/>
      <c r="CR40" s="124"/>
      <c r="CS40" s="124"/>
      <c r="CT40" s="124"/>
      <c r="CU40" s="124"/>
      <c r="CV40" s="128"/>
      <c r="CW40" s="128" t="s">
        <v>1076</v>
      </c>
      <c r="CX40" s="128"/>
      <c r="CY40" s="128"/>
      <c r="CZ40" s="128"/>
      <c r="DA40" s="128"/>
      <c r="DB40" s="128" t="s">
        <v>1079</v>
      </c>
      <c r="DC40" s="128"/>
      <c r="DD40" s="128"/>
      <c r="DE40" s="128"/>
      <c r="DF40" s="128"/>
      <c r="DG40" s="128"/>
      <c r="DH40" s="128"/>
      <c r="DI40" s="128"/>
      <c r="DJ40" s="128"/>
      <c r="DK40" s="128"/>
      <c r="DL40" s="128"/>
      <c r="DM40" s="128"/>
      <c r="DN40" s="128"/>
      <c r="DO40" s="128"/>
      <c r="DP40" s="128"/>
      <c r="DQ40" s="128"/>
      <c r="DR40" s="128"/>
      <c r="DS40" s="128"/>
      <c r="DT40" s="128"/>
      <c r="DU40" s="128"/>
      <c r="DV40" s="128"/>
      <c r="DW40" s="128"/>
      <c r="DX40" s="128"/>
      <c r="DY40" s="128"/>
      <c r="DZ40" s="128"/>
      <c r="EA40" s="128"/>
      <c r="EB40" s="128"/>
      <c r="EC40" s="128"/>
      <c r="ED40" s="128"/>
      <c r="EE40" s="128"/>
      <c r="EF40" s="128"/>
      <c r="EG40" s="128"/>
      <c r="EH40" s="135"/>
      <c r="EI40" s="128"/>
      <c r="EJ40" s="135"/>
      <c r="EK40" s="128"/>
      <c r="EL40" s="128"/>
      <c r="EM40" s="128"/>
      <c r="EN40" s="128"/>
      <c r="EO40" s="128"/>
      <c r="EP40" s="128"/>
      <c r="EQ40" s="128"/>
      <c r="ER40" s="94" t="s">
        <v>1080</v>
      </c>
      <c r="ES40" s="128" t="s">
        <v>1081</v>
      </c>
      <c r="ET40" s="128"/>
      <c r="EU40" s="127"/>
      <c r="EV40" s="128"/>
      <c r="EW40" s="128"/>
      <c r="EX40" s="128"/>
      <c r="EY40" s="128"/>
      <c r="EZ40" s="128"/>
      <c r="FA40" s="128"/>
      <c r="FB40" s="127"/>
      <c r="FC40" s="135"/>
      <c r="FD40" s="128"/>
      <c r="FE40" s="128"/>
      <c r="FF40" s="128" t="s">
        <v>1082</v>
      </c>
      <c r="FG40" s="127"/>
      <c r="FH40" s="135"/>
      <c r="FI40" s="128"/>
      <c r="FJ40" s="128"/>
      <c r="FK40" s="128"/>
      <c r="FL40" s="135"/>
      <c r="FM40" s="128"/>
      <c r="FN40" s="128"/>
      <c r="FO40" s="124"/>
      <c r="FP40" s="124"/>
      <c r="FQ40" s="124"/>
      <c r="FR40" s="124"/>
      <c r="FS40" s="124"/>
      <c r="FT40" s="124"/>
      <c r="FU40" s="124"/>
      <c r="FV40" s="124"/>
      <c r="FW40" s="124"/>
      <c r="FX40" s="124"/>
      <c r="FY40" s="124"/>
      <c r="FZ40" s="124"/>
      <c r="GA40" s="124"/>
      <c r="GB40" s="124"/>
      <c r="GC40" s="124"/>
      <c r="GD40" s="124"/>
      <c r="GE40" s="124"/>
      <c r="GF40" s="124"/>
      <c r="GG40" s="124"/>
      <c r="GH40" s="124"/>
      <c r="GI40" s="124"/>
      <c r="GJ40" s="124"/>
      <c r="GK40" s="124"/>
      <c r="GL40" s="124"/>
      <c r="GM40" s="124"/>
      <c r="GN40" s="124"/>
      <c r="GO40" s="124"/>
      <c r="GP40" s="124"/>
      <c r="GQ40" s="124"/>
      <c r="GR40" s="124"/>
      <c r="GS40" s="169"/>
      <c r="GT40" s="124"/>
      <c r="GU40" s="123"/>
      <c r="GV40" s="124"/>
      <c r="GW40" s="124"/>
      <c r="GX40" s="124"/>
      <c r="GY40" s="123"/>
      <c r="GZ40" s="124"/>
      <c r="HA40" s="124"/>
      <c r="HB40" s="124"/>
      <c r="HC40" s="124"/>
      <c r="HD40" s="124"/>
      <c r="HE40" s="124"/>
      <c r="HF40" s="123"/>
      <c r="HG40" s="124"/>
      <c r="HH40" s="124"/>
      <c r="HI40" s="124"/>
      <c r="HJ40" s="124"/>
      <c r="HK40" s="124"/>
      <c r="HL40" s="124"/>
      <c r="HM40" s="124"/>
      <c r="HN40" s="124"/>
      <c r="HO40" s="124"/>
      <c r="HP40" s="124"/>
      <c r="HQ40" s="124"/>
      <c r="HR40" s="124"/>
      <c r="HS40" s="124"/>
      <c r="HT40" s="124"/>
      <c r="HU40" s="124"/>
      <c r="HV40" s="124"/>
      <c r="HW40" s="123"/>
      <c r="HX40" s="124"/>
      <c r="HY40" s="124"/>
      <c r="HZ40" s="124"/>
      <c r="IA40" s="124"/>
      <c r="IB40" s="124"/>
      <c r="IC40" s="124"/>
      <c r="ID40" s="124"/>
      <c r="IE40" s="136"/>
      <c r="IF40" s="135"/>
      <c r="IG40" s="127"/>
      <c r="IH40" s="128"/>
      <c r="II40" s="128"/>
      <c r="IJ40" s="128"/>
      <c r="IK40" s="135"/>
      <c r="IL40" s="128"/>
      <c r="IM40" s="127"/>
      <c r="IN40" s="128"/>
      <c r="IO40" s="135"/>
      <c r="IP40" s="128"/>
      <c r="IQ40" s="128"/>
      <c r="IR40" s="128"/>
      <c r="IS40" s="128"/>
      <c r="IT40" s="128"/>
      <c r="IU40" s="128"/>
      <c r="IV40" s="128"/>
      <c r="IW40" s="128"/>
      <c r="IX40" s="124"/>
      <c r="IY40" s="124"/>
      <c r="IZ40" s="124"/>
      <c r="JA40" s="124"/>
      <c r="JB40" s="124"/>
      <c r="JC40" s="124"/>
      <c r="JD40" s="124"/>
      <c r="JE40" s="124"/>
      <c r="JF40" s="124"/>
      <c r="JG40" s="124"/>
      <c r="JH40" s="124"/>
      <c r="JI40" s="124"/>
      <c r="JJ40" s="124"/>
      <c r="JK40" s="124"/>
      <c r="JL40" s="124"/>
      <c r="JM40" s="124"/>
      <c r="JN40" s="124"/>
      <c r="JO40" s="124"/>
      <c r="JP40" s="124"/>
      <c r="JQ40" s="124"/>
      <c r="JR40" s="124"/>
      <c r="JS40" s="124"/>
      <c r="JT40" s="124"/>
      <c r="JU40" s="124"/>
      <c r="JV40" s="124"/>
      <c r="JW40" s="124"/>
      <c r="JX40" s="124"/>
      <c r="JY40" s="124"/>
      <c r="JZ40" s="124"/>
      <c r="KA40" s="124"/>
      <c r="KB40" s="124"/>
      <c r="KC40" s="124"/>
      <c r="KD40" s="123"/>
      <c r="KE40" s="124"/>
      <c r="KF40" s="128"/>
      <c r="KG40" s="127"/>
      <c r="KH40" s="127"/>
      <c r="KI40" s="128"/>
      <c r="KJ40" s="128"/>
      <c r="KK40" s="128"/>
      <c r="KL40" s="128"/>
      <c r="KM40" s="128"/>
      <c r="KN40" s="128"/>
      <c r="KO40" s="127"/>
      <c r="KP40" s="127"/>
      <c r="KQ40" s="127"/>
      <c r="KR40" s="127"/>
      <c r="KS40" s="128"/>
      <c r="KT40" s="128"/>
      <c r="KU40" s="128"/>
      <c r="KV40" s="128"/>
      <c r="KW40" s="127"/>
      <c r="KX40" s="128"/>
      <c r="KY40" s="127"/>
      <c r="KZ40" s="128"/>
      <c r="LA40" s="128"/>
      <c r="LB40" s="128"/>
      <c r="LC40" s="128"/>
      <c r="LD40" s="123"/>
      <c r="LE40" s="124"/>
      <c r="LF40" s="124"/>
      <c r="LG40" s="123"/>
      <c r="LH40" s="124"/>
      <c r="LI40" s="123"/>
      <c r="LJ40" s="124"/>
      <c r="LK40" s="124"/>
      <c r="LL40" s="123"/>
      <c r="LM40" s="123"/>
      <c r="LN40" s="123"/>
      <c r="LO40" s="124"/>
      <c r="LP40" s="124"/>
      <c r="LQ40" s="123"/>
      <c r="LR40" s="124"/>
      <c r="LS40" s="123"/>
      <c r="LT40" s="124"/>
      <c r="LU40" s="124"/>
      <c r="LV40" s="123"/>
      <c r="LW40" s="124"/>
      <c r="LX40" s="124"/>
      <c r="LY40" s="124"/>
      <c r="LZ40" s="124"/>
      <c r="MA40" s="123"/>
      <c r="MB40" s="124"/>
      <c r="MC40" s="124"/>
      <c r="MD40" s="124"/>
      <c r="ME40" s="124"/>
      <c r="MF40" s="124"/>
      <c r="MG40" s="123"/>
      <c r="MH40" s="124"/>
      <c r="MI40" s="124"/>
      <c r="MJ40" s="124"/>
      <c r="MK40" s="124"/>
      <c r="ML40" s="128"/>
      <c r="MM40" s="127"/>
      <c r="MN40" s="127"/>
      <c r="MO40" s="127"/>
      <c r="MP40" s="128"/>
      <c r="MQ40" s="127"/>
      <c r="MR40" s="128"/>
      <c r="MS40" s="128"/>
      <c r="MT40" s="128"/>
      <c r="MU40" s="128"/>
      <c r="MV40" s="128"/>
      <c r="MW40" s="128"/>
      <c r="MX40" s="128"/>
      <c r="MY40" s="128"/>
      <c r="MZ40" s="128"/>
      <c r="NA40" s="128"/>
      <c r="NB40" s="128"/>
      <c r="NC40" s="128"/>
      <c r="ND40" s="128"/>
      <c r="NE40" s="128"/>
      <c r="NF40" s="128"/>
      <c r="NG40" s="123"/>
      <c r="NH40" s="124"/>
      <c r="NI40" s="128"/>
      <c r="NJ40" s="128"/>
      <c r="NK40" s="128"/>
      <c r="NL40" s="128"/>
      <c r="NM40" s="128"/>
      <c r="NN40" s="128"/>
      <c r="NO40" s="124"/>
      <c r="NP40" s="123"/>
      <c r="NQ40" s="124"/>
      <c r="NR40" s="124"/>
      <c r="NS40" s="124"/>
      <c r="NT40" s="124"/>
      <c r="NU40" s="124"/>
      <c r="NV40" s="136"/>
      <c r="NW40" s="136"/>
      <c r="NX40" s="136"/>
      <c r="NY40" s="123"/>
      <c r="NZ40" s="124"/>
      <c r="OA40" s="123"/>
      <c r="OB40" s="136"/>
      <c r="OC40" s="136"/>
      <c r="OD40" s="124"/>
      <c r="OE40" s="123"/>
      <c r="OF40" s="124"/>
      <c r="OG40" s="124"/>
      <c r="OH40" s="124"/>
      <c r="OI40" s="124"/>
      <c r="OJ40" s="124"/>
      <c r="OK40" s="124"/>
      <c r="OL40" s="124"/>
      <c r="OM40" s="124"/>
      <c r="ON40" s="124"/>
      <c r="OO40" s="124"/>
      <c r="OP40" s="128"/>
      <c r="OQ40" s="128"/>
      <c r="OR40" s="127"/>
      <c r="OS40" s="128"/>
      <c r="OT40" s="128"/>
      <c r="OU40" s="128"/>
      <c r="OV40" s="124"/>
      <c r="OW40" s="124"/>
      <c r="OX40" s="124"/>
      <c r="OY40" s="128"/>
      <c r="OZ40" s="128"/>
      <c r="PA40" s="128"/>
      <c r="PB40" s="128"/>
      <c r="PC40" s="128"/>
      <c r="PD40" s="128"/>
      <c r="PE40" s="128"/>
      <c r="PF40" s="128"/>
      <c r="PG40" s="128"/>
      <c r="PH40" s="128"/>
      <c r="PI40" s="128"/>
      <c r="PJ40" s="128"/>
      <c r="PK40" s="128"/>
      <c r="PL40" s="128"/>
      <c r="PM40" s="128"/>
      <c r="PN40" s="128"/>
      <c r="PO40" s="128"/>
      <c r="PP40" s="128"/>
      <c r="PQ40" s="128"/>
      <c r="PR40" s="128"/>
      <c r="PS40" s="128"/>
      <c r="PT40" s="124"/>
      <c r="PU40" s="124"/>
      <c r="PV40" s="124"/>
      <c r="PW40" s="124"/>
      <c r="PX40" s="124"/>
      <c r="PY40" s="124"/>
      <c r="PZ40" s="124"/>
      <c r="QA40" s="168"/>
      <c r="QB40" s="128"/>
      <c r="QC40" s="128"/>
      <c r="QD40" s="127"/>
      <c r="QE40" s="127"/>
      <c r="QF40" s="168"/>
      <c r="QG40" s="168"/>
      <c r="QH40" s="128"/>
      <c r="QI40" s="168"/>
      <c r="QJ40" s="135"/>
      <c r="QK40" s="128"/>
      <c r="QL40" s="128"/>
      <c r="QM40" s="127"/>
      <c r="QN40" s="168"/>
      <c r="QO40" s="168"/>
      <c r="QP40" s="135"/>
      <c r="QQ40" s="135"/>
      <c r="QR40" s="128"/>
      <c r="QS40" s="128"/>
      <c r="QT40" s="128"/>
      <c r="QU40" s="135"/>
      <c r="QV40" s="135"/>
      <c r="QW40" s="168"/>
      <c r="QX40" s="124"/>
      <c r="QY40" s="136"/>
      <c r="QZ40" s="124"/>
      <c r="RA40" s="213"/>
    </row>
    <row r="41" ht="29.25" spans="1:469">
      <c r="A41" s="104"/>
      <c r="B41" s="94" t="s">
        <v>1066</v>
      </c>
      <c r="C41" s="95" t="s">
        <v>1092</v>
      </c>
      <c r="D41" s="94" t="s">
        <v>969</v>
      </c>
      <c r="E41" s="94" t="s">
        <v>1116</v>
      </c>
      <c r="F41" s="94" t="s">
        <v>1069</v>
      </c>
      <c r="G41" s="94" t="s">
        <v>1094</v>
      </c>
      <c r="H41" s="94" t="s">
        <v>972</v>
      </c>
      <c r="I41" s="94" t="s">
        <v>1070</v>
      </c>
      <c r="J41" s="125">
        <v>24</v>
      </c>
      <c r="K41" s="94" t="s">
        <v>1075</v>
      </c>
      <c r="L41" s="125">
        <v>16</v>
      </c>
      <c r="M41" s="94" t="s">
        <v>1075</v>
      </c>
      <c r="N41" s="125">
        <v>28</v>
      </c>
      <c r="O41" s="94" t="s">
        <v>1075</v>
      </c>
      <c r="P41" s="125">
        <v>64.99</v>
      </c>
      <c r="Q41" s="135">
        <v>17</v>
      </c>
      <c r="R41" s="128" t="s">
        <v>974</v>
      </c>
      <c r="S41" s="128" t="s">
        <v>1076</v>
      </c>
      <c r="T41" s="128" t="s">
        <v>1077</v>
      </c>
      <c r="U41" s="128"/>
      <c r="V41" s="128"/>
      <c r="W41" s="128"/>
      <c r="X41" s="128"/>
      <c r="Y41" s="128"/>
      <c r="Z41" s="128"/>
      <c r="AA41" s="128"/>
      <c r="AB41" s="128"/>
      <c r="AC41" s="128"/>
      <c r="AD41" s="124"/>
      <c r="AE41" s="124"/>
      <c r="AF41" s="124"/>
      <c r="AG41" s="124"/>
      <c r="AH41" s="124"/>
      <c r="AI41" s="124"/>
      <c r="AJ41" s="124"/>
      <c r="AK41" s="124"/>
      <c r="AL41" s="124"/>
      <c r="AM41" s="124"/>
      <c r="AN41" s="124"/>
      <c r="AO41" s="124"/>
      <c r="AP41" s="128" t="s">
        <v>1092</v>
      </c>
      <c r="AQ41" s="124"/>
      <c r="AR41" s="128"/>
      <c r="AS41" s="128"/>
      <c r="AT41" s="128"/>
      <c r="AU41" s="128"/>
      <c r="AV41" s="128"/>
      <c r="AW41" s="124"/>
      <c r="AX41" s="124"/>
      <c r="AY41" s="124"/>
      <c r="AZ41" s="124"/>
      <c r="BA41" s="124"/>
      <c r="BB41" s="124"/>
      <c r="BC41" s="124"/>
      <c r="BD41" s="94" t="s">
        <v>984</v>
      </c>
      <c r="BE41" s="94" t="s">
        <v>984</v>
      </c>
      <c r="BF41" s="128"/>
      <c r="BG41" s="128"/>
      <c r="BH41" s="128"/>
      <c r="BI41" s="128"/>
      <c r="BJ41" s="128"/>
      <c r="BK41" s="128"/>
      <c r="BL41" s="128"/>
      <c r="BM41" s="128"/>
      <c r="BN41" s="128"/>
      <c r="BO41" s="124"/>
      <c r="BP41" s="128" t="s">
        <v>1000</v>
      </c>
      <c r="BQ41" s="128" t="s">
        <v>1067</v>
      </c>
      <c r="BR41" s="128" t="s">
        <v>124</v>
      </c>
      <c r="BS41" s="128" t="s">
        <v>1071</v>
      </c>
      <c r="BT41" s="128"/>
      <c r="BU41" s="135"/>
      <c r="BV41" s="128"/>
      <c r="BW41" s="94" t="s">
        <v>985</v>
      </c>
      <c r="BX41" s="128"/>
      <c r="BY41" s="128"/>
      <c r="BZ41" s="128"/>
      <c r="CA41" s="128" t="s">
        <v>1092</v>
      </c>
      <c r="CB41" s="128" t="s">
        <v>1117</v>
      </c>
      <c r="CC41" s="128"/>
      <c r="CD41" s="128"/>
      <c r="CE41" s="128"/>
      <c r="CF41" s="128"/>
      <c r="CG41" s="136"/>
      <c r="CH41" s="124"/>
      <c r="CI41" s="124"/>
      <c r="CJ41" s="124"/>
      <c r="CK41" s="124"/>
      <c r="CL41" s="124"/>
      <c r="CM41" s="123"/>
      <c r="CN41" s="124"/>
      <c r="CO41" s="124"/>
      <c r="CP41" s="124"/>
      <c r="CQ41" s="124"/>
      <c r="CR41" s="124"/>
      <c r="CS41" s="124"/>
      <c r="CT41" s="124"/>
      <c r="CU41" s="124"/>
      <c r="CV41" s="128"/>
      <c r="CW41" s="128" t="s">
        <v>1076</v>
      </c>
      <c r="CX41" s="128"/>
      <c r="CY41" s="128"/>
      <c r="CZ41" s="128"/>
      <c r="DA41" s="128"/>
      <c r="DB41" s="128" t="s">
        <v>1079</v>
      </c>
      <c r="DC41" s="128"/>
      <c r="DD41" s="128"/>
      <c r="DE41" s="128"/>
      <c r="DF41" s="128"/>
      <c r="DG41" s="128"/>
      <c r="DH41" s="128"/>
      <c r="DI41" s="128"/>
      <c r="DJ41" s="128"/>
      <c r="DK41" s="128"/>
      <c r="DL41" s="128"/>
      <c r="DM41" s="128"/>
      <c r="DN41" s="128"/>
      <c r="DO41" s="128"/>
      <c r="DP41" s="128"/>
      <c r="DQ41" s="128"/>
      <c r="DR41" s="128"/>
      <c r="DS41" s="128"/>
      <c r="DT41" s="128"/>
      <c r="DU41" s="128"/>
      <c r="DV41" s="128"/>
      <c r="DW41" s="128"/>
      <c r="DX41" s="128"/>
      <c r="DY41" s="128"/>
      <c r="DZ41" s="128"/>
      <c r="EA41" s="128"/>
      <c r="EB41" s="128"/>
      <c r="EC41" s="128"/>
      <c r="ED41" s="128"/>
      <c r="EE41" s="128"/>
      <c r="EF41" s="128"/>
      <c r="EG41" s="128"/>
      <c r="EH41" s="135"/>
      <c r="EI41" s="128"/>
      <c r="EJ41" s="135"/>
      <c r="EK41" s="128"/>
      <c r="EL41" s="128"/>
      <c r="EM41" s="128"/>
      <c r="EN41" s="128"/>
      <c r="EO41" s="128"/>
      <c r="EP41" s="128"/>
      <c r="EQ41" s="128"/>
      <c r="ER41" s="94" t="s">
        <v>1087</v>
      </c>
      <c r="ES41" s="128" t="s">
        <v>1081</v>
      </c>
      <c r="ET41" s="128"/>
      <c r="EU41" s="127"/>
      <c r="EV41" s="128"/>
      <c r="EW41" s="128"/>
      <c r="EX41" s="128"/>
      <c r="EY41" s="128"/>
      <c r="EZ41" s="128"/>
      <c r="FA41" s="128"/>
      <c r="FB41" s="127"/>
      <c r="FC41" s="135"/>
      <c r="FD41" s="128"/>
      <c r="FE41" s="128"/>
      <c r="FF41" s="128" t="s">
        <v>1082</v>
      </c>
      <c r="FG41" s="127"/>
      <c r="FH41" s="135"/>
      <c r="FI41" s="128"/>
      <c r="FJ41" s="128"/>
      <c r="FK41" s="128"/>
      <c r="FL41" s="135"/>
      <c r="FM41" s="128"/>
      <c r="FN41" s="128"/>
      <c r="FO41" s="124"/>
      <c r="FP41" s="124"/>
      <c r="FQ41" s="124"/>
      <c r="FR41" s="124"/>
      <c r="FS41" s="124"/>
      <c r="FT41" s="124"/>
      <c r="FU41" s="124"/>
      <c r="FV41" s="124"/>
      <c r="FW41" s="124"/>
      <c r="FX41" s="124"/>
      <c r="FY41" s="124"/>
      <c r="FZ41" s="124"/>
      <c r="GA41" s="124"/>
      <c r="GB41" s="124"/>
      <c r="GC41" s="124"/>
      <c r="GD41" s="124"/>
      <c r="GE41" s="124"/>
      <c r="GF41" s="124"/>
      <c r="GG41" s="124"/>
      <c r="GH41" s="124"/>
      <c r="GI41" s="124"/>
      <c r="GJ41" s="124"/>
      <c r="GK41" s="124"/>
      <c r="GL41" s="124"/>
      <c r="GM41" s="124"/>
      <c r="GN41" s="124"/>
      <c r="GO41" s="124"/>
      <c r="GP41" s="124"/>
      <c r="GQ41" s="124"/>
      <c r="GR41" s="124"/>
      <c r="GS41" s="169"/>
      <c r="GT41" s="124"/>
      <c r="GU41" s="123"/>
      <c r="GV41" s="124"/>
      <c r="GW41" s="124"/>
      <c r="GX41" s="124"/>
      <c r="GY41" s="123"/>
      <c r="GZ41" s="124"/>
      <c r="HA41" s="124"/>
      <c r="HB41" s="124"/>
      <c r="HC41" s="124"/>
      <c r="HD41" s="124"/>
      <c r="HE41" s="124"/>
      <c r="HF41" s="123"/>
      <c r="HG41" s="124"/>
      <c r="HH41" s="124"/>
      <c r="HI41" s="124"/>
      <c r="HJ41" s="124"/>
      <c r="HK41" s="124"/>
      <c r="HL41" s="124"/>
      <c r="HM41" s="124"/>
      <c r="HN41" s="124"/>
      <c r="HO41" s="124"/>
      <c r="HP41" s="124"/>
      <c r="HQ41" s="124"/>
      <c r="HR41" s="124"/>
      <c r="HS41" s="124"/>
      <c r="HT41" s="124"/>
      <c r="HU41" s="124"/>
      <c r="HV41" s="124"/>
      <c r="HW41" s="123"/>
      <c r="HX41" s="124"/>
      <c r="HY41" s="124"/>
      <c r="HZ41" s="124"/>
      <c r="IA41" s="124"/>
      <c r="IB41" s="124"/>
      <c r="IC41" s="124"/>
      <c r="ID41" s="124"/>
      <c r="IE41" s="136"/>
      <c r="IF41" s="135"/>
      <c r="IG41" s="127"/>
      <c r="IH41" s="128"/>
      <c r="II41" s="128"/>
      <c r="IJ41" s="128"/>
      <c r="IK41" s="135"/>
      <c r="IL41" s="128"/>
      <c r="IM41" s="127"/>
      <c r="IN41" s="128"/>
      <c r="IO41" s="135"/>
      <c r="IP41" s="128"/>
      <c r="IQ41" s="128"/>
      <c r="IR41" s="128"/>
      <c r="IS41" s="128"/>
      <c r="IT41" s="128"/>
      <c r="IU41" s="128"/>
      <c r="IV41" s="128"/>
      <c r="IW41" s="128"/>
      <c r="IX41" s="124"/>
      <c r="IY41" s="124"/>
      <c r="IZ41" s="124"/>
      <c r="JA41" s="124"/>
      <c r="JB41" s="124"/>
      <c r="JC41" s="124"/>
      <c r="JD41" s="124"/>
      <c r="JE41" s="124"/>
      <c r="JF41" s="124"/>
      <c r="JG41" s="124"/>
      <c r="JH41" s="124"/>
      <c r="JI41" s="124"/>
      <c r="JJ41" s="124"/>
      <c r="JK41" s="124"/>
      <c r="JL41" s="124"/>
      <c r="JM41" s="124"/>
      <c r="JN41" s="124"/>
      <c r="JO41" s="124"/>
      <c r="JP41" s="124"/>
      <c r="JQ41" s="124"/>
      <c r="JR41" s="124"/>
      <c r="JS41" s="124"/>
      <c r="JT41" s="124"/>
      <c r="JU41" s="124"/>
      <c r="JV41" s="124"/>
      <c r="JW41" s="124"/>
      <c r="JX41" s="124"/>
      <c r="JY41" s="124"/>
      <c r="JZ41" s="124"/>
      <c r="KA41" s="124"/>
      <c r="KB41" s="124"/>
      <c r="KC41" s="124"/>
      <c r="KD41" s="123"/>
      <c r="KE41" s="124"/>
      <c r="KF41" s="128"/>
      <c r="KG41" s="127"/>
      <c r="KH41" s="127"/>
      <c r="KI41" s="128"/>
      <c r="KJ41" s="128"/>
      <c r="KK41" s="128"/>
      <c r="KL41" s="128"/>
      <c r="KM41" s="128"/>
      <c r="KN41" s="128"/>
      <c r="KO41" s="127"/>
      <c r="KP41" s="127"/>
      <c r="KQ41" s="127"/>
      <c r="KR41" s="127"/>
      <c r="KS41" s="128"/>
      <c r="KT41" s="128"/>
      <c r="KU41" s="128"/>
      <c r="KV41" s="128"/>
      <c r="KW41" s="127"/>
      <c r="KX41" s="128"/>
      <c r="KY41" s="127"/>
      <c r="KZ41" s="128"/>
      <c r="LA41" s="128"/>
      <c r="LB41" s="128"/>
      <c r="LC41" s="128"/>
      <c r="LD41" s="123"/>
      <c r="LE41" s="124"/>
      <c r="LF41" s="124"/>
      <c r="LG41" s="123"/>
      <c r="LH41" s="124"/>
      <c r="LI41" s="123"/>
      <c r="LJ41" s="124"/>
      <c r="LK41" s="124"/>
      <c r="LL41" s="123"/>
      <c r="LM41" s="123"/>
      <c r="LN41" s="123"/>
      <c r="LO41" s="124"/>
      <c r="LP41" s="124"/>
      <c r="LQ41" s="123"/>
      <c r="LR41" s="124"/>
      <c r="LS41" s="123"/>
      <c r="LT41" s="124"/>
      <c r="LU41" s="124"/>
      <c r="LV41" s="123"/>
      <c r="LW41" s="124"/>
      <c r="LX41" s="124"/>
      <c r="LY41" s="124"/>
      <c r="LZ41" s="124"/>
      <c r="MA41" s="123"/>
      <c r="MB41" s="124"/>
      <c r="MC41" s="124"/>
      <c r="MD41" s="124"/>
      <c r="ME41" s="124"/>
      <c r="MF41" s="124"/>
      <c r="MG41" s="123"/>
      <c r="MH41" s="124"/>
      <c r="MI41" s="124"/>
      <c r="MJ41" s="124"/>
      <c r="MK41" s="124"/>
      <c r="ML41" s="128"/>
      <c r="MM41" s="127"/>
      <c r="MN41" s="127"/>
      <c r="MO41" s="127"/>
      <c r="MP41" s="128"/>
      <c r="MQ41" s="127"/>
      <c r="MR41" s="128"/>
      <c r="MS41" s="128"/>
      <c r="MT41" s="128"/>
      <c r="MU41" s="128"/>
      <c r="MV41" s="128"/>
      <c r="MW41" s="128"/>
      <c r="MX41" s="128"/>
      <c r="MY41" s="128"/>
      <c r="MZ41" s="128"/>
      <c r="NA41" s="128"/>
      <c r="NB41" s="128"/>
      <c r="NC41" s="128"/>
      <c r="ND41" s="128"/>
      <c r="NE41" s="128"/>
      <c r="NF41" s="128"/>
      <c r="NG41" s="123"/>
      <c r="NH41" s="124"/>
      <c r="NI41" s="128"/>
      <c r="NJ41" s="128"/>
      <c r="NK41" s="128"/>
      <c r="NL41" s="128"/>
      <c r="NM41" s="128"/>
      <c r="NN41" s="128"/>
      <c r="NO41" s="124"/>
      <c r="NP41" s="123"/>
      <c r="NQ41" s="124"/>
      <c r="NR41" s="124"/>
      <c r="NS41" s="124"/>
      <c r="NT41" s="124"/>
      <c r="NU41" s="124"/>
      <c r="NV41" s="136"/>
      <c r="NW41" s="136"/>
      <c r="NX41" s="136"/>
      <c r="NY41" s="123"/>
      <c r="NZ41" s="124"/>
      <c r="OA41" s="123"/>
      <c r="OB41" s="136"/>
      <c r="OC41" s="136"/>
      <c r="OD41" s="124"/>
      <c r="OE41" s="123"/>
      <c r="OF41" s="124"/>
      <c r="OG41" s="124"/>
      <c r="OH41" s="124"/>
      <c r="OI41" s="124"/>
      <c r="OJ41" s="124"/>
      <c r="OK41" s="124"/>
      <c r="OL41" s="124"/>
      <c r="OM41" s="124"/>
      <c r="ON41" s="124"/>
      <c r="OO41" s="124"/>
      <c r="OP41" s="128"/>
      <c r="OQ41" s="128"/>
      <c r="OR41" s="127"/>
      <c r="OS41" s="128"/>
      <c r="OT41" s="128"/>
      <c r="OU41" s="128"/>
      <c r="OV41" s="124"/>
      <c r="OW41" s="124"/>
      <c r="OX41" s="124"/>
      <c r="OY41" s="128"/>
      <c r="OZ41" s="128"/>
      <c r="PA41" s="128"/>
      <c r="PB41" s="128"/>
      <c r="PC41" s="128"/>
      <c r="PD41" s="128"/>
      <c r="PE41" s="128"/>
      <c r="PF41" s="128"/>
      <c r="PG41" s="128"/>
      <c r="PH41" s="128"/>
      <c r="PI41" s="128"/>
      <c r="PJ41" s="128"/>
      <c r="PK41" s="128"/>
      <c r="PL41" s="128"/>
      <c r="PM41" s="128"/>
      <c r="PN41" s="128"/>
      <c r="PO41" s="128"/>
      <c r="PP41" s="128"/>
      <c r="PQ41" s="128"/>
      <c r="PR41" s="128"/>
      <c r="PS41" s="128"/>
      <c r="PT41" s="124"/>
      <c r="PU41" s="124"/>
      <c r="PV41" s="124"/>
      <c r="PW41" s="124"/>
      <c r="PX41" s="124"/>
      <c r="PY41" s="124"/>
      <c r="PZ41" s="124"/>
      <c r="QA41" s="168"/>
      <c r="QB41" s="128"/>
      <c r="QC41" s="128"/>
      <c r="QD41" s="127"/>
      <c r="QE41" s="127"/>
      <c r="QF41" s="168"/>
      <c r="QG41" s="168"/>
      <c r="QH41" s="128"/>
      <c r="QI41" s="168"/>
      <c r="QJ41" s="135"/>
      <c r="QK41" s="128"/>
      <c r="QL41" s="128"/>
      <c r="QM41" s="127"/>
      <c r="QN41" s="168"/>
      <c r="QO41" s="168"/>
      <c r="QP41" s="135"/>
      <c r="QQ41" s="135"/>
      <c r="QR41" s="128"/>
      <c r="QS41" s="128"/>
      <c r="QT41" s="128"/>
      <c r="QU41" s="135"/>
      <c r="QV41" s="135"/>
      <c r="QW41" s="168"/>
      <c r="QX41" s="124"/>
      <c r="QY41" s="136"/>
      <c r="QZ41" s="124"/>
      <c r="RA41" s="213"/>
    </row>
    <row r="42" ht="15" spans="1:468">
      <c r="A42" s="98"/>
      <c r="B42" s="99"/>
      <c r="C42" s="99"/>
      <c r="D42" s="99"/>
      <c r="E42" s="99"/>
      <c r="F42" s="99"/>
      <c r="G42" s="99"/>
      <c r="H42" s="99"/>
      <c r="I42" s="99"/>
      <c r="J42" s="99"/>
      <c r="K42" s="99"/>
      <c r="L42" s="99"/>
      <c r="M42" s="99"/>
      <c r="N42" s="99"/>
      <c r="O42" s="99"/>
      <c r="P42" s="99"/>
      <c r="Q42" s="99"/>
      <c r="R42" s="99"/>
      <c r="S42" s="99"/>
      <c r="T42" s="99"/>
      <c r="U42" s="99"/>
      <c r="V42" s="99"/>
      <c r="W42" s="99"/>
      <c r="X42" s="99"/>
      <c r="Y42" s="99"/>
      <c r="Z42" s="99"/>
      <c r="AA42" s="99"/>
      <c r="AB42" s="99"/>
      <c r="AC42" s="99"/>
      <c r="AD42" s="99"/>
      <c r="AE42" s="99"/>
      <c r="AF42" s="99"/>
      <c r="AG42" s="99"/>
      <c r="AH42" s="99"/>
      <c r="AI42" s="99"/>
      <c r="AJ42" s="99"/>
      <c r="AK42" s="99"/>
      <c r="AL42" s="99"/>
      <c r="AM42" s="99"/>
      <c r="AN42" s="99"/>
      <c r="AO42" s="99"/>
      <c r="AP42" s="99"/>
      <c r="AQ42" s="99"/>
      <c r="AR42" s="99"/>
      <c r="AS42" s="99"/>
      <c r="AT42" s="99"/>
      <c r="AU42" s="99"/>
      <c r="AV42" s="99"/>
      <c r="AW42" s="99"/>
      <c r="AX42" s="99"/>
      <c r="AY42" s="99"/>
      <c r="AZ42" s="99"/>
      <c r="BA42" s="99"/>
      <c r="BB42" s="99"/>
      <c r="BC42" s="99"/>
      <c r="BD42" s="99"/>
      <c r="BE42" s="99"/>
      <c r="BF42" s="99"/>
      <c r="BG42" s="99"/>
      <c r="BH42" s="99"/>
      <c r="BI42" s="99"/>
      <c r="BJ42" s="99"/>
      <c r="BK42" s="99"/>
      <c r="BL42" s="99"/>
      <c r="BM42" s="99"/>
      <c r="BN42" s="99"/>
      <c r="BO42" s="99"/>
      <c r="BP42" s="99"/>
      <c r="BQ42" s="99"/>
      <c r="BR42" s="99"/>
      <c r="BS42" s="99"/>
      <c r="BT42" s="99"/>
      <c r="BU42" s="99"/>
      <c r="BV42" s="99"/>
      <c r="BW42" s="99"/>
      <c r="BX42" s="99"/>
      <c r="BY42" s="99"/>
      <c r="BZ42" s="99"/>
      <c r="CA42" s="99"/>
      <c r="CB42" s="99"/>
      <c r="CC42" s="99"/>
      <c r="CD42" s="99"/>
      <c r="CE42" s="99"/>
      <c r="CF42" s="99"/>
      <c r="CG42" s="99"/>
      <c r="CH42" s="99"/>
      <c r="CI42" s="99"/>
      <c r="CJ42" s="99"/>
      <c r="CK42" s="99"/>
      <c r="CL42" s="99"/>
      <c r="CM42" s="99"/>
      <c r="CN42" s="99"/>
      <c r="CO42" s="99"/>
      <c r="CP42" s="99"/>
      <c r="CQ42" s="99"/>
      <c r="CR42" s="99"/>
      <c r="CS42" s="99"/>
      <c r="CT42" s="99"/>
      <c r="CU42" s="99"/>
      <c r="CV42" s="99"/>
      <c r="CW42" s="99"/>
      <c r="CX42" s="99"/>
      <c r="CY42" s="99"/>
      <c r="CZ42" s="99"/>
      <c r="DA42" s="99"/>
      <c r="DB42" s="99"/>
      <c r="DC42" s="99"/>
      <c r="DD42" s="99"/>
      <c r="DE42" s="99"/>
      <c r="DF42" s="99"/>
      <c r="DG42" s="99"/>
      <c r="DH42" s="99"/>
      <c r="DI42" s="99"/>
      <c r="DJ42" s="99"/>
      <c r="DK42" s="99"/>
      <c r="DL42" s="99"/>
      <c r="DM42" s="99"/>
      <c r="DN42" s="99"/>
      <c r="DO42" s="99"/>
      <c r="DP42" s="99"/>
      <c r="DQ42" s="99"/>
      <c r="DR42" s="99"/>
      <c r="DS42" s="99"/>
      <c r="DT42" s="99"/>
      <c r="DU42" s="99"/>
      <c r="DV42" s="99"/>
      <c r="DW42" s="99"/>
      <c r="DX42" s="99"/>
      <c r="DY42" s="99"/>
      <c r="DZ42" s="99"/>
      <c r="EA42" s="99"/>
      <c r="EB42" s="99"/>
      <c r="EC42" s="99"/>
      <c r="ED42" s="99"/>
      <c r="EE42" s="99"/>
      <c r="EF42" s="99"/>
      <c r="EG42" s="99"/>
      <c r="EH42" s="99"/>
      <c r="EI42" s="99"/>
      <c r="EJ42" s="99"/>
      <c r="EK42" s="99"/>
      <c r="EL42" s="99"/>
      <c r="EM42" s="99"/>
      <c r="EN42" s="99"/>
      <c r="EO42" s="99"/>
      <c r="EP42" s="99"/>
      <c r="EQ42" s="99"/>
      <c r="ER42" s="99"/>
      <c r="ES42" s="99"/>
      <c r="ET42" s="99"/>
      <c r="EU42" s="99"/>
      <c r="EV42" s="99"/>
      <c r="EW42" s="99"/>
      <c r="EX42" s="99"/>
      <c r="EY42" s="99"/>
      <c r="EZ42" s="99"/>
      <c r="FA42" s="99"/>
      <c r="FB42" s="99"/>
      <c r="FC42" s="99"/>
      <c r="FD42" s="99"/>
      <c r="FE42" s="99"/>
      <c r="FF42" s="99"/>
      <c r="FG42" s="99"/>
      <c r="FH42" s="99"/>
      <c r="FI42" s="99"/>
      <c r="FJ42" s="99"/>
      <c r="FK42" s="99"/>
      <c r="FL42" s="99"/>
      <c r="FM42" s="99"/>
      <c r="FN42" s="99"/>
      <c r="FO42" s="99"/>
      <c r="FP42" s="99"/>
      <c r="FQ42" s="99"/>
      <c r="FR42" s="99"/>
      <c r="FS42" s="99"/>
      <c r="FT42" s="99"/>
      <c r="FU42" s="99"/>
      <c r="FV42" s="99"/>
      <c r="FW42" s="99"/>
      <c r="FX42" s="99"/>
      <c r="FY42" s="99"/>
      <c r="FZ42" s="99"/>
      <c r="GA42" s="99"/>
      <c r="GB42" s="99"/>
      <c r="GC42" s="99"/>
      <c r="GD42" s="99"/>
      <c r="GE42" s="99"/>
      <c r="GF42" s="99"/>
      <c r="GG42" s="99"/>
      <c r="GH42" s="99"/>
      <c r="GI42" s="99"/>
      <c r="GJ42" s="99"/>
      <c r="GK42" s="99"/>
      <c r="GL42" s="99"/>
      <c r="GM42" s="99"/>
      <c r="GN42" s="99"/>
      <c r="GO42" s="99"/>
      <c r="GP42" s="99"/>
      <c r="GQ42" s="99"/>
      <c r="GR42" s="99"/>
      <c r="GS42" s="99"/>
      <c r="GT42" s="99"/>
      <c r="GU42" s="99"/>
      <c r="GV42" s="99"/>
      <c r="GW42" s="99"/>
      <c r="GX42" s="99"/>
      <c r="GY42" s="99"/>
      <c r="GZ42" s="99"/>
      <c r="HA42" s="99"/>
      <c r="HB42" s="99"/>
      <c r="HC42" s="99"/>
      <c r="HD42" s="99"/>
      <c r="HE42" s="99"/>
      <c r="HF42" s="99"/>
      <c r="HG42" s="99"/>
      <c r="HH42" s="99"/>
      <c r="HI42" s="99"/>
      <c r="HJ42" s="99"/>
      <c r="HK42" s="99"/>
      <c r="HL42" s="99"/>
      <c r="HM42" s="99"/>
      <c r="HN42" s="99"/>
      <c r="HO42" s="99"/>
      <c r="HP42" s="99"/>
      <c r="HQ42" s="99"/>
      <c r="HR42" s="99"/>
      <c r="HS42" s="99"/>
      <c r="HT42" s="99"/>
      <c r="HU42" s="99"/>
      <c r="HV42" s="99"/>
      <c r="HW42" s="99"/>
      <c r="HX42" s="99"/>
      <c r="HY42" s="99"/>
      <c r="HZ42" s="99"/>
      <c r="IA42" s="99"/>
      <c r="IB42" s="99"/>
      <c r="IC42" s="99"/>
      <c r="ID42" s="99"/>
      <c r="IE42" s="99"/>
      <c r="IF42" s="99"/>
      <c r="IG42" s="99"/>
      <c r="IH42" s="99"/>
      <c r="II42" s="99"/>
      <c r="IJ42" s="99"/>
      <c r="IK42" s="99"/>
      <c r="IL42" s="99"/>
      <c r="IM42" s="99"/>
      <c r="IN42" s="99"/>
      <c r="IO42" s="99"/>
      <c r="IP42" s="99"/>
      <c r="IQ42" s="99"/>
      <c r="IR42" s="99"/>
      <c r="IS42" s="99"/>
      <c r="IT42" s="99"/>
      <c r="IU42" s="99"/>
      <c r="IV42" s="99"/>
      <c r="IW42" s="99"/>
      <c r="IX42" s="99"/>
      <c r="IY42" s="99"/>
      <c r="IZ42" s="99"/>
      <c r="JA42" s="99"/>
      <c r="JB42" s="99"/>
      <c r="JC42" s="99"/>
      <c r="JD42" s="99"/>
      <c r="JE42" s="99"/>
      <c r="JF42" s="99"/>
      <c r="JG42" s="99"/>
      <c r="JH42" s="99"/>
      <c r="JI42" s="99"/>
      <c r="JJ42" s="99"/>
      <c r="JK42" s="99"/>
      <c r="JL42" s="99"/>
      <c r="JM42" s="99"/>
      <c r="JN42" s="99"/>
      <c r="JO42" s="99"/>
      <c r="JP42" s="99"/>
      <c r="JQ42" s="99"/>
      <c r="JR42" s="99"/>
      <c r="JS42" s="99"/>
      <c r="JT42" s="99"/>
      <c r="JU42" s="99"/>
      <c r="JV42" s="99"/>
      <c r="JW42" s="99"/>
      <c r="JX42" s="99"/>
      <c r="JY42" s="99"/>
      <c r="JZ42" s="99"/>
      <c r="KA42" s="99"/>
      <c r="KB42" s="99"/>
      <c r="KC42" s="99"/>
      <c r="KD42" s="99"/>
      <c r="KE42" s="99"/>
      <c r="KF42" s="99"/>
      <c r="KG42" s="99"/>
      <c r="KH42" s="99"/>
      <c r="KI42" s="99"/>
      <c r="KJ42" s="99"/>
      <c r="KK42" s="99"/>
      <c r="KL42" s="99"/>
      <c r="KM42" s="99"/>
      <c r="KN42" s="99"/>
      <c r="KO42" s="99"/>
      <c r="KP42" s="99"/>
      <c r="KQ42" s="99"/>
      <c r="KR42" s="99"/>
      <c r="KS42" s="99"/>
      <c r="KT42" s="99"/>
      <c r="KU42" s="99"/>
      <c r="KV42" s="99"/>
      <c r="KW42" s="99"/>
      <c r="KX42" s="99"/>
      <c r="KY42" s="99"/>
      <c r="KZ42" s="99"/>
      <c r="LA42" s="99"/>
      <c r="LB42" s="99"/>
      <c r="LC42" s="99"/>
      <c r="LD42" s="99"/>
      <c r="LE42" s="99"/>
      <c r="LF42" s="99"/>
      <c r="LG42" s="99"/>
      <c r="LH42" s="99"/>
      <c r="LI42" s="99"/>
      <c r="LJ42" s="99"/>
      <c r="LK42" s="99"/>
      <c r="LL42" s="99"/>
      <c r="LM42" s="99"/>
      <c r="LN42" s="99"/>
      <c r="LO42" s="99"/>
      <c r="LP42" s="99"/>
      <c r="LQ42" s="99"/>
      <c r="LR42" s="99"/>
      <c r="LS42" s="99"/>
      <c r="LT42" s="99"/>
      <c r="LU42" s="99"/>
      <c r="LV42" s="99"/>
      <c r="LW42" s="99"/>
      <c r="LX42" s="99"/>
      <c r="LY42" s="99"/>
      <c r="LZ42" s="99"/>
      <c r="MA42" s="99"/>
      <c r="MB42" s="99"/>
      <c r="MC42" s="99"/>
      <c r="MD42" s="99"/>
      <c r="ME42" s="99"/>
      <c r="MF42" s="99"/>
      <c r="MG42" s="99"/>
      <c r="MH42" s="99"/>
      <c r="MI42" s="99"/>
      <c r="MJ42" s="99"/>
      <c r="MK42" s="99"/>
      <c r="ML42" s="99"/>
      <c r="MM42" s="99"/>
      <c r="MN42" s="99"/>
      <c r="MO42" s="99"/>
      <c r="MP42" s="99"/>
      <c r="MQ42" s="99"/>
      <c r="MR42" s="99"/>
      <c r="MS42" s="99"/>
      <c r="MT42" s="99"/>
      <c r="MU42" s="99"/>
      <c r="MV42" s="99"/>
      <c r="MW42" s="99"/>
      <c r="MX42" s="99"/>
      <c r="MY42" s="99"/>
      <c r="MZ42" s="99"/>
      <c r="NA42" s="99"/>
      <c r="NB42" s="99"/>
      <c r="NC42" s="99"/>
      <c r="ND42" s="99"/>
      <c r="NE42" s="99"/>
      <c r="NF42" s="99"/>
      <c r="NG42" s="99"/>
      <c r="NH42" s="99"/>
      <c r="NI42" s="99"/>
      <c r="NJ42" s="99"/>
      <c r="NK42" s="99"/>
      <c r="NL42" s="99"/>
      <c r="NM42" s="99"/>
      <c r="NN42" s="99"/>
      <c r="NO42" s="99"/>
      <c r="NP42" s="99"/>
      <c r="NQ42" s="99"/>
      <c r="NR42" s="99"/>
      <c r="NS42" s="99"/>
      <c r="NT42" s="99"/>
      <c r="NU42" s="99"/>
      <c r="NV42" s="99"/>
      <c r="NW42" s="99"/>
      <c r="NX42" s="99"/>
      <c r="NY42" s="99"/>
      <c r="NZ42" s="99"/>
      <c r="OA42" s="99"/>
      <c r="OB42" s="99"/>
      <c r="OC42" s="99"/>
      <c r="OD42" s="99"/>
      <c r="OE42" s="99"/>
      <c r="OF42" s="99"/>
      <c r="OG42" s="99"/>
      <c r="OH42" s="99"/>
      <c r="OI42" s="99"/>
      <c r="OJ42" s="99"/>
      <c r="OK42" s="99"/>
      <c r="OL42" s="99"/>
      <c r="OM42" s="99"/>
      <c r="ON42" s="99"/>
      <c r="OO42" s="99"/>
      <c r="OP42" s="99"/>
      <c r="OQ42" s="99"/>
      <c r="OR42" s="99"/>
      <c r="OS42" s="99"/>
      <c r="OT42" s="99"/>
      <c r="OU42" s="99"/>
      <c r="OV42" s="99"/>
      <c r="OW42" s="99"/>
      <c r="OX42" s="99"/>
      <c r="OY42" s="99"/>
      <c r="OZ42" s="99"/>
      <c r="PA42" s="99"/>
      <c r="PB42" s="99"/>
      <c r="PC42" s="99"/>
      <c r="PD42" s="99"/>
      <c r="PE42" s="99"/>
      <c r="PF42" s="99"/>
      <c r="PG42" s="99"/>
      <c r="PH42" s="99"/>
      <c r="PI42" s="99"/>
      <c r="PJ42" s="99"/>
      <c r="PK42" s="99"/>
      <c r="PL42" s="99"/>
      <c r="PM42" s="99"/>
      <c r="PN42" s="99"/>
      <c r="PO42" s="99"/>
      <c r="PP42" s="99"/>
      <c r="PQ42" s="99"/>
      <c r="PR42" s="99"/>
      <c r="PS42" s="99"/>
      <c r="PT42" s="99"/>
      <c r="PU42" s="99"/>
      <c r="PV42" s="99"/>
      <c r="PW42" s="99"/>
      <c r="PX42" s="99"/>
      <c r="PY42" s="99"/>
      <c r="PZ42" s="99"/>
      <c r="QA42" s="99"/>
      <c r="QB42" s="99"/>
      <c r="QC42" s="99"/>
      <c r="QD42" s="99"/>
      <c r="QE42" s="99"/>
      <c r="QF42" s="99"/>
      <c r="QG42" s="99"/>
      <c r="QH42" s="99"/>
      <c r="QI42" s="99"/>
      <c r="QJ42" s="99"/>
      <c r="QK42" s="99"/>
      <c r="QL42" s="99"/>
      <c r="QM42" s="99"/>
      <c r="QN42" s="99"/>
      <c r="QO42" s="99"/>
      <c r="QP42" s="99"/>
      <c r="QQ42" s="99"/>
      <c r="QR42" s="99"/>
      <c r="QS42" s="99"/>
      <c r="QT42" s="99"/>
      <c r="QU42" s="99"/>
      <c r="QV42" s="99"/>
      <c r="QW42" s="99"/>
      <c r="QX42" s="99"/>
      <c r="QY42" s="99"/>
      <c r="QZ42" s="99"/>
    </row>
    <row r="43" ht="57" spans="1:469">
      <c r="A43" s="108" t="s">
        <v>1118</v>
      </c>
      <c r="B43" s="94" t="s">
        <v>1119</v>
      </c>
      <c r="C43" s="95" t="s">
        <v>1120</v>
      </c>
      <c r="D43" s="94" t="s">
        <v>1121</v>
      </c>
      <c r="E43" s="94" t="s">
        <v>1122</v>
      </c>
      <c r="F43" s="94" t="s">
        <v>1069</v>
      </c>
      <c r="G43" s="94"/>
      <c r="H43" s="94"/>
      <c r="I43" s="94" t="s">
        <v>1119</v>
      </c>
      <c r="J43" s="123"/>
      <c r="K43" s="124"/>
      <c r="L43" s="123"/>
      <c r="M43" s="124"/>
      <c r="N43" s="123"/>
      <c r="O43" s="124"/>
      <c r="P43" s="125">
        <v>300</v>
      </c>
      <c r="Q43" s="135">
        <v>0</v>
      </c>
      <c r="R43" s="128" t="s">
        <v>974</v>
      </c>
      <c r="S43" s="124"/>
      <c r="T43" s="124"/>
      <c r="U43" s="124"/>
      <c r="V43" s="124"/>
      <c r="W43" s="124"/>
      <c r="X43" s="94" t="s">
        <v>1123</v>
      </c>
      <c r="Y43" s="94"/>
      <c r="Z43" s="128"/>
      <c r="AA43" s="128"/>
      <c r="AB43" s="128"/>
      <c r="AC43" s="128"/>
      <c r="AD43" s="128"/>
      <c r="AE43" s="128"/>
      <c r="AF43" s="124"/>
      <c r="AG43" s="124"/>
      <c r="AH43" s="124"/>
      <c r="AI43" s="124"/>
      <c r="AJ43" s="124"/>
      <c r="AK43" s="124"/>
      <c r="AL43" s="124"/>
      <c r="AM43" s="124"/>
      <c r="AN43" s="124"/>
      <c r="AO43" s="124"/>
      <c r="AP43" s="94" t="s">
        <v>1124</v>
      </c>
      <c r="AQ43" s="94" t="s">
        <v>1125</v>
      </c>
      <c r="AR43" s="94" t="s">
        <v>1126</v>
      </c>
      <c r="AS43" s="128"/>
      <c r="AT43" s="128"/>
      <c r="AU43" s="128"/>
      <c r="AV43" s="128"/>
      <c r="AW43" s="94" t="s">
        <v>1127</v>
      </c>
      <c r="AX43" s="124"/>
      <c r="AY43" s="124"/>
      <c r="AZ43" s="124"/>
      <c r="BA43" s="124"/>
      <c r="BB43" s="124"/>
      <c r="BC43" s="124"/>
      <c r="BD43" s="94"/>
      <c r="BE43" s="94"/>
      <c r="BF43" s="128"/>
      <c r="BG43" s="128"/>
      <c r="BH43" s="128"/>
      <c r="BI43" s="128"/>
      <c r="BJ43" s="128"/>
      <c r="BK43" s="128"/>
      <c r="BL43" s="128"/>
      <c r="BM43" s="128"/>
      <c r="BN43" s="128"/>
      <c r="BO43" s="124"/>
      <c r="BP43" s="128"/>
      <c r="BQ43" s="128"/>
      <c r="BR43" s="128"/>
      <c r="BS43" s="128"/>
      <c r="BT43" s="124"/>
      <c r="BU43" s="136"/>
      <c r="BV43" s="124"/>
      <c r="BW43" s="94" t="s">
        <v>985</v>
      </c>
      <c r="BX43" s="124"/>
      <c r="BY43" s="124"/>
      <c r="BZ43" s="128"/>
      <c r="CA43" s="128" t="s">
        <v>1124</v>
      </c>
      <c r="CB43" s="128" t="s">
        <v>1124</v>
      </c>
      <c r="CC43" s="124"/>
      <c r="CD43" s="124"/>
      <c r="CE43" s="124"/>
      <c r="CF43" s="124"/>
      <c r="CG43" s="135"/>
      <c r="CH43" s="128"/>
      <c r="CI43" s="124"/>
      <c r="CJ43" s="124"/>
      <c r="CK43" s="124"/>
      <c r="CL43" s="124"/>
      <c r="CM43" s="123"/>
      <c r="CN43" s="124"/>
      <c r="CO43" s="124"/>
      <c r="CP43" s="124"/>
      <c r="CQ43" s="124"/>
      <c r="CR43" s="124"/>
      <c r="CS43" s="124"/>
      <c r="CT43" s="124"/>
      <c r="CU43" s="124"/>
      <c r="CV43" s="124"/>
      <c r="CW43" s="124"/>
      <c r="CX43" s="124"/>
      <c r="CY43" s="124"/>
      <c r="CZ43" s="124"/>
      <c r="DA43" s="124"/>
      <c r="DB43" s="124"/>
      <c r="DC43" s="124"/>
      <c r="DD43" s="124"/>
      <c r="DE43" s="128"/>
      <c r="DF43" s="124"/>
      <c r="DG43" s="128"/>
      <c r="DH43" s="128"/>
      <c r="DI43" s="128"/>
      <c r="DJ43" s="128"/>
      <c r="DK43" s="128"/>
      <c r="DL43" s="128"/>
      <c r="DM43" s="128"/>
      <c r="DN43" s="128"/>
      <c r="DO43" s="128"/>
      <c r="DP43" s="128"/>
      <c r="DQ43" s="128"/>
      <c r="DR43" s="128"/>
      <c r="DS43" s="128"/>
      <c r="DT43" s="128"/>
      <c r="DU43" s="128"/>
      <c r="DV43" s="128"/>
      <c r="DW43" s="128"/>
      <c r="DX43" s="128"/>
      <c r="DY43" s="128"/>
      <c r="DZ43" s="128"/>
      <c r="EA43" s="128"/>
      <c r="EB43" s="128"/>
      <c r="EC43" s="128"/>
      <c r="ED43" s="128"/>
      <c r="EE43" s="128"/>
      <c r="EF43" s="124"/>
      <c r="EG43" s="128"/>
      <c r="EH43" s="136"/>
      <c r="EI43" s="124"/>
      <c r="EJ43" s="136"/>
      <c r="EK43" s="124"/>
      <c r="EL43" s="124"/>
      <c r="EM43" s="124"/>
      <c r="EN43" s="124"/>
      <c r="EO43" s="124"/>
      <c r="EP43" s="124"/>
      <c r="EQ43" s="124"/>
      <c r="ER43" s="128"/>
      <c r="ES43" s="124"/>
      <c r="ET43" s="128"/>
      <c r="EU43" s="123"/>
      <c r="EV43" s="128"/>
      <c r="EW43" s="128"/>
      <c r="EX43" s="128"/>
      <c r="EY43" s="128"/>
      <c r="EZ43" s="128"/>
      <c r="FA43" s="128"/>
      <c r="FB43" s="127"/>
      <c r="FC43" s="135"/>
      <c r="FD43" s="128"/>
      <c r="FE43" s="124"/>
      <c r="FF43" s="124"/>
      <c r="FG43" s="123"/>
      <c r="FH43" s="136"/>
      <c r="FI43" s="124"/>
      <c r="FJ43" s="124"/>
      <c r="FK43" s="124"/>
      <c r="FL43" s="136"/>
      <c r="FM43" s="124"/>
      <c r="FN43" s="124"/>
      <c r="FO43" s="124"/>
      <c r="FP43" s="124"/>
      <c r="FQ43" s="124"/>
      <c r="FR43" s="124"/>
      <c r="FS43" s="124"/>
      <c r="FT43" s="124"/>
      <c r="FU43" s="124"/>
      <c r="FV43" s="124"/>
      <c r="FW43" s="124"/>
      <c r="FX43" s="124"/>
      <c r="FY43" s="128"/>
      <c r="FZ43" s="124"/>
      <c r="GA43" s="124"/>
      <c r="GB43" s="124"/>
      <c r="GC43" s="124"/>
      <c r="GD43" s="124"/>
      <c r="GE43" s="124"/>
      <c r="GF43" s="128"/>
      <c r="GG43" s="128"/>
      <c r="GH43" s="124"/>
      <c r="GI43" s="128"/>
      <c r="GJ43" s="124"/>
      <c r="GK43" s="124"/>
      <c r="GL43" s="124"/>
      <c r="GM43" s="124"/>
      <c r="GN43" s="124"/>
      <c r="GO43" s="124"/>
      <c r="GP43" s="124"/>
      <c r="GQ43" s="124"/>
      <c r="GR43" s="124"/>
      <c r="GS43" s="169"/>
      <c r="GT43" s="128" t="s">
        <v>1128</v>
      </c>
      <c r="GU43" s="127">
        <v>9</v>
      </c>
      <c r="GV43" s="128" t="s">
        <v>1129</v>
      </c>
      <c r="GW43" s="128" t="s">
        <v>1130</v>
      </c>
      <c r="GX43" s="128"/>
      <c r="GY43" s="127">
        <v>50</v>
      </c>
      <c r="GZ43" s="128" t="s">
        <v>1054</v>
      </c>
      <c r="HA43" s="128"/>
      <c r="HB43" s="128"/>
      <c r="HC43" s="128"/>
      <c r="HD43" s="128"/>
      <c r="HE43" s="128"/>
      <c r="HF43" s="127"/>
      <c r="HG43" s="128"/>
      <c r="HH43" s="128" t="s">
        <v>1131</v>
      </c>
      <c r="HI43" s="128"/>
      <c r="HJ43" s="128"/>
      <c r="HK43" s="124"/>
      <c r="HL43" s="124"/>
      <c r="HM43" s="124"/>
      <c r="HN43" s="124"/>
      <c r="HO43" s="124"/>
      <c r="HP43" s="124"/>
      <c r="HQ43" s="124"/>
      <c r="HR43" s="124"/>
      <c r="HS43" s="124"/>
      <c r="HT43" s="124"/>
      <c r="HU43" s="124"/>
      <c r="HV43" s="124"/>
      <c r="HW43" s="123"/>
      <c r="HX43" s="124"/>
      <c r="HY43" s="124"/>
      <c r="HZ43" s="124"/>
      <c r="IA43" s="124"/>
      <c r="IB43" s="124"/>
      <c r="IC43" s="124"/>
      <c r="ID43" s="124"/>
      <c r="IE43" s="136"/>
      <c r="IF43" s="136"/>
      <c r="IG43" s="123"/>
      <c r="IH43" s="124"/>
      <c r="II43" s="124"/>
      <c r="IJ43" s="124"/>
      <c r="IK43" s="136"/>
      <c r="IL43" s="124"/>
      <c r="IM43" s="123"/>
      <c r="IN43" s="124"/>
      <c r="IO43" s="136"/>
      <c r="IP43" s="124"/>
      <c r="IQ43" s="124"/>
      <c r="IR43" s="128"/>
      <c r="IS43" s="124"/>
      <c r="IT43" s="128"/>
      <c r="IU43" s="124"/>
      <c r="IV43" s="124"/>
      <c r="IW43" s="124"/>
      <c r="IX43" s="128"/>
      <c r="IY43" s="124"/>
      <c r="IZ43" s="124"/>
      <c r="JA43" s="124"/>
      <c r="JB43" s="124"/>
      <c r="JC43" s="124"/>
      <c r="JD43" s="124"/>
      <c r="JE43" s="128"/>
      <c r="JF43" s="128"/>
      <c r="JG43" s="128" t="s">
        <v>1132</v>
      </c>
      <c r="JH43" s="128"/>
      <c r="JI43" s="128"/>
      <c r="JJ43" s="128" t="s">
        <v>1133</v>
      </c>
      <c r="JK43" s="128"/>
      <c r="JL43" s="128"/>
      <c r="JM43" s="128"/>
      <c r="JN43" s="124"/>
      <c r="JO43" s="124"/>
      <c r="JP43" s="124"/>
      <c r="JQ43" s="124"/>
      <c r="JR43" s="124"/>
      <c r="JS43" s="124"/>
      <c r="JT43" s="124"/>
      <c r="JU43" s="124"/>
      <c r="JV43" s="124"/>
      <c r="JW43" s="124"/>
      <c r="JX43" s="124"/>
      <c r="JY43" s="124"/>
      <c r="JZ43" s="124"/>
      <c r="KA43" s="124"/>
      <c r="KB43" s="124"/>
      <c r="KC43" s="124"/>
      <c r="KD43" s="123"/>
      <c r="KE43" s="124"/>
      <c r="KF43" s="124"/>
      <c r="KG43" s="123"/>
      <c r="KH43" s="127"/>
      <c r="KI43" s="128"/>
      <c r="KJ43" s="128" t="s">
        <v>1134</v>
      </c>
      <c r="KK43" s="124"/>
      <c r="KL43" s="124"/>
      <c r="KM43" s="124"/>
      <c r="KN43" s="124"/>
      <c r="KO43" s="123"/>
      <c r="KP43" s="123"/>
      <c r="KQ43" s="123"/>
      <c r="KR43" s="123"/>
      <c r="KS43" s="124"/>
      <c r="KT43" s="124"/>
      <c r="KU43" s="124"/>
      <c r="KV43" s="124"/>
      <c r="KW43" s="123"/>
      <c r="KX43" s="124"/>
      <c r="KY43" s="123"/>
      <c r="KZ43" s="128"/>
      <c r="LA43" s="124"/>
      <c r="LB43" s="124"/>
      <c r="LC43" s="124"/>
      <c r="LD43" s="123"/>
      <c r="LE43" s="124"/>
      <c r="LF43" s="124"/>
      <c r="LG43" s="123"/>
      <c r="LH43" s="124"/>
      <c r="LI43" s="123"/>
      <c r="LJ43" s="124"/>
      <c r="LK43" s="128"/>
      <c r="LL43" s="127"/>
      <c r="LM43" s="127"/>
      <c r="LN43" s="127"/>
      <c r="LO43" s="128"/>
      <c r="LP43" s="128"/>
      <c r="LQ43" s="127"/>
      <c r="LR43" s="128"/>
      <c r="LS43" s="127">
        <v>40</v>
      </c>
      <c r="LT43" s="128" t="s">
        <v>1131</v>
      </c>
      <c r="LU43" s="124"/>
      <c r="LV43" s="123"/>
      <c r="LW43" s="124"/>
      <c r="LX43" s="124"/>
      <c r="LY43" s="124"/>
      <c r="LZ43" s="124"/>
      <c r="MA43" s="123"/>
      <c r="MB43" s="124"/>
      <c r="MC43" s="124"/>
      <c r="MD43" s="124"/>
      <c r="ME43" s="124"/>
      <c r="MF43" s="124"/>
      <c r="MG43" s="123"/>
      <c r="MH43" s="124"/>
      <c r="MI43" s="124"/>
      <c r="MJ43" s="124"/>
      <c r="MK43" s="124"/>
      <c r="ML43" s="128" t="s">
        <v>1135</v>
      </c>
      <c r="MM43" s="127">
        <v>14</v>
      </c>
      <c r="MN43" s="127">
        <v>7.5</v>
      </c>
      <c r="MO43" s="127">
        <v>7.5</v>
      </c>
      <c r="MP43" s="128" t="s">
        <v>1136</v>
      </c>
      <c r="MQ43" s="127">
        <v>400</v>
      </c>
      <c r="MR43" s="128" t="s">
        <v>1137</v>
      </c>
      <c r="MS43" s="128" t="s">
        <v>1136</v>
      </c>
      <c r="MT43" s="124"/>
      <c r="MU43" s="128" t="s">
        <v>1136</v>
      </c>
      <c r="MV43" s="124"/>
      <c r="MW43" s="124"/>
      <c r="MX43" s="124"/>
      <c r="MY43" s="128"/>
      <c r="MZ43" s="128"/>
      <c r="NA43" s="128"/>
      <c r="NB43" s="128"/>
      <c r="NC43" s="128"/>
      <c r="ND43" s="128"/>
      <c r="NE43" s="128"/>
      <c r="NF43" s="128"/>
      <c r="NG43" s="127"/>
      <c r="NH43" s="128"/>
      <c r="NI43" s="124"/>
      <c r="NJ43" s="124"/>
      <c r="NK43" s="128"/>
      <c r="NL43" s="124"/>
      <c r="NM43" s="124"/>
      <c r="NN43" s="124"/>
      <c r="NO43" s="94" t="s">
        <v>1002</v>
      </c>
      <c r="NP43" s="127">
        <v>2.33</v>
      </c>
      <c r="NQ43" s="94" t="s">
        <v>1002</v>
      </c>
      <c r="NR43" s="124"/>
      <c r="NS43" s="124"/>
      <c r="NT43" s="124"/>
      <c r="NU43" s="128" t="s">
        <v>1138</v>
      </c>
      <c r="NV43" s="136"/>
      <c r="NW43" s="136"/>
      <c r="NX43" s="136"/>
      <c r="NY43" s="123"/>
      <c r="NZ43" s="124"/>
      <c r="OA43" s="123"/>
      <c r="OB43" s="136"/>
      <c r="OC43" s="136"/>
      <c r="OD43" s="94" t="s">
        <v>1139</v>
      </c>
      <c r="OE43" s="123"/>
      <c r="OF43" s="124"/>
      <c r="OG43" s="124"/>
      <c r="OH43" s="124"/>
      <c r="OI43" s="94" t="s">
        <v>992</v>
      </c>
      <c r="OJ43" s="94" t="s">
        <v>992</v>
      </c>
      <c r="OK43" s="94" t="s">
        <v>992</v>
      </c>
      <c r="OL43" s="94" t="s">
        <v>992</v>
      </c>
      <c r="OM43" s="94" t="s">
        <v>992</v>
      </c>
      <c r="ON43" s="124"/>
      <c r="OO43" s="128"/>
      <c r="OP43" s="128"/>
      <c r="OQ43" s="128"/>
      <c r="OR43" s="127"/>
      <c r="OS43" s="128"/>
      <c r="OT43" s="124"/>
      <c r="OU43" s="128"/>
      <c r="OV43" s="124"/>
      <c r="OW43" s="124"/>
      <c r="OX43" s="124"/>
      <c r="OY43" s="128"/>
      <c r="OZ43" s="128"/>
      <c r="PA43" s="128"/>
      <c r="PB43" s="128"/>
      <c r="PC43" s="128"/>
      <c r="PD43" s="128"/>
      <c r="PE43" s="128"/>
      <c r="PF43" s="128"/>
      <c r="PG43" s="128"/>
      <c r="PH43" s="128"/>
      <c r="PI43" s="128"/>
      <c r="PJ43" s="128"/>
      <c r="PK43" s="128"/>
      <c r="PL43" s="128"/>
      <c r="PM43" s="128"/>
      <c r="PN43" s="128"/>
      <c r="PO43" s="128"/>
      <c r="PP43" s="128"/>
      <c r="PQ43" s="128"/>
      <c r="PR43" s="128"/>
      <c r="PS43" s="128"/>
      <c r="PT43" s="128"/>
      <c r="PU43" s="128"/>
      <c r="PV43" s="128"/>
      <c r="PW43" s="128"/>
      <c r="PX43" s="128"/>
      <c r="PY43" s="124"/>
      <c r="PZ43" s="124"/>
      <c r="QA43" s="168"/>
      <c r="QB43" s="128"/>
      <c r="QC43" s="128"/>
      <c r="QD43" s="127"/>
      <c r="QE43" s="127"/>
      <c r="QF43" s="168"/>
      <c r="QG43" s="168"/>
      <c r="QH43" s="128"/>
      <c r="QI43" s="168"/>
      <c r="QJ43" s="135"/>
      <c r="QK43" s="128"/>
      <c r="QL43" s="128"/>
      <c r="QM43" s="127"/>
      <c r="QN43" s="168"/>
      <c r="QO43" s="168"/>
      <c r="QP43" s="135"/>
      <c r="QQ43" s="135"/>
      <c r="QR43" s="128"/>
      <c r="QS43" s="128"/>
      <c r="QT43" s="128"/>
      <c r="QU43" s="135"/>
      <c r="QV43" s="136"/>
      <c r="QW43" s="168"/>
      <c r="QX43" s="128"/>
      <c r="QY43" s="136"/>
      <c r="QZ43" s="124"/>
      <c r="RA43" s="213"/>
    </row>
    <row r="44" ht="57" spans="1:469">
      <c r="A44" s="109"/>
      <c r="B44" s="94" t="s">
        <v>1119</v>
      </c>
      <c r="C44" s="95" t="s">
        <v>1140</v>
      </c>
      <c r="D44" s="94" t="s">
        <v>1121</v>
      </c>
      <c r="E44" s="94" t="s">
        <v>1141</v>
      </c>
      <c r="F44" s="94" t="s">
        <v>1069</v>
      </c>
      <c r="G44" s="94"/>
      <c r="H44" s="94"/>
      <c r="I44" s="94" t="s">
        <v>1119</v>
      </c>
      <c r="J44" s="123"/>
      <c r="K44" s="124"/>
      <c r="L44" s="123"/>
      <c r="M44" s="124"/>
      <c r="N44" s="123"/>
      <c r="O44" s="124"/>
      <c r="P44" s="125">
        <v>300</v>
      </c>
      <c r="Q44" s="135">
        <v>0</v>
      </c>
      <c r="R44" s="128" t="s">
        <v>974</v>
      </c>
      <c r="S44" s="124"/>
      <c r="T44" s="124"/>
      <c r="U44" s="124"/>
      <c r="V44" s="124"/>
      <c r="W44" s="124"/>
      <c r="X44" s="94" t="s">
        <v>1123</v>
      </c>
      <c r="Y44" s="94"/>
      <c r="Z44" s="128"/>
      <c r="AA44" s="128"/>
      <c r="AB44" s="128"/>
      <c r="AC44" s="128"/>
      <c r="AD44" s="128"/>
      <c r="AE44" s="128"/>
      <c r="AF44" s="124"/>
      <c r="AG44" s="124"/>
      <c r="AH44" s="124"/>
      <c r="AI44" s="124"/>
      <c r="AJ44" s="124"/>
      <c r="AK44" s="124"/>
      <c r="AL44" s="124"/>
      <c r="AM44" s="124"/>
      <c r="AN44" s="124"/>
      <c r="AO44" s="124"/>
      <c r="AP44" s="94" t="s">
        <v>1142</v>
      </c>
      <c r="AQ44" s="94" t="s">
        <v>1125</v>
      </c>
      <c r="AR44" s="94" t="s">
        <v>1126</v>
      </c>
      <c r="AS44" s="128"/>
      <c r="AT44" s="128"/>
      <c r="AU44" s="128"/>
      <c r="AV44" s="128"/>
      <c r="AW44" s="94" t="s">
        <v>1127</v>
      </c>
      <c r="AX44" s="124"/>
      <c r="AY44" s="124"/>
      <c r="AZ44" s="124"/>
      <c r="BA44" s="124"/>
      <c r="BB44" s="124"/>
      <c r="BC44" s="124"/>
      <c r="BD44" s="94"/>
      <c r="BE44" s="94"/>
      <c r="BF44" s="128"/>
      <c r="BG44" s="128"/>
      <c r="BH44" s="128"/>
      <c r="BI44" s="128"/>
      <c r="BJ44" s="128"/>
      <c r="BK44" s="128"/>
      <c r="BL44" s="128"/>
      <c r="BM44" s="128"/>
      <c r="BN44" s="128"/>
      <c r="BO44" s="124"/>
      <c r="BP44" s="128"/>
      <c r="BQ44" s="128"/>
      <c r="BR44" s="128"/>
      <c r="BS44" s="128"/>
      <c r="BT44" s="124"/>
      <c r="BU44" s="136"/>
      <c r="BV44" s="124"/>
      <c r="BW44" s="94" t="s">
        <v>985</v>
      </c>
      <c r="BX44" s="124"/>
      <c r="BY44" s="124"/>
      <c r="BZ44" s="128"/>
      <c r="CA44" s="128" t="s">
        <v>1142</v>
      </c>
      <c r="CB44" s="128" t="s">
        <v>1142</v>
      </c>
      <c r="CC44" s="124"/>
      <c r="CD44" s="124"/>
      <c r="CE44" s="124"/>
      <c r="CF44" s="124"/>
      <c r="CG44" s="135"/>
      <c r="CH44" s="128"/>
      <c r="CI44" s="124"/>
      <c r="CJ44" s="124"/>
      <c r="CK44" s="124"/>
      <c r="CL44" s="124"/>
      <c r="CM44" s="123"/>
      <c r="CN44" s="124"/>
      <c r="CO44" s="124"/>
      <c r="CP44" s="124"/>
      <c r="CQ44" s="124"/>
      <c r="CR44" s="124"/>
      <c r="CS44" s="124"/>
      <c r="CT44" s="124"/>
      <c r="CU44" s="124"/>
      <c r="CV44" s="124"/>
      <c r="CW44" s="124"/>
      <c r="CX44" s="124"/>
      <c r="CY44" s="124"/>
      <c r="CZ44" s="124"/>
      <c r="DA44" s="124"/>
      <c r="DB44" s="124"/>
      <c r="DC44" s="124"/>
      <c r="DD44" s="124"/>
      <c r="DE44" s="128"/>
      <c r="DF44" s="124"/>
      <c r="DG44" s="128"/>
      <c r="DH44" s="128"/>
      <c r="DI44" s="128"/>
      <c r="DJ44" s="128"/>
      <c r="DK44" s="128"/>
      <c r="DL44" s="128"/>
      <c r="DM44" s="128"/>
      <c r="DN44" s="128"/>
      <c r="DO44" s="128"/>
      <c r="DP44" s="128"/>
      <c r="DQ44" s="128"/>
      <c r="DR44" s="128"/>
      <c r="DS44" s="128"/>
      <c r="DT44" s="128"/>
      <c r="DU44" s="128"/>
      <c r="DV44" s="128"/>
      <c r="DW44" s="128"/>
      <c r="DX44" s="128"/>
      <c r="DY44" s="128"/>
      <c r="DZ44" s="128"/>
      <c r="EA44" s="128"/>
      <c r="EB44" s="128"/>
      <c r="EC44" s="128"/>
      <c r="ED44" s="128"/>
      <c r="EE44" s="128"/>
      <c r="EF44" s="124"/>
      <c r="EG44" s="128"/>
      <c r="EH44" s="136"/>
      <c r="EI44" s="124"/>
      <c r="EJ44" s="136"/>
      <c r="EK44" s="124"/>
      <c r="EL44" s="124"/>
      <c r="EM44" s="124"/>
      <c r="EN44" s="124"/>
      <c r="EO44" s="124"/>
      <c r="EP44" s="124"/>
      <c r="EQ44" s="124"/>
      <c r="ER44" s="128"/>
      <c r="ES44" s="124"/>
      <c r="ET44" s="128"/>
      <c r="EU44" s="123"/>
      <c r="EV44" s="128"/>
      <c r="EW44" s="128"/>
      <c r="EX44" s="128"/>
      <c r="EY44" s="128"/>
      <c r="EZ44" s="128"/>
      <c r="FA44" s="128"/>
      <c r="FB44" s="127"/>
      <c r="FC44" s="135"/>
      <c r="FD44" s="128"/>
      <c r="FE44" s="124"/>
      <c r="FF44" s="124"/>
      <c r="FG44" s="123"/>
      <c r="FH44" s="136"/>
      <c r="FI44" s="124"/>
      <c r="FJ44" s="124"/>
      <c r="FK44" s="124"/>
      <c r="FL44" s="136"/>
      <c r="FM44" s="124"/>
      <c r="FN44" s="124"/>
      <c r="FO44" s="124"/>
      <c r="FP44" s="124"/>
      <c r="FQ44" s="124"/>
      <c r="FR44" s="124"/>
      <c r="FS44" s="124"/>
      <c r="FT44" s="124"/>
      <c r="FU44" s="124"/>
      <c r="FV44" s="124"/>
      <c r="FW44" s="124"/>
      <c r="FX44" s="124"/>
      <c r="FY44" s="128"/>
      <c r="FZ44" s="124"/>
      <c r="GA44" s="124"/>
      <c r="GB44" s="124"/>
      <c r="GC44" s="124"/>
      <c r="GD44" s="124"/>
      <c r="GE44" s="124"/>
      <c r="GF44" s="128"/>
      <c r="GG44" s="128"/>
      <c r="GH44" s="124"/>
      <c r="GI44" s="128"/>
      <c r="GJ44" s="124"/>
      <c r="GK44" s="124"/>
      <c r="GL44" s="124"/>
      <c r="GM44" s="124"/>
      <c r="GN44" s="124"/>
      <c r="GO44" s="124"/>
      <c r="GP44" s="124"/>
      <c r="GQ44" s="124"/>
      <c r="GR44" s="124"/>
      <c r="GS44" s="169"/>
      <c r="GT44" s="128" t="s">
        <v>1128</v>
      </c>
      <c r="GU44" s="127">
        <v>9</v>
      </c>
      <c r="GV44" s="128" t="s">
        <v>1143</v>
      </c>
      <c r="GW44" s="128" t="s">
        <v>1130</v>
      </c>
      <c r="GX44" s="128"/>
      <c r="GY44" s="127">
        <v>50</v>
      </c>
      <c r="GZ44" s="128" t="s">
        <v>1054</v>
      </c>
      <c r="HA44" s="128"/>
      <c r="HB44" s="128"/>
      <c r="HC44" s="128"/>
      <c r="HD44" s="128"/>
      <c r="HE44" s="128"/>
      <c r="HF44" s="127"/>
      <c r="HG44" s="128"/>
      <c r="HH44" s="128" t="s">
        <v>1131</v>
      </c>
      <c r="HI44" s="128"/>
      <c r="HJ44" s="128"/>
      <c r="HK44" s="124"/>
      <c r="HL44" s="124"/>
      <c r="HM44" s="124"/>
      <c r="HN44" s="124"/>
      <c r="HO44" s="124"/>
      <c r="HP44" s="124"/>
      <c r="HQ44" s="124"/>
      <c r="HR44" s="124"/>
      <c r="HS44" s="124"/>
      <c r="HT44" s="124"/>
      <c r="HU44" s="124"/>
      <c r="HV44" s="124"/>
      <c r="HW44" s="123"/>
      <c r="HX44" s="124"/>
      <c r="HY44" s="124"/>
      <c r="HZ44" s="124"/>
      <c r="IA44" s="124"/>
      <c r="IB44" s="124"/>
      <c r="IC44" s="124"/>
      <c r="ID44" s="124"/>
      <c r="IE44" s="136"/>
      <c r="IF44" s="136"/>
      <c r="IG44" s="123"/>
      <c r="IH44" s="124"/>
      <c r="II44" s="124"/>
      <c r="IJ44" s="124"/>
      <c r="IK44" s="136"/>
      <c r="IL44" s="124"/>
      <c r="IM44" s="123"/>
      <c r="IN44" s="124"/>
      <c r="IO44" s="136"/>
      <c r="IP44" s="124"/>
      <c r="IQ44" s="124"/>
      <c r="IR44" s="128"/>
      <c r="IS44" s="124"/>
      <c r="IT44" s="128"/>
      <c r="IU44" s="124"/>
      <c r="IV44" s="124"/>
      <c r="IW44" s="124"/>
      <c r="IX44" s="128"/>
      <c r="IY44" s="124"/>
      <c r="IZ44" s="124"/>
      <c r="JA44" s="124"/>
      <c r="JB44" s="124"/>
      <c r="JC44" s="124"/>
      <c r="JD44" s="124"/>
      <c r="JE44" s="128"/>
      <c r="JF44" s="128"/>
      <c r="JG44" s="128" t="s">
        <v>1132</v>
      </c>
      <c r="JH44" s="128"/>
      <c r="JI44" s="128"/>
      <c r="JJ44" s="128" t="s">
        <v>1133</v>
      </c>
      <c r="JK44" s="128"/>
      <c r="JL44" s="128"/>
      <c r="JM44" s="128"/>
      <c r="JN44" s="124"/>
      <c r="JO44" s="124"/>
      <c r="JP44" s="124"/>
      <c r="JQ44" s="124"/>
      <c r="JR44" s="124"/>
      <c r="JS44" s="124"/>
      <c r="JT44" s="124"/>
      <c r="JU44" s="124"/>
      <c r="JV44" s="124"/>
      <c r="JW44" s="124"/>
      <c r="JX44" s="124"/>
      <c r="JY44" s="124"/>
      <c r="JZ44" s="124"/>
      <c r="KA44" s="124"/>
      <c r="KB44" s="124"/>
      <c r="KC44" s="124"/>
      <c r="KD44" s="123"/>
      <c r="KE44" s="124"/>
      <c r="KF44" s="124"/>
      <c r="KG44" s="123"/>
      <c r="KH44" s="127"/>
      <c r="KI44" s="128"/>
      <c r="KJ44" s="128" t="s">
        <v>1134</v>
      </c>
      <c r="KK44" s="124"/>
      <c r="KL44" s="124"/>
      <c r="KM44" s="124"/>
      <c r="KN44" s="124"/>
      <c r="KO44" s="123"/>
      <c r="KP44" s="123"/>
      <c r="KQ44" s="123"/>
      <c r="KR44" s="123"/>
      <c r="KS44" s="124"/>
      <c r="KT44" s="124"/>
      <c r="KU44" s="124"/>
      <c r="KV44" s="124"/>
      <c r="KW44" s="123"/>
      <c r="KX44" s="124"/>
      <c r="KY44" s="123"/>
      <c r="KZ44" s="128"/>
      <c r="LA44" s="124"/>
      <c r="LB44" s="124"/>
      <c r="LC44" s="124"/>
      <c r="LD44" s="123"/>
      <c r="LE44" s="124"/>
      <c r="LF44" s="124"/>
      <c r="LG44" s="123"/>
      <c r="LH44" s="124"/>
      <c r="LI44" s="123"/>
      <c r="LJ44" s="124"/>
      <c r="LK44" s="128"/>
      <c r="LL44" s="127"/>
      <c r="LM44" s="127"/>
      <c r="LN44" s="127"/>
      <c r="LO44" s="128"/>
      <c r="LP44" s="128"/>
      <c r="LQ44" s="127"/>
      <c r="LR44" s="128"/>
      <c r="LS44" s="127">
        <v>40</v>
      </c>
      <c r="LT44" s="128" t="s">
        <v>1131</v>
      </c>
      <c r="LU44" s="124"/>
      <c r="LV44" s="123"/>
      <c r="LW44" s="124"/>
      <c r="LX44" s="124"/>
      <c r="LY44" s="124"/>
      <c r="LZ44" s="124"/>
      <c r="MA44" s="123"/>
      <c r="MB44" s="124"/>
      <c r="MC44" s="124"/>
      <c r="MD44" s="124"/>
      <c r="ME44" s="124"/>
      <c r="MF44" s="124"/>
      <c r="MG44" s="123"/>
      <c r="MH44" s="124"/>
      <c r="MI44" s="124"/>
      <c r="MJ44" s="124"/>
      <c r="MK44" s="124"/>
      <c r="ML44" s="128" t="s">
        <v>1135</v>
      </c>
      <c r="MM44" s="127">
        <v>14</v>
      </c>
      <c r="MN44" s="127">
        <v>7.5</v>
      </c>
      <c r="MO44" s="127">
        <v>7.5</v>
      </c>
      <c r="MP44" s="128" t="s">
        <v>1136</v>
      </c>
      <c r="MQ44" s="127">
        <v>400</v>
      </c>
      <c r="MR44" s="128" t="s">
        <v>1137</v>
      </c>
      <c r="MS44" s="128" t="s">
        <v>1136</v>
      </c>
      <c r="MT44" s="124"/>
      <c r="MU44" s="128" t="s">
        <v>1136</v>
      </c>
      <c r="MV44" s="124"/>
      <c r="MW44" s="124"/>
      <c r="MX44" s="124"/>
      <c r="MY44" s="128"/>
      <c r="MZ44" s="128"/>
      <c r="NA44" s="128"/>
      <c r="NB44" s="128"/>
      <c r="NC44" s="128"/>
      <c r="ND44" s="128"/>
      <c r="NE44" s="128"/>
      <c r="NF44" s="128"/>
      <c r="NG44" s="127"/>
      <c r="NH44" s="128"/>
      <c r="NI44" s="124"/>
      <c r="NJ44" s="124"/>
      <c r="NK44" s="128"/>
      <c r="NL44" s="124"/>
      <c r="NM44" s="124"/>
      <c r="NN44" s="124"/>
      <c r="NO44" s="94" t="s">
        <v>1002</v>
      </c>
      <c r="NP44" s="127">
        <v>2.33</v>
      </c>
      <c r="NQ44" s="94" t="s">
        <v>1002</v>
      </c>
      <c r="NR44" s="124"/>
      <c r="NS44" s="124"/>
      <c r="NT44" s="124"/>
      <c r="NU44" s="128" t="s">
        <v>1138</v>
      </c>
      <c r="NV44" s="136"/>
      <c r="NW44" s="136"/>
      <c r="NX44" s="136"/>
      <c r="NY44" s="123"/>
      <c r="NZ44" s="124"/>
      <c r="OA44" s="123"/>
      <c r="OB44" s="136"/>
      <c r="OC44" s="136"/>
      <c r="OD44" s="94" t="s">
        <v>1139</v>
      </c>
      <c r="OE44" s="123"/>
      <c r="OF44" s="124"/>
      <c r="OG44" s="124"/>
      <c r="OH44" s="124"/>
      <c r="OI44" s="94" t="s">
        <v>992</v>
      </c>
      <c r="OJ44" s="94" t="s">
        <v>992</v>
      </c>
      <c r="OK44" s="94" t="s">
        <v>992</v>
      </c>
      <c r="OL44" s="94" t="s">
        <v>992</v>
      </c>
      <c r="OM44" s="94" t="s">
        <v>992</v>
      </c>
      <c r="ON44" s="124"/>
      <c r="OO44" s="128"/>
      <c r="OP44" s="128"/>
      <c r="OQ44" s="128"/>
      <c r="OR44" s="127"/>
      <c r="OS44" s="128"/>
      <c r="OT44" s="124"/>
      <c r="OU44" s="128"/>
      <c r="OV44" s="124"/>
      <c r="OW44" s="124"/>
      <c r="OX44" s="124"/>
      <c r="OY44" s="128"/>
      <c r="OZ44" s="128"/>
      <c r="PA44" s="128"/>
      <c r="PB44" s="128"/>
      <c r="PC44" s="128"/>
      <c r="PD44" s="128"/>
      <c r="PE44" s="128"/>
      <c r="PF44" s="128"/>
      <c r="PG44" s="128"/>
      <c r="PH44" s="128"/>
      <c r="PI44" s="128"/>
      <c r="PJ44" s="128"/>
      <c r="PK44" s="128"/>
      <c r="PL44" s="128"/>
      <c r="PM44" s="128"/>
      <c r="PN44" s="128"/>
      <c r="PO44" s="128"/>
      <c r="PP44" s="128"/>
      <c r="PQ44" s="128"/>
      <c r="PR44" s="128"/>
      <c r="PS44" s="128"/>
      <c r="PT44" s="128"/>
      <c r="PU44" s="128"/>
      <c r="PV44" s="128"/>
      <c r="PW44" s="128"/>
      <c r="PX44" s="128"/>
      <c r="PY44" s="124"/>
      <c r="PZ44" s="124"/>
      <c r="QA44" s="168"/>
      <c r="QB44" s="128"/>
      <c r="QC44" s="128"/>
      <c r="QD44" s="127"/>
      <c r="QE44" s="127"/>
      <c r="QF44" s="168"/>
      <c r="QG44" s="168"/>
      <c r="QH44" s="128"/>
      <c r="QI44" s="168"/>
      <c r="QJ44" s="135"/>
      <c r="QK44" s="128"/>
      <c r="QL44" s="128"/>
      <c r="QM44" s="127"/>
      <c r="QN44" s="168"/>
      <c r="QO44" s="168"/>
      <c r="QP44" s="135"/>
      <c r="QQ44" s="135"/>
      <c r="QR44" s="128"/>
      <c r="QS44" s="128"/>
      <c r="QT44" s="128"/>
      <c r="QU44" s="135"/>
      <c r="QV44" s="136"/>
      <c r="QW44" s="168"/>
      <c r="QX44" s="128"/>
      <c r="QY44" s="136"/>
      <c r="QZ44" s="124"/>
      <c r="RA44" s="213"/>
    </row>
    <row r="45" ht="57" spans="1:469">
      <c r="A45" s="109"/>
      <c r="B45" s="94" t="s">
        <v>1119</v>
      </c>
      <c r="C45" s="95" t="s">
        <v>1144</v>
      </c>
      <c r="D45" s="94" t="s">
        <v>1121</v>
      </c>
      <c r="E45" s="94" t="s">
        <v>1145</v>
      </c>
      <c r="F45" s="94" t="s">
        <v>1069</v>
      </c>
      <c r="G45" s="94"/>
      <c r="H45" s="94"/>
      <c r="I45" s="94" t="s">
        <v>1119</v>
      </c>
      <c r="J45" s="123"/>
      <c r="K45" s="124"/>
      <c r="L45" s="123"/>
      <c r="M45" s="124"/>
      <c r="N45" s="123"/>
      <c r="O45" s="124"/>
      <c r="P45" s="125">
        <v>300</v>
      </c>
      <c r="Q45" s="135">
        <v>0</v>
      </c>
      <c r="R45" s="128" t="s">
        <v>974</v>
      </c>
      <c r="S45" s="124"/>
      <c r="T45" s="124"/>
      <c r="U45" s="124"/>
      <c r="V45" s="124"/>
      <c r="W45" s="124"/>
      <c r="X45" s="94" t="s">
        <v>1123</v>
      </c>
      <c r="Y45" s="94"/>
      <c r="Z45" s="128"/>
      <c r="AA45" s="128"/>
      <c r="AB45" s="128"/>
      <c r="AC45" s="128"/>
      <c r="AD45" s="128"/>
      <c r="AE45" s="128"/>
      <c r="AF45" s="124"/>
      <c r="AG45" s="124"/>
      <c r="AH45" s="124"/>
      <c r="AI45" s="124"/>
      <c r="AJ45" s="124"/>
      <c r="AK45" s="124"/>
      <c r="AL45" s="124"/>
      <c r="AM45" s="124"/>
      <c r="AN45" s="124"/>
      <c r="AO45" s="124"/>
      <c r="AP45" s="94" t="s">
        <v>1146</v>
      </c>
      <c r="AQ45" s="94" t="s">
        <v>1125</v>
      </c>
      <c r="AR45" s="94" t="s">
        <v>1126</v>
      </c>
      <c r="AS45" s="128"/>
      <c r="AT45" s="128"/>
      <c r="AU45" s="128"/>
      <c r="AV45" s="128"/>
      <c r="AW45" s="94" t="s">
        <v>1127</v>
      </c>
      <c r="AX45" s="124"/>
      <c r="AY45" s="124"/>
      <c r="AZ45" s="124"/>
      <c r="BA45" s="124"/>
      <c r="BB45" s="124"/>
      <c r="BC45" s="124"/>
      <c r="BD45" s="94"/>
      <c r="BE45" s="94"/>
      <c r="BF45" s="128"/>
      <c r="BG45" s="128"/>
      <c r="BH45" s="128"/>
      <c r="BI45" s="128"/>
      <c r="BJ45" s="128"/>
      <c r="BK45" s="128"/>
      <c r="BL45" s="128"/>
      <c r="BM45" s="128"/>
      <c r="BN45" s="128"/>
      <c r="BO45" s="124"/>
      <c r="BP45" s="128"/>
      <c r="BQ45" s="128"/>
      <c r="BR45" s="128"/>
      <c r="BS45" s="128"/>
      <c r="BT45" s="124"/>
      <c r="BU45" s="136"/>
      <c r="BV45" s="124"/>
      <c r="BW45" s="94" t="s">
        <v>985</v>
      </c>
      <c r="BX45" s="124"/>
      <c r="BY45" s="124"/>
      <c r="BZ45" s="128"/>
      <c r="CA45" s="128" t="s">
        <v>1146</v>
      </c>
      <c r="CB45" s="128" t="s">
        <v>1146</v>
      </c>
      <c r="CC45" s="124"/>
      <c r="CD45" s="124"/>
      <c r="CE45" s="124"/>
      <c r="CF45" s="124"/>
      <c r="CG45" s="135"/>
      <c r="CH45" s="128"/>
      <c r="CI45" s="124"/>
      <c r="CJ45" s="124"/>
      <c r="CK45" s="124"/>
      <c r="CL45" s="124"/>
      <c r="CM45" s="123"/>
      <c r="CN45" s="124"/>
      <c r="CO45" s="124"/>
      <c r="CP45" s="124"/>
      <c r="CQ45" s="124"/>
      <c r="CR45" s="124"/>
      <c r="CS45" s="124"/>
      <c r="CT45" s="124"/>
      <c r="CU45" s="124"/>
      <c r="CV45" s="124"/>
      <c r="CW45" s="124"/>
      <c r="CX45" s="124"/>
      <c r="CY45" s="124"/>
      <c r="CZ45" s="124"/>
      <c r="DA45" s="124"/>
      <c r="DB45" s="124"/>
      <c r="DC45" s="124"/>
      <c r="DD45" s="124"/>
      <c r="DE45" s="128"/>
      <c r="DF45" s="124"/>
      <c r="DG45" s="128"/>
      <c r="DH45" s="128"/>
      <c r="DI45" s="128"/>
      <c r="DJ45" s="128"/>
      <c r="DK45" s="128"/>
      <c r="DL45" s="128"/>
      <c r="DM45" s="128"/>
      <c r="DN45" s="128"/>
      <c r="DO45" s="128"/>
      <c r="DP45" s="128"/>
      <c r="DQ45" s="128"/>
      <c r="DR45" s="128"/>
      <c r="DS45" s="128"/>
      <c r="DT45" s="128"/>
      <c r="DU45" s="128"/>
      <c r="DV45" s="128"/>
      <c r="DW45" s="128"/>
      <c r="DX45" s="128"/>
      <c r="DY45" s="128"/>
      <c r="DZ45" s="128"/>
      <c r="EA45" s="128"/>
      <c r="EB45" s="128"/>
      <c r="EC45" s="128"/>
      <c r="ED45" s="128"/>
      <c r="EE45" s="128"/>
      <c r="EF45" s="124"/>
      <c r="EG45" s="128"/>
      <c r="EH45" s="136"/>
      <c r="EI45" s="124"/>
      <c r="EJ45" s="136"/>
      <c r="EK45" s="124"/>
      <c r="EL45" s="124"/>
      <c r="EM45" s="124"/>
      <c r="EN45" s="124"/>
      <c r="EO45" s="124"/>
      <c r="EP45" s="124"/>
      <c r="EQ45" s="124"/>
      <c r="ER45" s="128"/>
      <c r="ES45" s="124"/>
      <c r="ET45" s="128"/>
      <c r="EU45" s="123"/>
      <c r="EV45" s="128"/>
      <c r="EW45" s="128"/>
      <c r="EX45" s="128"/>
      <c r="EY45" s="128"/>
      <c r="EZ45" s="128"/>
      <c r="FA45" s="128"/>
      <c r="FB45" s="127"/>
      <c r="FC45" s="135"/>
      <c r="FD45" s="128"/>
      <c r="FE45" s="124"/>
      <c r="FF45" s="124"/>
      <c r="FG45" s="123"/>
      <c r="FH45" s="136"/>
      <c r="FI45" s="124"/>
      <c r="FJ45" s="124"/>
      <c r="FK45" s="124"/>
      <c r="FL45" s="136"/>
      <c r="FM45" s="124"/>
      <c r="FN45" s="124"/>
      <c r="FO45" s="124"/>
      <c r="FP45" s="124"/>
      <c r="FQ45" s="124"/>
      <c r="FR45" s="124"/>
      <c r="FS45" s="124"/>
      <c r="FT45" s="124"/>
      <c r="FU45" s="124"/>
      <c r="FV45" s="124"/>
      <c r="FW45" s="124"/>
      <c r="FX45" s="124"/>
      <c r="FY45" s="128"/>
      <c r="FZ45" s="124"/>
      <c r="GA45" s="124"/>
      <c r="GB45" s="124"/>
      <c r="GC45" s="124"/>
      <c r="GD45" s="124"/>
      <c r="GE45" s="124"/>
      <c r="GF45" s="128"/>
      <c r="GG45" s="128"/>
      <c r="GH45" s="124"/>
      <c r="GI45" s="128"/>
      <c r="GJ45" s="124"/>
      <c r="GK45" s="124"/>
      <c r="GL45" s="124"/>
      <c r="GM45" s="124"/>
      <c r="GN45" s="124"/>
      <c r="GO45" s="124"/>
      <c r="GP45" s="124"/>
      <c r="GQ45" s="124"/>
      <c r="GR45" s="124"/>
      <c r="GS45" s="169"/>
      <c r="GT45" s="128" t="s">
        <v>1128</v>
      </c>
      <c r="GU45" s="127">
        <v>9</v>
      </c>
      <c r="GV45" s="128" t="s">
        <v>1132</v>
      </c>
      <c r="GW45" s="128" t="s">
        <v>1130</v>
      </c>
      <c r="GX45" s="128"/>
      <c r="GY45" s="127">
        <v>50</v>
      </c>
      <c r="GZ45" s="128" t="s">
        <v>1054</v>
      </c>
      <c r="HA45" s="128"/>
      <c r="HB45" s="128"/>
      <c r="HC45" s="128"/>
      <c r="HD45" s="128"/>
      <c r="HE45" s="128"/>
      <c r="HF45" s="127"/>
      <c r="HG45" s="128"/>
      <c r="HH45" s="128" t="s">
        <v>1131</v>
      </c>
      <c r="HI45" s="128"/>
      <c r="HJ45" s="128"/>
      <c r="HK45" s="124"/>
      <c r="HL45" s="124"/>
      <c r="HM45" s="124"/>
      <c r="HN45" s="124"/>
      <c r="HO45" s="124"/>
      <c r="HP45" s="124"/>
      <c r="HQ45" s="124"/>
      <c r="HR45" s="124"/>
      <c r="HS45" s="124"/>
      <c r="HT45" s="124"/>
      <c r="HU45" s="124"/>
      <c r="HV45" s="124"/>
      <c r="HW45" s="123"/>
      <c r="HX45" s="124"/>
      <c r="HY45" s="124"/>
      <c r="HZ45" s="124"/>
      <c r="IA45" s="124"/>
      <c r="IB45" s="124"/>
      <c r="IC45" s="124"/>
      <c r="ID45" s="124"/>
      <c r="IE45" s="136"/>
      <c r="IF45" s="136"/>
      <c r="IG45" s="123"/>
      <c r="IH45" s="124"/>
      <c r="II45" s="124"/>
      <c r="IJ45" s="124"/>
      <c r="IK45" s="136"/>
      <c r="IL45" s="124"/>
      <c r="IM45" s="123"/>
      <c r="IN45" s="124"/>
      <c r="IO45" s="136"/>
      <c r="IP45" s="124"/>
      <c r="IQ45" s="124"/>
      <c r="IR45" s="128"/>
      <c r="IS45" s="124"/>
      <c r="IT45" s="128"/>
      <c r="IU45" s="124"/>
      <c r="IV45" s="124"/>
      <c r="IW45" s="124"/>
      <c r="IX45" s="128"/>
      <c r="IY45" s="124"/>
      <c r="IZ45" s="124"/>
      <c r="JA45" s="124"/>
      <c r="JB45" s="124"/>
      <c r="JC45" s="124"/>
      <c r="JD45" s="124"/>
      <c r="JE45" s="128"/>
      <c r="JF45" s="128"/>
      <c r="JG45" s="128" t="s">
        <v>1048</v>
      </c>
      <c r="JH45" s="128"/>
      <c r="JI45" s="128"/>
      <c r="JJ45" s="128" t="s">
        <v>1133</v>
      </c>
      <c r="JK45" s="128"/>
      <c r="JL45" s="128"/>
      <c r="JM45" s="128"/>
      <c r="JN45" s="124"/>
      <c r="JO45" s="124"/>
      <c r="JP45" s="124"/>
      <c r="JQ45" s="124"/>
      <c r="JR45" s="124"/>
      <c r="JS45" s="124"/>
      <c r="JT45" s="124"/>
      <c r="JU45" s="124"/>
      <c r="JV45" s="124"/>
      <c r="JW45" s="124"/>
      <c r="JX45" s="124"/>
      <c r="JY45" s="124"/>
      <c r="JZ45" s="124"/>
      <c r="KA45" s="124"/>
      <c r="KB45" s="124"/>
      <c r="KC45" s="124"/>
      <c r="KD45" s="123"/>
      <c r="KE45" s="124"/>
      <c r="KF45" s="124"/>
      <c r="KG45" s="123"/>
      <c r="KH45" s="127"/>
      <c r="KI45" s="128"/>
      <c r="KJ45" s="128" t="s">
        <v>1134</v>
      </c>
      <c r="KK45" s="124"/>
      <c r="KL45" s="124"/>
      <c r="KM45" s="124"/>
      <c r="KN45" s="124"/>
      <c r="KO45" s="123"/>
      <c r="KP45" s="123"/>
      <c r="KQ45" s="123"/>
      <c r="KR45" s="123"/>
      <c r="KS45" s="124"/>
      <c r="KT45" s="124"/>
      <c r="KU45" s="124"/>
      <c r="KV45" s="124"/>
      <c r="KW45" s="123"/>
      <c r="KX45" s="124"/>
      <c r="KY45" s="123"/>
      <c r="KZ45" s="128"/>
      <c r="LA45" s="124"/>
      <c r="LB45" s="124"/>
      <c r="LC45" s="124"/>
      <c r="LD45" s="123"/>
      <c r="LE45" s="124"/>
      <c r="LF45" s="124"/>
      <c r="LG45" s="123"/>
      <c r="LH45" s="124"/>
      <c r="LI45" s="123"/>
      <c r="LJ45" s="124"/>
      <c r="LK45" s="128"/>
      <c r="LL45" s="127"/>
      <c r="LM45" s="127"/>
      <c r="LN45" s="127"/>
      <c r="LO45" s="128"/>
      <c r="LP45" s="128"/>
      <c r="LQ45" s="127"/>
      <c r="LR45" s="128"/>
      <c r="LS45" s="127">
        <v>40</v>
      </c>
      <c r="LT45" s="128" t="s">
        <v>1131</v>
      </c>
      <c r="LU45" s="124"/>
      <c r="LV45" s="123"/>
      <c r="LW45" s="124"/>
      <c r="LX45" s="124"/>
      <c r="LY45" s="124"/>
      <c r="LZ45" s="124"/>
      <c r="MA45" s="123"/>
      <c r="MB45" s="124"/>
      <c r="MC45" s="124"/>
      <c r="MD45" s="124"/>
      <c r="ME45" s="124"/>
      <c r="MF45" s="124"/>
      <c r="MG45" s="123"/>
      <c r="MH45" s="124"/>
      <c r="MI45" s="124"/>
      <c r="MJ45" s="124"/>
      <c r="MK45" s="124"/>
      <c r="ML45" s="128" t="s">
        <v>1135</v>
      </c>
      <c r="MM45" s="127">
        <v>14</v>
      </c>
      <c r="MN45" s="127">
        <v>7.5</v>
      </c>
      <c r="MO45" s="127">
        <v>7.5</v>
      </c>
      <c r="MP45" s="128" t="s">
        <v>1136</v>
      </c>
      <c r="MQ45" s="127">
        <v>400</v>
      </c>
      <c r="MR45" s="128" t="s">
        <v>1137</v>
      </c>
      <c r="MS45" s="128" t="s">
        <v>1136</v>
      </c>
      <c r="MT45" s="124"/>
      <c r="MU45" s="128" t="s">
        <v>1136</v>
      </c>
      <c r="MV45" s="124"/>
      <c r="MW45" s="124"/>
      <c r="MX45" s="124"/>
      <c r="MY45" s="128"/>
      <c r="MZ45" s="128"/>
      <c r="NA45" s="128"/>
      <c r="NB45" s="128"/>
      <c r="NC45" s="128"/>
      <c r="ND45" s="128"/>
      <c r="NE45" s="128"/>
      <c r="NF45" s="128"/>
      <c r="NG45" s="127"/>
      <c r="NH45" s="128"/>
      <c r="NI45" s="124"/>
      <c r="NJ45" s="124"/>
      <c r="NK45" s="128"/>
      <c r="NL45" s="124"/>
      <c r="NM45" s="124"/>
      <c r="NN45" s="124"/>
      <c r="NO45" s="94" t="s">
        <v>1002</v>
      </c>
      <c r="NP45" s="127">
        <v>2.33</v>
      </c>
      <c r="NQ45" s="94" t="s">
        <v>1002</v>
      </c>
      <c r="NR45" s="124"/>
      <c r="NS45" s="124"/>
      <c r="NT45" s="124"/>
      <c r="NU45" s="128" t="s">
        <v>1138</v>
      </c>
      <c r="NV45" s="136"/>
      <c r="NW45" s="136"/>
      <c r="NX45" s="136"/>
      <c r="NY45" s="123"/>
      <c r="NZ45" s="124"/>
      <c r="OA45" s="123"/>
      <c r="OB45" s="136"/>
      <c r="OC45" s="136"/>
      <c r="OD45" s="94" t="s">
        <v>1139</v>
      </c>
      <c r="OE45" s="123"/>
      <c r="OF45" s="124"/>
      <c r="OG45" s="124"/>
      <c r="OH45" s="124"/>
      <c r="OI45" s="94" t="s">
        <v>992</v>
      </c>
      <c r="OJ45" s="94" t="s">
        <v>992</v>
      </c>
      <c r="OK45" s="94" t="s">
        <v>992</v>
      </c>
      <c r="OL45" s="94" t="s">
        <v>992</v>
      </c>
      <c r="OM45" s="94" t="s">
        <v>992</v>
      </c>
      <c r="ON45" s="124"/>
      <c r="OO45" s="128"/>
      <c r="OP45" s="128"/>
      <c r="OQ45" s="128"/>
      <c r="OR45" s="127"/>
      <c r="OS45" s="128"/>
      <c r="OT45" s="124"/>
      <c r="OU45" s="128"/>
      <c r="OV45" s="124"/>
      <c r="OW45" s="124"/>
      <c r="OX45" s="124"/>
      <c r="OY45" s="128"/>
      <c r="OZ45" s="128"/>
      <c r="PA45" s="128"/>
      <c r="PB45" s="128"/>
      <c r="PC45" s="128"/>
      <c r="PD45" s="128"/>
      <c r="PE45" s="128"/>
      <c r="PF45" s="128"/>
      <c r="PG45" s="128"/>
      <c r="PH45" s="128"/>
      <c r="PI45" s="128"/>
      <c r="PJ45" s="128"/>
      <c r="PK45" s="128"/>
      <c r="PL45" s="128"/>
      <c r="PM45" s="128"/>
      <c r="PN45" s="128"/>
      <c r="PO45" s="128"/>
      <c r="PP45" s="128"/>
      <c r="PQ45" s="128"/>
      <c r="PR45" s="128"/>
      <c r="PS45" s="128"/>
      <c r="PT45" s="128"/>
      <c r="PU45" s="128"/>
      <c r="PV45" s="128"/>
      <c r="PW45" s="128"/>
      <c r="PX45" s="128"/>
      <c r="PY45" s="124"/>
      <c r="PZ45" s="124"/>
      <c r="QA45" s="168"/>
      <c r="QB45" s="128"/>
      <c r="QC45" s="128"/>
      <c r="QD45" s="127"/>
      <c r="QE45" s="127"/>
      <c r="QF45" s="168"/>
      <c r="QG45" s="168"/>
      <c r="QH45" s="128"/>
      <c r="QI45" s="168"/>
      <c r="QJ45" s="135"/>
      <c r="QK45" s="128"/>
      <c r="QL45" s="128"/>
      <c r="QM45" s="127"/>
      <c r="QN45" s="168"/>
      <c r="QO45" s="168"/>
      <c r="QP45" s="135"/>
      <c r="QQ45" s="135"/>
      <c r="QR45" s="128"/>
      <c r="QS45" s="128"/>
      <c r="QT45" s="128"/>
      <c r="QU45" s="135"/>
      <c r="QV45" s="136"/>
      <c r="QW45" s="168"/>
      <c r="QX45" s="128"/>
      <c r="QY45" s="136"/>
      <c r="QZ45" s="124"/>
      <c r="RA45" s="213"/>
    </row>
    <row r="46" ht="10" customHeight="1" spans="1:469">
      <c r="A46" s="109"/>
      <c r="B46" s="102"/>
      <c r="C46" s="103"/>
      <c r="D46" s="102"/>
      <c r="E46" s="102"/>
      <c r="F46" s="102"/>
      <c r="G46" s="102"/>
      <c r="H46" s="102"/>
      <c r="I46" s="102"/>
      <c r="J46" s="123"/>
      <c r="K46" s="124"/>
      <c r="L46" s="123"/>
      <c r="M46" s="124"/>
      <c r="N46" s="123"/>
      <c r="O46" s="124"/>
      <c r="P46" s="126"/>
      <c r="Q46" s="136"/>
      <c r="R46" s="124"/>
      <c r="S46" s="124"/>
      <c r="T46" s="124"/>
      <c r="U46" s="124"/>
      <c r="V46" s="124"/>
      <c r="W46" s="124"/>
      <c r="X46" s="102"/>
      <c r="Y46" s="102"/>
      <c r="Z46" s="124"/>
      <c r="AA46" s="124"/>
      <c r="AB46" s="124"/>
      <c r="AC46" s="124"/>
      <c r="AD46" s="124"/>
      <c r="AE46" s="124"/>
      <c r="AF46" s="124"/>
      <c r="AG46" s="124"/>
      <c r="AH46" s="124"/>
      <c r="AI46" s="124"/>
      <c r="AJ46" s="124"/>
      <c r="AK46" s="124"/>
      <c r="AL46" s="124"/>
      <c r="AM46" s="124"/>
      <c r="AN46" s="124"/>
      <c r="AO46" s="124"/>
      <c r="AP46" s="102"/>
      <c r="AQ46" s="102"/>
      <c r="AR46" s="102"/>
      <c r="AS46" s="124"/>
      <c r="AT46" s="124"/>
      <c r="AU46" s="124"/>
      <c r="AV46" s="124"/>
      <c r="AW46" s="102"/>
      <c r="AX46" s="124"/>
      <c r="AY46" s="124"/>
      <c r="AZ46" s="124"/>
      <c r="BA46" s="124"/>
      <c r="BB46" s="124"/>
      <c r="BC46" s="124"/>
      <c r="BD46" s="102"/>
      <c r="BE46" s="102"/>
      <c r="BF46" s="124"/>
      <c r="BG46" s="124"/>
      <c r="BH46" s="124"/>
      <c r="BI46" s="124"/>
      <c r="BJ46" s="124"/>
      <c r="BK46" s="124"/>
      <c r="BL46" s="124"/>
      <c r="BM46" s="124"/>
      <c r="BN46" s="124"/>
      <c r="BO46" s="124"/>
      <c r="BP46" s="124"/>
      <c r="BQ46" s="124"/>
      <c r="BR46" s="124"/>
      <c r="BS46" s="124"/>
      <c r="BT46" s="124"/>
      <c r="BU46" s="136"/>
      <c r="BV46" s="124"/>
      <c r="BW46" s="102"/>
      <c r="BX46" s="124"/>
      <c r="BY46" s="124"/>
      <c r="BZ46" s="124"/>
      <c r="CA46" s="124"/>
      <c r="CB46" s="124"/>
      <c r="CC46" s="124"/>
      <c r="CD46" s="124"/>
      <c r="CE46" s="124"/>
      <c r="CF46" s="124"/>
      <c r="CG46" s="136"/>
      <c r="CH46" s="124"/>
      <c r="CI46" s="124"/>
      <c r="CJ46" s="124"/>
      <c r="CK46" s="124"/>
      <c r="CL46" s="124"/>
      <c r="CM46" s="123"/>
      <c r="CN46" s="124"/>
      <c r="CO46" s="124"/>
      <c r="CP46" s="124"/>
      <c r="CQ46" s="124"/>
      <c r="CR46" s="124"/>
      <c r="CS46" s="124"/>
      <c r="CT46" s="124"/>
      <c r="CU46" s="124"/>
      <c r="CV46" s="124"/>
      <c r="CW46" s="124"/>
      <c r="CX46" s="124"/>
      <c r="CY46" s="124"/>
      <c r="CZ46" s="124"/>
      <c r="DA46" s="124"/>
      <c r="DB46" s="124"/>
      <c r="DC46" s="124"/>
      <c r="DD46" s="124"/>
      <c r="DE46" s="124"/>
      <c r="DF46" s="124"/>
      <c r="DG46" s="124"/>
      <c r="DH46" s="124"/>
      <c r="DI46" s="124"/>
      <c r="DJ46" s="124"/>
      <c r="DK46" s="124"/>
      <c r="DL46" s="124"/>
      <c r="DM46" s="124"/>
      <c r="DN46" s="124"/>
      <c r="DO46" s="124"/>
      <c r="DP46" s="124"/>
      <c r="DQ46" s="124"/>
      <c r="DR46" s="124"/>
      <c r="DS46" s="124"/>
      <c r="DT46" s="124"/>
      <c r="DU46" s="124"/>
      <c r="DV46" s="124"/>
      <c r="DW46" s="124"/>
      <c r="DX46" s="124"/>
      <c r="DY46" s="124"/>
      <c r="DZ46" s="124"/>
      <c r="EA46" s="124"/>
      <c r="EB46" s="124"/>
      <c r="EC46" s="124"/>
      <c r="ED46" s="124"/>
      <c r="EE46" s="124"/>
      <c r="EF46" s="124"/>
      <c r="EG46" s="124"/>
      <c r="EH46" s="136"/>
      <c r="EI46" s="124"/>
      <c r="EJ46" s="136"/>
      <c r="EK46" s="124"/>
      <c r="EL46" s="124"/>
      <c r="EM46" s="124"/>
      <c r="EN46" s="124"/>
      <c r="EO46" s="124"/>
      <c r="EP46" s="124"/>
      <c r="EQ46" s="124"/>
      <c r="ER46" s="124"/>
      <c r="ES46" s="124"/>
      <c r="ET46" s="124"/>
      <c r="EU46" s="123"/>
      <c r="EV46" s="124"/>
      <c r="EW46" s="124"/>
      <c r="EX46" s="124"/>
      <c r="EY46" s="124"/>
      <c r="EZ46" s="124"/>
      <c r="FA46" s="124"/>
      <c r="FB46" s="123"/>
      <c r="FC46" s="136"/>
      <c r="FD46" s="124"/>
      <c r="FE46" s="124"/>
      <c r="FF46" s="124"/>
      <c r="FG46" s="123"/>
      <c r="FH46" s="136"/>
      <c r="FI46" s="124"/>
      <c r="FJ46" s="124"/>
      <c r="FK46" s="124"/>
      <c r="FL46" s="136"/>
      <c r="FM46" s="124"/>
      <c r="FN46" s="124"/>
      <c r="FO46" s="124"/>
      <c r="FP46" s="124"/>
      <c r="FQ46" s="124"/>
      <c r="FR46" s="124"/>
      <c r="FS46" s="124"/>
      <c r="FT46" s="124"/>
      <c r="FU46" s="124"/>
      <c r="FV46" s="124"/>
      <c r="FW46" s="124"/>
      <c r="FX46" s="124"/>
      <c r="FY46" s="124"/>
      <c r="FZ46" s="124"/>
      <c r="GA46" s="124"/>
      <c r="GB46" s="124"/>
      <c r="GC46" s="124"/>
      <c r="GD46" s="124"/>
      <c r="GE46" s="124"/>
      <c r="GF46" s="124"/>
      <c r="GG46" s="124"/>
      <c r="GH46" s="124"/>
      <c r="GI46" s="124"/>
      <c r="GJ46" s="124"/>
      <c r="GK46" s="124"/>
      <c r="GL46" s="124"/>
      <c r="GM46" s="124"/>
      <c r="GN46" s="124"/>
      <c r="GO46" s="124"/>
      <c r="GP46" s="124"/>
      <c r="GQ46" s="124"/>
      <c r="GR46" s="124"/>
      <c r="GS46" s="169"/>
      <c r="GT46" s="124"/>
      <c r="GU46" s="123"/>
      <c r="GV46" s="124"/>
      <c r="GW46" s="124"/>
      <c r="GX46" s="124"/>
      <c r="GY46" s="123"/>
      <c r="GZ46" s="124"/>
      <c r="HA46" s="124"/>
      <c r="HB46" s="124"/>
      <c r="HC46" s="124"/>
      <c r="HD46" s="124"/>
      <c r="HE46" s="124"/>
      <c r="HF46" s="123"/>
      <c r="HG46" s="124"/>
      <c r="HH46" s="124"/>
      <c r="HI46" s="124"/>
      <c r="HJ46" s="124"/>
      <c r="HK46" s="124"/>
      <c r="HL46" s="124"/>
      <c r="HM46" s="124"/>
      <c r="HN46" s="124"/>
      <c r="HO46" s="124"/>
      <c r="HP46" s="124"/>
      <c r="HQ46" s="124"/>
      <c r="HR46" s="124"/>
      <c r="HS46" s="124"/>
      <c r="HT46" s="124"/>
      <c r="HU46" s="124"/>
      <c r="HV46" s="124"/>
      <c r="HW46" s="123"/>
      <c r="HX46" s="124"/>
      <c r="HY46" s="124"/>
      <c r="HZ46" s="124"/>
      <c r="IA46" s="124"/>
      <c r="IB46" s="124"/>
      <c r="IC46" s="124"/>
      <c r="ID46" s="124"/>
      <c r="IE46" s="136"/>
      <c r="IF46" s="136"/>
      <c r="IG46" s="123"/>
      <c r="IH46" s="124"/>
      <c r="II46" s="124"/>
      <c r="IJ46" s="124"/>
      <c r="IK46" s="136"/>
      <c r="IL46" s="124"/>
      <c r="IM46" s="123"/>
      <c r="IN46" s="124"/>
      <c r="IO46" s="136"/>
      <c r="IP46" s="124"/>
      <c r="IQ46" s="124"/>
      <c r="IR46" s="124"/>
      <c r="IS46" s="124"/>
      <c r="IT46" s="124"/>
      <c r="IU46" s="124"/>
      <c r="IV46" s="124"/>
      <c r="IW46" s="124"/>
      <c r="IX46" s="124"/>
      <c r="IY46" s="124"/>
      <c r="IZ46" s="124"/>
      <c r="JA46" s="124"/>
      <c r="JB46" s="124"/>
      <c r="JC46" s="124"/>
      <c r="JD46" s="124"/>
      <c r="JE46" s="124"/>
      <c r="JF46" s="124"/>
      <c r="JG46" s="124"/>
      <c r="JH46" s="124"/>
      <c r="JI46" s="124"/>
      <c r="JJ46" s="124"/>
      <c r="JK46" s="124"/>
      <c r="JL46" s="124"/>
      <c r="JM46" s="124"/>
      <c r="JN46" s="124"/>
      <c r="JO46" s="124"/>
      <c r="JP46" s="124"/>
      <c r="JQ46" s="124"/>
      <c r="JR46" s="124"/>
      <c r="JS46" s="124"/>
      <c r="JT46" s="124"/>
      <c r="JU46" s="124"/>
      <c r="JV46" s="124"/>
      <c r="JW46" s="124"/>
      <c r="JX46" s="124"/>
      <c r="JY46" s="124"/>
      <c r="JZ46" s="124"/>
      <c r="KA46" s="124"/>
      <c r="KB46" s="124"/>
      <c r="KC46" s="124"/>
      <c r="KD46" s="123"/>
      <c r="KE46" s="124"/>
      <c r="KF46" s="124"/>
      <c r="KG46" s="123"/>
      <c r="KH46" s="123"/>
      <c r="KI46" s="124"/>
      <c r="KJ46" s="124"/>
      <c r="KK46" s="124"/>
      <c r="KL46" s="124"/>
      <c r="KM46" s="124"/>
      <c r="KN46" s="124"/>
      <c r="KO46" s="123"/>
      <c r="KP46" s="123"/>
      <c r="KQ46" s="123"/>
      <c r="KR46" s="123"/>
      <c r="KS46" s="124"/>
      <c r="KT46" s="124"/>
      <c r="KU46" s="124"/>
      <c r="KV46" s="124"/>
      <c r="KW46" s="123"/>
      <c r="KX46" s="124"/>
      <c r="KY46" s="123"/>
      <c r="KZ46" s="124"/>
      <c r="LA46" s="124"/>
      <c r="LB46" s="124"/>
      <c r="LC46" s="124"/>
      <c r="LD46" s="123"/>
      <c r="LE46" s="124"/>
      <c r="LF46" s="124"/>
      <c r="LG46" s="123"/>
      <c r="LH46" s="124"/>
      <c r="LI46" s="123"/>
      <c r="LJ46" s="124"/>
      <c r="LK46" s="124"/>
      <c r="LL46" s="123"/>
      <c r="LM46" s="123"/>
      <c r="LN46" s="123"/>
      <c r="LO46" s="124"/>
      <c r="LP46" s="124"/>
      <c r="LQ46" s="123"/>
      <c r="LR46" s="124"/>
      <c r="LS46" s="123"/>
      <c r="LT46" s="124"/>
      <c r="LU46" s="124"/>
      <c r="LV46" s="123"/>
      <c r="LW46" s="124"/>
      <c r="LX46" s="124"/>
      <c r="LY46" s="124"/>
      <c r="LZ46" s="124"/>
      <c r="MA46" s="123"/>
      <c r="MB46" s="124"/>
      <c r="MC46" s="124"/>
      <c r="MD46" s="124"/>
      <c r="ME46" s="124"/>
      <c r="MF46" s="124"/>
      <c r="MG46" s="123"/>
      <c r="MH46" s="124"/>
      <c r="MI46" s="124"/>
      <c r="MJ46" s="124"/>
      <c r="MK46" s="124"/>
      <c r="ML46" s="124"/>
      <c r="MM46" s="123"/>
      <c r="MN46" s="123"/>
      <c r="MO46" s="123"/>
      <c r="MP46" s="124"/>
      <c r="MQ46" s="123"/>
      <c r="MR46" s="124"/>
      <c r="MS46" s="124"/>
      <c r="MT46" s="124"/>
      <c r="MU46" s="124"/>
      <c r="MV46" s="124"/>
      <c r="MW46" s="124"/>
      <c r="MX46" s="124"/>
      <c r="MY46" s="124"/>
      <c r="MZ46" s="124"/>
      <c r="NA46" s="124"/>
      <c r="NB46" s="124"/>
      <c r="NC46" s="124"/>
      <c r="ND46" s="124"/>
      <c r="NE46" s="124"/>
      <c r="NF46" s="124"/>
      <c r="NG46" s="123"/>
      <c r="NH46" s="124"/>
      <c r="NI46" s="124"/>
      <c r="NJ46" s="124"/>
      <c r="NK46" s="124"/>
      <c r="NL46" s="124"/>
      <c r="NM46" s="124"/>
      <c r="NN46" s="124"/>
      <c r="NO46" s="102"/>
      <c r="NP46" s="123"/>
      <c r="NQ46" s="102"/>
      <c r="NR46" s="124"/>
      <c r="NS46" s="124"/>
      <c r="NT46" s="124"/>
      <c r="NU46" s="124"/>
      <c r="NV46" s="136"/>
      <c r="NW46" s="136"/>
      <c r="NX46" s="136"/>
      <c r="NY46" s="123"/>
      <c r="NZ46" s="124"/>
      <c r="OA46" s="123"/>
      <c r="OB46" s="136"/>
      <c r="OC46" s="136"/>
      <c r="OD46" s="102"/>
      <c r="OE46" s="123"/>
      <c r="OF46" s="124"/>
      <c r="OG46" s="124"/>
      <c r="OH46" s="124"/>
      <c r="OI46" s="102"/>
      <c r="OJ46" s="102"/>
      <c r="OK46" s="102"/>
      <c r="OL46" s="102"/>
      <c r="OM46" s="102"/>
      <c r="ON46" s="124"/>
      <c r="OO46" s="124"/>
      <c r="OP46" s="124"/>
      <c r="OQ46" s="124"/>
      <c r="OR46" s="123"/>
      <c r="OS46" s="124"/>
      <c r="OT46" s="124"/>
      <c r="OU46" s="124"/>
      <c r="OV46" s="124"/>
      <c r="OW46" s="124"/>
      <c r="OX46" s="124"/>
      <c r="OY46" s="124"/>
      <c r="OZ46" s="124"/>
      <c r="PA46" s="124"/>
      <c r="PB46" s="124"/>
      <c r="PC46" s="124"/>
      <c r="PD46" s="124"/>
      <c r="PE46" s="124"/>
      <c r="PF46" s="124"/>
      <c r="PG46" s="124"/>
      <c r="PH46" s="124"/>
      <c r="PI46" s="124"/>
      <c r="PJ46" s="124"/>
      <c r="PK46" s="124"/>
      <c r="PL46" s="124"/>
      <c r="PM46" s="124"/>
      <c r="PN46" s="124"/>
      <c r="PO46" s="124"/>
      <c r="PP46" s="124"/>
      <c r="PQ46" s="124"/>
      <c r="PR46" s="124"/>
      <c r="PS46" s="124"/>
      <c r="PT46" s="124"/>
      <c r="PU46" s="124"/>
      <c r="PV46" s="124"/>
      <c r="PW46" s="124"/>
      <c r="PX46" s="124"/>
      <c r="PY46" s="124"/>
      <c r="PZ46" s="124"/>
      <c r="QA46" s="169"/>
      <c r="QB46" s="124"/>
      <c r="QC46" s="124"/>
      <c r="QD46" s="123"/>
      <c r="QE46" s="123"/>
      <c r="QF46" s="169"/>
      <c r="QG46" s="169"/>
      <c r="QH46" s="124"/>
      <c r="QI46" s="169"/>
      <c r="QJ46" s="136"/>
      <c r="QK46" s="124"/>
      <c r="QL46" s="124"/>
      <c r="QM46" s="123"/>
      <c r="QN46" s="169"/>
      <c r="QO46" s="169"/>
      <c r="QP46" s="136"/>
      <c r="QQ46" s="136"/>
      <c r="QR46" s="124"/>
      <c r="QS46" s="124"/>
      <c r="QT46" s="124"/>
      <c r="QU46" s="136"/>
      <c r="QV46" s="136"/>
      <c r="QW46" s="169"/>
      <c r="QX46" s="124"/>
      <c r="QY46" s="136"/>
      <c r="QZ46" s="124"/>
      <c r="RA46" s="213"/>
    </row>
    <row r="47" ht="28.5" spans="1:469">
      <c r="A47" s="109"/>
      <c r="B47" s="94" t="s">
        <v>1147</v>
      </c>
      <c r="C47" s="95" t="s">
        <v>1148</v>
      </c>
      <c r="D47" s="94" t="s">
        <v>1121</v>
      </c>
      <c r="E47" s="94" t="s">
        <v>1149</v>
      </c>
      <c r="F47" s="94" t="s">
        <v>969</v>
      </c>
      <c r="G47" s="94"/>
      <c r="H47" s="94"/>
      <c r="I47" s="94" t="s">
        <v>1150</v>
      </c>
      <c r="J47" s="123"/>
      <c r="K47" s="124"/>
      <c r="L47" s="123"/>
      <c r="M47" s="124"/>
      <c r="N47" s="123"/>
      <c r="O47" s="124"/>
      <c r="P47" s="125">
        <v>49.99</v>
      </c>
      <c r="Q47" s="135"/>
      <c r="R47" s="128" t="s">
        <v>974</v>
      </c>
      <c r="S47" s="128"/>
      <c r="T47" s="128"/>
      <c r="U47" s="128"/>
      <c r="V47" s="128"/>
      <c r="W47" s="128"/>
      <c r="X47" s="128"/>
      <c r="Y47" s="128"/>
      <c r="Z47" s="128"/>
      <c r="AA47" s="128"/>
      <c r="AB47" s="128"/>
      <c r="AC47" s="128"/>
      <c r="AD47" s="124"/>
      <c r="AE47" s="124"/>
      <c r="AF47" s="124"/>
      <c r="AG47" s="124"/>
      <c r="AH47" s="124"/>
      <c r="AI47" s="124"/>
      <c r="AJ47" s="124"/>
      <c r="AK47" s="124"/>
      <c r="AL47" s="124"/>
      <c r="AM47" s="124"/>
      <c r="AN47" s="124"/>
      <c r="AO47" s="124"/>
      <c r="AP47" s="128"/>
      <c r="AQ47" s="124"/>
      <c r="AR47" s="124"/>
      <c r="AS47" s="124"/>
      <c r="AT47" s="124"/>
      <c r="AU47" s="124"/>
      <c r="AV47" s="124"/>
      <c r="AW47" s="124"/>
      <c r="AX47" s="94" t="s">
        <v>991</v>
      </c>
      <c r="AY47" s="124"/>
      <c r="AZ47" s="124"/>
      <c r="BA47" s="124"/>
      <c r="BB47" s="124"/>
      <c r="BC47" s="124"/>
      <c r="BD47" s="94" t="s">
        <v>1129</v>
      </c>
      <c r="BE47" s="94" t="s">
        <v>1129</v>
      </c>
      <c r="BF47" s="128"/>
      <c r="BG47" s="128"/>
      <c r="BH47" s="128"/>
      <c r="BI47" s="128"/>
      <c r="BJ47" s="128"/>
      <c r="BK47" s="128"/>
      <c r="BL47" s="128"/>
      <c r="BM47" s="128"/>
      <c r="BN47" s="128"/>
      <c r="BO47" s="124"/>
      <c r="BP47" s="128"/>
      <c r="BQ47" s="128"/>
      <c r="BR47" s="128"/>
      <c r="BS47" s="128"/>
      <c r="BT47" s="128"/>
      <c r="BU47" s="135"/>
      <c r="BV47" s="128"/>
      <c r="BW47" s="94" t="s">
        <v>985</v>
      </c>
      <c r="BX47" s="128" t="s">
        <v>1151</v>
      </c>
      <c r="BY47" s="128"/>
      <c r="BZ47" s="128"/>
      <c r="CA47" s="128"/>
      <c r="CB47" s="128"/>
      <c r="CC47" s="128"/>
      <c r="CD47" s="128"/>
      <c r="CE47" s="128"/>
      <c r="CF47" s="128"/>
      <c r="CG47" s="135"/>
      <c r="CH47" s="124"/>
      <c r="CI47" s="128"/>
      <c r="CJ47" s="128" t="s">
        <v>1152</v>
      </c>
      <c r="CK47" s="124"/>
      <c r="CL47" s="124"/>
      <c r="CM47" s="123"/>
      <c r="CN47" s="124"/>
      <c r="CO47" s="124"/>
      <c r="CP47" s="124"/>
      <c r="CQ47" s="124"/>
      <c r="CR47" s="124"/>
      <c r="CS47" s="124"/>
      <c r="CT47" s="124"/>
      <c r="CU47" s="124"/>
      <c r="CV47" s="124"/>
      <c r="CW47" s="124"/>
      <c r="CX47" s="124"/>
      <c r="CY47" s="124"/>
      <c r="CZ47" s="124"/>
      <c r="DA47" s="128"/>
      <c r="DB47" s="124"/>
      <c r="DC47" s="124"/>
      <c r="DD47" s="124"/>
      <c r="DE47" s="124"/>
      <c r="DF47" s="124"/>
      <c r="DG47" s="128"/>
      <c r="DH47" s="128"/>
      <c r="DI47" s="128"/>
      <c r="DJ47" s="128"/>
      <c r="DK47" s="128"/>
      <c r="DL47" s="128"/>
      <c r="DM47" s="128"/>
      <c r="DN47" s="128"/>
      <c r="DO47" s="124"/>
      <c r="DP47" s="124"/>
      <c r="DQ47" s="124"/>
      <c r="DR47" s="124"/>
      <c r="DS47" s="124"/>
      <c r="DT47" s="124"/>
      <c r="DU47" s="124"/>
      <c r="DV47" s="124"/>
      <c r="DW47" s="124"/>
      <c r="DX47" s="124"/>
      <c r="DY47" s="124"/>
      <c r="DZ47" s="124"/>
      <c r="EA47" s="124"/>
      <c r="EB47" s="124"/>
      <c r="EC47" s="124"/>
      <c r="ED47" s="124"/>
      <c r="EE47" s="128"/>
      <c r="EF47" s="124"/>
      <c r="EG47" s="128"/>
      <c r="EH47" s="136"/>
      <c r="EI47" s="124"/>
      <c r="EJ47" s="136"/>
      <c r="EK47" s="124"/>
      <c r="EL47" s="128"/>
      <c r="EM47" s="128"/>
      <c r="EN47" s="128"/>
      <c r="EO47" s="128"/>
      <c r="EP47" s="128"/>
      <c r="EQ47" s="124"/>
      <c r="ER47" s="128"/>
      <c r="ES47" s="128"/>
      <c r="ET47" s="128"/>
      <c r="EU47" s="123"/>
      <c r="EV47" s="124"/>
      <c r="EW47" s="124"/>
      <c r="EX47" s="124"/>
      <c r="EY47" s="124"/>
      <c r="EZ47" s="124"/>
      <c r="FA47" s="124"/>
      <c r="FB47" s="123"/>
      <c r="FC47" s="136"/>
      <c r="FD47" s="128"/>
      <c r="FE47" s="124"/>
      <c r="FF47" s="124"/>
      <c r="FG47" s="123"/>
      <c r="FH47" s="136"/>
      <c r="FI47" s="124"/>
      <c r="FJ47" s="124"/>
      <c r="FK47" s="124"/>
      <c r="FL47" s="135"/>
      <c r="FM47" s="124"/>
      <c r="FN47" s="124"/>
      <c r="FO47" s="124"/>
      <c r="FP47" s="124"/>
      <c r="FQ47" s="124"/>
      <c r="FR47" s="124"/>
      <c r="FS47" s="124"/>
      <c r="FT47" s="124"/>
      <c r="FU47" s="124"/>
      <c r="FV47" s="124"/>
      <c r="FW47" s="124"/>
      <c r="FX47" s="124"/>
      <c r="FY47" s="128" t="s">
        <v>1153</v>
      </c>
      <c r="FZ47" s="124"/>
      <c r="GA47" s="124"/>
      <c r="GB47" s="124"/>
      <c r="GC47" s="124"/>
      <c r="GD47" s="124"/>
      <c r="GE47" s="124"/>
      <c r="GF47" s="128"/>
      <c r="GG47" s="128"/>
      <c r="GH47" s="124"/>
      <c r="GI47" s="124"/>
      <c r="GJ47" s="124"/>
      <c r="GK47" s="124"/>
      <c r="GL47" s="124"/>
      <c r="GM47" s="124"/>
      <c r="GN47" s="128"/>
      <c r="GO47" s="128"/>
      <c r="GP47" s="128"/>
      <c r="GQ47" s="128"/>
      <c r="GR47" s="128"/>
      <c r="GS47" s="169"/>
      <c r="GT47" s="124"/>
      <c r="GU47" s="123"/>
      <c r="GV47" s="124"/>
      <c r="GW47" s="124"/>
      <c r="GX47" s="124"/>
      <c r="GY47" s="123"/>
      <c r="GZ47" s="124"/>
      <c r="HA47" s="124"/>
      <c r="HB47" s="124"/>
      <c r="HC47" s="124"/>
      <c r="HD47" s="124"/>
      <c r="HE47" s="124"/>
      <c r="HF47" s="123"/>
      <c r="HG47" s="124"/>
      <c r="HH47" s="124"/>
      <c r="HI47" s="124"/>
      <c r="HJ47" s="124"/>
      <c r="HK47" s="128"/>
      <c r="HL47" s="128"/>
      <c r="HM47" s="128"/>
      <c r="HN47" s="128"/>
      <c r="HO47" s="128"/>
      <c r="HP47" s="128"/>
      <c r="HQ47" s="128"/>
      <c r="HR47" s="128"/>
      <c r="HS47" s="128"/>
      <c r="HT47" s="124"/>
      <c r="HU47" s="124"/>
      <c r="HV47" s="124"/>
      <c r="HW47" s="123"/>
      <c r="HX47" s="124"/>
      <c r="HY47" s="124"/>
      <c r="HZ47" s="124"/>
      <c r="IA47" s="124"/>
      <c r="IB47" s="124"/>
      <c r="IC47" s="124"/>
      <c r="ID47" s="124"/>
      <c r="IE47" s="136"/>
      <c r="IF47" s="136"/>
      <c r="IG47" s="123"/>
      <c r="IH47" s="124"/>
      <c r="II47" s="124"/>
      <c r="IJ47" s="124"/>
      <c r="IK47" s="136"/>
      <c r="IL47" s="124"/>
      <c r="IM47" s="123"/>
      <c r="IN47" s="124"/>
      <c r="IO47" s="136"/>
      <c r="IP47" s="124"/>
      <c r="IQ47" s="124"/>
      <c r="IR47" s="128"/>
      <c r="IS47" s="124"/>
      <c r="IT47" s="128"/>
      <c r="IU47" s="124"/>
      <c r="IV47" s="124"/>
      <c r="IW47" s="124"/>
      <c r="IX47" s="124"/>
      <c r="IY47" s="124"/>
      <c r="IZ47" s="124"/>
      <c r="JA47" s="124"/>
      <c r="JB47" s="124"/>
      <c r="JC47" s="124"/>
      <c r="JD47" s="124"/>
      <c r="JE47" s="124"/>
      <c r="JF47" s="124"/>
      <c r="JG47" s="124"/>
      <c r="JH47" s="124"/>
      <c r="JI47" s="124"/>
      <c r="JJ47" s="124"/>
      <c r="JK47" s="124"/>
      <c r="JL47" s="124"/>
      <c r="JM47" s="124"/>
      <c r="JN47" s="128"/>
      <c r="JO47" s="128"/>
      <c r="JP47" s="128"/>
      <c r="JQ47" s="128"/>
      <c r="JR47" s="128"/>
      <c r="JS47" s="128"/>
      <c r="JT47" s="124"/>
      <c r="JU47" s="124"/>
      <c r="JV47" s="124"/>
      <c r="JW47" s="124"/>
      <c r="JX47" s="124"/>
      <c r="JY47" s="124"/>
      <c r="JZ47" s="124"/>
      <c r="KA47" s="124"/>
      <c r="KB47" s="124"/>
      <c r="KC47" s="124"/>
      <c r="KD47" s="123"/>
      <c r="KE47" s="124"/>
      <c r="KF47" s="124"/>
      <c r="KG47" s="123"/>
      <c r="KH47" s="123"/>
      <c r="KI47" s="124"/>
      <c r="KJ47" s="128"/>
      <c r="KK47" s="128"/>
      <c r="KL47" s="128"/>
      <c r="KM47" s="124"/>
      <c r="KN47" s="124"/>
      <c r="KO47" s="127"/>
      <c r="KP47" s="127"/>
      <c r="KQ47" s="123"/>
      <c r="KR47" s="127"/>
      <c r="KS47" s="128"/>
      <c r="KT47" s="128"/>
      <c r="KU47" s="128"/>
      <c r="KV47" s="124"/>
      <c r="KW47" s="123"/>
      <c r="KX47" s="124"/>
      <c r="KY47" s="123"/>
      <c r="KZ47" s="128"/>
      <c r="LA47" s="124"/>
      <c r="LB47" s="124"/>
      <c r="LC47" s="124"/>
      <c r="LD47" s="123"/>
      <c r="LE47" s="124"/>
      <c r="LF47" s="124"/>
      <c r="LG47" s="123"/>
      <c r="LH47" s="124"/>
      <c r="LI47" s="123"/>
      <c r="LJ47" s="124"/>
      <c r="LK47" s="124"/>
      <c r="LL47" s="127"/>
      <c r="LM47" s="127"/>
      <c r="LN47" s="127"/>
      <c r="LO47" s="124"/>
      <c r="LP47" s="124"/>
      <c r="LQ47" s="123"/>
      <c r="LR47" s="124"/>
      <c r="LS47" s="123"/>
      <c r="LT47" s="124"/>
      <c r="LU47" s="128"/>
      <c r="LV47" s="127"/>
      <c r="LW47" s="128"/>
      <c r="LX47" s="128"/>
      <c r="LY47" s="128"/>
      <c r="LZ47" s="128"/>
      <c r="MA47" s="127"/>
      <c r="MB47" s="128"/>
      <c r="MC47" s="124"/>
      <c r="MD47" s="124"/>
      <c r="ME47" s="124"/>
      <c r="MF47" s="124"/>
      <c r="MG47" s="123"/>
      <c r="MH47" s="124"/>
      <c r="MI47" s="124"/>
      <c r="MJ47" s="124"/>
      <c r="MK47" s="124"/>
      <c r="ML47" s="128" t="s">
        <v>988</v>
      </c>
      <c r="MM47" s="127">
        <v>6</v>
      </c>
      <c r="MN47" s="127">
        <v>6</v>
      </c>
      <c r="MO47" s="127">
        <v>12</v>
      </c>
      <c r="MP47" s="128" t="s">
        <v>989</v>
      </c>
      <c r="MQ47" s="127">
        <v>3.5</v>
      </c>
      <c r="MR47" s="128" t="s">
        <v>990</v>
      </c>
      <c r="MS47" s="128" t="s">
        <v>989</v>
      </c>
      <c r="MT47" s="124"/>
      <c r="MU47" s="128" t="s">
        <v>989</v>
      </c>
      <c r="MV47" s="124"/>
      <c r="MW47" s="124"/>
      <c r="MX47" s="128"/>
      <c r="MY47" s="128"/>
      <c r="MZ47" s="128"/>
      <c r="NA47" s="128"/>
      <c r="NB47" s="128"/>
      <c r="NC47" s="124"/>
      <c r="ND47" s="128"/>
      <c r="NE47" s="128"/>
      <c r="NF47" s="128"/>
      <c r="NG47" s="127"/>
      <c r="NH47" s="128"/>
      <c r="NI47" s="124"/>
      <c r="NJ47" s="124"/>
      <c r="NK47" s="128"/>
      <c r="NL47" s="124"/>
      <c r="NM47" s="124"/>
      <c r="NN47" s="124"/>
      <c r="NO47" s="124"/>
      <c r="NP47" s="127"/>
      <c r="NQ47" s="128" t="s">
        <v>991</v>
      </c>
      <c r="NR47" s="124"/>
      <c r="NS47" s="124"/>
      <c r="NT47" s="124"/>
      <c r="NU47" s="128"/>
      <c r="NV47" s="136"/>
      <c r="NW47" s="136"/>
      <c r="NX47" s="136"/>
      <c r="NY47" s="123"/>
      <c r="NZ47" s="124"/>
      <c r="OA47" s="123"/>
      <c r="OB47" s="136"/>
      <c r="OC47" s="136"/>
      <c r="OD47" s="124"/>
      <c r="OE47" s="123"/>
      <c r="OF47" s="124"/>
      <c r="OG47" s="124"/>
      <c r="OH47" s="124"/>
      <c r="OI47" s="128" t="s">
        <v>992</v>
      </c>
      <c r="OJ47" s="128"/>
      <c r="OK47" s="128"/>
      <c r="OL47" s="128"/>
      <c r="OM47" s="128"/>
      <c r="ON47" s="124"/>
      <c r="OO47" s="128"/>
      <c r="OP47" s="128"/>
      <c r="OQ47" s="128"/>
      <c r="OR47" s="127"/>
      <c r="OS47" s="128"/>
      <c r="OT47" s="124"/>
      <c r="OU47" s="128"/>
      <c r="OV47" s="124"/>
      <c r="OW47" s="124"/>
      <c r="OX47" s="124"/>
      <c r="OY47" s="128"/>
      <c r="OZ47" s="128"/>
      <c r="PA47" s="128"/>
      <c r="PB47" s="128"/>
      <c r="PC47" s="128"/>
      <c r="PD47" s="128"/>
      <c r="PE47" s="128"/>
      <c r="PF47" s="128"/>
      <c r="PG47" s="128"/>
      <c r="PH47" s="128"/>
      <c r="PI47" s="128"/>
      <c r="PJ47" s="128"/>
      <c r="PK47" s="128"/>
      <c r="PL47" s="128"/>
      <c r="PM47" s="128"/>
      <c r="PN47" s="128"/>
      <c r="PO47" s="128"/>
      <c r="PP47" s="128"/>
      <c r="PQ47" s="128"/>
      <c r="PR47" s="128"/>
      <c r="PS47" s="128"/>
      <c r="PT47" s="128"/>
      <c r="PU47" s="128"/>
      <c r="PV47" s="128"/>
      <c r="PW47" s="124"/>
      <c r="PX47" s="124"/>
      <c r="PY47" s="128"/>
      <c r="PZ47" s="124"/>
      <c r="QA47" s="168"/>
      <c r="QB47" s="128"/>
      <c r="QC47" s="128"/>
      <c r="QD47" s="127"/>
      <c r="QE47" s="127"/>
      <c r="QF47" s="168"/>
      <c r="QG47" s="168"/>
      <c r="QH47" s="128"/>
      <c r="QI47" s="168"/>
      <c r="QJ47" s="135"/>
      <c r="QK47" s="128"/>
      <c r="QL47" s="128"/>
      <c r="QM47" s="127"/>
      <c r="QN47" s="168"/>
      <c r="QO47" s="168"/>
      <c r="QP47" s="135"/>
      <c r="QQ47" s="136"/>
      <c r="QR47" s="128"/>
      <c r="QS47" s="128"/>
      <c r="QT47" s="124"/>
      <c r="QU47" s="135"/>
      <c r="QV47" s="135"/>
      <c r="QW47" s="168"/>
      <c r="QX47" s="124"/>
      <c r="QY47" s="135"/>
      <c r="QZ47" s="128"/>
      <c r="RA47" s="213"/>
    </row>
    <row r="48" ht="28.5" spans="1:469">
      <c r="A48" s="109"/>
      <c r="B48" s="94" t="s">
        <v>1147</v>
      </c>
      <c r="C48" s="95" t="s">
        <v>1154</v>
      </c>
      <c r="D48" s="94" t="s">
        <v>1121</v>
      </c>
      <c r="E48" s="94" t="s">
        <v>1155</v>
      </c>
      <c r="F48" s="94" t="s">
        <v>969</v>
      </c>
      <c r="G48" s="94"/>
      <c r="H48" s="94"/>
      <c r="I48" s="94" t="s">
        <v>1150</v>
      </c>
      <c r="J48" s="123"/>
      <c r="K48" s="124"/>
      <c r="L48" s="123"/>
      <c r="M48" s="124"/>
      <c r="N48" s="123"/>
      <c r="O48" s="124"/>
      <c r="P48" s="125">
        <v>49.99</v>
      </c>
      <c r="Q48" s="135"/>
      <c r="R48" s="128" t="s">
        <v>974</v>
      </c>
      <c r="S48" s="128"/>
      <c r="T48" s="128"/>
      <c r="U48" s="128"/>
      <c r="V48" s="128"/>
      <c r="W48" s="128"/>
      <c r="X48" s="128"/>
      <c r="Y48" s="128"/>
      <c r="Z48" s="128"/>
      <c r="AA48" s="128"/>
      <c r="AB48" s="128"/>
      <c r="AC48" s="128"/>
      <c r="AD48" s="124"/>
      <c r="AE48" s="124"/>
      <c r="AF48" s="124"/>
      <c r="AG48" s="124"/>
      <c r="AH48" s="124"/>
      <c r="AI48" s="124"/>
      <c r="AJ48" s="124"/>
      <c r="AK48" s="124"/>
      <c r="AL48" s="124"/>
      <c r="AM48" s="124"/>
      <c r="AN48" s="124"/>
      <c r="AO48" s="124"/>
      <c r="AP48" s="128"/>
      <c r="AQ48" s="124"/>
      <c r="AR48" s="124"/>
      <c r="AS48" s="124"/>
      <c r="AT48" s="124"/>
      <c r="AU48" s="124"/>
      <c r="AV48" s="124"/>
      <c r="AW48" s="124"/>
      <c r="AX48" s="94" t="s">
        <v>991</v>
      </c>
      <c r="AY48" s="124"/>
      <c r="AZ48" s="124"/>
      <c r="BA48" s="124"/>
      <c r="BB48" s="124"/>
      <c r="BC48" s="124"/>
      <c r="BD48" s="94" t="s">
        <v>1156</v>
      </c>
      <c r="BE48" s="94" t="s">
        <v>1156</v>
      </c>
      <c r="BF48" s="128"/>
      <c r="BG48" s="128"/>
      <c r="BH48" s="128"/>
      <c r="BI48" s="128"/>
      <c r="BJ48" s="128"/>
      <c r="BK48" s="128"/>
      <c r="BL48" s="128"/>
      <c r="BM48" s="128"/>
      <c r="BN48" s="128"/>
      <c r="BO48" s="124"/>
      <c r="BP48" s="128"/>
      <c r="BQ48" s="128"/>
      <c r="BR48" s="128"/>
      <c r="BS48" s="128"/>
      <c r="BT48" s="128"/>
      <c r="BU48" s="135"/>
      <c r="BV48" s="128"/>
      <c r="BW48" s="94" t="s">
        <v>985</v>
      </c>
      <c r="BX48" s="128" t="s">
        <v>1151</v>
      </c>
      <c r="BY48" s="128"/>
      <c r="BZ48" s="128"/>
      <c r="CA48" s="128"/>
      <c r="CB48" s="128"/>
      <c r="CC48" s="128"/>
      <c r="CD48" s="128"/>
      <c r="CE48" s="128"/>
      <c r="CF48" s="128"/>
      <c r="CG48" s="135"/>
      <c r="CH48" s="124"/>
      <c r="CI48" s="128"/>
      <c r="CJ48" s="128" t="s">
        <v>1152</v>
      </c>
      <c r="CK48" s="124"/>
      <c r="CL48" s="124"/>
      <c r="CM48" s="123"/>
      <c r="CN48" s="124"/>
      <c r="CO48" s="124"/>
      <c r="CP48" s="124"/>
      <c r="CQ48" s="124"/>
      <c r="CR48" s="124"/>
      <c r="CS48" s="124"/>
      <c r="CT48" s="124"/>
      <c r="CU48" s="124"/>
      <c r="CV48" s="124"/>
      <c r="CW48" s="124"/>
      <c r="CX48" s="124"/>
      <c r="CY48" s="124"/>
      <c r="CZ48" s="124"/>
      <c r="DA48" s="128"/>
      <c r="DB48" s="124"/>
      <c r="DC48" s="124"/>
      <c r="DD48" s="124"/>
      <c r="DE48" s="124"/>
      <c r="DF48" s="124"/>
      <c r="DG48" s="128"/>
      <c r="DH48" s="128"/>
      <c r="DI48" s="128"/>
      <c r="DJ48" s="128"/>
      <c r="DK48" s="128"/>
      <c r="DL48" s="128"/>
      <c r="DM48" s="128"/>
      <c r="DN48" s="128"/>
      <c r="DO48" s="124"/>
      <c r="DP48" s="124"/>
      <c r="DQ48" s="124"/>
      <c r="DR48" s="124"/>
      <c r="DS48" s="124"/>
      <c r="DT48" s="124"/>
      <c r="DU48" s="124"/>
      <c r="DV48" s="124"/>
      <c r="DW48" s="124"/>
      <c r="DX48" s="124"/>
      <c r="DY48" s="124"/>
      <c r="DZ48" s="124"/>
      <c r="EA48" s="124"/>
      <c r="EB48" s="124"/>
      <c r="EC48" s="124"/>
      <c r="ED48" s="124"/>
      <c r="EE48" s="128"/>
      <c r="EF48" s="124"/>
      <c r="EG48" s="128"/>
      <c r="EH48" s="136"/>
      <c r="EI48" s="124"/>
      <c r="EJ48" s="136"/>
      <c r="EK48" s="124"/>
      <c r="EL48" s="128"/>
      <c r="EM48" s="128"/>
      <c r="EN48" s="128"/>
      <c r="EO48" s="128"/>
      <c r="EP48" s="128"/>
      <c r="EQ48" s="124"/>
      <c r="ER48" s="128"/>
      <c r="ES48" s="128"/>
      <c r="ET48" s="128"/>
      <c r="EU48" s="123"/>
      <c r="EV48" s="124"/>
      <c r="EW48" s="124"/>
      <c r="EX48" s="124"/>
      <c r="EY48" s="124"/>
      <c r="EZ48" s="124"/>
      <c r="FA48" s="124"/>
      <c r="FB48" s="123"/>
      <c r="FC48" s="136"/>
      <c r="FD48" s="128"/>
      <c r="FE48" s="124"/>
      <c r="FF48" s="124"/>
      <c r="FG48" s="123"/>
      <c r="FH48" s="136"/>
      <c r="FI48" s="124"/>
      <c r="FJ48" s="124"/>
      <c r="FK48" s="124"/>
      <c r="FL48" s="135"/>
      <c r="FM48" s="124"/>
      <c r="FN48" s="124"/>
      <c r="FO48" s="124"/>
      <c r="FP48" s="124"/>
      <c r="FQ48" s="124"/>
      <c r="FR48" s="124"/>
      <c r="FS48" s="124"/>
      <c r="FT48" s="124"/>
      <c r="FU48" s="124"/>
      <c r="FV48" s="124"/>
      <c r="FW48" s="124"/>
      <c r="FX48" s="124"/>
      <c r="FY48" s="128" t="s">
        <v>1153</v>
      </c>
      <c r="FZ48" s="124"/>
      <c r="GA48" s="124"/>
      <c r="GB48" s="124"/>
      <c r="GC48" s="124"/>
      <c r="GD48" s="124"/>
      <c r="GE48" s="124"/>
      <c r="GF48" s="128"/>
      <c r="GG48" s="128"/>
      <c r="GH48" s="124"/>
      <c r="GI48" s="124"/>
      <c r="GJ48" s="124"/>
      <c r="GK48" s="124"/>
      <c r="GL48" s="124"/>
      <c r="GM48" s="124"/>
      <c r="GN48" s="128"/>
      <c r="GO48" s="128"/>
      <c r="GP48" s="128"/>
      <c r="GQ48" s="128"/>
      <c r="GR48" s="128"/>
      <c r="GS48" s="169"/>
      <c r="GT48" s="124"/>
      <c r="GU48" s="123"/>
      <c r="GV48" s="124"/>
      <c r="GW48" s="124"/>
      <c r="GX48" s="124"/>
      <c r="GY48" s="123"/>
      <c r="GZ48" s="124"/>
      <c r="HA48" s="124"/>
      <c r="HB48" s="124"/>
      <c r="HC48" s="124"/>
      <c r="HD48" s="124"/>
      <c r="HE48" s="124"/>
      <c r="HF48" s="123"/>
      <c r="HG48" s="124"/>
      <c r="HH48" s="124"/>
      <c r="HI48" s="124"/>
      <c r="HJ48" s="124"/>
      <c r="HK48" s="128"/>
      <c r="HL48" s="128"/>
      <c r="HM48" s="128"/>
      <c r="HN48" s="128"/>
      <c r="HO48" s="128"/>
      <c r="HP48" s="128"/>
      <c r="HQ48" s="128"/>
      <c r="HR48" s="128"/>
      <c r="HS48" s="128"/>
      <c r="HT48" s="124"/>
      <c r="HU48" s="124"/>
      <c r="HV48" s="124"/>
      <c r="HW48" s="123"/>
      <c r="HX48" s="124"/>
      <c r="HY48" s="124"/>
      <c r="HZ48" s="124"/>
      <c r="IA48" s="124"/>
      <c r="IB48" s="124"/>
      <c r="IC48" s="124"/>
      <c r="ID48" s="124"/>
      <c r="IE48" s="136"/>
      <c r="IF48" s="136"/>
      <c r="IG48" s="123"/>
      <c r="IH48" s="124"/>
      <c r="II48" s="124"/>
      <c r="IJ48" s="124"/>
      <c r="IK48" s="136"/>
      <c r="IL48" s="124"/>
      <c r="IM48" s="123"/>
      <c r="IN48" s="124"/>
      <c r="IO48" s="136"/>
      <c r="IP48" s="124"/>
      <c r="IQ48" s="124"/>
      <c r="IR48" s="128"/>
      <c r="IS48" s="124"/>
      <c r="IT48" s="128"/>
      <c r="IU48" s="124"/>
      <c r="IV48" s="124"/>
      <c r="IW48" s="124"/>
      <c r="IX48" s="124"/>
      <c r="IY48" s="124"/>
      <c r="IZ48" s="124"/>
      <c r="JA48" s="124"/>
      <c r="JB48" s="124"/>
      <c r="JC48" s="124"/>
      <c r="JD48" s="124"/>
      <c r="JE48" s="124"/>
      <c r="JF48" s="124"/>
      <c r="JG48" s="124"/>
      <c r="JH48" s="124"/>
      <c r="JI48" s="124"/>
      <c r="JJ48" s="124"/>
      <c r="JK48" s="124"/>
      <c r="JL48" s="124"/>
      <c r="JM48" s="124"/>
      <c r="JN48" s="128"/>
      <c r="JO48" s="128"/>
      <c r="JP48" s="128"/>
      <c r="JQ48" s="128"/>
      <c r="JR48" s="128"/>
      <c r="JS48" s="128"/>
      <c r="JT48" s="124"/>
      <c r="JU48" s="124"/>
      <c r="JV48" s="124"/>
      <c r="JW48" s="124"/>
      <c r="JX48" s="124"/>
      <c r="JY48" s="124"/>
      <c r="JZ48" s="124"/>
      <c r="KA48" s="124"/>
      <c r="KB48" s="124"/>
      <c r="KC48" s="124"/>
      <c r="KD48" s="123"/>
      <c r="KE48" s="124"/>
      <c r="KF48" s="124"/>
      <c r="KG48" s="123"/>
      <c r="KH48" s="123"/>
      <c r="KI48" s="124"/>
      <c r="KJ48" s="128"/>
      <c r="KK48" s="128"/>
      <c r="KL48" s="128"/>
      <c r="KM48" s="124"/>
      <c r="KN48" s="124"/>
      <c r="KO48" s="127"/>
      <c r="KP48" s="127"/>
      <c r="KQ48" s="123"/>
      <c r="KR48" s="127"/>
      <c r="KS48" s="128"/>
      <c r="KT48" s="128"/>
      <c r="KU48" s="128"/>
      <c r="KV48" s="124"/>
      <c r="KW48" s="123"/>
      <c r="KX48" s="124"/>
      <c r="KY48" s="123"/>
      <c r="KZ48" s="128"/>
      <c r="LA48" s="124"/>
      <c r="LB48" s="124"/>
      <c r="LC48" s="124"/>
      <c r="LD48" s="123"/>
      <c r="LE48" s="124"/>
      <c r="LF48" s="124"/>
      <c r="LG48" s="123"/>
      <c r="LH48" s="124"/>
      <c r="LI48" s="123"/>
      <c r="LJ48" s="124"/>
      <c r="LK48" s="124"/>
      <c r="LL48" s="127"/>
      <c r="LM48" s="127"/>
      <c r="LN48" s="127"/>
      <c r="LO48" s="124"/>
      <c r="LP48" s="124"/>
      <c r="LQ48" s="123"/>
      <c r="LR48" s="124"/>
      <c r="LS48" s="123"/>
      <c r="LT48" s="124"/>
      <c r="LU48" s="128"/>
      <c r="LV48" s="127"/>
      <c r="LW48" s="128"/>
      <c r="LX48" s="128"/>
      <c r="LY48" s="128"/>
      <c r="LZ48" s="128"/>
      <c r="MA48" s="127"/>
      <c r="MB48" s="128"/>
      <c r="MC48" s="124"/>
      <c r="MD48" s="124"/>
      <c r="ME48" s="124"/>
      <c r="MF48" s="124"/>
      <c r="MG48" s="123"/>
      <c r="MH48" s="124"/>
      <c r="MI48" s="124"/>
      <c r="MJ48" s="124"/>
      <c r="MK48" s="124"/>
      <c r="ML48" s="128" t="s">
        <v>988</v>
      </c>
      <c r="MM48" s="127">
        <v>6</v>
      </c>
      <c r="MN48" s="127">
        <v>6</v>
      </c>
      <c r="MO48" s="127">
        <v>12</v>
      </c>
      <c r="MP48" s="128" t="s">
        <v>989</v>
      </c>
      <c r="MQ48" s="127">
        <v>3.5</v>
      </c>
      <c r="MR48" s="128" t="s">
        <v>990</v>
      </c>
      <c r="MS48" s="128" t="s">
        <v>989</v>
      </c>
      <c r="MT48" s="124"/>
      <c r="MU48" s="128" t="s">
        <v>989</v>
      </c>
      <c r="MV48" s="124"/>
      <c r="MW48" s="124"/>
      <c r="MX48" s="128"/>
      <c r="MY48" s="128"/>
      <c r="MZ48" s="128"/>
      <c r="NA48" s="128"/>
      <c r="NB48" s="128"/>
      <c r="NC48" s="124"/>
      <c r="ND48" s="128"/>
      <c r="NE48" s="128"/>
      <c r="NF48" s="128"/>
      <c r="NG48" s="127"/>
      <c r="NH48" s="128"/>
      <c r="NI48" s="124"/>
      <c r="NJ48" s="124"/>
      <c r="NK48" s="128"/>
      <c r="NL48" s="124"/>
      <c r="NM48" s="124"/>
      <c r="NN48" s="124"/>
      <c r="NO48" s="124"/>
      <c r="NP48" s="127"/>
      <c r="NQ48" s="128" t="s">
        <v>991</v>
      </c>
      <c r="NR48" s="124"/>
      <c r="NS48" s="124"/>
      <c r="NT48" s="124"/>
      <c r="NU48" s="128"/>
      <c r="NV48" s="136"/>
      <c r="NW48" s="136"/>
      <c r="NX48" s="136"/>
      <c r="NY48" s="123"/>
      <c r="NZ48" s="124"/>
      <c r="OA48" s="123"/>
      <c r="OB48" s="136"/>
      <c r="OC48" s="136"/>
      <c r="OD48" s="124"/>
      <c r="OE48" s="123"/>
      <c r="OF48" s="124"/>
      <c r="OG48" s="124"/>
      <c r="OH48" s="124"/>
      <c r="OI48" s="128" t="s">
        <v>992</v>
      </c>
      <c r="OJ48" s="128"/>
      <c r="OK48" s="128"/>
      <c r="OL48" s="128"/>
      <c r="OM48" s="128"/>
      <c r="ON48" s="124"/>
      <c r="OO48" s="128"/>
      <c r="OP48" s="128"/>
      <c r="OQ48" s="128"/>
      <c r="OR48" s="127"/>
      <c r="OS48" s="128"/>
      <c r="OT48" s="124"/>
      <c r="OU48" s="128"/>
      <c r="OV48" s="124"/>
      <c r="OW48" s="124"/>
      <c r="OX48" s="124"/>
      <c r="OY48" s="128"/>
      <c r="OZ48" s="128"/>
      <c r="PA48" s="128"/>
      <c r="PB48" s="128"/>
      <c r="PC48" s="128"/>
      <c r="PD48" s="128"/>
      <c r="PE48" s="128"/>
      <c r="PF48" s="128"/>
      <c r="PG48" s="128"/>
      <c r="PH48" s="128"/>
      <c r="PI48" s="128"/>
      <c r="PJ48" s="128"/>
      <c r="PK48" s="128"/>
      <c r="PL48" s="128"/>
      <c r="PM48" s="128"/>
      <c r="PN48" s="128"/>
      <c r="PO48" s="128"/>
      <c r="PP48" s="128"/>
      <c r="PQ48" s="128"/>
      <c r="PR48" s="128"/>
      <c r="PS48" s="128"/>
      <c r="PT48" s="128"/>
      <c r="PU48" s="128"/>
      <c r="PV48" s="128"/>
      <c r="PW48" s="124"/>
      <c r="PX48" s="124"/>
      <c r="PY48" s="128"/>
      <c r="PZ48" s="124"/>
      <c r="QA48" s="168"/>
      <c r="QB48" s="128"/>
      <c r="QC48" s="128"/>
      <c r="QD48" s="127"/>
      <c r="QE48" s="127"/>
      <c r="QF48" s="168"/>
      <c r="QG48" s="168"/>
      <c r="QH48" s="128"/>
      <c r="QI48" s="168"/>
      <c r="QJ48" s="135"/>
      <c r="QK48" s="128"/>
      <c r="QL48" s="128"/>
      <c r="QM48" s="127"/>
      <c r="QN48" s="168"/>
      <c r="QO48" s="168"/>
      <c r="QP48" s="135"/>
      <c r="QQ48" s="136"/>
      <c r="QR48" s="128"/>
      <c r="QS48" s="128"/>
      <c r="QT48" s="124"/>
      <c r="QU48" s="135"/>
      <c r="QV48" s="135"/>
      <c r="QW48" s="168"/>
      <c r="QX48" s="124"/>
      <c r="QY48" s="135"/>
      <c r="QZ48" s="128"/>
      <c r="RA48" s="213"/>
    </row>
    <row r="49" ht="29.25" spans="1:469">
      <c r="A49" s="110"/>
      <c r="B49" s="94" t="s">
        <v>1147</v>
      </c>
      <c r="C49" s="95" t="s">
        <v>1157</v>
      </c>
      <c r="D49" s="94" t="s">
        <v>1121</v>
      </c>
      <c r="E49" s="94" t="s">
        <v>1158</v>
      </c>
      <c r="F49" s="94" t="s">
        <v>969</v>
      </c>
      <c r="G49" s="94"/>
      <c r="H49" s="94"/>
      <c r="I49" s="94" t="s">
        <v>1150</v>
      </c>
      <c r="J49" s="123"/>
      <c r="K49" s="124"/>
      <c r="L49" s="123"/>
      <c r="M49" s="124"/>
      <c r="N49" s="123"/>
      <c r="O49" s="124"/>
      <c r="P49" s="125">
        <v>49.99</v>
      </c>
      <c r="Q49" s="135"/>
      <c r="R49" s="128" t="s">
        <v>974</v>
      </c>
      <c r="S49" s="128"/>
      <c r="T49" s="128"/>
      <c r="U49" s="128"/>
      <c r="V49" s="128"/>
      <c r="W49" s="128"/>
      <c r="X49" s="128"/>
      <c r="Y49" s="128"/>
      <c r="Z49" s="128"/>
      <c r="AA49" s="128"/>
      <c r="AB49" s="128"/>
      <c r="AC49" s="128"/>
      <c r="AD49" s="124"/>
      <c r="AE49" s="124"/>
      <c r="AF49" s="124"/>
      <c r="AG49" s="124"/>
      <c r="AH49" s="124"/>
      <c r="AI49" s="124"/>
      <c r="AJ49" s="124"/>
      <c r="AK49" s="124"/>
      <c r="AL49" s="124"/>
      <c r="AM49" s="124"/>
      <c r="AN49" s="124"/>
      <c r="AO49" s="124"/>
      <c r="AP49" s="128"/>
      <c r="AQ49" s="124"/>
      <c r="AR49" s="124"/>
      <c r="AS49" s="124"/>
      <c r="AT49" s="124"/>
      <c r="AU49" s="124"/>
      <c r="AV49" s="124"/>
      <c r="AW49" s="124"/>
      <c r="AX49" s="94" t="s">
        <v>991</v>
      </c>
      <c r="AY49" s="124"/>
      <c r="AZ49" s="124"/>
      <c r="BA49" s="124"/>
      <c r="BB49" s="124"/>
      <c r="BC49" s="124"/>
      <c r="BD49" s="94" t="s">
        <v>1159</v>
      </c>
      <c r="BE49" s="94" t="s">
        <v>1159</v>
      </c>
      <c r="BF49" s="128"/>
      <c r="BG49" s="128"/>
      <c r="BH49" s="128"/>
      <c r="BI49" s="128"/>
      <c r="BJ49" s="128"/>
      <c r="BK49" s="128"/>
      <c r="BL49" s="128"/>
      <c r="BM49" s="128"/>
      <c r="BN49" s="128"/>
      <c r="BO49" s="124"/>
      <c r="BP49" s="128"/>
      <c r="BQ49" s="128"/>
      <c r="BR49" s="128"/>
      <c r="BS49" s="128"/>
      <c r="BT49" s="128"/>
      <c r="BU49" s="135"/>
      <c r="BV49" s="128"/>
      <c r="BW49" s="94" t="s">
        <v>985</v>
      </c>
      <c r="BX49" s="128" t="s">
        <v>1151</v>
      </c>
      <c r="BY49" s="128"/>
      <c r="BZ49" s="128"/>
      <c r="CA49" s="128"/>
      <c r="CB49" s="128"/>
      <c r="CC49" s="128"/>
      <c r="CD49" s="128"/>
      <c r="CE49" s="128"/>
      <c r="CF49" s="128"/>
      <c r="CG49" s="135"/>
      <c r="CH49" s="124"/>
      <c r="CI49" s="128"/>
      <c r="CJ49" s="128" t="s">
        <v>1152</v>
      </c>
      <c r="CK49" s="124"/>
      <c r="CL49" s="124"/>
      <c r="CM49" s="123"/>
      <c r="CN49" s="124"/>
      <c r="CO49" s="124"/>
      <c r="CP49" s="124"/>
      <c r="CQ49" s="124"/>
      <c r="CR49" s="124"/>
      <c r="CS49" s="124"/>
      <c r="CT49" s="124"/>
      <c r="CU49" s="124"/>
      <c r="CV49" s="124"/>
      <c r="CW49" s="124"/>
      <c r="CX49" s="124"/>
      <c r="CY49" s="124"/>
      <c r="CZ49" s="124"/>
      <c r="DA49" s="128"/>
      <c r="DB49" s="124"/>
      <c r="DC49" s="124"/>
      <c r="DD49" s="124"/>
      <c r="DE49" s="124"/>
      <c r="DF49" s="124"/>
      <c r="DG49" s="128"/>
      <c r="DH49" s="128"/>
      <c r="DI49" s="128"/>
      <c r="DJ49" s="128"/>
      <c r="DK49" s="128"/>
      <c r="DL49" s="128"/>
      <c r="DM49" s="128"/>
      <c r="DN49" s="128"/>
      <c r="DO49" s="124"/>
      <c r="DP49" s="124"/>
      <c r="DQ49" s="124"/>
      <c r="DR49" s="124"/>
      <c r="DS49" s="124"/>
      <c r="DT49" s="124"/>
      <c r="DU49" s="124"/>
      <c r="DV49" s="124"/>
      <c r="DW49" s="124"/>
      <c r="DX49" s="124"/>
      <c r="DY49" s="124"/>
      <c r="DZ49" s="124"/>
      <c r="EA49" s="124"/>
      <c r="EB49" s="124"/>
      <c r="EC49" s="124"/>
      <c r="ED49" s="124"/>
      <c r="EE49" s="128"/>
      <c r="EF49" s="124"/>
      <c r="EG49" s="128"/>
      <c r="EH49" s="136"/>
      <c r="EI49" s="124"/>
      <c r="EJ49" s="136"/>
      <c r="EK49" s="124"/>
      <c r="EL49" s="128"/>
      <c r="EM49" s="128"/>
      <c r="EN49" s="128"/>
      <c r="EO49" s="128"/>
      <c r="EP49" s="128"/>
      <c r="EQ49" s="124"/>
      <c r="ER49" s="128"/>
      <c r="ES49" s="128"/>
      <c r="ET49" s="128"/>
      <c r="EU49" s="123"/>
      <c r="EV49" s="124"/>
      <c r="EW49" s="124"/>
      <c r="EX49" s="124"/>
      <c r="EY49" s="124"/>
      <c r="EZ49" s="124"/>
      <c r="FA49" s="124"/>
      <c r="FB49" s="123"/>
      <c r="FC49" s="136"/>
      <c r="FD49" s="128"/>
      <c r="FE49" s="124"/>
      <c r="FF49" s="124"/>
      <c r="FG49" s="123"/>
      <c r="FH49" s="136"/>
      <c r="FI49" s="124"/>
      <c r="FJ49" s="124"/>
      <c r="FK49" s="124"/>
      <c r="FL49" s="135"/>
      <c r="FM49" s="124"/>
      <c r="FN49" s="124"/>
      <c r="FO49" s="124"/>
      <c r="FP49" s="124"/>
      <c r="FQ49" s="124"/>
      <c r="FR49" s="124"/>
      <c r="FS49" s="124"/>
      <c r="FT49" s="124"/>
      <c r="FU49" s="124"/>
      <c r="FV49" s="124"/>
      <c r="FW49" s="124"/>
      <c r="FX49" s="124"/>
      <c r="FY49" s="128" t="s">
        <v>1153</v>
      </c>
      <c r="FZ49" s="124"/>
      <c r="GA49" s="124"/>
      <c r="GB49" s="124"/>
      <c r="GC49" s="124"/>
      <c r="GD49" s="124"/>
      <c r="GE49" s="124"/>
      <c r="GF49" s="128"/>
      <c r="GG49" s="128"/>
      <c r="GH49" s="124"/>
      <c r="GI49" s="124"/>
      <c r="GJ49" s="124"/>
      <c r="GK49" s="124"/>
      <c r="GL49" s="124"/>
      <c r="GM49" s="124"/>
      <c r="GN49" s="128"/>
      <c r="GO49" s="128"/>
      <c r="GP49" s="128"/>
      <c r="GQ49" s="128"/>
      <c r="GR49" s="128"/>
      <c r="GS49" s="169"/>
      <c r="GT49" s="124"/>
      <c r="GU49" s="123"/>
      <c r="GV49" s="124"/>
      <c r="GW49" s="124"/>
      <c r="GX49" s="124"/>
      <c r="GY49" s="123"/>
      <c r="GZ49" s="124"/>
      <c r="HA49" s="124"/>
      <c r="HB49" s="124"/>
      <c r="HC49" s="124"/>
      <c r="HD49" s="124"/>
      <c r="HE49" s="124"/>
      <c r="HF49" s="123"/>
      <c r="HG49" s="124"/>
      <c r="HH49" s="124"/>
      <c r="HI49" s="124"/>
      <c r="HJ49" s="124"/>
      <c r="HK49" s="128"/>
      <c r="HL49" s="128"/>
      <c r="HM49" s="128"/>
      <c r="HN49" s="128"/>
      <c r="HO49" s="128"/>
      <c r="HP49" s="128"/>
      <c r="HQ49" s="128"/>
      <c r="HR49" s="128"/>
      <c r="HS49" s="128"/>
      <c r="HT49" s="124"/>
      <c r="HU49" s="124"/>
      <c r="HV49" s="124"/>
      <c r="HW49" s="123"/>
      <c r="HX49" s="124"/>
      <c r="HY49" s="124"/>
      <c r="HZ49" s="124"/>
      <c r="IA49" s="124"/>
      <c r="IB49" s="124"/>
      <c r="IC49" s="124"/>
      <c r="ID49" s="124"/>
      <c r="IE49" s="136"/>
      <c r="IF49" s="136"/>
      <c r="IG49" s="123"/>
      <c r="IH49" s="124"/>
      <c r="II49" s="124"/>
      <c r="IJ49" s="124"/>
      <c r="IK49" s="136"/>
      <c r="IL49" s="124"/>
      <c r="IM49" s="123"/>
      <c r="IN49" s="124"/>
      <c r="IO49" s="136"/>
      <c r="IP49" s="124"/>
      <c r="IQ49" s="124"/>
      <c r="IR49" s="128"/>
      <c r="IS49" s="124"/>
      <c r="IT49" s="128"/>
      <c r="IU49" s="124"/>
      <c r="IV49" s="124"/>
      <c r="IW49" s="124"/>
      <c r="IX49" s="124"/>
      <c r="IY49" s="124"/>
      <c r="IZ49" s="124"/>
      <c r="JA49" s="124"/>
      <c r="JB49" s="124"/>
      <c r="JC49" s="124"/>
      <c r="JD49" s="124"/>
      <c r="JE49" s="124"/>
      <c r="JF49" s="124"/>
      <c r="JG49" s="124"/>
      <c r="JH49" s="124"/>
      <c r="JI49" s="124"/>
      <c r="JJ49" s="124"/>
      <c r="JK49" s="124"/>
      <c r="JL49" s="124"/>
      <c r="JM49" s="124"/>
      <c r="JN49" s="128"/>
      <c r="JO49" s="128"/>
      <c r="JP49" s="128"/>
      <c r="JQ49" s="128"/>
      <c r="JR49" s="128"/>
      <c r="JS49" s="128"/>
      <c r="JT49" s="124"/>
      <c r="JU49" s="124"/>
      <c r="JV49" s="124"/>
      <c r="JW49" s="124"/>
      <c r="JX49" s="124"/>
      <c r="JY49" s="124"/>
      <c r="JZ49" s="124"/>
      <c r="KA49" s="124"/>
      <c r="KB49" s="124"/>
      <c r="KC49" s="124"/>
      <c r="KD49" s="123"/>
      <c r="KE49" s="124"/>
      <c r="KF49" s="124"/>
      <c r="KG49" s="123"/>
      <c r="KH49" s="123"/>
      <c r="KI49" s="124"/>
      <c r="KJ49" s="128"/>
      <c r="KK49" s="128"/>
      <c r="KL49" s="128"/>
      <c r="KM49" s="124"/>
      <c r="KN49" s="124"/>
      <c r="KO49" s="127"/>
      <c r="KP49" s="127"/>
      <c r="KQ49" s="123"/>
      <c r="KR49" s="127"/>
      <c r="KS49" s="128"/>
      <c r="KT49" s="128"/>
      <c r="KU49" s="128"/>
      <c r="KV49" s="124"/>
      <c r="KW49" s="123"/>
      <c r="KX49" s="124"/>
      <c r="KY49" s="123"/>
      <c r="KZ49" s="128"/>
      <c r="LA49" s="124"/>
      <c r="LB49" s="124"/>
      <c r="LC49" s="124"/>
      <c r="LD49" s="123"/>
      <c r="LE49" s="124"/>
      <c r="LF49" s="124"/>
      <c r="LG49" s="123"/>
      <c r="LH49" s="124"/>
      <c r="LI49" s="123"/>
      <c r="LJ49" s="124"/>
      <c r="LK49" s="124"/>
      <c r="LL49" s="127"/>
      <c r="LM49" s="127"/>
      <c r="LN49" s="127"/>
      <c r="LO49" s="124"/>
      <c r="LP49" s="124"/>
      <c r="LQ49" s="123"/>
      <c r="LR49" s="124"/>
      <c r="LS49" s="123"/>
      <c r="LT49" s="124"/>
      <c r="LU49" s="128"/>
      <c r="LV49" s="127"/>
      <c r="LW49" s="128"/>
      <c r="LX49" s="128"/>
      <c r="LY49" s="128"/>
      <c r="LZ49" s="128"/>
      <c r="MA49" s="127"/>
      <c r="MB49" s="128"/>
      <c r="MC49" s="124"/>
      <c r="MD49" s="124"/>
      <c r="ME49" s="124"/>
      <c r="MF49" s="124"/>
      <c r="MG49" s="123"/>
      <c r="MH49" s="124"/>
      <c r="MI49" s="124"/>
      <c r="MJ49" s="124"/>
      <c r="MK49" s="124"/>
      <c r="ML49" s="128" t="s">
        <v>988</v>
      </c>
      <c r="MM49" s="127">
        <v>6</v>
      </c>
      <c r="MN49" s="127">
        <v>6</v>
      </c>
      <c r="MO49" s="127">
        <v>12</v>
      </c>
      <c r="MP49" s="128" t="s">
        <v>989</v>
      </c>
      <c r="MQ49" s="127">
        <v>3.5</v>
      </c>
      <c r="MR49" s="128" t="s">
        <v>990</v>
      </c>
      <c r="MS49" s="128" t="s">
        <v>989</v>
      </c>
      <c r="MT49" s="124"/>
      <c r="MU49" s="128" t="s">
        <v>989</v>
      </c>
      <c r="MV49" s="124"/>
      <c r="MW49" s="124"/>
      <c r="MX49" s="128"/>
      <c r="MY49" s="128"/>
      <c r="MZ49" s="128"/>
      <c r="NA49" s="128"/>
      <c r="NB49" s="128"/>
      <c r="NC49" s="124"/>
      <c r="ND49" s="128"/>
      <c r="NE49" s="128"/>
      <c r="NF49" s="128"/>
      <c r="NG49" s="127"/>
      <c r="NH49" s="128"/>
      <c r="NI49" s="124"/>
      <c r="NJ49" s="124"/>
      <c r="NK49" s="128"/>
      <c r="NL49" s="124"/>
      <c r="NM49" s="124"/>
      <c r="NN49" s="124"/>
      <c r="NO49" s="124"/>
      <c r="NP49" s="127"/>
      <c r="NQ49" s="128" t="s">
        <v>991</v>
      </c>
      <c r="NR49" s="124"/>
      <c r="NS49" s="124"/>
      <c r="NT49" s="124"/>
      <c r="NU49" s="128"/>
      <c r="NV49" s="136"/>
      <c r="NW49" s="136"/>
      <c r="NX49" s="136"/>
      <c r="NY49" s="123"/>
      <c r="NZ49" s="124"/>
      <c r="OA49" s="123"/>
      <c r="OB49" s="136"/>
      <c r="OC49" s="136"/>
      <c r="OD49" s="124"/>
      <c r="OE49" s="123"/>
      <c r="OF49" s="124"/>
      <c r="OG49" s="124"/>
      <c r="OH49" s="124"/>
      <c r="OI49" s="128" t="s">
        <v>992</v>
      </c>
      <c r="OJ49" s="128"/>
      <c r="OK49" s="128"/>
      <c r="OL49" s="128"/>
      <c r="OM49" s="128"/>
      <c r="ON49" s="124"/>
      <c r="OO49" s="128"/>
      <c r="OP49" s="128"/>
      <c r="OQ49" s="128"/>
      <c r="OR49" s="127"/>
      <c r="OS49" s="128"/>
      <c r="OT49" s="124"/>
      <c r="OU49" s="128"/>
      <c r="OV49" s="124"/>
      <c r="OW49" s="124"/>
      <c r="OX49" s="124"/>
      <c r="OY49" s="128"/>
      <c r="OZ49" s="128"/>
      <c r="PA49" s="128"/>
      <c r="PB49" s="128"/>
      <c r="PC49" s="128"/>
      <c r="PD49" s="128"/>
      <c r="PE49" s="128"/>
      <c r="PF49" s="128"/>
      <c r="PG49" s="128"/>
      <c r="PH49" s="128"/>
      <c r="PI49" s="128"/>
      <c r="PJ49" s="128"/>
      <c r="PK49" s="128"/>
      <c r="PL49" s="128"/>
      <c r="PM49" s="128"/>
      <c r="PN49" s="128"/>
      <c r="PO49" s="128"/>
      <c r="PP49" s="128"/>
      <c r="PQ49" s="128"/>
      <c r="PR49" s="128"/>
      <c r="PS49" s="128"/>
      <c r="PT49" s="128"/>
      <c r="PU49" s="128"/>
      <c r="PV49" s="128"/>
      <c r="PW49" s="124"/>
      <c r="PX49" s="124"/>
      <c r="PY49" s="128"/>
      <c r="PZ49" s="124"/>
      <c r="QA49" s="168"/>
      <c r="QB49" s="128"/>
      <c r="QC49" s="128"/>
      <c r="QD49" s="127"/>
      <c r="QE49" s="127"/>
      <c r="QF49" s="168"/>
      <c r="QG49" s="168"/>
      <c r="QH49" s="128"/>
      <c r="QI49" s="168"/>
      <c r="QJ49" s="135"/>
      <c r="QK49" s="128"/>
      <c r="QL49" s="128"/>
      <c r="QM49" s="127"/>
      <c r="QN49" s="168"/>
      <c r="QO49" s="168"/>
      <c r="QP49" s="135"/>
      <c r="QQ49" s="136"/>
      <c r="QR49" s="128"/>
      <c r="QS49" s="128"/>
      <c r="QT49" s="124"/>
      <c r="QU49" s="135"/>
      <c r="QV49" s="135"/>
      <c r="QW49" s="168"/>
      <c r="QX49" s="124"/>
      <c r="QY49" s="135"/>
      <c r="QZ49" s="128"/>
      <c r="RA49" s="213"/>
    </row>
    <row r="50" spans="1:468">
      <c r="A50" s="97"/>
      <c r="B50" s="84"/>
      <c r="C50" s="84" t="s">
        <v>1004</v>
      </c>
      <c r="D50" s="84"/>
      <c r="E50" s="84"/>
      <c r="F50" s="84"/>
      <c r="G50" s="84"/>
      <c r="H50" s="84"/>
      <c r="I50" s="84"/>
      <c r="J50" s="84"/>
      <c r="K50" s="84"/>
      <c r="L50" s="84"/>
      <c r="M50" s="84"/>
      <c r="N50" s="84"/>
      <c r="O50" s="84"/>
      <c r="P50" s="84"/>
      <c r="Q50" s="84"/>
      <c r="R50" s="84"/>
      <c r="S50" s="84"/>
      <c r="T50" s="84"/>
      <c r="U50" s="84"/>
      <c r="V50" s="84"/>
      <c r="W50" s="84"/>
      <c r="X50" s="84"/>
      <c r="Y50" s="84"/>
      <c r="Z50" s="84" t="s">
        <v>1004</v>
      </c>
      <c r="AA50" s="84"/>
      <c r="AB50" s="84"/>
      <c r="AC50" s="84"/>
      <c r="AD50" s="84"/>
      <c r="AE50" s="84"/>
      <c r="AF50" s="84"/>
      <c r="AG50" s="84"/>
      <c r="AH50" s="84"/>
      <c r="AI50" s="84"/>
      <c r="AJ50" s="84"/>
      <c r="AK50" s="84"/>
      <c r="AL50" s="84"/>
      <c r="AM50" s="84"/>
      <c r="AN50" s="84"/>
      <c r="AO50" s="84"/>
      <c r="AP50" s="84"/>
      <c r="AQ50" s="84"/>
      <c r="AR50" s="84"/>
      <c r="AS50" s="84"/>
      <c r="AT50" s="84"/>
      <c r="AU50" s="84"/>
      <c r="AV50" s="84"/>
      <c r="AW50" s="84"/>
      <c r="AX50" s="84"/>
      <c r="AY50" s="84"/>
      <c r="AZ50" s="84"/>
      <c r="BA50" s="84"/>
      <c r="BB50" s="84" t="s">
        <v>1004</v>
      </c>
      <c r="BC50" s="84"/>
      <c r="BD50" s="84"/>
      <c r="BE50" s="84"/>
      <c r="BF50" s="84"/>
      <c r="BG50" s="84"/>
      <c r="BH50" s="84"/>
      <c r="BI50" s="84"/>
      <c r="BJ50" s="84"/>
      <c r="BK50" s="84"/>
      <c r="BL50" s="84"/>
      <c r="BM50" s="84"/>
      <c r="BN50" s="84"/>
      <c r="BO50" s="84"/>
      <c r="BP50" s="84"/>
      <c r="BQ50" s="84"/>
      <c r="BR50" s="84"/>
      <c r="BS50" s="84"/>
      <c r="BT50" s="84"/>
      <c r="BU50" s="84"/>
      <c r="BV50" s="84"/>
      <c r="BW50" s="84"/>
      <c r="BX50" s="84"/>
      <c r="BY50" s="84"/>
      <c r="BZ50" s="84"/>
      <c r="CA50" s="84"/>
      <c r="CB50" s="84"/>
      <c r="CC50" s="84"/>
      <c r="CD50" s="84"/>
      <c r="CE50" s="84"/>
      <c r="CF50" s="84"/>
      <c r="CG50" s="84"/>
      <c r="CH50" s="84"/>
      <c r="CI50" s="84"/>
      <c r="CJ50" s="84"/>
      <c r="CK50" s="84"/>
      <c r="CL50" s="84"/>
      <c r="CM50" s="84"/>
      <c r="CN50" s="84"/>
      <c r="CO50" s="84" t="s">
        <v>1004</v>
      </c>
      <c r="CP50" s="84"/>
      <c r="CQ50" s="84"/>
      <c r="CR50" s="84"/>
      <c r="CS50" s="84"/>
      <c r="CT50" s="84"/>
      <c r="CU50" s="84"/>
      <c r="CV50" s="84"/>
      <c r="CW50" s="84"/>
      <c r="CX50" s="84"/>
      <c r="CY50" s="84"/>
      <c r="CZ50" s="84"/>
      <c r="DA50" s="84"/>
      <c r="DB50" s="84"/>
      <c r="DC50" s="84"/>
      <c r="DD50" s="84"/>
      <c r="DE50" s="84"/>
      <c r="DF50" s="84"/>
      <c r="DG50" s="84"/>
      <c r="DH50" s="84"/>
      <c r="DI50" s="84"/>
      <c r="DJ50" s="84"/>
      <c r="DK50" s="84"/>
      <c r="DL50" s="84"/>
      <c r="DM50" s="84"/>
      <c r="DN50" s="84"/>
      <c r="DO50" s="84"/>
      <c r="DP50" s="84"/>
      <c r="DQ50" s="84"/>
      <c r="DR50" s="84"/>
      <c r="DS50" s="84"/>
      <c r="DT50" s="84"/>
      <c r="DU50" s="84"/>
      <c r="DV50" s="84"/>
      <c r="DW50" s="84"/>
      <c r="DX50" s="84"/>
      <c r="DY50" s="84"/>
      <c r="DZ50" s="84"/>
      <c r="EA50" s="84"/>
      <c r="EB50" s="84"/>
      <c r="EC50" s="84"/>
      <c r="ED50" s="84"/>
      <c r="EE50" s="84"/>
      <c r="EF50" s="84"/>
      <c r="EG50" s="84"/>
      <c r="EH50" s="84"/>
      <c r="EI50" s="84"/>
      <c r="EJ50" s="84"/>
      <c r="EK50" s="84"/>
      <c r="EL50" s="84"/>
      <c r="EM50" s="84"/>
      <c r="EN50" s="84"/>
      <c r="EO50" s="84"/>
      <c r="EP50" s="84"/>
      <c r="EQ50" s="84"/>
      <c r="ER50" s="84"/>
      <c r="ES50" s="84"/>
      <c r="ET50" s="84"/>
      <c r="EU50" s="84"/>
      <c r="EV50" s="84"/>
      <c r="EW50" s="84"/>
      <c r="EX50" s="84"/>
      <c r="EY50" s="84"/>
      <c r="EZ50" s="84"/>
      <c r="FA50" s="84"/>
      <c r="FB50" s="84"/>
      <c r="FC50" s="84"/>
      <c r="FD50" s="84"/>
      <c r="FE50" s="84"/>
      <c r="FF50" s="84"/>
      <c r="FG50" s="84"/>
      <c r="FH50" s="84"/>
      <c r="FI50" s="84"/>
      <c r="FJ50" s="84"/>
      <c r="FK50" s="84"/>
      <c r="FL50" s="84"/>
      <c r="FM50" s="84"/>
      <c r="FN50" s="84"/>
      <c r="FO50" s="84"/>
      <c r="FP50" s="84"/>
      <c r="FQ50" s="84"/>
      <c r="FR50" s="84"/>
      <c r="FS50" s="84"/>
      <c r="FT50" s="84"/>
      <c r="FU50" s="84"/>
      <c r="FV50" s="84"/>
      <c r="FW50" s="84"/>
      <c r="FX50" s="84"/>
      <c r="FY50" s="84"/>
      <c r="FZ50" s="84"/>
      <c r="GA50" s="84"/>
      <c r="GB50" s="84"/>
      <c r="GC50" s="84"/>
      <c r="GD50" s="84"/>
      <c r="GE50" s="84"/>
      <c r="GF50" s="84"/>
      <c r="GG50" s="84"/>
      <c r="GH50" s="84"/>
      <c r="GI50" s="84"/>
      <c r="GJ50" s="84"/>
      <c r="GK50" s="84"/>
      <c r="GL50" s="84"/>
      <c r="GM50" s="84"/>
      <c r="GN50" s="84"/>
      <c r="GO50" s="84"/>
      <c r="GP50" s="84"/>
      <c r="GQ50" s="84"/>
      <c r="GR50" s="84"/>
      <c r="GS50" s="84"/>
      <c r="GT50" s="84"/>
      <c r="GU50" s="84" t="s">
        <v>1004</v>
      </c>
      <c r="GV50" s="84"/>
      <c r="GW50" s="84"/>
      <c r="GX50" s="84"/>
      <c r="GY50" s="84"/>
      <c r="GZ50" s="84"/>
      <c r="HA50" s="84"/>
      <c r="HB50" s="84"/>
      <c r="HC50" s="84"/>
      <c r="HD50" s="84"/>
      <c r="HE50" s="84"/>
      <c r="HF50" s="84"/>
      <c r="HG50" s="84"/>
      <c r="HH50" s="84"/>
      <c r="HI50" s="84"/>
      <c r="HJ50" s="84"/>
      <c r="HK50" s="84"/>
      <c r="HL50" s="84"/>
      <c r="HM50" s="84"/>
      <c r="HN50" s="84"/>
      <c r="HO50" s="84"/>
      <c r="HP50" s="84"/>
      <c r="HQ50" s="84"/>
      <c r="HR50" s="84"/>
      <c r="HS50" s="84"/>
      <c r="HT50" s="84"/>
      <c r="HU50" s="84"/>
      <c r="HV50" s="84"/>
      <c r="HW50" s="84"/>
      <c r="HX50" s="84"/>
      <c r="HY50" s="84"/>
      <c r="HZ50" s="84"/>
      <c r="IA50" s="84"/>
      <c r="IB50" s="84"/>
      <c r="IC50" s="84"/>
      <c r="ID50" s="84"/>
      <c r="IE50" s="84"/>
      <c r="IF50" s="84"/>
      <c r="IG50" s="84"/>
      <c r="IH50" s="84"/>
      <c r="II50" s="84"/>
      <c r="IJ50" s="84"/>
      <c r="IK50" s="84"/>
      <c r="IL50" s="84"/>
      <c r="IM50" s="84"/>
      <c r="IN50" s="84"/>
      <c r="IO50" s="84"/>
      <c r="IP50" s="84"/>
      <c r="IQ50" s="84"/>
      <c r="IR50" s="84"/>
      <c r="IS50" s="84"/>
      <c r="IT50" s="84"/>
      <c r="IU50" s="84"/>
      <c r="IV50" s="84"/>
      <c r="IW50" s="84"/>
      <c r="IX50" s="84"/>
      <c r="IY50" s="84"/>
      <c r="IZ50" s="84"/>
      <c r="JA50" s="84"/>
      <c r="JB50" s="84"/>
      <c r="JC50" s="84"/>
      <c r="JD50" s="84"/>
      <c r="JE50" s="84"/>
      <c r="JF50" s="84"/>
      <c r="JG50" s="84"/>
      <c r="JH50" s="84"/>
      <c r="JI50" s="84"/>
      <c r="JJ50" s="84"/>
      <c r="JK50" s="84"/>
      <c r="JL50" s="84"/>
      <c r="JM50" s="84"/>
      <c r="JN50" s="84"/>
      <c r="JO50" s="84"/>
      <c r="JP50" s="84"/>
      <c r="JQ50" s="84"/>
      <c r="JR50" s="84"/>
      <c r="JS50" s="84"/>
      <c r="JT50" s="84"/>
      <c r="JU50" s="84"/>
      <c r="JV50" s="84"/>
      <c r="JW50" s="84"/>
      <c r="JX50" s="84"/>
      <c r="JY50" s="84"/>
      <c r="JZ50" s="84"/>
      <c r="KA50" s="84"/>
      <c r="KB50" s="84"/>
      <c r="KC50" s="84"/>
      <c r="KD50" s="84"/>
      <c r="KE50" s="84"/>
      <c r="KF50" s="84"/>
      <c r="KG50" s="84"/>
      <c r="KH50" s="84"/>
      <c r="KI50" s="84"/>
      <c r="KJ50" s="84"/>
      <c r="KK50" s="84"/>
      <c r="KL50" s="84"/>
      <c r="KM50" s="84"/>
      <c r="KN50" s="84"/>
      <c r="KO50" s="84"/>
      <c r="KP50" s="84"/>
      <c r="KQ50" s="84"/>
      <c r="KR50" s="84"/>
      <c r="KS50" s="84"/>
      <c r="KT50" s="84"/>
      <c r="KU50" s="84"/>
      <c r="KV50" s="84"/>
      <c r="KW50" s="84"/>
      <c r="KX50" s="84"/>
      <c r="KY50" s="84"/>
      <c r="KZ50" s="84"/>
      <c r="LA50" s="84"/>
      <c r="LB50" s="84"/>
      <c r="LC50" s="84"/>
      <c r="LD50" s="84"/>
      <c r="LE50" s="84"/>
      <c r="LF50" s="84"/>
      <c r="LG50" s="84"/>
      <c r="LH50" s="84"/>
      <c r="LI50" s="84"/>
      <c r="LJ50" s="84"/>
      <c r="LK50" s="84"/>
      <c r="LL50" s="84"/>
      <c r="LM50" s="84"/>
      <c r="LN50" s="84" t="s">
        <v>1004</v>
      </c>
      <c r="LO50" s="84"/>
      <c r="LP50" s="84"/>
      <c r="LQ50" s="84"/>
      <c r="LR50" s="84"/>
      <c r="LS50" s="84"/>
      <c r="LT50" s="84"/>
      <c r="LU50" s="84"/>
      <c r="LV50" s="84"/>
      <c r="LW50" s="84"/>
      <c r="LX50" s="84"/>
      <c r="LY50" s="84"/>
      <c r="LZ50" s="84"/>
      <c r="MA50" s="84"/>
      <c r="MB50" s="84"/>
      <c r="MC50" s="84"/>
      <c r="MD50" s="84"/>
      <c r="ME50" s="84"/>
      <c r="MF50" s="84"/>
      <c r="MG50" s="84"/>
      <c r="MH50" s="84"/>
      <c r="MI50" s="84"/>
      <c r="MJ50" s="84"/>
      <c r="MK50" s="84"/>
      <c r="ML50" s="84"/>
      <c r="MM50" s="84"/>
      <c r="MN50" s="84"/>
      <c r="MO50" s="84"/>
      <c r="MP50" s="84"/>
      <c r="MQ50" s="84"/>
      <c r="MR50" s="84"/>
      <c r="MS50" s="84"/>
      <c r="MT50" s="84"/>
      <c r="MU50" s="84"/>
      <c r="MV50" s="84"/>
      <c r="MW50" s="84"/>
      <c r="MX50" s="84"/>
      <c r="MY50" s="84"/>
      <c r="MZ50" s="84"/>
      <c r="NA50" s="84"/>
      <c r="NB50" s="84"/>
      <c r="NC50" s="84"/>
      <c r="ND50" s="84"/>
      <c r="NE50" s="84"/>
      <c r="NF50" s="84"/>
      <c r="NG50" s="84"/>
      <c r="NH50" s="84"/>
      <c r="NI50" s="84"/>
      <c r="NJ50" s="84"/>
      <c r="NK50" s="84"/>
      <c r="NL50" s="84"/>
      <c r="NM50" s="84"/>
      <c r="NN50" s="84"/>
      <c r="NO50" s="84"/>
      <c r="NP50" s="84" t="s">
        <v>1004</v>
      </c>
      <c r="NQ50" s="84"/>
      <c r="NR50" s="84"/>
      <c r="NS50" s="84"/>
      <c r="NT50" s="84"/>
      <c r="NU50" s="84"/>
      <c r="NV50" s="84"/>
      <c r="NW50" s="84"/>
      <c r="NX50" s="84"/>
      <c r="NY50" s="84"/>
      <c r="NZ50" s="84"/>
      <c r="OA50" s="84"/>
      <c r="OB50" s="84"/>
      <c r="OC50" s="84"/>
      <c r="OD50" s="84"/>
      <c r="OE50" s="84"/>
      <c r="OF50" s="84"/>
      <c r="OG50" s="84"/>
      <c r="OH50" s="84"/>
      <c r="OI50" s="84"/>
      <c r="OJ50" s="84"/>
      <c r="OK50" s="84"/>
      <c r="OL50" s="84"/>
      <c r="OM50" s="84"/>
      <c r="ON50" s="84"/>
      <c r="OO50" s="84"/>
      <c r="OP50" s="84"/>
      <c r="OQ50" s="84"/>
      <c r="OR50" s="84"/>
      <c r="OS50" s="84"/>
      <c r="OT50" s="84"/>
      <c r="OU50" s="84"/>
      <c r="OV50" s="84"/>
      <c r="OW50" s="84"/>
      <c r="OX50" s="84"/>
      <c r="OY50" s="84"/>
      <c r="OZ50" s="84"/>
      <c r="PA50" s="84"/>
      <c r="PB50" s="84"/>
      <c r="PC50" s="84"/>
      <c r="PD50" s="84"/>
      <c r="PE50" s="84"/>
      <c r="PF50" s="84"/>
      <c r="PG50" s="84"/>
      <c r="PH50" s="84"/>
      <c r="PI50" s="84"/>
      <c r="PJ50" s="84"/>
      <c r="PK50" s="84"/>
      <c r="PL50" s="84"/>
      <c r="PM50" s="84"/>
      <c r="PN50" s="84"/>
      <c r="PO50" s="84"/>
      <c r="PP50" s="84"/>
      <c r="PQ50" s="84"/>
      <c r="PR50" s="84"/>
      <c r="PS50" s="84"/>
      <c r="PT50" s="84"/>
      <c r="PU50" s="84"/>
      <c r="PV50" s="84"/>
      <c r="PW50" s="84"/>
      <c r="PX50" s="84"/>
      <c r="PY50" s="84"/>
      <c r="PZ50" s="84"/>
      <c r="QA50" s="84"/>
      <c r="QB50" s="84"/>
      <c r="QC50" s="84"/>
      <c r="QD50" s="84"/>
      <c r="QE50" s="84"/>
      <c r="QF50" s="84"/>
      <c r="QG50" s="84"/>
      <c r="QH50" s="84"/>
      <c r="QI50" s="84"/>
      <c r="QJ50" s="84"/>
      <c r="QK50" s="84"/>
      <c r="QL50" s="84"/>
      <c r="QM50" s="84"/>
      <c r="QN50" s="84"/>
      <c r="QO50" s="84"/>
      <c r="QP50" s="84"/>
      <c r="QQ50" s="84"/>
      <c r="QR50" s="84"/>
      <c r="QS50" s="84"/>
      <c r="QT50" s="84"/>
      <c r="QU50" s="84"/>
      <c r="QV50" s="84"/>
      <c r="QW50" s="84"/>
      <c r="QX50" s="84"/>
      <c r="QY50" s="84"/>
      <c r="QZ50" s="84"/>
    </row>
    <row r="51" ht="15" spans="1:468">
      <c r="A51" s="98"/>
      <c r="B51" s="99"/>
      <c r="C51" s="99"/>
      <c r="D51" s="99"/>
      <c r="E51" s="99"/>
      <c r="F51" s="99"/>
      <c r="G51" s="99"/>
      <c r="H51" s="99"/>
      <c r="I51" s="99"/>
      <c r="J51" s="99"/>
      <c r="K51" s="99"/>
      <c r="L51" s="99"/>
      <c r="M51" s="99"/>
      <c r="N51" s="99"/>
      <c r="O51" s="99"/>
      <c r="P51" s="99"/>
      <c r="Q51" s="99"/>
      <c r="R51" s="99"/>
      <c r="S51" s="99"/>
      <c r="T51" s="99"/>
      <c r="U51" s="99"/>
      <c r="V51" s="99"/>
      <c r="W51" s="99"/>
      <c r="X51" s="99"/>
      <c r="Y51" s="99"/>
      <c r="Z51" s="99"/>
      <c r="AA51" s="99"/>
      <c r="AB51" s="99"/>
      <c r="AC51" s="99"/>
      <c r="AD51" s="99"/>
      <c r="AE51" s="99"/>
      <c r="AF51" s="99"/>
      <c r="AG51" s="99"/>
      <c r="AH51" s="99"/>
      <c r="AI51" s="99"/>
      <c r="AJ51" s="99"/>
      <c r="AK51" s="99"/>
      <c r="AL51" s="99"/>
      <c r="AM51" s="99"/>
      <c r="AN51" s="99"/>
      <c r="AO51" s="99"/>
      <c r="AP51" s="99"/>
      <c r="AQ51" s="99"/>
      <c r="AR51" s="99"/>
      <c r="AS51" s="99"/>
      <c r="AT51" s="99"/>
      <c r="AU51" s="99"/>
      <c r="AV51" s="99"/>
      <c r="AW51" s="99"/>
      <c r="AX51" s="99"/>
      <c r="AY51" s="99"/>
      <c r="AZ51" s="99"/>
      <c r="BA51" s="99"/>
      <c r="BB51" s="99"/>
      <c r="BC51" s="99"/>
      <c r="BD51" s="99"/>
      <c r="BE51" s="99"/>
      <c r="BF51" s="99"/>
      <c r="BG51" s="99"/>
      <c r="BH51" s="99"/>
      <c r="BI51" s="99"/>
      <c r="BJ51" s="99"/>
      <c r="BK51" s="99"/>
      <c r="BL51" s="99"/>
      <c r="BM51" s="99"/>
      <c r="BN51" s="99"/>
      <c r="BO51" s="99"/>
      <c r="BP51" s="99"/>
      <c r="BQ51" s="99"/>
      <c r="BR51" s="99"/>
      <c r="BS51" s="99"/>
      <c r="BT51" s="99"/>
      <c r="BU51" s="99"/>
      <c r="BV51" s="99"/>
      <c r="BW51" s="99"/>
      <c r="BX51" s="99"/>
      <c r="BY51" s="99"/>
      <c r="BZ51" s="99"/>
      <c r="CA51" s="99"/>
      <c r="CB51" s="99"/>
      <c r="CC51" s="99"/>
      <c r="CD51" s="99"/>
      <c r="CE51" s="99"/>
      <c r="CF51" s="99"/>
      <c r="CG51" s="99"/>
      <c r="CH51" s="99"/>
      <c r="CI51" s="99"/>
      <c r="CJ51" s="99"/>
      <c r="CK51" s="99"/>
      <c r="CL51" s="99"/>
      <c r="CM51" s="99"/>
      <c r="CN51" s="99"/>
      <c r="CO51" s="99"/>
      <c r="CP51" s="99"/>
      <c r="CQ51" s="99"/>
      <c r="CR51" s="99"/>
      <c r="CS51" s="99"/>
      <c r="CT51" s="99"/>
      <c r="CU51" s="99"/>
      <c r="CV51" s="99"/>
      <c r="CW51" s="99"/>
      <c r="CX51" s="99"/>
      <c r="CY51" s="99"/>
      <c r="CZ51" s="99"/>
      <c r="DA51" s="99"/>
      <c r="DB51" s="99"/>
      <c r="DC51" s="99"/>
      <c r="DD51" s="99"/>
      <c r="DE51" s="99"/>
      <c r="DF51" s="99"/>
      <c r="DG51" s="99"/>
      <c r="DH51" s="99"/>
      <c r="DI51" s="99"/>
      <c r="DJ51" s="99"/>
      <c r="DK51" s="99"/>
      <c r="DL51" s="99"/>
      <c r="DM51" s="99"/>
      <c r="DN51" s="99"/>
      <c r="DO51" s="99"/>
      <c r="DP51" s="99"/>
      <c r="DQ51" s="99"/>
      <c r="DR51" s="99"/>
      <c r="DS51" s="99"/>
      <c r="DT51" s="99"/>
      <c r="DU51" s="99"/>
      <c r="DV51" s="99"/>
      <c r="DW51" s="99"/>
      <c r="DX51" s="99"/>
      <c r="DY51" s="99"/>
      <c r="DZ51" s="99"/>
      <c r="EA51" s="99"/>
      <c r="EB51" s="99"/>
      <c r="EC51" s="99"/>
      <c r="ED51" s="99"/>
      <c r="EE51" s="99"/>
      <c r="EF51" s="99"/>
      <c r="EG51" s="99"/>
      <c r="EH51" s="99"/>
      <c r="EI51" s="99"/>
      <c r="EJ51" s="99"/>
      <c r="EK51" s="99"/>
      <c r="EL51" s="99"/>
      <c r="EM51" s="99"/>
      <c r="EN51" s="99"/>
      <c r="EO51" s="99"/>
      <c r="EP51" s="99"/>
      <c r="EQ51" s="99"/>
      <c r="ER51" s="99"/>
      <c r="ES51" s="99"/>
      <c r="ET51" s="99"/>
      <c r="EU51" s="99"/>
      <c r="EV51" s="99"/>
      <c r="EW51" s="99"/>
      <c r="EX51" s="99"/>
      <c r="EY51" s="99"/>
      <c r="EZ51" s="99"/>
      <c r="FA51" s="99"/>
      <c r="FB51" s="99"/>
      <c r="FC51" s="99"/>
      <c r="FD51" s="99"/>
      <c r="FE51" s="99"/>
      <c r="FF51" s="99"/>
      <c r="FG51" s="99"/>
      <c r="FH51" s="99"/>
      <c r="FI51" s="99"/>
      <c r="FJ51" s="99"/>
      <c r="FK51" s="99"/>
      <c r="FL51" s="99"/>
      <c r="FM51" s="99"/>
      <c r="FN51" s="99"/>
      <c r="FO51" s="99"/>
      <c r="FP51" s="99"/>
      <c r="FQ51" s="99"/>
      <c r="FR51" s="99"/>
      <c r="FS51" s="99"/>
      <c r="FT51" s="99"/>
      <c r="FU51" s="99"/>
      <c r="FV51" s="99"/>
      <c r="FW51" s="99"/>
      <c r="FX51" s="99"/>
      <c r="FY51" s="99"/>
      <c r="FZ51" s="99"/>
      <c r="GA51" s="99"/>
      <c r="GB51" s="99"/>
      <c r="GC51" s="99"/>
      <c r="GD51" s="99"/>
      <c r="GE51" s="99"/>
      <c r="GF51" s="99"/>
      <c r="GG51" s="99"/>
      <c r="GH51" s="99"/>
      <c r="GI51" s="99"/>
      <c r="GJ51" s="99"/>
      <c r="GK51" s="99"/>
      <c r="GL51" s="99"/>
      <c r="GM51" s="99"/>
      <c r="GN51" s="99"/>
      <c r="GO51" s="99"/>
      <c r="GP51" s="99"/>
      <c r="GQ51" s="99"/>
      <c r="GR51" s="99"/>
      <c r="GS51" s="99"/>
      <c r="GT51" s="99"/>
      <c r="GU51" s="99"/>
      <c r="GV51" s="99"/>
      <c r="GW51" s="99"/>
      <c r="GX51" s="99"/>
      <c r="GY51" s="99"/>
      <c r="GZ51" s="99"/>
      <c r="HA51" s="99"/>
      <c r="HB51" s="99"/>
      <c r="HC51" s="99"/>
      <c r="HD51" s="99"/>
      <c r="HE51" s="99"/>
      <c r="HF51" s="99"/>
      <c r="HG51" s="99"/>
      <c r="HH51" s="99"/>
      <c r="HI51" s="99"/>
      <c r="HJ51" s="99"/>
      <c r="HK51" s="99"/>
      <c r="HL51" s="99"/>
      <c r="HM51" s="99"/>
      <c r="HN51" s="99"/>
      <c r="HO51" s="99"/>
      <c r="HP51" s="99"/>
      <c r="HQ51" s="99"/>
      <c r="HR51" s="99"/>
      <c r="HS51" s="99"/>
      <c r="HT51" s="99"/>
      <c r="HU51" s="99"/>
      <c r="HV51" s="99"/>
      <c r="HW51" s="99"/>
      <c r="HX51" s="99"/>
      <c r="HY51" s="99"/>
      <c r="HZ51" s="99"/>
      <c r="IA51" s="99"/>
      <c r="IB51" s="99"/>
      <c r="IC51" s="99"/>
      <c r="ID51" s="99"/>
      <c r="IE51" s="99"/>
      <c r="IF51" s="99"/>
      <c r="IG51" s="99"/>
      <c r="IH51" s="99"/>
      <c r="II51" s="99"/>
      <c r="IJ51" s="99"/>
      <c r="IK51" s="99"/>
      <c r="IL51" s="99"/>
      <c r="IM51" s="99"/>
      <c r="IN51" s="99"/>
      <c r="IO51" s="99"/>
      <c r="IP51" s="99"/>
      <c r="IQ51" s="99"/>
      <c r="IR51" s="99"/>
      <c r="IS51" s="99"/>
      <c r="IT51" s="99"/>
      <c r="IU51" s="99"/>
      <c r="IV51" s="99"/>
      <c r="IW51" s="99"/>
      <c r="IX51" s="99"/>
      <c r="IY51" s="99"/>
      <c r="IZ51" s="99"/>
      <c r="JA51" s="99"/>
      <c r="JB51" s="99"/>
      <c r="JC51" s="99"/>
      <c r="JD51" s="99"/>
      <c r="JE51" s="99"/>
      <c r="JF51" s="99"/>
      <c r="JG51" s="99"/>
      <c r="JH51" s="99"/>
      <c r="JI51" s="99"/>
      <c r="JJ51" s="99"/>
      <c r="JK51" s="99"/>
      <c r="JL51" s="99"/>
      <c r="JM51" s="99"/>
      <c r="JN51" s="99"/>
      <c r="JO51" s="99"/>
      <c r="JP51" s="99"/>
      <c r="JQ51" s="99"/>
      <c r="JR51" s="99"/>
      <c r="JS51" s="99"/>
      <c r="JT51" s="99"/>
      <c r="JU51" s="99"/>
      <c r="JV51" s="99"/>
      <c r="JW51" s="99"/>
      <c r="JX51" s="99"/>
      <c r="JY51" s="99"/>
      <c r="JZ51" s="99"/>
      <c r="KA51" s="99"/>
      <c r="KB51" s="99"/>
      <c r="KC51" s="99"/>
      <c r="KD51" s="99"/>
      <c r="KE51" s="99"/>
      <c r="KF51" s="99"/>
      <c r="KG51" s="99"/>
      <c r="KH51" s="99"/>
      <c r="KI51" s="99"/>
      <c r="KJ51" s="99"/>
      <c r="KK51" s="99"/>
      <c r="KL51" s="99"/>
      <c r="KM51" s="99"/>
      <c r="KN51" s="99"/>
      <c r="KO51" s="99"/>
      <c r="KP51" s="99"/>
      <c r="KQ51" s="99"/>
      <c r="KR51" s="99"/>
      <c r="KS51" s="99"/>
      <c r="KT51" s="99"/>
      <c r="KU51" s="99"/>
      <c r="KV51" s="99"/>
      <c r="KW51" s="99"/>
      <c r="KX51" s="99"/>
      <c r="KY51" s="99"/>
      <c r="KZ51" s="99"/>
      <c r="LA51" s="99"/>
      <c r="LB51" s="99"/>
      <c r="LC51" s="99"/>
      <c r="LD51" s="99"/>
      <c r="LE51" s="99"/>
      <c r="LF51" s="99"/>
      <c r="LG51" s="99"/>
      <c r="LH51" s="99"/>
      <c r="LI51" s="99"/>
      <c r="LJ51" s="99"/>
      <c r="LK51" s="99"/>
      <c r="LL51" s="99"/>
      <c r="LM51" s="99"/>
      <c r="LN51" s="99"/>
      <c r="LO51" s="99"/>
      <c r="LP51" s="99"/>
      <c r="LQ51" s="99"/>
      <c r="LR51" s="99"/>
      <c r="LS51" s="99"/>
      <c r="LT51" s="99"/>
      <c r="LU51" s="99"/>
      <c r="LV51" s="99"/>
      <c r="LW51" s="99"/>
      <c r="LX51" s="99"/>
      <c r="LY51" s="99"/>
      <c r="LZ51" s="99"/>
      <c r="MA51" s="99"/>
      <c r="MB51" s="99"/>
      <c r="MC51" s="99"/>
      <c r="MD51" s="99"/>
      <c r="ME51" s="99"/>
      <c r="MF51" s="99"/>
      <c r="MG51" s="99"/>
      <c r="MH51" s="99"/>
      <c r="MI51" s="99"/>
      <c r="MJ51" s="99"/>
      <c r="MK51" s="99"/>
      <c r="ML51" s="99"/>
      <c r="MM51" s="99"/>
      <c r="MN51" s="99"/>
      <c r="MO51" s="99"/>
      <c r="MP51" s="99"/>
      <c r="MQ51" s="99"/>
      <c r="MR51" s="99"/>
      <c r="MS51" s="99"/>
      <c r="MT51" s="99"/>
      <c r="MU51" s="99"/>
      <c r="MV51" s="99"/>
      <c r="MW51" s="99"/>
      <c r="MX51" s="99"/>
      <c r="MY51" s="99"/>
      <c r="MZ51" s="99"/>
      <c r="NA51" s="99"/>
      <c r="NB51" s="99"/>
      <c r="NC51" s="99"/>
      <c r="ND51" s="99"/>
      <c r="NE51" s="99"/>
      <c r="NF51" s="99"/>
      <c r="NG51" s="99"/>
      <c r="NH51" s="99"/>
      <c r="NI51" s="99"/>
      <c r="NJ51" s="99"/>
      <c r="NK51" s="99"/>
      <c r="NL51" s="99"/>
      <c r="NM51" s="99"/>
      <c r="NN51" s="99"/>
      <c r="NO51" s="99"/>
      <c r="NP51" s="99"/>
      <c r="NQ51" s="99"/>
      <c r="NR51" s="99"/>
      <c r="NS51" s="99"/>
      <c r="NT51" s="99"/>
      <c r="NU51" s="99"/>
      <c r="NV51" s="99"/>
      <c r="NW51" s="99"/>
      <c r="NX51" s="99"/>
      <c r="NY51" s="99"/>
      <c r="NZ51" s="99"/>
      <c r="OA51" s="99"/>
      <c r="OB51" s="99"/>
      <c r="OC51" s="99"/>
      <c r="OD51" s="99"/>
      <c r="OE51" s="99"/>
      <c r="OF51" s="99"/>
      <c r="OG51" s="99"/>
      <c r="OH51" s="99"/>
      <c r="OI51" s="99"/>
      <c r="OJ51" s="99"/>
      <c r="OK51" s="99"/>
      <c r="OL51" s="99"/>
      <c r="OM51" s="99"/>
      <c r="ON51" s="99"/>
      <c r="OO51" s="99"/>
      <c r="OP51" s="99"/>
      <c r="OQ51" s="99"/>
      <c r="OR51" s="99"/>
      <c r="OS51" s="99"/>
      <c r="OT51" s="99"/>
      <c r="OU51" s="99"/>
      <c r="OV51" s="99"/>
      <c r="OW51" s="99"/>
      <c r="OX51" s="99"/>
      <c r="OY51" s="99"/>
      <c r="OZ51" s="99"/>
      <c r="PA51" s="99"/>
      <c r="PB51" s="99"/>
      <c r="PC51" s="99"/>
      <c r="PD51" s="99"/>
      <c r="PE51" s="99"/>
      <c r="PF51" s="99"/>
      <c r="PG51" s="99"/>
      <c r="PH51" s="99"/>
      <c r="PI51" s="99"/>
      <c r="PJ51" s="99"/>
      <c r="PK51" s="99"/>
      <c r="PL51" s="99"/>
      <c r="PM51" s="99"/>
      <c r="PN51" s="99"/>
      <c r="PO51" s="99"/>
      <c r="PP51" s="99"/>
      <c r="PQ51" s="99"/>
      <c r="PR51" s="99"/>
      <c r="PS51" s="99"/>
      <c r="PT51" s="99"/>
      <c r="PU51" s="99"/>
      <c r="PV51" s="99"/>
      <c r="PW51" s="99"/>
      <c r="PX51" s="99"/>
      <c r="PY51" s="99"/>
      <c r="PZ51" s="99"/>
      <c r="QA51" s="99"/>
      <c r="QB51" s="99"/>
      <c r="QC51" s="99"/>
      <c r="QD51" s="99"/>
      <c r="QE51" s="99"/>
      <c r="QF51" s="99"/>
      <c r="QG51" s="99"/>
      <c r="QH51" s="99"/>
      <c r="QI51" s="99"/>
      <c r="QJ51" s="99"/>
      <c r="QK51" s="99"/>
      <c r="QL51" s="99"/>
      <c r="QM51" s="99"/>
      <c r="QN51" s="99"/>
      <c r="QO51" s="99"/>
      <c r="QP51" s="99"/>
      <c r="QQ51" s="99"/>
      <c r="QR51" s="99"/>
      <c r="QS51" s="99"/>
      <c r="QT51" s="99"/>
      <c r="QU51" s="99"/>
      <c r="QV51" s="99"/>
      <c r="QW51" s="99"/>
      <c r="QX51" s="99"/>
      <c r="QY51" s="99"/>
      <c r="QZ51" s="99"/>
    </row>
    <row r="52" ht="28.5" spans="1:469">
      <c r="A52" s="111" t="s">
        <v>1160</v>
      </c>
      <c r="B52" s="94" t="s">
        <v>1031</v>
      </c>
      <c r="C52" s="95" t="s">
        <v>1061</v>
      </c>
      <c r="D52" s="94" t="s">
        <v>969</v>
      </c>
      <c r="E52" s="94" t="s">
        <v>1062</v>
      </c>
      <c r="F52" s="94"/>
      <c r="G52" s="94">
        <v>5056243017393</v>
      </c>
      <c r="H52" s="94" t="s">
        <v>972</v>
      </c>
      <c r="I52" s="94" t="s">
        <v>1035</v>
      </c>
      <c r="J52" s="123"/>
      <c r="K52" s="124"/>
      <c r="L52" s="123"/>
      <c r="M52" s="124"/>
      <c r="N52" s="123"/>
      <c r="O52" s="124"/>
      <c r="P52" s="125">
        <v>39.99</v>
      </c>
      <c r="Q52" s="135">
        <v>5</v>
      </c>
      <c r="R52" s="128"/>
      <c r="S52" s="128"/>
      <c r="T52" s="128"/>
      <c r="U52" s="128"/>
      <c r="V52" s="128"/>
      <c r="W52" s="128"/>
      <c r="X52" s="128"/>
      <c r="Y52" s="128"/>
      <c r="Z52" s="128"/>
      <c r="AA52" s="128"/>
      <c r="AB52" s="128"/>
      <c r="AC52" s="128"/>
      <c r="AD52" s="128"/>
      <c r="AE52" s="128"/>
      <c r="AF52" s="128"/>
      <c r="AG52" s="128"/>
      <c r="AH52" s="128"/>
      <c r="AI52" s="128"/>
      <c r="AJ52" s="128"/>
      <c r="AK52" s="128"/>
      <c r="AL52" s="128"/>
      <c r="AM52" s="128"/>
      <c r="AN52" s="128" t="s">
        <v>1161</v>
      </c>
      <c r="AO52" s="128"/>
      <c r="AP52" s="128"/>
      <c r="AQ52" s="124"/>
      <c r="AR52" s="124"/>
      <c r="AS52" s="124"/>
      <c r="AT52" s="124"/>
      <c r="AU52" s="124"/>
      <c r="AV52" s="124"/>
      <c r="AW52" s="124"/>
      <c r="AX52" s="124"/>
      <c r="AY52" s="124"/>
      <c r="AZ52" s="124"/>
      <c r="BA52" s="124"/>
      <c r="BB52" s="124"/>
      <c r="BC52" s="124"/>
      <c r="BD52" s="94"/>
      <c r="BE52" s="94"/>
      <c r="BF52" s="128"/>
      <c r="BG52" s="128"/>
      <c r="BH52" s="128"/>
      <c r="BI52" s="128"/>
      <c r="BJ52" s="128"/>
      <c r="BK52" s="128"/>
      <c r="BL52" s="128"/>
      <c r="BM52" s="128"/>
      <c r="BN52" s="128"/>
      <c r="BO52" s="128"/>
      <c r="BP52" s="128"/>
      <c r="BQ52" s="128"/>
      <c r="BR52" s="128"/>
      <c r="BS52" s="128"/>
      <c r="BT52" s="128"/>
      <c r="BU52" s="135"/>
      <c r="BV52" s="128"/>
      <c r="BW52" s="94" t="s">
        <v>1162</v>
      </c>
      <c r="BX52" s="128"/>
      <c r="BY52" s="124"/>
      <c r="BZ52" s="128"/>
      <c r="CA52" s="128"/>
      <c r="CB52" s="128"/>
      <c r="CC52" s="128"/>
      <c r="CD52" s="128"/>
      <c r="CE52" s="128"/>
      <c r="CF52" s="128"/>
      <c r="CG52" s="136"/>
      <c r="CH52" s="124"/>
      <c r="CI52" s="124"/>
      <c r="CJ52" s="124"/>
      <c r="CK52" s="124"/>
      <c r="CL52" s="124"/>
      <c r="CM52" s="123"/>
      <c r="CN52" s="124"/>
      <c r="CO52" s="124"/>
      <c r="CP52" s="124"/>
      <c r="CQ52" s="124"/>
      <c r="CR52" s="124"/>
      <c r="CS52" s="124"/>
      <c r="CT52" s="124"/>
      <c r="CU52" s="124"/>
      <c r="CV52" s="124"/>
      <c r="CW52" s="124"/>
      <c r="CX52" s="124"/>
      <c r="CY52" s="124"/>
      <c r="CZ52" s="124"/>
      <c r="DA52" s="124"/>
      <c r="DB52" s="124"/>
      <c r="DC52" s="124"/>
      <c r="DD52" s="124"/>
      <c r="DE52" s="124"/>
      <c r="DF52" s="124"/>
      <c r="DG52" s="128"/>
      <c r="DH52" s="128"/>
      <c r="DI52" s="128"/>
      <c r="DJ52" s="128"/>
      <c r="DK52" s="128"/>
      <c r="DL52" s="124"/>
      <c r="DM52" s="124"/>
      <c r="DN52" s="124"/>
      <c r="DO52" s="124"/>
      <c r="DP52" s="124"/>
      <c r="DQ52" s="124"/>
      <c r="DR52" s="124"/>
      <c r="DS52" s="124"/>
      <c r="DT52" s="124"/>
      <c r="DU52" s="124"/>
      <c r="DV52" s="124"/>
      <c r="DW52" s="124"/>
      <c r="DX52" s="124"/>
      <c r="DY52" s="124"/>
      <c r="DZ52" s="124"/>
      <c r="EA52" s="124"/>
      <c r="EB52" s="124"/>
      <c r="EC52" s="124"/>
      <c r="ED52" s="124"/>
      <c r="EE52" s="128"/>
      <c r="EF52" s="128"/>
      <c r="EG52" s="128"/>
      <c r="EH52" s="136"/>
      <c r="EI52" s="124"/>
      <c r="EJ52" s="136"/>
      <c r="EK52" s="124"/>
      <c r="EL52" s="124"/>
      <c r="EM52" s="124"/>
      <c r="EN52" s="124"/>
      <c r="EO52" s="124"/>
      <c r="EP52" s="124"/>
      <c r="EQ52" s="124"/>
      <c r="ER52" s="128"/>
      <c r="ES52" s="128"/>
      <c r="ET52" s="128"/>
      <c r="EU52" s="123"/>
      <c r="EV52" s="128"/>
      <c r="EW52" s="128"/>
      <c r="EX52" s="128"/>
      <c r="EY52" s="128"/>
      <c r="EZ52" s="128"/>
      <c r="FA52" s="128"/>
      <c r="FB52" s="123"/>
      <c r="FC52" s="136"/>
      <c r="FD52" s="128"/>
      <c r="FE52" s="124"/>
      <c r="FF52" s="124"/>
      <c r="FG52" s="123"/>
      <c r="FH52" s="136"/>
      <c r="FI52" s="128"/>
      <c r="FJ52" s="124"/>
      <c r="FK52" s="124"/>
      <c r="FL52" s="136"/>
      <c r="FM52" s="124"/>
      <c r="FN52" s="124"/>
      <c r="FO52" s="128"/>
      <c r="FP52" s="128"/>
      <c r="FQ52" s="128"/>
      <c r="FR52" s="128"/>
      <c r="FS52" s="128"/>
      <c r="FT52" s="128"/>
      <c r="FU52" s="128"/>
      <c r="FV52" s="128"/>
      <c r="FW52" s="128"/>
      <c r="FX52" s="128"/>
      <c r="FY52" s="128"/>
      <c r="FZ52" s="128"/>
      <c r="GA52" s="128"/>
      <c r="GB52" s="128"/>
      <c r="GC52" s="128"/>
      <c r="GD52" s="128"/>
      <c r="GE52" s="128"/>
      <c r="GF52" s="128"/>
      <c r="GG52" s="128"/>
      <c r="GH52" s="128"/>
      <c r="GI52" s="128"/>
      <c r="GJ52" s="128"/>
      <c r="GK52" s="128"/>
      <c r="GL52" s="128"/>
      <c r="GM52" s="128"/>
      <c r="GN52" s="128"/>
      <c r="GO52" s="128"/>
      <c r="GP52" s="128"/>
      <c r="GQ52" s="128"/>
      <c r="GR52" s="128"/>
      <c r="GS52" s="168"/>
      <c r="GT52" s="124"/>
      <c r="GU52" s="123"/>
      <c r="GV52" s="124"/>
      <c r="GW52" s="124"/>
      <c r="GX52" s="124"/>
      <c r="GY52" s="123"/>
      <c r="GZ52" s="124"/>
      <c r="HA52" s="124"/>
      <c r="HB52" s="124"/>
      <c r="HC52" s="124"/>
      <c r="HD52" s="124"/>
      <c r="HE52" s="124"/>
      <c r="HF52" s="123"/>
      <c r="HG52" s="124"/>
      <c r="HH52" s="124"/>
      <c r="HI52" s="124"/>
      <c r="HJ52" s="124"/>
      <c r="HK52" s="124"/>
      <c r="HL52" s="124"/>
      <c r="HM52" s="124"/>
      <c r="HN52" s="124"/>
      <c r="HO52" s="124"/>
      <c r="HP52" s="124"/>
      <c r="HQ52" s="124"/>
      <c r="HR52" s="124"/>
      <c r="HS52" s="124"/>
      <c r="HT52" s="124"/>
      <c r="HU52" s="124"/>
      <c r="HV52" s="124"/>
      <c r="HW52" s="123"/>
      <c r="HX52" s="124"/>
      <c r="HY52" s="124"/>
      <c r="HZ52" s="124"/>
      <c r="IA52" s="124"/>
      <c r="IB52" s="124"/>
      <c r="IC52" s="124"/>
      <c r="ID52" s="124"/>
      <c r="IE52" s="136"/>
      <c r="IF52" s="136"/>
      <c r="IG52" s="123"/>
      <c r="IH52" s="124"/>
      <c r="II52" s="124"/>
      <c r="IJ52" s="124"/>
      <c r="IK52" s="136"/>
      <c r="IL52" s="124"/>
      <c r="IM52" s="123"/>
      <c r="IN52" s="124"/>
      <c r="IO52" s="136"/>
      <c r="IP52" s="124"/>
      <c r="IQ52" s="124"/>
      <c r="IR52" s="128"/>
      <c r="IS52" s="124"/>
      <c r="IT52" s="128"/>
      <c r="IU52" s="124"/>
      <c r="IV52" s="124"/>
      <c r="IW52" s="124"/>
      <c r="IX52" s="128"/>
      <c r="IY52" s="128"/>
      <c r="IZ52" s="128"/>
      <c r="JA52" s="128"/>
      <c r="JB52" s="128"/>
      <c r="JC52" s="128"/>
      <c r="JD52" s="128"/>
      <c r="JE52" s="124"/>
      <c r="JF52" s="124"/>
      <c r="JG52" s="124"/>
      <c r="JH52" s="124"/>
      <c r="JI52" s="124"/>
      <c r="JJ52" s="124"/>
      <c r="JK52" s="124"/>
      <c r="JL52" s="124"/>
      <c r="JM52" s="124"/>
      <c r="JN52" s="124"/>
      <c r="JO52" s="124"/>
      <c r="JP52" s="124"/>
      <c r="JQ52" s="124"/>
      <c r="JR52" s="124"/>
      <c r="JS52" s="124"/>
      <c r="JT52" s="124"/>
      <c r="JU52" s="124"/>
      <c r="JV52" s="124"/>
      <c r="JW52" s="124"/>
      <c r="JX52" s="124"/>
      <c r="JY52" s="124"/>
      <c r="JZ52" s="124"/>
      <c r="KA52" s="124"/>
      <c r="KB52" s="124"/>
      <c r="KC52" s="124"/>
      <c r="KD52" s="123"/>
      <c r="KE52" s="124"/>
      <c r="KF52" s="124"/>
      <c r="KG52" s="123"/>
      <c r="KH52" s="127"/>
      <c r="KI52" s="128"/>
      <c r="KJ52" s="124"/>
      <c r="KK52" s="124"/>
      <c r="KL52" s="124"/>
      <c r="KM52" s="124"/>
      <c r="KN52" s="124"/>
      <c r="KO52" s="123"/>
      <c r="KP52" s="123"/>
      <c r="KQ52" s="123"/>
      <c r="KR52" s="123"/>
      <c r="KS52" s="124"/>
      <c r="KT52" s="124"/>
      <c r="KU52" s="124"/>
      <c r="KV52" s="124"/>
      <c r="KW52" s="123"/>
      <c r="KX52" s="124"/>
      <c r="KY52" s="123"/>
      <c r="KZ52" s="128"/>
      <c r="LA52" s="124"/>
      <c r="LB52" s="124"/>
      <c r="LC52" s="124"/>
      <c r="LD52" s="127"/>
      <c r="LE52" s="128"/>
      <c r="LF52" s="128"/>
      <c r="LG52" s="127"/>
      <c r="LH52" s="128"/>
      <c r="LI52" s="127"/>
      <c r="LJ52" s="128"/>
      <c r="LK52" s="128"/>
      <c r="LL52" s="127"/>
      <c r="LM52" s="127"/>
      <c r="LN52" s="127"/>
      <c r="LO52" s="128"/>
      <c r="LP52" s="128"/>
      <c r="LQ52" s="123"/>
      <c r="LR52" s="124"/>
      <c r="LS52" s="123"/>
      <c r="LT52" s="124"/>
      <c r="LU52" s="124"/>
      <c r="LV52" s="123"/>
      <c r="LW52" s="124"/>
      <c r="LX52" s="124"/>
      <c r="LY52" s="124"/>
      <c r="LZ52" s="124"/>
      <c r="MA52" s="123"/>
      <c r="MB52" s="124"/>
      <c r="MC52" s="124"/>
      <c r="MD52" s="124"/>
      <c r="ME52" s="124"/>
      <c r="MF52" s="124"/>
      <c r="MG52" s="123"/>
      <c r="MH52" s="124"/>
      <c r="MI52" s="124"/>
      <c r="MJ52" s="124"/>
      <c r="MK52" s="124"/>
      <c r="ML52" s="128"/>
      <c r="MM52" s="127"/>
      <c r="MN52" s="127"/>
      <c r="MO52" s="127"/>
      <c r="MP52" s="128"/>
      <c r="MQ52" s="127"/>
      <c r="MR52" s="128"/>
      <c r="MS52" s="128"/>
      <c r="MT52" s="124"/>
      <c r="MU52" s="128"/>
      <c r="MV52" s="124"/>
      <c r="MW52" s="124"/>
      <c r="MX52" s="124"/>
      <c r="MY52" s="128"/>
      <c r="MZ52" s="128"/>
      <c r="NA52" s="128"/>
      <c r="NB52" s="128"/>
      <c r="NC52" s="128"/>
      <c r="ND52" s="128"/>
      <c r="NE52" s="128"/>
      <c r="NF52" s="128"/>
      <c r="NG52" s="123"/>
      <c r="NH52" s="124"/>
      <c r="NI52" s="124"/>
      <c r="NJ52" s="124"/>
      <c r="NK52" s="128"/>
      <c r="NL52" s="124"/>
      <c r="NM52" s="124"/>
      <c r="NN52" s="124"/>
      <c r="NO52" s="124"/>
      <c r="NP52" s="123"/>
      <c r="NQ52" s="124"/>
      <c r="NR52" s="124"/>
      <c r="NS52" s="124"/>
      <c r="NT52" s="124"/>
      <c r="NU52" s="124"/>
      <c r="NV52" s="136"/>
      <c r="NW52" s="136"/>
      <c r="NX52" s="136"/>
      <c r="NY52" s="123"/>
      <c r="NZ52" s="124"/>
      <c r="OA52" s="123"/>
      <c r="OB52" s="136"/>
      <c r="OC52" s="136"/>
      <c r="OD52" s="124"/>
      <c r="OE52" s="123"/>
      <c r="OF52" s="124"/>
      <c r="OG52" s="124"/>
      <c r="OH52" s="124"/>
      <c r="OI52" s="124"/>
      <c r="OJ52" s="124"/>
      <c r="OK52" s="124"/>
      <c r="OL52" s="124"/>
      <c r="OM52" s="124"/>
      <c r="ON52" s="124"/>
      <c r="OO52" s="124"/>
      <c r="OP52" s="128"/>
      <c r="OQ52" s="128"/>
      <c r="OR52" s="127"/>
      <c r="OS52" s="128"/>
      <c r="OT52" s="124"/>
      <c r="OU52" s="128"/>
      <c r="OV52" s="124"/>
      <c r="OW52" s="124"/>
      <c r="OX52" s="124"/>
      <c r="OY52" s="128"/>
      <c r="OZ52" s="128"/>
      <c r="PA52" s="128"/>
      <c r="PB52" s="128"/>
      <c r="PC52" s="128"/>
      <c r="PD52" s="128"/>
      <c r="PE52" s="128"/>
      <c r="PF52" s="128"/>
      <c r="PG52" s="128"/>
      <c r="PH52" s="128"/>
      <c r="PI52" s="128"/>
      <c r="PJ52" s="128"/>
      <c r="PK52" s="128"/>
      <c r="PL52" s="128"/>
      <c r="PM52" s="128"/>
      <c r="PN52" s="128"/>
      <c r="PO52" s="128"/>
      <c r="PP52" s="128"/>
      <c r="PQ52" s="128"/>
      <c r="PR52" s="128"/>
      <c r="PS52" s="128"/>
      <c r="PT52" s="128"/>
      <c r="PU52" s="128"/>
      <c r="PV52" s="128"/>
      <c r="PW52" s="124"/>
      <c r="PX52" s="124"/>
      <c r="PY52" s="124"/>
      <c r="PZ52" s="124"/>
      <c r="QA52" s="168"/>
      <c r="QB52" s="128"/>
      <c r="QC52" s="128"/>
      <c r="QD52" s="127"/>
      <c r="QE52" s="127"/>
      <c r="QF52" s="168"/>
      <c r="QG52" s="168"/>
      <c r="QH52" s="128"/>
      <c r="QI52" s="168"/>
      <c r="QJ52" s="135"/>
      <c r="QK52" s="128"/>
      <c r="QL52" s="128"/>
      <c r="QM52" s="127"/>
      <c r="QN52" s="168"/>
      <c r="QO52" s="168"/>
      <c r="QP52" s="135"/>
      <c r="QQ52" s="135"/>
      <c r="QR52" s="128"/>
      <c r="QS52" s="128"/>
      <c r="QT52" s="128"/>
      <c r="QU52" s="135"/>
      <c r="QV52" s="135"/>
      <c r="QW52" s="168"/>
      <c r="QX52" s="124"/>
      <c r="QY52" s="136"/>
      <c r="QZ52" s="124"/>
      <c r="RA52" s="213"/>
    </row>
    <row r="53" ht="10" customHeight="1" spans="1:469">
      <c r="A53" s="112"/>
      <c r="B53" s="102"/>
      <c r="C53" s="103"/>
      <c r="D53" s="102"/>
      <c r="E53" s="102"/>
      <c r="F53" s="102"/>
      <c r="G53" s="102"/>
      <c r="H53" s="102"/>
      <c r="I53" s="102"/>
      <c r="J53" s="123"/>
      <c r="K53" s="124"/>
      <c r="L53" s="123"/>
      <c r="M53" s="124"/>
      <c r="N53" s="123"/>
      <c r="O53" s="124"/>
      <c r="P53" s="126"/>
      <c r="Q53" s="136"/>
      <c r="R53" s="124"/>
      <c r="S53" s="124"/>
      <c r="T53" s="124"/>
      <c r="U53" s="124"/>
      <c r="V53" s="124"/>
      <c r="W53" s="124"/>
      <c r="X53" s="124"/>
      <c r="Y53" s="124"/>
      <c r="Z53" s="124"/>
      <c r="AA53" s="124"/>
      <c r="AB53" s="124"/>
      <c r="AC53" s="124"/>
      <c r="AD53" s="124"/>
      <c r="AE53" s="124"/>
      <c r="AF53" s="124"/>
      <c r="AG53" s="124"/>
      <c r="AH53" s="124"/>
      <c r="AI53" s="124"/>
      <c r="AJ53" s="124"/>
      <c r="AK53" s="124"/>
      <c r="AL53" s="124"/>
      <c r="AM53" s="124"/>
      <c r="AN53" s="124"/>
      <c r="AO53" s="124"/>
      <c r="AP53" s="124"/>
      <c r="AQ53" s="124"/>
      <c r="AR53" s="124"/>
      <c r="AS53" s="124"/>
      <c r="AT53" s="124"/>
      <c r="AU53" s="124"/>
      <c r="AV53" s="124"/>
      <c r="AW53" s="124"/>
      <c r="AX53" s="124"/>
      <c r="AY53" s="124"/>
      <c r="AZ53" s="124"/>
      <c r="BA53" s="124"/>
      <c r="BB53" s="124"/>
      <c r="BC53" s="124"/>
      <c r="BD53" s="102"/>
      <c r="BE53" s="102"/>
      <c r="BF53" s="124"/>
      <c r="BG53" s="124"/>
      <c r="BH53" s="124"/>
      <c r="BI53" s="124"/>
      <c r="BJ53" s="124"/>
      <c r="BK53" s="124"/>
      <c r="BL53" s="124"/>
      <c r="BM53" s="124"/>
      <c r="BN53" s="124"/>
      <c r="BO53" s="124"/>
      <c r="BP53" s="124"/>
      <c r="BQ53" s="124"/>
      <c r="BR53" s="124"/>
      <c r="BS53" s="124"/>
      <c r="BT53" s="124"/>
      <c r="BU53" s="136"/>
      <c r="BV53" s="124"/>
      <c r="BW53" s="102"/>
      <c r="BX53" s="124"/>
      <c r="BY53" s="124"/>
      <c r="BZ53" s="124"/>
      <c r="CA53" s="124"/>
      <c r="CB53" s="124"/>
      <c r="CC53" s="124"/>
      <c r="CD53" s="124"/>
      <c r="CE53" s="124"/>
      <c r="CF53" s="124"/>
      <c r="CG53" s="136"/>
      <c r="CH53" s="124"/>
      <c r="CI53" s="124"/>
      <c r="CJ53" s="124"/>
      <c r="CK53" s="124"/>
      <c r="CL53" s="124"/>
      <c r="CM53" s="123"/>
      <c r="CN53" s="124"/>
      <c r="CO53" s="124"/>
      <c r="CP53" s="124"/>
      <c r="CQ53" s="124"/>
      <c r="CR53" s="124"/>
      <c r="CS53" s="124"/>
      <c r="CT53" s="124"/>
      <c r="CU53" s="124"/>
      <c r="CV53" s="124"/>
      <c r="CW53" s="124"/>
      <c r="CX53" s="124"/>
      <c r="CY53" s="124"/>
      <c r="CZ53" s="124"/>
      <c r="DA53" s="124"/>
      <c r="DB53" s="124"/>
      <c r="DC53" s="124"/>
      <c r="DD53" s="124"/>
      <c r="DE53" s="124"/>
      <c r="DF53" s="124"/>
      <c r="DG53" s="124"/>
      <c r="DH53" s="124"/>
      <c r="DI53" s="124"/>
      <c r="DJ53" s="124"/>
      <c r="DK53" s="124"/>
      <c r="DL53" s="124"/>
      <c r="DM53" s="124"/>
      <c r="DN53" s="124"/>
      <c r="DO53" s="124"/>
      <c r="DP53" s="124"/>
      <c r="DQ53" s="124"/>
      <c r="DR53" s="124"/>
      <c r="DS53" s="124"/>
      <c r="DT53" s="124"/>
      <c r="DU53" s="124"/>
      <c r="DV53" s="124"/>
      <c r="DW53" s="124"/>
      <c r="DX53" s="124"/>
      <c r="DY53" s="124"/>
      <c r="DZ53" s="124"/>
      <c r="EA53" s="124"/>
      <c r="EB53" s="124"/>
      <c r="EC53" s="124"/>
      <c r="ED53" s="124"/>
      <c r="EE53" s="124"/>
      <c r="EF53" s="124"/>
      <c r="EG53" s="124"/>
      <c r="EH53" s="136"/>
      <c r="EI53" s="124"/>
      <c r="EJ53" s="136"/>
      <c r="EK53" s="124"/>
      <c r="EL53" s="124"/>
      <c r="EM53" s="124"/>
      <c r="EN53" s="124"/>
      <c r="EO53" s="124"/>
      <c r="EP53" s="124"/>
      <c r="EQ53" s="124"/>
      <c r="ER53" s="124"/>
      <c r="ES53" s="124"/>
      <c r="ET53" s="124"/>
      <c r="EU53" s="123"/>
      <c r="EV53" s="124"/>
      <c r="EW53" s="124"/>
      <c r="EX53" s="124"/>
      <c r="EY53" s="124"/>
      <c r="EZ53" s="124"/>
      <c r="FA53" s="124"/>
      <c r="FB53" s="123"/>
      <c r="FC53" s="136"/>
      <c r="FD53" s="124"/>
      <c r="FE53" s="124"/>
      <c r="FF53" s="124"/>
      <c r="FG53" s="123"/>
      <c r="FH53" s="136"/>
      <c r="FI53" s="124"/>
      <c r="FJ53" s="124"/>
      <c r="FK53" s="124"/>
      <c r="FL53" s="136"/>
      <c r="FM53" s="124"/>
      <c r="FN53" s="124"/>
      <c r="FO53" s="124"/>
      <c r="FP53" s="124"/>
      <c r="FQ53" s="124"/>
      <c r="FR53" s="124"/>
      <c r="FS53" s="124"/>
      <c r="FT53" s="124"/>
      <c r="FU53" s="124"/>
      <c r="FV53" s="124"/>
      <c r="FW53" s="124"/>
      <c r="FX53" s="124"/>
      <c r="FY53" s="124"/>
      <c r="FZ53" s="124"/>
      <c r="GA53" s="124"/>
      <c r="GB53" s="124"/>
      <c r="GC53" s="124"/>
      <c r="GD53" s="124"/>
      <c r="GE53" s="124"/>
      <c r="GF53" s="124"/>
      <c r="GG53" s="124"/>
      <c r="GH53" s="124"/>
      <c r="GI53" s="124"/>
      <c r="GJ53" s="124"/>
      <c r="GK53" s="124"/>
      <c r="GL53" s="124"/>
      <c r="GM53" s="124"/>
      <c r="GN53" s="124"/>
      <c r="GO53" s="124"/>
      <c r="GP53" s="124"/>
      <c r="GQ53" s="124"/>
      <c r="GR53" s="124"/>
      <c r="GS53" s="169"/>
      <c r="GT53" s="124"/>
      <c r="GU53" s="123"/>
      <c r="GV53" s="124"/>
      <c r="GW53" s="124"/>
      <c r="GX53" s="124"/>
      <c r="GY53" s="123"/>
      <c r="GZ53" s="124"/>
      <c r="HA53" s="124"/>
      <c r="HB53" s="124"/>
      <c r="HC53" s="124"/>
      <c r="HD53" s="124"/>
      <c r="HE53" s="124"/>
      <c r="HF53" s="123"/>
      <c r="HG53" s="124"/>
      <c r="HH53" s="124"/>
      <c r="HI53" s="124"/>
      <c r="HJ53" s="124"/>
      <c r="HK53" s="124"/>
      <c r="HL53" s="124"/>
      <c r="HM53" s="124"/>
      <c r="HN53" s="124"/>
      <c r="HO53" s="124"/>
      <c r="HP53" s="124"/>
      <c r="HQ53" s="124"/>
      <c r="HR53" s="124"/>
      <c r="HS53" s="124"/>
      <c r="HT53" s="124"/>
      <c r="HU53" s="124"/>
      <c r="HV53" s="124"/>
      <c r="HW53" s="123"/>
      <c r="HX53" s="124"/>
      <c r="HY53" s="124"/>
      <c r="HZ53" s="124"/>
      <c r="IA53" s="124"/>
      <c r="IB53" s="124"/>
      <c r="IC53" s="124"/>
      <c r="ID53" s="124"/>
      <c r="IE53" s="136"/>
      <c r="IF53" s="136"/>
      <c r="IG53" s="123"/>
      <c r="IH53" s="124"/>
      <c r="II53" s="124"/>
      <c r="IJ53" s="124"/>
      <c r="IK53" s="136"/>
      <c r="IL53" s="124"/>
      <c r="IM53" s="123"/>
      <c r="IN53" s="124"/>
      <c r="IO53" s="136"/>
      <c r="IP53" s="124"/>
      <c r="IQ53" s="124"/>
      <c r="IR53" s="124"/>
      <c r="IS53" s="124"/>
      <c r="IT53" s="124"/>
      <c r="IU53" s="124"/>
      <c r="IV53" s="124"/>
      <c r="IW53" s="124"/>
      <c r="IX53" s="124"/>
      <c r="IY53" s="124"/>
      <c r="IZ53" s="124"/>
      <c r="JA53" s="124"/>
      <c r="JB53" s="124"/>
      <c r="JC53" s="124"/>
      <c r="JD53" s="124"/>
      <c r="JE53" s="124"/>
      <c r="JF53" s="124"/>
      <c r="JG53" s="124"/>
      <c r="JH53" s="124"/>
      <c r="JI53" s="124"/>
      <c r="JJ53" s="124"/>
      <c r="JK53" s="124"/>
      <c r="JL53" s="124"/>
      <c r="JM53" s="124"/>
      <c r="JN53" s="124"/>
      <c r="JO53" s="124"/>
      <c r="JP53" s="124"/>
      <c r="JQ53" s="124"/>
      <c r="JR53" s="124"/>
      <c r="JS53" s="124"/>
      <c r="JT53" s="124"/>
      <c r="JU53" s="124"/>
      <c r="JV53" s="124"/>
      <c r="JW53" s="124"/>
      <c r="JX53" s="124"/>
      <c r="JY53" s="124"/>
      <c r="JZ53" s="124"/>
      <c r="KA53" s="124"/>
      <c r="KB53" s="124"/>
      <c r="KC53" s="124"/>
      <c r="KD53" s="123"/>
      <c r="KE53" s="124"/>
      <c r="KF53" s="124"/>
      <c r="KG53" s="123"/>
      <c r="KH53" s="123"/>
      <c r="KI53" s="124"/>
      <c r="KJ53" s="124"/>
      <c r="KK53" s="124"/>
      <c r="KL53" s="124"/>
      <c r="KM53" s="124"/>
      <c r="KN53" s="124"/>
      <c r="KO53" s="123"/>
      <c r="KP53" s="123"/>
      <c r="KQ53" s="123"/>
      <c r="KR53" s="123"/>
      <c r="KS53" s="124"/>
      <c r="KT53" s="124"/>
      <c r="KU53" s="124"/>
      <c r="KV53" s="124"/>
      <c r="KW53" s="123"/>
      <c r="KX53" s="124"/>
      <c r="KY53" s="123"/>
      <c r="KZ53" s="124"/>
      <c r="LA53" s="124"/>
      <c r="LB53" s="124"/>
      <c r="LC53" s="124"/>
      <c r="LD53" s="123"/>
      <c r="LE53" s="124"/>
      <c r="LF53" s="124"/>
      <c r="LG53" s="123"/>
      <c r="LH53" s="124"/>
      <c r="LI53" s="123"/>
      <c r="LJ53" s="124"/>
      <c r="LK53" s="124"/>
      <c r="LL53" s="123"/>
      <c r="LM53" s="123"/>
      <c r="LN53" s="123"/>
      <c r="LO53" s="124"/>
      <c r="LP53" s="124"/>
      <c r="LQ53" s="123"/>
      <c r="LR53" s="124"/>
      <c r="LS53" s="123"/>
      <c r="LT53" s="124"/>
      <c r="LU53" s="124"/>
      <c r="LV53" s="123"/>
      <c r="LW53" s="124"/>
      <c r="LX53" s="124"/>
      <c r="LY53" s="124"/>
      <c r="LZ53" s="124"/>
      <c r="MA53" s="123"/>
      <c r="MB53" s="124"/>
      <c r="MC53" s="124"/>
      <c r="MD53" s="124"/>
      <c r="ME53" s="124"/>
      <c r="MF53" s="124"/>
      <c r="MG53" s="123"/>
      <c r="MH53" s="124"/>
      <c r="MI53" s="124"/>
      <c r="MJ53" s="124"/>
      <c r="MK53" s="124"/>
      <c r="ML53" s="124"/>
      <c r="MM53" s="123"/>
      <c r="MN53" s="123"/>
      <c r="MO53" s="123"/>
      <c r="MP53" s="124"/>
      <c r="MQ53" s="123"/>
      <c r="MR53" s="124"/>
      <c r="MS53" s="124"/>
      <c r="MT53" s="124"/>
      <c r="MU53" s="124"/>
      <c r="MV53" s="124"/>
      <c r="MW53" s="124"/>
      <c r="MX53" s="124"/>
      <c r="MY53" s="124"/>
      <c r="MZ53" s="124"/>
      <c r="NA53" s="124"/>
      <c r="NB53" s="124"/>
      <c r="NC53" s="124"/>
      <c r="ND53" s="124"/>
      <c r="NE53" s="124"/>
      <c r="NF53" s="124"/>
      <c r="NG53" s="123"/>
      <c r="NH53" s="124"/>
      <c r="NI53" s="124"/>
      <c r="NJ53" s="124"/>
      <c r="NK53" s="124"/>
      <c r="NL53" s="124"/>
      <c r="NM53" s="124"/>
      <c r="NN53" s="124"/>
      <c r="NO53" s="124"/>
      <c r="NP53" s="123"/>
      <c r="NQ53" s="124"/>
      <c r="NR53" s="124"/>
      <c r="NS53" s="124"/>
      <c r="NT53" s="124"/>
      <c r="NU53" s="124"/>
      <c r="NV53" s="136"/>
      <c r="NW53" s="136"/>
      <c r="NX53" s="136"/>
      <c r="NY53" s="123"/>
      <c r="NZ53" s="124"/>
      <c r="OA53" s="123"/>
      <c r="OB53" s="136"/>
      <c r="OC53" s="136"/>
      <c r="OD53" s="124"/>
      <c r="OE53" s="123"/>
      <c r="OF53" s="124"/>
      <c r="OG53" s="124"/>
      <c r="OH53" s="124"/>
      <c r="OI53" s="124"/>
      <c r="OJ53" s="124"/>
      <c r="OK53" s="124"/>
      <c r="OL53" s="124"/>
      <c r="OM53" s="124"/>
      <c r="ON53" s="124"/>
      <c r="OO53" s="124"/>
      <c r="OP53" s="124"/>
      <c r="OQ53" s="124"/>
      <c r="OR53" s="123"/>
      <c r="OS53" s="124"/>
      <c r="OT53" s="124"/>
      <c r="OU53" s="124"/>
      <c r="OV53" s="124"/>
      <c r="OW53" s="124"/>
      <c r="OX53" s="124"/>
      <c r="OY53" s="124"/>
      <c r="OZ53" s="124"/>
      <c r="PA53" s="124"/>
      <c r="PB53" s="124"/>
      <c r="PC53" s="124"/>
      <c r="PD53" s="124"/>
      <c r="PE53" s="124"/>
      <c r="PF53" s="124"/>
      <c r="PG53" s="124"/>
      <c r="PH53" s="124"/>
      <c r="PI53" s="124"/>
      <c r="PJ53" s="124"/>
      <c r="PK53" s="124"/>
      <c r="PL53" s="124"/>
      <c r="PM53" s="124"/>
      <c r="PN53" s="124"/>
      <c r="PO53" s="124"/>
      <c r="PP53" s="124"/>
      <c r="PQ53" s="124"/>
      <c r="PR53" s="124"/>
      <c r="PS53" s="124"/>
      <c r="PT53" s="124"/>
      <c r="PU53" s="124"/>
      <c r="PV53" s="124"/>
      <c r="PW53" s="124"/>
      <c r="PX53" s="124"/>
      <c r="PY53" s="124"/>
      <c r="PZ53" s="124"/>
      <c r="QA53" s="169"/>
      <c r="QB53" s="124"/>
      <c r="QC53" s="124"/>
      <c r="QD53" s="123"/>
      <c r="QE53" s="123"/>
      <c r="QF53" s="169"/>
      <c r="QG53" s="169"/>
      <c r="QH53" s="124"/>
      <c r="QI53" s="169"/>
      <c r="QJ53" s="136"/>
      <c r="QK53" s="124"/>
      <c r="QL53" s="124"/>
      <c r="QM53" s="123"/>
      <c r="QN53" s="169"/>
      <c r="QO53" s="169"/>
      <c r="QP53" s="136"/>
      <c r="QQ53" s="136"/>
      <c r="QR53" s="124"/>
      <c r="QS53" s="124"/>
      <c r="QT53" s="124"/>
      <c r="QU53" s="136"/>
      <c r="QV53" s="136"/>
      <c r="QW53" s="169"/>
      <c r="QX53" s="124"/>
      <c r="QY53" s="136"/>
      <c r="QZ53" s="124"/>
      <c r="RA53" s="213"/>
    </row>
    <row r="54" ht="55" customHeight="1" spans="1:469">
      <c r="A54" s="113"/>
      <c r="B54" s="94" t="s">
        <v>1066</v>
      </c>
      <c r="C54" s="95" t="s">
        <v>1092</v>
      </c>
      <c r="D54" s="94" t="s">
        <v>969</v>
      </c>
      <c r="E54" s="94" t="s">
        <v>1093</v>
      </c>
      <c r="F54" s="94" t="s">
        <v>1069</v>
      </c>
      <c r="G54" s="94" t="s">
        <v>1094</v>
      </c>
      <c r="H54" s="94" t="s">
        <v>972</v>
      </c>
      <c r="I54" s="94" t="s">
        <v>1070</v>
      </c>
      <c r="J54" s="127"/>
      <c r="K54" s="128"/>
      <c r="L54" s="127"/>
      <c r="M54" s="128"/>
      <c r="N54" s="127"/>
      <c r="O54" s="128"/>
      <c r="P54" s="125">
        <v>74.99</v>
      </c>
      <c r="Q54" s="135">
        <v>10</v>
      </c>
      <c r="R54" s="128"/>
      <c r="S54" s="128"/>
      <c r="T54" s="128"/>
      <c r="U54" s="128"/>
      <c r="V54" s="128"/>
      <c r="W54" s="128"/>
      <c r="X54" s="128"/>
      <c r="Y54" s="128"/>
      <c r="Z54" s="128"/>
      <c r="AA54" s="128"/>
      <c r="AB54" s="128"/>
      <c r="AC54" s="128"/>
      <c r="AD54" s="124"/>
      <c r="AE54" s="124"/>
      <c r="AF54" s="124"/>
      <c r="AG54" s="124"/>
      <c r="AH54" s="124"/>
      <c r="AI54" s="124"/>
      <c r="AJ54" s="124"/>
      <c r="AK54" s="124"/>
      <c r="AL54" s="124"/>
      <c r="AM54" s="124"/>
      <c r="AN54" s="124"/>
      <c r="AO54" s="124"/>
      <c r="AP54" s="128"/>
      <c r="AQ54" s="124"/>
      <c r="AR54" s="128"/>
      <c r="AS54" s="128"/>
      <c r="AT54" s="128"/>
      <c r="AU54" s="128"/>
      <c r="AV54" s="128"/>
      <c r="AW54" s="124"/>
      <c r="AX54" s="124"/>
      <c r="AY54" s="124"/>
      <c r="AZ54" s="124"/>
      <c r="BA54" s="124"/>
      <c r="BB54" s="124"/>
      <c r="BC54" s="124"/>
      <c r="BD54" s="94"/>
      <c r="BE54" s="94"/>
      <c r="BF54" s="128"/>
      <c r="BG54" s="128"/>
      <c r="BH54" s="128"/>
      <c r="BI54" s="128"/>
      <c r="BJ54" s="128"/>
      <c r="BK54" s="128"/>
      <c r="BL54" s="128"/>
      <c r="BM54" s="128"/>
      <c r="BN54" s="128"/>
      <c r="BO54" s="124"/>
      <c r="BP54" s="128"/>
      <c r="BQ54" s="128"/>
      <c r="BR54" s="128"/>
      <c r="BS54" s="128"/>
      <c r="BT54" s="128"/>
      <c r="BU54" s="135"/>
      <c r="BV54" s="128"/>
      <c r="BW54" s="94" t="s">
        <v>1162</v>
      </c>
      <c r="BX54" s="128"/>
      <c r="BY54" s="128"/>
      <c r="BZ54" s="128"/>
      <c r="CA54" s="128"/>
      <c r="CB54" s="128"/>
      <c r="CC54" s="128"/>
      <c r="CD54" s="128"/>
      <c r="CE54" s="128"/>
      <c r="CF54" s="128"/>
      <c r="CG54" s="136"/>
      <c r="CH54" s="124"/>
      <c r="CI54" s="124"/>
      <c r="CJ54" s="124"/>
      <c r="CK54" s="124"/>
      <c r="CL54" s="124"/>
      <c r="CM54" s="123"/>
      <c r="CN54" s="124"/>
      <c r="CO54" s="124"/>
      <c r="CP54" s="124"/>
      <c r="CQ54" s="124"/>
      <c r="CR54" s="124"/>
      <c r="CS54" s="124"/>
      <c r="CT54" s="124"/>
      <c r="CU54" s="124"/>
      <c r="CV54" s="128"/>
      <c r="CW54" s="128"/>
      <c r="CX54" s="128"/>
      <c r="CY54" s="128"/>
      <c r="CZ54" s="128"/>
      <c r="DA54" s="128"/>
      <c r="DB54" s="128"/>
      <c r="DC54" s="128"/>
      <c r="DD54" s="128"/>
      <c r="DE54" s="128"/>
      <c r="DF54" s="128"/>
      <c r="DG54" s="128"/>
      <c r="DH54" s="128"/>
      <c r="DI54" s="128"/>
      <c r="DJ54" s="128"/>
      <c r="DK54" s="128"/>
      <c r="DL54" s="128"/>
      <c r="DM54" s="128"/>
      <c r="DN54" s="128"/>
      <c r="DO54" s="128"/>
      <c r="DP54" s="128"/>
      <c r="DQ54" s="128"/>
      <c r="DR54" s="128"/>
      <c r="DS54" s="128"/>
      <c r="DT54" s="128"/>
      <c r="DU54" s="128"/>
      <c r="DV54" s="128"/>
      <c r="DW54" s="128"/>
      <c r="DX54" s="128"/>
      <c r="DY54" s="128"/>
      <c r="DZ54" s="128"/>
      <c r="EA54" s="128"/>
      <c r="EB54" s="128"/>
      <c r="EC54" s="128"/>
      <c r="ED54" s="128"/>
      <c r="EE54" s="128"/>
      <c r="EF54" s="128"/>
      <c r="EG54" s="128"/>
      <c r="EH54" s="135"/>
      <c r="EI54" s="128"/>
      <c r="EJ54" s="135"/>
      <c r="EK54" s="128"/>
      <c r="EL54" s="128"/>
      <c r="EM54" s="128"/>
      <c r="EN54" s="128"/>
      <c r="EO54" s="128"/>
      <c r="EP54" s="128"/>
      <c r="EQ54" s="128"/>
      <c r="ER54" s="128"/>
      <c r="ES54" s="128"/>
      <c r="ET54" s="128"/>
      <c r="EU54" s="127"/>
      <c r="EV54" s="128"/>
      <c r="EW54" s="128"/>
      <c r="EX54" s="128"/>
      <c r="EY54" s="128"/>
      <c r="EZ54" s="128"/>
      <c r="FA54" s="128"/>
      <c r="FB54" s="127"/>
      <c r="FC54" s="135"/>
      <c r="FD54" s="128"/>
      <c r="FE54" s="128"/>
      <c r="FF54" s="128"/>
      <c r="FG54" s="127"/>
      <c r="FH54" s="135"/>
      <c r="FI54" s="128"/>
      <c r="FJ54" s="128"/>
      <c r="FK54" s="128"/>
      <c r="FL54" s="135"/>
      <c r="FM54" s="128"/>
      <c r="FN54" s="128"/>
      <c r="FO54" s="124"/>
      <c r="FP54" s="124"/>
      <c r="FQ54" s="124"/>
      <c r="FR54" s="124"/>
      <c r="FS54" s="124"/>
      <c r="FT54" s="124"/>
      <c r="FU54" s="124"/>
      <c r="FV54" s="124"/>
      <c r="FW54" s="124"/>
      <c r="FX54" s="124"/>
      <c r="FY54" s="124"/>
      <c r="FZ54" s="124"/>
      <c r="GA54" s="124"/>
      <c r="GB54" s="124"/>
      <c r="GC54" s="124"/>
      <c r="GD54" s="124"/>
      <c r="GE54" s="124"/>
      <c r="GF54" s="124"/>
      <c r="GG54" s="124"/>
      <c r="GH54" s="124"/>
      <c r="GI54" s="124"/>
      <c r="GJ54" s="124"/>
      <c r="GK54" s="124"/>
      <c r="GL54" s="124"/>
      <c r="GM54" s="124"/>
      <c r="GN54" s="124"/>
      <c r="GO54" s="124"/>
      <c r="GP54" s="124"/>
      <c r="GQ54" s="124"/>
      <c r="GR54" s="124"/>
      <c r="GS54" s="169"/>
      <c r="GT54" s="124"/>
      <c r="GU54" s="123"/>
      <c r="GV54" s="124"/>
      <c r="GW54" s="124"/>
      <c r="GX54" s="124"/>
      <c r="GY54" s="123"/>
      <c r="GZ54" s="124"/>
      <c r="HA54" s="124"/>
      <c r="HB54" s="124"/>
      <c r="HC54" s="124"/>
      <c r="HD54" s="124"/>
      <c r="HE54" s="124"/>
      <c r="HF54" s="123"/>
      <c r="HG54" s="124"/>
      <c r="HH54" s="124"/>
      <c r="HI54" s="124"/>
      <c r="HJ54" s="124"/>
      <c r="HK54" s="124"/>
      <c r="HL54" s="124"/>
      <c r="HM54" s="124"/>
      <c r="HN54" s="124"/>
      <c r="HO54" s="124"/>
      <c r="HP54" s="124"/>
      <c r="HQ54" s="124"/>
      <c r="HR54" s="124"/>
      <c r="HS54" s="124"/>
      <c r="HT54" s="124"/>
      <c r="HU54" s="124"/>
      <c r="HV54" s="124"/>
      <c r="HW54" s="123"/>
      <c r="HX54" s="124"/>
      <c r="HY54" s="124"/>
      <c r="HZ54" s="124"/>
      <c r="IA54" s="124"/>
      <c r="IB54" s="124"/>
      <c r="IC54" s="124"/>
      <c r="ID54" s="124"/>
      <c r="IE54" s="136"/>
      <c r="IF54" s="135"/>
      <c r="IG54" s="127"/>
      <c r="IH54" s="128"/>
      <c r="II54" s="128"/>
      <c r="IJ54" s="128"/>
      <c r="IK54" s="135"/>
      <c r="IL54" s="128"/>
      <c r="IM54" s="127"/>
      <c r="IN54" s="128"/>
      <c r="IO54" s="135"/>
      <c r="IP54" s="128"/>
      <c r="IQ54" s="128"/>
      <c r="IR54" s="128"/>
      <c r="IS54" s="128"/>
      <c r="IT54" s="128"/>
      <c r="IU54" s="128"/>
      <c r="IV54" s="128"/>
      <c r="IW54" s="128"/>
      <c r="IX54" s="124"/>
      <c r="IY54" s="124"/>
      <c r="IZ54" s="124"/>
      <c r="JA54" s="124"/>
      <c r="JB54" s="124"/>
      <c r="JC54" s="124"/>
      <c r="JD54" s="124"/>
      <c r="JE54" s="124"/>
      <c r="JF54" s="124"/>
      <c r="JG54" s="124"/>
      <c r="JH54" s="124"/>
      <c r="JI54" s="124"/>
      <c r="JJ54" s="124"/>
      <c r="JK54" s="124"/>
      <c r="JL54" s="124"/>
      <c r="JM54" s="124"/>
      <c r="JN54" s="124"/>
      <c r="JO54" s="124"/>
      <c r="JP54" s="124"/>
      <c r="JQ54" s="124"/>
      <c r="JR54" s="124"/>
      <c r="JS54" s="124"/>
      <c r="JT54" s="124"/>
      <c r="JU54" s="124"/>
      <c r="JV54" s="124"/>
      <c r="JW54" s="124"/>
      <c r="JX54" s="124"/>
      <c r="JY54" s="124"/>
      <c r="JZ54" s="124"/>
      <c r="KA54" s="124"/>
      <c r="KB54" s="124"/>
      <c r="KC54" s="124"/>
      <c r="KD54" s="123"/>
      <c r="KE54" s="124"/>
      <c r="KF54" s="128"/>
      <c r="KG54" s="127"/>
      <c r="KH54" s="127"/>
      <c r="KI54" s="128"/>
      <c r="KJ54" s="128"/>
      <c r="KK54" s="128"/>
      <c r="KL54" s="128"/>
      <c r="KM54" s="128"/>
      <c r="KN54" s="128"/>
      <c r="KO54" s="127"/>
      <c r="KP54" s="127"/>
      <c r="KQ54" s="127"/>
      <c r="KR54" s="127"/>
      <c r="KS54" s="128"/>
      <c r="KT54" s="128"/>
      <c r="KU54" s="128"/>
      <c r="KV54" s="128"/>
      <c r="KW54" s="127"/>
      <c r="KX54" s="128"/>
      <c r="KY54" s="127"/>
      <c r="KZ54" s="128"/>
      <c r="LA54" s="128"/>
      <c r="LB54" s="128"/>
      <c r="LC54" s="128"/>
      <c r="LD54" s="123"/>
      <c r="LE54" s="124"/>
      <c r="LF54" s="124"/>
      <c r="LG54" s="123"/>
      <c r="LH54" s="124"/>
      <c r="LI54" s="123"/>
      <c r="LJ54" s="124"/>
      <c r="LK54" s="124"/>
      <c r="LL54" s="123"/>
      <c r="LM54" s="123"/>
      <c r="LN54" s="123"/>
      <c r="LO54" s="124"/>
      <c r="LP54" s="124"/>
      <c r="LQ54" s="123"/>
      <c r="LR54" s="124"/>
      <c r="LS54" s="123"/>
      <c r="LT54" s="124"/>
      <c r="LU54" s="124"/>
      <c r="LV54" s="123"/>
      <c r="LW54" s="124"/>
      <c r="LX54" s="124"/>
      <c r="LY54" s="124"/>
      <c r="LZ54" s="124"/>
      <c r="MA54" s="123"/>
      <c r="MB54" s="124"/>
      <c r="MC54" s="124"/>
      <c r="MD54" s="124"/>
      <c r="ME54" s="124"/>
      <c r="MF54" s="124"/>
      <c r="MG54" s="123"/>
      <c r="MH54" s="124"/>
      <c r="MI54" s="124"/>
      <c r="MJ54" s="124"/>
      <c r="MK54" s="124"/>
      <c r="ML54" s="128"/>
      <c r="MM54" s="127"/>
      <c r="MN54" s="127"/>
      <c r="MO54" s="127"/>
      <c r="MP54" s="128"/>
      <c r="MQ54" s="127"/>
      <c r="MR54" s="128"/>
      <c r="MS54" s="128"/>
      <c r="MT54" s="128"/>
      <c r="MU54" s="128"/>
      <c r="MV54" s="128"/>
      <c r="MW54" s="128"/>
      <c r="MX54" s="128"/>
      <c r="MY54" s="128"/>
      <c r="MZ54" s="128"/>
      <c r="NA54" s="128"/>
      <c r="NB54" s="128"/>
      <c r="NC54" s="128"/>
      <c r="ND54" s="128"/>
      <c r="NE54" s="128"/>
      <c r="NF54" s="128"/>
      <c r="NG54" s="123"/>
      <c r="NH54" s="124"/>
      <c r="NI54" s="128"/>
      <c r="NJ54" s="128"/>
      <c r="NK54" s="128"/>
      <c r="NL54" s="128"/>
      <c r="NM54" s="128"/>
      <c r="NN54" s="128"/>
      <c r="NO54" s="124"/>
      <c r="NP54" s="123"/>
      <c r="NQ54" s="124"/>
      <c r="NR54" s="124"/>
      <c r="NS54" s="124"/>
      <c r="NT54" s="124"/>
      <c r="NU54" s="124"/>
      <c r="NV54" s="136"/>
      <c r="NW54" s="136"/>
      <c r="NX54" s="136"/>
      <c r="NY54" s="123"/>
      <c r="NZ54" s="124"/>
      <c r="OA54" s="123"/>
      <c r="OB54" s="136"/>
      <c r="OC54" s="136"/>
      <c r="OD54" s="124"/>
      <c r="OE54" s="123"/>
      <c r="OF54" s="124"/>
      <c r="OG54" s="124"/>
      <c r="OH54" s="124"/>
      <c r="OI54" s="124"/>
      <c r="OJ54" s="124"/>
      <c r="OK54" s="124"/>
      <c r="OL54" s="124"/>
      <c r="OM54" s="124"/>
      <c r="ON54" s="124"/>
      <c r="OO54" s="124"/>
      <c r="OP54" s="128"/>
      <c r="OQ54" s="128"/>
      <c r="OR54" s="127"/>
      <c r="OS54" s="128"/>
      <c r="OT54" s="128"/>
      <c r="OU54" s="128"/>
      <c r="OV54" s="124"/>
      <c r="OW54" s="124"/>
      <c r="OX54" s="124"/>
      <c r="OY54" s="128"/>
      <c r="OZ54" s="128"/>
      <c r="PA54" s="128"/>
      <c r="PB54" s="128"/>
      <c r="PC54" s="128"/>
      <c r="PD54" s="128"/>
      <c r="PE54" s="128"/>
      <c r="PF54" s="128"/>
      <c r="PG54" s="128"/>
      <c r="PH54" s="128"/>
      <c r="PI54" s="128"/>
      <c r="PJ54" s="128"/>
      <c r="PK54" s="128"/>
      <c r="PL54" s="128"/>
      <c r="PM54" s="128"/>
      <c r="PN54" s="128"/>
      <c r="PO54" s="128"/>
      <c r="PP54" s="128"/>
      <c r="PQ54" s="128"/>
      <c r="PR54" s="128"/>
      <c r="PS54" s="128"/>
      <c r="PT54" s="124"/>
      <c r="PU54" s="124"/>
      <c r="PV54" s="124"/>
      <c r="PW54" s="124"/>
      <c r="PX54" s="124"/>
      <c r="PY54" s="124"/>
      <c r="PZ54" s="124"/>
      <c r="QA54" s="168"/>
      <c r="QB54" s="128"/>
      <c r="QC54" s="128"/>
      <c r="QD54" s="127"/>
      <c r="QE54" s="127"/>
      <c r="QF54" s="168"/>
      <c r="QG54" s="168"/>
      <c r="QH54" s="128"/>
      <c r="QI54" s="168"/>
      <c r="QJ54" s="135"/>
      <c r="QK54" s="128"/>
      <c r="QL54" s="128"/>
      <c r="QM54" s="127"/>
      <c r="QN54" s="168"/>
      <c r="QO54" s="168"/>
      <c r="QP54" s="135"/>
      <c r="QQ54" s="135"/>
      <c r="QR54" s="128"/>
      <c r="QS54" s="128"/>
      <c r="QT54" s="128"/>
      <c r="QU54" s="135"/>
      <c r="QV54" s="135"/>
      <c r="QW54" s="168"/>
      <c r="QX54" s="124"/>
      <c r="QY54" s="136"/>
      <c r="QZ54" s="124"/>
      <c r="RA54" s="213"/>
    </row>
    <row r="55" ht="15" spans="1:469">
      <c r="A55" s="98"/>
      <c r="B55" s="114"/>
      <c r="C55" s="115"/>
      <c r="D55" s="114"/>
      <c r="E55" s="114"/>
      <c r="F55" s="114"/>
      <c r="G55" s="114"/>
      <c r="H55" s="114"/>
      <c r="I55" s="114"/>
      <c r="J55" s="129"/>
      <c r="K55" s="130"/>
      <c r="L55" s="129"/>
      <c r="M55" s="130"/>
      <c r="N55" s="129"/>
      <c r="O55" s="130"/>
      <c r="P55" s="131"/>
      <c r="Q55" s="137"/>
      <c r="R55" s="130"/>
      <c r="S55" s="130"/>
      <c r="T55" s="130"/>
      <c r="U55" s="130"/>
      <c r="V55" s="130"/>
      <c r="W55" s="130"/>
      <c r="X55" s="130"/>
      <c r="Y55" s="130"/>
      <c r="Z55" s="130"/>
      <c r="AA55" s="130"/>
      <c r="AB55" s="130"/>
      <c r="AC55" s="130"/>
      <c r="AD55" s="130"/>
      <c r="AE55" s="130"/>
      <c r="AF55" s="130"/>
      <c r="AG55" s="130"/>
      <c r="AH55" s="130"/>
      <c r="AI55" s="130"/>
      <c r="AJ55" s="130"/>
      <c r="AK55" s="130"/>
      <c r="AL55" s="130"/>
      <c r="AM55" s="130"/>
      <c r="AN55" s="130"/>
      <c r="AO55" s="130"/>
      <c r="AP55" s="130"/>
      <c r="AQ55" s="130"/>
      <c r="AR55" s="130"/>
      <c r="AS55" s="130"/>
      <c r="AT55" s="130"/>
      <c r="AU55" s="130"/>
      <c r="AV55" s="130"/>
      <c r="AW55" s="130"/>
      <c r="AX55" s="130"/>
      <c r="AY55" s="130"/>
      <c r="AZ55" s="130"/>
      <c r="BA55" s="130"/>
      <c r="BB55" s="130"/>
      <c r="BC55" s="130"/>
      <c r="BD55" s="114"/>
      <c r="BE55" s="114"/>
      <c r="BF55" s="130"/>
      <c r="BG55" s="130"/>
      <c r="BH55" s="130"/>
      <c r="BI55" s="130"/>
      <c r="BJ55" s="130"/>
      <c r="BK55" s="130"/>
      <c r="BL55" s="130"/>
      <c r="BM55" s="130"/>
      <c r="BN55" s="130"/>
      <c r="BO55" s="130"/>
      <c r="BP55" s="130"/>
      <c r="BQ55" s="130"/>
      <c r="BR55" s="130"/>
      <c r="BS55" s="130"/>
      <c r="BT55" s="130"/>
      <c r="BU55" s="137"/>
      <c r="BV55" s="130"/>
      <c r="BW55" s="114"/>
      <c r="BX55" s="130"/>
      <c r="BY55" s="130"/>
      <c r="BZ55" s="130"/>
      <c r="CA55" s="130"/>
      <c r="CB55" s="130"/>
      <c r="CC55" s="130"/>
      <c r="CD55" s="130"/>
      <c r="CE55" s="130"/>
      <c r="CF55" s="130"/>
      <c r="CG55" s="137"/>
      <c r="CH55" s="130"/>
      <c r="CI55" s="130"/>
      <c r="CJ55" s="130"/>
      <c r="CK55" s="130"/>
      <c r="CL55" s="130"/>
      <c r="CM55" s="129"/>
      <c r="CN55" s="130"/>
      <c r="CO55" s="130"/>
      <c r="CP55" s="130"/>
      <c r="CQ55" s="130"/>
      <c r="CR55" s="130"/>
      <c r="CS55" s="130"/>
      <c r="CT55" s="130"/>
      <c r="CU55" s="130"/>
      <c r="CV55" s="130"/>
      <c r="CW55" s="130"/>
      <c r="CX55" s="130"/>
      <c r="CY55" s="130"/>
      <c r="CZ55" s="130"/>
      <c r="DA55" s="130"/>
      <c r="DB55" s="130"/>
      <c r="DC55" s="130"/>
      <c r="DD55" s="130"/>
      <c r="DE55" s="130"/>
      <c r="DF55" s="130"/>
      <c r="DG55" s="130"/>
      <c r="DH55" s="130"/>
      <c r="DI55" s="130"/>
      <c r="DJ55" s="130"/>
      <c r="DK55" s="130"/>
      <c r="DL55" s="130"/>
      <c r="DM55" s="130"/>
      <c r="DN55" s="130"/>
      <c r="DO55" s="130"/>
      <c r="DP55" s="130"/>
      <c r="DQ55" s="130"/>
      <c r="DR55" s="130"/>
      <c r="DS55" s="130"/>
      <c r="DT55" s="130"/>
      <c r="DU55" s="130"/>
      <c r="DV55" s="130"/>
      <c r="DW55" s="130"/>
      <c r="DX55" s="130"/>
      <c r="DY55" s="130"/>
      <c r="DZ55" s="130"/>
      <c r="EA55" s="130"/>
      <c r="EB55" s="130"/>
      <c r="EC55" s="130"/>
      <c r="ED55" s="130"/>
      <c r="EE55" s="130"/>
      <c r="EF55" s="130"/>
      <c r="EG55" s="130"/>
      <c r="EH55" s="137"/>
      <c r="EI55" s="130"/>
      <c r="EJ55" s="137"/>
      <c r="EK55" s="130"/>
      <c r="EL55" s="130"/>
      <c r="EM55" s="130"/>
      <c r="EN55" s="130"/>
      <c r="EO55" s="130"/>
      <c r="EP55" s="130"/>
      <c r="EQ55" s="130"/>
      <c r="ER55" s="130"/>
      <c r="ES55" s="130"/>
      <c r="ET55" s="130"/>
      <c r="EU55" s="129"/>
      <c r="EV55" s="130"/>
      <c r="EW55" s="130"/>
      <c r="EX55" s="130"/>
      <c r="EY55" s="130"/>
      <c r="EZ55" s="130"/>
      <c r="FA55" s="130"/>
      <c r="FB55" s="129"/>
      <c r="FC55" s="137"/>
      <c r="FD55" s="130"/>
      <c r="FE55" s="130"/>
      <c r="FF55" s="130"/>
      <c r="FG55" s="129"/>
      <c r="FH55" s="137"/>
      <c r="FI55" s="130"/>
      <c r="FJ55" s="130"/>
      <c r="FK55" s="130"/>
      <c r="FL55" s="137"/>
      <c r="FM55" s="130"/>
      <c r="FN55" s="130"/>
      <c r="FO55" s="130"/>
      <c r="FP55" s="130"/>
      <c r="FQ55" s="130"/>
      <c r="FR55" s="130"/>
      <c r="FS55" s="130"/>
      <c r="FT55" s="130"/>
      <c r="FU55" s="130"/>
      <c r="FV55" s="130"/>
      <c r="FW55" s="130"/>
      <c r="FX55" s="130"/>
      <c r="FY55" s="130"/>
      <c r="FZ55" s="130"/>
      <c r="GA55" s="130"/>
      <c r="GB55" s="130"/>
      <c r="GC55" s="130"/>
      <c r="GD55" s="130"/>
      <c r="GE55" s="130"/>
      <c r="GF55" s="130"/>
      <c r="GG55" s="130"/>
      <c r="GH55" s="130"/>
      <c r="GI55" s="130"/>
      <c r="GJ55" s="130"/>
      <c r="GK55" s="130"/>
      <c r="GL55" s="130"/>
      <c r="GM55" s="130"/>
      <c r="GN55" s="130"/>
      <c r="GO55" s="130"/>
      <c r="GP55" s="130"/>
      <c r="GQ55" s="130"/>
      <c r="GR55" s="130"/>
      <c r="GS55" s="170"/>
      <c r="GT55" s="130"/>
      <c r="GU55" s="129"/>
      <c r="GV55" s="130"/>
      <c r="GW55" s="130"/>
      <c r="GX55" s="130"/>
      <c r="GY55" s="129"/>
      <c r="GZ55" s="130"/>
      <c r="HA55" s="130"/>
      <c r="HB55" s="130"/>
      <c r="HC55" s="130"/>
      <c r="HD55" s="130"/>
      <c r="HE55" s="130"/>
      <c r="HF55" s="129"/>
      <c r="HG55" s="130"/>
      <c r="HH55" s="130"/>
      <c r="HI55" s="130"/>
      <c r="HJ55" s="130"/>
      <c r="HK55" s="130"/>
      <c r="HL55" s="130"/>
      <c r="HM55" s="130"/>
      <c r="HN55" s="130"/>
      <c r="HO55" s="130"/>
      <c r="HP55" s="130"/>
      <c r="HQ55" s="130"/>
      <c r="HR55" s="130"/>
      <c r="HS55" s="130"/>
      <c r="HT55" s="130"/>
      <c r="HU55" s="130"/>
      <c r="HV55" s="130"/>
      <c r="HW55" s="129"/>
      <c r="HX55" s="130"/>
      <c r="HY55" s="130"/>
      <c r="HZ55" s="130"/>
      <c r="IA55" s="130"/>
      <c r="IB55" s="130"/>
      <c r="IC55" s="130"/>
      <c r="ID55" s="130"/>
      <c r="IE55" s="137"/>
      <c r="IF55" s="137"/>
      <c r="IG55" s="129"/>
      <c r="IH55" s="130"/>
      <c r="II55" s="130"/>
      <c r="IJ55" s="130"/>
      <c r="IK55" s="137"/>
      <c r="IL55" s="130"/>
      <c r="IM55" s="129"/>
      <c r="IN55" s="130"/>
      <c r="IO55" s="137"/>
      <c r="IP55" s="130"/>
      <c r="IQ55" s="130"/>
      <c r="IR55" s="130"/>
      <c r="IS55" s="130"/>
      <c r="IT55" s="130"/>
      <c r="IU55" s="130"/>
      <c r="IV55" s="130"/>
      <c r="IW55" s="130"/>
      <c r="IX55" s="130"/>
      <c r="IY55" s="130"/>
      <c r="IZ55" s="130"/>
      <c r="JA55" s="130"/>
      <c r="JB55" s="130"/>
      <c r="JC55" s="130"/>
      <c r="JD55" s="130"/>
      <c r="JE55" s="130"/>
      <c r="JF55" s="130"/>
      <c r="JG55" s="130"/>
      <c r="JH55" s="130"/>
      <c r="JI55" s="130"/>
      <c r="JJ55" s="130"/>
      <c r="JK55" s="130"/>
      <c r="JL55" s="130"/>
      <c r="JM55" s="130"/>
      <c r="JN55" s="130"/>
      <c r="JO55" s="130"/>
      <c r="JP55" s="130"/>
      <c r="JQ55" s="130"/>
      <c r="JR55" s="130"/>
      <c r="JS55" s="130"/>
      <c r="JT55" s="130"/>
      <c r="JU55" s="130"/>
      <c r="JV55" s="130"/>
      <c r="JW55" s="130"/>
      <c r="JX55" s="130"/>
      <c r="JY55" s="130"/>
      <c r="JZ55" s="130"/>
      <c r="KA55" s="130"/>
      <c r="KB55" s="130"/>
      <c r="KC55" s="130"/>
      <c r="KD55" s="129"/>
      <c r="KE55" s="130"/>
      <c r="KF55" s="130"/>
      <c r="KG55" s="129"/>
      <c r="KH55" s="129"/>
      <c r="KI55" s="130"/>
      <c r="KJ55" s="130"/>
      <c r="KK55" s="130"/>
      <c r="KL55" s="130"/>
      <c r="KM55" s="130"/>
      <c r="KN55" s="130"/>
      <c r="KO55" s="129"/>
      <c r="KP55" s="129"/>
      <c r="KQ55" s="129"/>
      <c r="KR55" s="129"/>
      <c r="KS55" s="130"/>
      <c r="KT55" s="130"/>
      <c r="KU55" s="130"/>
      <c r="KV55" s="130"/>
      <c r="KW55" s="129"/>
      <c r="KX55" s="130"/>
      <c r="KY55" s="129"/>
      <c r="KZ55" s="130"/>
      <c r="LA55" s="130"/>
      <c r="LB55" s="130"/>
      <c r="LC55" s="130"/>
      <c r="LD55" s="129"/>
      <c r="LE55" s="130"/>
      <c r="LF55" s="130"/>
      <c r="LG55" s="129"/>
      <c r="LH55" s="130"/>
      <c r="LI55" s="129"/>
      <c r="LJ55" s="130"/>
      <c r="LK55" s="130"/>
      <c r="LL55" s="129"/>
      <c r="LM55" s="129"/>
      <c r="LN55" s="129"/>
      <c r="LO55" s="130"/>
      <c r="LP55" s="130"/>
      <c r="LQ55" s="129"/>
      <c r="LR55" s="130"/>
      <c r="LS55" s="129"/>
      <c r="LT55" s="130"/>
      <c r="LU55" s="130"/>
      <c r="LV55" s="129"/>
      <c r="LW55" s="130"/>
      <c r="LX55" s="130"/>
      <c r="LY55" s="130"/>
      <c r="LZ55" s="130"/>
      <c r="MA55" s="129"/>
      <c r="MB55" s="130"/>
      <c r="MC55" s="130"/>
      <c r="MD55" s="130"/>
      <c r="ME55" s="130"/>
      <c r="MF55" s="130"/>
      <c r="MG55" s="129"/>
      <c r="MH55" s="130"/>
      <c r="MI55" s="130"/>
      <c r="MJ55" s="130"/>
      <c r="MK55" s="130"/>
      <c r="ML55" s="130"/>
      <c r="MM55" s="129"/>
      <c r="MN55" s="129"/>
      <c r="MO55" s="129"/>
      <c r="MP55" s="130"/>
      <c r="MQ55" s="129"/>
      <c r="MR55" s="130"/>
      <c r="MS55" s="130"/>
      <c r="MT55" s="130"/>
      <c r="MU55" s="130"/>
      <c r="MV55" s="130"/>
      <c r="MW55" s="130"/>
      <c r="MX55" s="130"/>
      <c r="MY55" s="130"/>
      <c r="MZ55" s="130"/>
      <c r="NA55" s="130"/>
      <c r="NB55" s="130"/>
      <c r="NC55" s="130"/>
      <c r="ND55" s="130"/>
      <c r="NE55" s="130"/>
      <c r="NF55" s="130"/>
      <c r="NG55" s="129"/>
      <c r="NH55" s="130"/>
      <c r="NI55" s="130"/>
      <c r="NJ55" s="130"/>
      <c r="NK55" s="130"/>
      <c r="NL55" s="130"/>
      <c r="NM55" s="130"/>
      <c r="NN55" s="130"/>
      <c r="NO55" s="130"/>
      <c r="NP55" s="129"/>
      <c r="NQ55" s="130"/>
      <c r="NR55" s="130"/>
      <c r="NS55" s="130"/>
      <c r="NT55" s="130"/>
      <c r="NU55" s="130"/>
      <c r="NV55" s="137"/>
      <c r="NW55" s="137"/>
      <c r="NX55" s="137"/>
      <c r="NY55" s="129"/>
      <c r="NZ55" s="130"/>
      <c r="OA55" s="129"/>
      <c r="OB55" s="137"/>
      <c r="OC55" s="137"/>
      <c r="OD55" s="130"/>
      <c r="OE55" s="129"/>
      <c r="OF55" s="130"/>
      <c r="OG55" s="130"/>
      <c r="OH55" s="130"/>
      <c r="OI55" s="130"/>
      <c r="OJ55" s="130"/>
      <c r="OK55" s="130"/>
      <c r="OL55" s="130"/>
      <c r="OM55" s="130"/>
      <c r="ON55" s="130"/>
      <c r="OO55" s="130"/>
      <c r="OP55" s="130"/>
      <c r="OQ55" s="130"/>
      <c r="OR55" s="129"/>
      <c r="OS55" s="130"/>
      <c r="OT55" s="130"/>
      <c r="OU55" s="130"/>
      <c r="OV55" s="130"/>
      <c r="OW55" s="130"/>
      <c r="OX55" s="130"/>
      <c r="OY55" s="130"/>
      <c r="OZ55" s="130"/>
      <c r="PA55" s="130"/>
      <c r="PB55" s="130"/>
      <c r="PC55" s="130"/>
      <c r="PD55" s="130"/>
      <c r="PE55" s="130"/>
      <c r="PF55" s="130"/>
      <c r="PG55" s="130"/>
      <c r="PH55" s="130"/>
      <c r="PI55" s="130"/>
      <c r="PJ55" s="130"/>
      <c r="PK55" s="130"/>
      <c r="PL55" s="130"/>
      <c r="PM55" s="130"/>
      <c r="PN55" s="130"/>
      <c r="PO55" s="130"/>
      <c r="PP55" s="130"/>
      <c r="PQ55" s="130"/>
      <c r="PR55" s="130"/>
      <c r="PS55" s="130"/>
      <c r="PT55" s="130"/>
      <c r="PU55" s="130"/>
      <c r="PV55" s="130"/>
      <c r="PW55" s="130"/>
      <c r="PX55" s="130"/>
      <c r="PY55" s="130"/>
      <c r="PZ55" s="130"/>
      <c r="QA55" s="170"/>
      <c r="QB55" s="130"/>
      <c r="QC55" s="130"/>
      <c r="QD55" s="129"/>
      <c r="QE55" s="129"/>
      <c r="QF55" s="170"/>
      <c r="QG55" s="170"/>
      <c r="QH55" s="130"/>
      <c r="QI55" s="170"/>
      <c r="QJ55" s="137"/>
      <c r="QK55" s="130"/>
      <c r="QL55" s="130"/>
      <c r="QM55" s="129"/>
      <c r="QN55" s="170"/>
      <c r="QO55" s="170"/>
      <c r="QP55" s="137"/>
      <c r="QQ55" s="137"/>
      <c r="QR55" s="130"/>
      <c r="QS55" s="130"/>
      <c r="QT55" s="130"/>
      <c r="QU55" s="137"/>
      <c r="QV55" s="137"/>
      <c r="QW55" s="170"/>
      <c r="QX55" s="130"/>
      <c r="QY55" s="137"/>
      <c r="QZ55" s="130"/>
      <c r="RA55" s="213"/>
    </row>
    <row r="56" ht="22" customHeight="1" spans="1:469">
      <c r="A56" s="116" t="s">
        <v>1163</v>
      </c>
      <c r="B56" s="94" t="s">
        <v>1031</v>
      </c>
      <c r="C56" s="95" t="s">
        <v>1061</v>
      </c>
      <c r="D56" s="94"/>
      <c r="E56" s="94"/>
      <c r="F56" s="94"/>
      <c r="G56" s="94">
        <v>5056243017393</v>
      </c>
      <c r="H56" s="94" t="s">
        <v>972</v>
      </c>
      <c r="I56" s="94" t="s">
        <v>1035</v>
      </c>
      <c r="J56" s="123"/>
      <c r="K56" s="124"/>
      <c r="L56" s="123"/>
      <c r="M56" s="124"/>
      <c r="N56" s="123"/>
      <c r="O56" s="124"/>
      <c r="P56" s="125"/>
      <c r="Q56" s="135"/>
      <c r="R56" s="128"/>
      <c r="S56" s="128"/>
      <c r="T56" s="128"/>
      <c r="U56" s="128"/>
      <c r="V56" s="128"/>
      <c r="W56" s="128"/>
      <c r="X56" s="128"/>
      <c r="Y56" s="128"/>
      <c r="Z56" s="128"/>
      <c r="AA56" s="128"/>
      <c r="AB56" s="128"/>
      <c r="AC56" s="128"/>
      <c r="AD56" s="128"/>
      <c r="AE56" s="128"/>
      <c r="AF56" s="128"/>
      <c r="AG56" s="128"/>
      <c r="AH56" s="128"/>
      <c r="AI56" s="128"/>
      <c r="AJ56" s="128"/>
      <c r="AK56" s="128"/>
      <c r="AL56" s="128"/>
      <c r="AM56" s="128"/>
      <c r="AN56" s="128"/>
      <c r="AO56" s="128"/>
      <c r="AP56" s="128"/>
      <c r="AQ56" s="124"/>
      <c r="AR56" s="124"/>
      <c r="AS56" s="124"/>
      <c r="AT56" s="124"/>
      <c r="AU56" s="124"/>
      <c r="AV56" s="124"/>
      <c r="AW56" s="124"/>
      <c r="AX56" s="124"/>
      <c r="AY56" s="124"/>
      <c r="AZ56" s="124"/>
      <c r="BA56" s="124"/>
      <c r="BB56" s="124"/>
      <c r="BC56" s="124"/>
      <c r="BD56" s="94"/>
      <c r="BE56" s="94"/>
      <c r="BF56" s="128"/>
      <c r="BG56" s="128"/>
      <c r="BH56" s="128"/>
      <c r="BI56" s="128"/>
      <c r="BJ56" s="128"/>
      <c r="BK56" s="128"/>
      <c r="BL56" s="128"/>
      <c r="BM56" s="128"/>
      <c r="BN56" s="128"/>
      <c r="BO56" s="128"/>
      <c r="BP56" s="128"/>
      <c r="BQ56" s="128"/>
      <c r="BR56" s="128"/>
      <c r="BS56" s="128"/>
      <c r="BT56" s="128"/>
      <c r="BU56" s="135"/>
      <c r="BV56" s="128"/>
      <c r="BW56" s="94" t="s">
        <v>1164</v>
      </c>
      <c r="BX56" s="128"/>
      <c r="BY56" s="124"/>
      <c r="BZ56" s="128"/>
      <c r="CA56" s="128"/>
      <c r="CB56" s="128"/>
      <c r="CC56" s="128"/>
      <c r="CD56" s="128"/>
      <c r="CE56" s="128"/>
      <c r="CF56" s="128"/>
      <c r="CG56" s="136"/>
      <c r="CH56" s="124"/>
      <c r="CI56" s="124"/>
      <c r="CJ56" s="124"/>
      <c r="CK56" s="124"/>
      <c r="CL56" s="124"/>
      <c r="CM56" s="123"/>
      <c r="CN56" s="124"/>
      <c r="CO56" s="124"/>
      <c r="CP56" s="124"/>
      <c r="CQ56" s="124"/>
      <c r="CR56" s="124"/>
      <c r="CS56" s="124"/>
      <c r="CT56" s="124"/>
      <c r="CU56" s="124"/>
      <c r="CV56" s="124"/>
      <c r="CW56" s="124"/>
      <c r="CX56" s="124"/>
      <c r="CY56" s="124"/>
      <c r="CZ56" s="124"/>
      <c r="DA56" s="124"/>
      <c r="DB56" s="124"/>
      <c r="DC56" s="124"/>
      <c r="DD56" s="124"/>
      <c r="DE56" s="124"/>
      <c r="DF56" s="124"/>
      <c r="DG56" s="128"/>
      <c r="DH56" s="128"/>
      <c r="DI56" s="128"/>
      <c r="DJ56" s="128"/>
      <c r="DK56" s="128"/>
      <c r="DL56" s="124"/>
      <c r="DM56" s="124"/>
      <c r="DN56" s="124"/>
      <c r="DO56" s="124"/>
      <c r="DP56" s="124"/>
      <c r="DQ56" s="124"/>
      <c r="DR56" s="124"/>
      <c r="DS56" s="124"/>
      <c r="DT56" s="124"/>
      <c r="DU56" s="124"/>
      <c r="DV56" s="124"/>
      <c r="DW56" s="124"/>
      <c r="DX56" s="124"/>
      <c r="DY56" s="124"/>
      <c r="DZ56" s="124"/>
      <c r="EA56" s="124"/>
      <c r="EB56" s="124"/>
      <c r="EC56" s="124"/>
      <c r="ED56" s="124"/>
      <c r="EE56" s="128"/>
      <c r="EF56" s="128"/>
      <c r="EG56" s="128"/>
      <c r="EH56" s="136"/>
      <c r="EI56" s="124"/>
      <c r="EJ56" s="136"/>
      <c r="EK56" s="124"/>
      <c r="EL56" s="124"/>
      <c r="EM56" s="124"/>
      <c r="EN56" s="124"/>
      <c r="EO56" s="124"/>
      <c r="EP56" s="124"/>
      <c r="EQ56" s="124"/>
      <c r="ER56" s="128"/>
      <c r="ES56" s="128"/>
      <c r="ET56" s="128"/>
      <c r="EU56" s="123"/>
      <c r="EV56" s="128"/>
      <c r="EW56" s="128"/>
      <c r="EX56" s="128"/>
      <c r="EY56" s="128"/>
      <c r="EZ56" s="128"/>
      <c r="FA56" s="128"/>
      <c r="FB56" s="123"/>
      <c r="FC56" s="136"/>
      <c r="FD56" s="128"/>
      <c r="FE56" s="124"/>
      <c r="FF56" s="124"/>
      <c r="FG56" s="123"/>
      <c r="FH56" s="136"/>
      <c r="FI56" s="128"/>
      <c r="FJ56" s="124"/>
      <c r="FK56" s="124"/>
      <c r="FL56" s="136"/>
      <c r="FM56" s="124"/>
      <c r="FN56" s="124"/>
      <c r="FO56" s="128"/>
      <c r="FP56" s="128"/>
      <c r="FQ56" s="128"/>
      <c r="FR56" s="128"/>
      <c r="FS56" s="128"/>
      <c r="FT56" s="128"/>
      <c r="FU56" s="128"/>
      <c r="FV56" s="128"/>
      <c r="FW56" s="128"/>
      <c r="FX56" s="128"/>
      <c r="FY56" s="128"/>
      <c r="FZ56" s="128"/>
      <c r="GA56" s="128"/>
      <c r="GB56" s="128"/>
      <c r="GC56" s="128"/>
      <c r="GD56" s="128"/>
      <c r="GE56" s="128"/>
      <c r="GF56" s="128"/>
      <c r="GG56" s="128"/>
      <c r="GH56" s="128"/>
      <c r="GI56" s="128"/>
      <c r="GJ56" s="128"/>
      <c r="GK56" s="128"/>
      <c r="GL56" s="128"/>
      <c r="GM56" s="128"/>
      <c r="GN56" s="128"/>
      <c r="GO56" s="128"/>
      <c r="GP56" s="128"/>
      <c r="GQ56" s="128"/>
      <c r="GR56" s="128"/>
      <c r="GS56" s="168"/>
      <c r="GT56" s="124"/>
      <c r="GU56" s="123"/>
      <c r="GV56" s="124"/>
      <c r="GW56" s="124"/>
      <c r="GX56" s="124"/>
      <c r="GY56" s="123"/>
      <c r="GZ56" s="124"/>
      <c r="HA56" s="124"/>
      <c r="HB56" s="124"/>
      <c r="HC56" s="124"/>
      <c r="HD56" s="124"/>
      <c r="HE56" s="124"/>
      <c r="HF56" s="123"/>
      <c r="HG56" s="124"/>
      <c r="HH56" s="124"/>
      <c r="HI56" s="124"/>
      <c r="HJ56" s="124"/>
      <c r="HK56" s="124"/>
      <c r="HL56" s="124"/>
      <c r="HM56" s="124"/>
      <c r="HN56" s="124"/>
      <c r="HO56" s="124"/>
      <c r="HP56" s="124"/>
      <c r="HQ56" s="124"/>
      <c r="HR56" s="124"/>
      <c r="HS56" s="124"/>
      <c r="HT56" s="124"/>
      <c r="HU56" s="124"/>
      <c r="HV56" s="124"/>
      <c r="HW56" s="123"/>
      <c r="HX56" s="124"/>
      <c r="HY56" s="124"/>
      <c r="HZ56" s="124"/>
      <c r="IA56" s="124"/>
      <c r="IB56" s="124"/>
      <c r="IC56" s="124"/>
      <c r="ID56" s="124"/>
      <c r="IE56" s="136"/>
      <c r="IF56" s="136"/>
      <c r="IG56" s="123"/>
      <c r="IH56" s="124"/>
      <c r="II56" s="124"/>
      <c r="IJ56" s="124"/>
      <c r="IK56" s="136"/>
      <c r="IL56" s="124"/>
      <c r="IM56" s="123"/>
      <c r="IN56" s="124"/>
      <c r="IO56" s="136"/>
      <c r="IP56" s="124"/>
      <c r="IQ56" s="124"/>
      <c r="IR56" s="128"/>
      <c r="IS56" s="124"/>
      <c r="IT56" s="128"/>
      <c r="IU56" s="124"/>
      <c r="IV56" s="124"/>
      <c r="IW56" s="124"/>
      <c r="IX56" s="128"/>
      <c r="IY56" s="128"/>
      <c r="IZ56" s="128"/>
      <c r="JA56" s="128"/>
      <c r="JB56" s="128"/>
      <c r="JC56" s="128"/>
      <c r="JD56" s="128"/>
      <c r="JE56" s="124"/>
      <c r="JF56" s="124"/>
      <c r="JG56" s="124"/>
      <c r="JH56" s="124"/>
      <c r="JI56" s="124"/>
      <c r="JJ56" s="124"/>
      <c r="JK56" s="124"/>
      <c r="JL56" s="124"/>
      <c r="JM56" s="124"/>
      <c r="JN56" s="124"/>
      <c r="JO56" s="124"/>
      <c r="JP56" s="124"/>
      <c r="JQ56" s="124"/>
      <c r="JR56" s="124"/>
      <c r="JS56" s="124"/>
      <c r="JT56" s="124"/>
      <c r="JU56" s="124"/>
      <c r="JV56" s="124"/>
      <c r="JW56" s="124"/>
      <c r="JX56" s="124"/>
      <c r="JY56" s="124"/>
      <c r="JZ56" s="124"/>
      <c r="KA56" s="124"/>
      <c r="KB56" s="124"/>
      <c r="KC56" s="124"/>
      <c r="KD56" s="123"/>
      <c r="KE56" s="124"/>
      <c r="KF56" s="124"/>
      <c r="KG56" s="123"/>
      <c r="KH56" s="127"/>
      <c r="KI56" s="128"/>
      <c r="KJ56" s="124"/>
      <c r="KK56" s="124"/>
      <c r="KL56" s="124"/>
      <c r="KM56" s="124"/>
      <c r="KN56" s="124"/>
      <c r="KO56" s="123"/>
      <c r="KP56" s="123"/>
      <c r="KQ56" s="123"/>
      <c r="KR56" s="123"/>
      <c r="KS56" s="124"/>
      <c r="KT56" s="124"/>
      <c r="KU56" s="124"/>
      <c r="KV56" s="124"/>
      <c r="KW56" s="123"/>
      <c r="KX56" s="124"/>
      <c r="KY56" s="123"/>
      <c r="KZ56" s="128"/>
      <c r="LA56" s="124"/>
      <c r="LB56" s="124"/>
      <c r="LC56" s="124"/>
      <c r="LD56" s="127"/>
      <c r="LE56" s="128"/>
      <c r="LF56" s="128"/>
      <c r="LG56" s="127"/>
      <c r="LH56" s="128"/>
      <c r="LI56" s="127"/>
      <c r="LJ56" s="128"/>
      <c r="LK56" s="128"/>
      <c r="LL56" s="127"/>
      <c r="LM56" s="127"/>
      <c r="LN56" s="127"/>
      <c r="LO56" s="128"/>
      <c r="LP56" s="128"/>
      <c r="LQ56" s="123"/>
      <c r="LR56" s="124"/>
      <c r="LS56" s="123"/>
      <c r="LT56" s="124"/>
      <c r="LU56" s="124"/>
      <c r="LV56" s="123"/>
      <c r="LW56" s="124"/>
      <c r="LX56" s="124"/>
      <c r="LY56" s="124"/>
      <c r="LZ56" s="124"/>
      <c r="MA56" s="123"/>
      <c r="MB56" s="124"/>
      <c r="MC56" s="124"/>
      <c r="MD56" s="124"/>
      <c r="ME56" s="124"/>
      <c r="MF56" s="124"/>
      <c r="MG56" s="123"/>
      <c r="MH56" s="124"/>
      <c r="MI56" s="124"/>
      <c r="MJ56" s="124"/>
      <c r="MK56" s="124"/>
      <c r="ML56" s="128"/>
      <c r="MM56" s="127"/>
      <c r="MN56" s="127"/>
      <c r="MO56" s="127"/>
      <c r="MP56" s="128"/>
      <c r="MQ56" s="127"/>
      <c r="MR56" s="128"/>
      <c r="MS56" s="128"/>
      <c r="MT56" s="124"/>
      <c r="MU56" s="128"/>
      <c r="MV56" s="124"/>
      <c r="MW56" s="124"/>
      <c r="MX56" s="124"/>
      <c r="MY56" s="128"/>
      <c r="MZ56" s="128"/>
      <c r="NA56" s="128"/>
      <c r="NB56" s="128"/>
      <c r="NC56" s="128"/>
      <c r="ND56" s="128"/>
      <c r="NE56" s="128"/>
      <c r="NF56" s="128"/>
      <c r="NG56" s="123"/>
      <c r="NH56" s="124"/>
      <c r="NI56" s="124"/>
      <c r="NJ56" s="124"/>
      <c r="NK56" s="128"/>
      <c r="NL56" s="124"/>
      <c r="NM56" s="124"/>
      <c r="NN56" s="124"/>
      <c r="NO56" s="124"/>
      <c r="NP56" s="123"/>
      <c r="NQ56" s="124"/>
      <c r="NR56" s="124"/>
      <c r="NS56" s="124"/>
      <c r="NT56" s="124"/>
      <c r="NU56" s="124"/>
      <c r="NV56" s="136"/>
      <c r="NW56" s="136"/>
      <c r="NX56" s="136"/>
      <c r="NY56" s="123"/>
      <c r="NZ56" s="124"/>
      <c r="OA56" s="123"/>
      <c r="OB56" s="136"/>
      <c r="OC56" s="136"/>
      <c r="OD56" s="124"/>
      <c r="OE56" s="123"/>
      <c r="OF56" s="124"/>
      <c r="OG56" s="124"/>
      <c r="OH56" s="124"/>
      <c r="OI56" s="124"/>
      <c r="OJ56" s="124"/>
      <c r="OK56" s="124"/>
      <c r="OL56" s="124"/>
      <c r="OM56" s="124"/>
      <c r="ON56" s="124"/>
      <c r="OO56" s="124"/>
      <c r="OP56" s="128"/>
      <c r="OQ56" s="128"/>
      <c r="OR56" s="127"/>
      <c r="OS56" s="128"/>
      <c r="OT56" s="124"/>
      <c r="OU56" s="128"/>
      <c r="OV56" s="124"/>
      <c r="OW56" s="124"/>
      <c r="OX56" s="124"/>
      <c r="OY56" s="128"/>
      <c r="OZ56" s="128"/>
      <c r="PA56" s="128"/>
      <c r="PB56" s="128"/>
      <c r="PC56" s="128"/>
      <c r="PD56" s="128"/>
      <c r="PE56" s="128"/>
      <c r="PF56" s="128"/>
      <c r="PG56" s="128"/>
      <c r="PH56" s="128"/>
      <c r="PI56" s="128"/>
      <c r="PJ56" s="128"/>
      <c r="PK56" s="128"/>
      <c r="PL56" s="128"/>
      <c r="PM56" s="128"/>
      <c r="PN56" s="128"/>
      <c r="PO56" s="128"/>
      <c r="PP56" s="128"/>
      <c r="PQ56" s="128"/>
      <c r="PR56" s="128"/>
      <c r="PS56" s="128"/>
      <c r="PT56" s="128"/>
      <c r="PU56" s="128"/>
      <c r="PV56" s="128"/>
      <c r="PW56" s="124"/>
      <c r="PX56" s="124"/>
      <c r="PY56" s="124"/>
      <c r="PZ56" s="124"/>
      <c r="QA56" s="168"/>
      <c r="QB56" s="128"/>
      <c r="QC56" s="128"/>
      <c r="QD56" s="127"/>
      <c r="QE56" s="127"/>
      <c r="QF56" s="168"/>
      <c r="QG56" s="168"/>
      <c r="QH56" s="128"/>
      <c r="QI56" s="168"/>
      <c r="QJ56" s="135"/>
      <c r="QK56" s="128"/>
      <c r="QL56" s="128"/>
      <c r="QM56" s="127"/>
      <c r="QN56" s="168"/>
      <c r="QO56" s="168"/>
      <c r="QP56" s="135"/>
      <c r="QQ56" s="135"/>
      <c r="QR56" s="128"/>
      <c r="QS56" s="128"/>
      <c r="QT56" s="128"/>
      <c r="QU56" s="135"/>
      <c r="QV56" s="135"/>
      <c r="QW56" s="168"/>
      <c r="QX56" s="124"/>
      <c r="QY56" s="136"/>
      <c r="QZ56" s="124"/>
      <c r="RA56" s="213"/>
    </row>
    <row r="57" ht="10" customHeight="1" spans="1:469">
      <c r="A57" s="117"/>
      <c r="B57" s="102"/>
      <c r="C57" s="103"/>
      <c r="D57" s="102"/>
      <c r="E57" s="102"/>
      <c r="F57" s="102"/>
      <c r="G57" s="102"/>
      <c r="H57" s="102"/>
      <c r="I57" s="102"/>
      <c r="J57" s="123"/>
      <c r="K57" s="124"/>
      <c r="L57" s="123"/>
      <c r="M57" s="124"/>
      <c r="N57" s="123"/>
      <c r="O57" s="124"/>
      <c r="P57" s="126"/>
      <c r="Q57" s="136"/>
      <c r="R57" s="124"/>
      <c r="S57" s="124"/>
      <c r="T57" s="124"/>
      <c r="U57" s="124"/>
      <c r="V57" s="124"/>
      <c r="W57" s="124"/>
      <c r="X57" s="124"/>
      <c r="Y57" s="124"/>
      <c r="Z57" s="124"/>
      <c r="AA57" s="124"/>
      <c r="AB57" s="124"/>
      <c r="AC57" s="124"/>
      <c r="AD57" s="124"/>
      <c r="AE57" s="124"/>
      <c r="AF57" s="124"/>
      <c r="AG57" s="124"/>
      <c r="AH57" s="124"/>
      <c r="AI57" s="124"/>
      <c r="AJ57" s="124"/>
      <c r="AK57" s="124"/>
      <c r="AL57" s="124"/>
      <c r="AM57" s="124"/>
      <c r="AN57" s="124"/>
      <c r="AO57" s="124"/>
      <c r="AP57" s="124"/>
      <c r="AQ57" s="124"/>
      <c r="AR57" s="124"/>
      <c r="AS57" s="124"/>
      <c r="AT57" s="124"/>
      <c r="AU57" s="124"/>
      <c r="AV57" s="124"/>
      <c r="AW57" s="124"/>
      <c r="AX57" s="124"/>
      <c r="AY57" s="124"/>
      <c r="AZ57" s="124"/>
      <c r="BA57" s="124"/>
      <c r="BB57" s="124"/>
      <c r="BC57" s="124"/>
      <c r="BD57" s="102"/>
      <c r="BE57" s="102"/>
      <c r="BF57" s="124"/>
      <c r="BG57" s="124"/>
      <c r="BH57" s="124"/>
      <c r="BI57" s="124"/>
      <c r="BJ57" s="124"/>
      <c r="BK57" s="124"/>
      <c r="BL57" s="124"/>
      <c r="BM57" s="124"/>
      <c r="BN57" s="124"/>
      <c r="BO57" s="124"/>
      <c r="BP57" s="124"/>
      <c r="BQ57" s="124"/>
      <c r="BR57" s="124"/>
      <c r="BS57" s="124"/>
      <c r="BT57" s="124"/>
      <c r="BU57" s="136"/>
      <c r="BV57" s="124"/>
      <c r="BW57" s="102"/>
      <c r="BX57" s="124"/>
      <c r="BY57" s="124"/>
      <c r="BZ57" s="124"/>
      <c r="CA57" s="124"/>
      <c r="CB57" s="124"/>
      <c r="CC57" s="124"/>
      <c r="CD57" s="124"/>
      <c r="CE57" s="124"/>
      <c r="CF57" s="124"/>
      <c r="CG57" s="136"/>
      <c r="CH57" s="124"/>
      <c r="CI57" s="124"/>
      <c r="CJ57" s="124"/>
      <c r="CK57" s="124"/>
      <c r="CL57" s="124"/>
      <c r="CM57" s="123"/>
      <c r="CN57" s="124"/>
      <c r="CO57" s="124"/>
      <c r="CP57" s="124"/>
      <c r="CQ57" s="124"/>
      <c r="CR57" s="124"/>
      <c r="CS57" s="124"/>
      <c r="CT57" s="124"/>
      <c r="CU57" s="124"/>
      <c r="CV57" s="124"/>
      <c r="CW57" s="124"/>
      <c r="CX57" s="124"/>
      <c r="CY57" s="124"/>
      <c r="CZ57" s="124"/>
      <c r="DA57" s="124"/>
      <c r="DB57" s="124"/>
      <c r="DC57" s="124"/>
      <c r="DD57" s="124"/>
      <c r="DE57" s="124"/>
      <c r="DF57" s="124"/>
      <c r="DG57" s="124"/>
      <c r="DH57" s="124"/>
      <c r="DI57" s="124"/>
      <c r="DJ57" s="124"/>
      <c r="DK57" s="124"/>
      <c r="DL57" s="124"/>
      <c r="DM57" s="124"/>
      <c r="DN57" s="124"/>
      <c r="DO57" s="124"/>
      <c r="DP57" s="124"/>
      <c r="DQ57" s="124"/>
      <c r="DR57" s="124"/>
      <c r="DS57" s="124"/>
      <c r="DT57" s="124"/>
      <c r="DU57" s="124"/>
      <c r="DV57" s="124"/>
      <c r="DW57" s="124"/>
      <c r="DX57" s="124"/>
      <c r="DY57" s="124"/>
      <c r="DZ57" s="124"/>
      <c r="EA57" s="124"/>
      <c r="EB57" s="124"/>
      <c r="EC57" s="124"/>
      <c r="ED57" s="124"/>
      <c r="EE57" s="124"/>
      <c r="EF57" s="124"/>
      <c r="EG57" s="124"/>
      <c r="EH57" s="136"/>
      <c r="EI57" s="124"/>
      <c r="EJ57" s="136"/>
      <c r="EK57" s="124"/>
      <c r="EL57" s="124"/>
      <c r="EM57" s="124"/>
      <c r="EN57" s="124"/>
      <c r="EO57" s="124"/>
      <c r="EP57" s="124"/>
      <c r="EQ57" s="124"/>
      <c r="ER57" s="124"/>
      <c r="ES57" s="124"/>
      <c r="ET57" s="124"/>
      <c r="EU57" s="123"/>
      <c r="EV57" s="124"/>
      <c r="EW57" s="124"/>
      <c r="EX57" s="124"/>
      <c r="EY57" s="124"/>
      <c r="EZ57" s="124"/>
      <c r="FA57" s="124"/>
      <c r="FB57" s="123"/>
      <c r="FC57" s="136"/>
      <c r="FD57" s="124"/>
      <c r="FE57" s="124"/>
      <c r="FF57" s="124"/>
      <c r="FG57" s="123"/>
      <c r="FH57" s="136"/>
      <c r="FI57" s="124"/>
      <c r="FJ57" s="124"/>
      <c r="FK57" s="124"/>
      <c r="FL57" s="136"/>
      <c r="FM57" s="124"/>
      <c r="FN57" s="124"/>
      <c r="FO57" s="124"/>
      <c r="FP57" s="124"/>
      <c r="FQ57" s="124"/>
      <c r="FR57" s="124"/>
      <c r="FS57" s="124"/>
      <c r="FT57" s="124"/>
      <c r="FU57" s="124"/>
      <c r="FV57" s="124"/>
      <c r="FW57" s="124"/>
      <c r="FX57" s="124"/>
      <c r="FY57" s="124"/>
      <c r="FZ57" s="124"/>
      <c r="GA57" s="124"/>
      <c r="GB57" s="124"/>
      <c r="GC57" s="124"/>
      <c r="GD57" s="124"/>
      <c r="GE57" s="124"/>
      <c r="GF57" s="124"/>
      <c r="GG57" s="124"/>
      <c r="GH57" s="124"/>
      <c r="GI57" s="124"/>
      <c r="GJ57" s="124"/>
      <c r="GK57" s="124"/>
      <c r="GL57" s="124"/>
      <c r="GM57" s="124"/>
      <c r="GN57" s="124"/>
      <c r="GO57" s="124"/>
      <c r="GP57" s="124"/>
      <c r="GQ57" s="124"/>
      <c r="GR57" s="124"/>
      <c r="GS57" s="169"/>
      <c r="GT57" s="124"/>
      <c r="GU57" s="123"/>
      <c r="GV57" s="124"/>
      <c r="GW57" s="124"/>
      <c r="GX57" s="124"/>
      <c r="GY57" s="123"/>
      <c r="GZ57" s="124"/>
      <c r="HA57" s="124"/>
      <c r="HB57" s="124"/>
      <c r="HC57" s="124"/>
      <c r="HD57" s="124"/>
      <c r="HE57" s="124"/>
      <c r="HF57" s="123"/>
      <c r="HG57" s="124"/>
      <c r="HH57" s="124"/>
      <c r="HI57" s="124"/>
      <c r="HJ57" s="124"/>
      <c r="HK57" s="124"/>
      <c r="HL57" s="124"/>
      <c r="HM57" s="124"/>
      <c r="HN57" s="124"/>
      <c r="HO57" s="124"/>
      <c r="HP57" s="124"/>
      <c r="HQ57" s="124"/>
      <c r="HR57" s="124"/>
      <c r="HS57" s="124"/>
      <c r="HT57" s="124"/>
      <c r="HU57" s="124"/>
      <c r="HV57" s="124"/>
      <c r="HW57" s="123"/>
      <c r="HX57" s="124"/>
      <c r="HY57" s="124"/>
      <c r="HZ57" s="124"/>
      <c r="IA57" s="124"/>
      <c r="IB57" s="124"/>
      <c r="IC57" s="124"/>
      <c r="ID57" s="124"/>
      <c r="IE57" s="136"/>
      <c r="IF57" s="136"/>
      <c r="IG57" s="123"/>
      <c r="IH57" s="124"/>
      <c r="II57" s="124"/>
      <c r="IJ57" s="124"/>
      <c r="IK57" s="136"/>
      <c r="IL57" s="124"/>
      <c r="IM57" s="123"/>
      <c r="IN57" s="124"/>
      <c r="IO57" s="136"/>
      <c r="IP57" s="124"/>
      <c r="IQ57" s="124"/>
      <c r="IR57" s="124"/>
      <c r="IS57" s="124"/>
      <c r="IT57" s="124"/>
      <c r="IU57" s="124"/>
      <c r="IV57" s="124"/>
      <c r="IW57" s="124"/>
      <c r="IX57" s="124"/>
      <c r="IY57" s="124"/>
      <c r="IZ57" s="124"/>
      <c r="JA57" s="124"/>
      <c r="JB57" s="124"/>
      <c r="JC57" s="124"/>
      <c r="JD57" s="124"/>
      <c r="JE57" s="124"/>
      <c r="JF57" s="124"/>
      <c r="JG57" s="124"/>
      <c r="JH57" s="124"/>
      <c r="JI57" s="124"/>
      <c r="JJ57" s="124"/>
      <c r="JK57" s="124"/>
      <c r="JL57" s="124"/>
      <c r="JM57" s="124"/>
      <c r="JN57" s="124"/>
      <c r="JO57" s="124"/>
      <c r="JP57" s="124"/>
      <c r="JQ57" s="124"/>
      <c r="JR57" s="124"/>
      <c r="JS57" s="124"/>
      <c r="JT57" s="124"/>
      <c r="JU57" s="124"/>
      <c r="JV57" s="124"/>
      <c r="JW57" s="124"/>
      <c r="JX57" s="124"/>
      <c r="JY57" s="124"/>
      <c r="JZ57" s="124"/>
      <c r="KA57" s="124"/>
      <c r="KB57" s="124"/>
      <c r="KC57" s="124"/>
      <c r="KD57" s="123"/>
      <c r="KE57" s="124"/>
      <c r="KF57" s="124"/>
      <c r="KG57" s="123"/>
      <c r="KH57" s="123"/>
      <c r="KI57" s="124"/>
      <c r="KJ57" s="124"/>
      <c r="KK57" s="124"/>
      <c r="KL57" s="124"/>
      <c r="KM57" s="124"/>
      <c r="KN57" s="124"/>
      <c r="KO57" s="123"/>
      <c r="KP57" s="123"/>
      <c r="KQ57" s="123"/>
      <c r="KR57" s="123"/>
      <c r="KS57" s="124"/>
      <c r="KT57" s="124"/>
      <c r="KU57" s="124"/>
      <c r="KV57" s="124"/>
      <c r="KW57" s="123"/>
      <c r="KX57" s="124"/>
      <c r="KY57" s="123"/>
      <c r="KZ57" s="124"/>
      <c r="LA57" s="124"/>
      <c r="LB57" s="124"/>
      <c r="LC57" s="124"/>
      <c r="LD57" s="123"/>
      <c r="LE57" s="124"/>
      <c r="LF57" s="124"/>
      <c r="LG57" s="123"/>
      <c r="LH57" s="124"/>
      <c r="LI57" s="123"/>
      <c r="LJ57" s="124"/>
      <c r="LK57" s="124"/>
      <c r="LL57" s="123"/>
      <c r="LM57" s="123"/>
      <c r="LN57" s="123"/>
      <c r="LO57" s="124"/>
      <c r="LP57" s="124"/>
      <c r="LQ57" s="123"/>
      <c r="LR57" s="124"/>
      <c r="LS57" s="123"/>
      <c r="LT57" s="124"/>
      <c r="LU57" s="124"/>
      <c r="LV57" s="123"/>
      <c r="LW57" s="124"/>
      <c r="LX57" s="124"/>
      <c r="LY57" s="124"/>
      <c r="LZ57" s="124"/>
      <c r="MA57" s="123"/>
      <c r="MB57" s="124"/>
      <c r="MC57" s="124"/>
      <c r="MD57" s="124"/>
      <c r="ME57" s="124"/>
      <c r="MF57" s="124"/>
      <c r="MG57" s="123"/>
      <c r="MH57" s="124"/>
      <c r="MI57" s="124"/>
      <c r="MJ57" s="124"/>
      <c r="MK57" s="124"/>
      <c r="ML57" s="124"/>
      <c r="MM57" s="123"/>
      <c r="MN57" s="123"/>
      <c r="MO57" s="123"/>
      <c r="MP57" s="124"/>
      <c r="MQ57" s="123"/>
      <c r="MR57" s="124"/>
      <c r="MS57" s="124"/>
      <c r="MT57" s="124"/>
      <c r="MU57" s="124"/>
      <c r="MV57" s="124"/>
      <c r="MW57" s="124"/>
      <c r="MX57" s="124"/>
      <c r="MY57" s="124"/>
      <c r="MZ57" s="124"/>
      <c r="NA57" s="124"/>
      <c r="NB57" s="124"/>
      <c r="NC57" s="124"/>
      <c r="ND57" s="124"/>
      <c r="NE57" s="124"/>
      <c r="NF57" s="124"/>
      <c r="NG57" s="123"/>
      <c r="NH57" s="124"/>
      <c r="NI57" s="124"/>
      <c r="NJ57" s="124"/>
      <c r="NK57" s="124"/>
      <c r="NL57" s="124"/>
      <c r="NM57" s="124"/>
      <c r="NN57" s="124"/>
      <c r="NO57" s="124"/>
      <c r="NP57" s="123"/>
      <c r="NQ57" s="124"/>
      <c r="NR57" s="124"/>
      <c r="NS57" s="124"/>
      <c r="NT57" s="124"/>
      <c r="NU57" s="124"/>
      <c r="NV57" s="136"/>
      <c r="NW57" s="136"/>
      <c r="NX57" s="136"/>
      <c r="NY57" s="123"/>
      <c r="NZ57" s="124"/>
      <c r="OA57" s="123"/>
      <c r="OB57" s="136"/>
      <c r="OC57" s="136"/>
      <c r="OD57" s="124"/>
      <c r="OE57" s="123"/>
      <c r="OF57" s="124"/>
      <c r="OG57" s="124"/>
      <c r="OH57" s="124"/>
      <c r="OI57" s="124"/>
      <c r="OJ57" s="124"/>
      <c r="OK57" s="124"/>
      <c r="OL57" s="124"/>
      <c r="OM57" s="124"/>
      <c r="ON57" s="124"/>
      <c r="OO57" s="124"/>
      <c r="OP57" s="124"/>
      <c r="OQ57" s="124"/>
      <c r="OR57" s="123"/>
      <c r="OS57" s="124"/>
      <c r="OT57" s="124"/>
      <c r="OU57" s="124"/>
      <c r="OV57" s="124"/>
      <c r="OW57" s="124"/>
      <c r="OX57" s="124"/>
      <c r="OY57" s="124"/>
      <c r="OZ57" s="124"/>
      <c r="PA57" s="124"/>
      <c r="PB57" s="124"/>
      <c r="PC57" s="124"/>
      <c r="PD57" s="124"/>
      <c r="PE57" s="124"/>
      <c r="PF57" s="124"/>
      <c r="PG57" s="124"/>
      <c r="PH57" s="124"/>
      <c r="PI57" s="124"/>
      <c r="PJ57" s="124"/>
      <c r="PK57" s="124"/>
      <c r="PL57" s="124"/>
      <c r="PM57" s="124"/>
      <c r="PN57" s="124"/>
      <c r="PO57" s="124"/>
      <c r="PP57" s="124"/>
      <c r="PQ57" s="124"/>
      <c r="PR57" s="124"/>
      <c r="PS57" s="124"/>
      <c r="PT57" s="124"/>
      <c r="PU57" s="124"/>
      <c r="PV57" s="124"/>
      <c r="PW57" s="124"/>
      <c r="PX57" s="124"/>
      <c r="PY57" s="124"/>
      <c r="PZ57" s="124"/>
      <c r="QA57" s="169"/>
      <c r="QB57" s="124"/>
      <c r="QC57" s="124"/>
      <c r="QD57" s="123"/>
      <c r="QE57" s="123"/>
      <c r="QF57" s="169"/>
      <c r="QG57" s="169"/>
      <c r="QH57" s="124"/>
      <c r="QI57" s="169"/>
      <c r="QJ57" s="136"/>
      <c r="QK57" s="124"/>
      <c r="QL57" s="124"/>
      <c r="QM57" s="123"/>
      <c r="QN57" s="169"/>
      <c r="QO57" s="169"/>
      <c r="QP57" s="136"/>
      <c r="QQ57" s="136"/>
      <c r="QR57" s="124"/>
      <c r="QS57" s="124"/>
      <c r="QT57" s="124"/>
      <c r="QU57" s="136"/>
      <c r="QV57" s="136"/>
      <c r="QW57" s="169"/>
      <c r="QX57" s="124"/>
      <c r="QY57" s="136"/>
      <c r="QZ57" s="124"/>
      <c r="RA57" s="213"/>
    </row>
    <row r="58" ht="31.5" customHeight="1" spans="1:469">
      <c r="A58" s="117"/>
      <c r="B58" s="94" t="s">
        <v>1066</v>
      </c>
      <c r="C58" s="95" t="s">
        <v>1092</v>
      </c>
      <c r="D58" s="94"/>
      <c r="E58" s="94"/>
      <c r="F58" s="94"/>
      <c r="G58" s="94" t="s">
        <v>1094</v>
      </c>
      <c r="H58" s="94" t="s">
        <v>972</v>
      </c>
      <c r="I58" s="94" t="s">
        <v>1070</v>
      </c>
      <c r="J58" s="127"/>
      <c r="K58" s="128"/>
      <c r="L58" s="127"/>
      <c r="M58" s="128"/>
      <c r="N58" s="127"/>
      <c r="O58" s="128"/>
      <c r="P58" s="125"/>
      <c r="Q58" s="135"/>
      <c r="R58" s="128"/>
      <c r="S58" s="128"/>
      <c r="T58" s="128"/>
      <c r="U58" s="128"/>
      <c r="V58" s="128"/>
      <c r="W58" s="128"/>
      <c r="X58" s="128"/>
      <c r="Y58" s="128"/>
      <c r="Z58" s="128"/>
      <c r="AA58" s="128"/>
      <c r="AB58" s="128"/>
      <c r="AC58" s="128"/>
      <c r="AD58" s="124"/>
      <c r="AE58" s="124"/>
      <c r="AF58" s="124"/>
      <c r="AG58" s="124"/>
      <c r="AH58" s="124"/>
      <c r="AI58" s="124"/>
      <c r="AJ58" s="124"/>
      <c r="AK58" s="124"/>
      <c r="AL58" s="124"/>
      <c r="AM58" s="124"/>
      <c r="AN58" s="124"/>
      <c r="AO58" s="124"/>
      <c r="AP58" s="128"/>
      <c r="AQ58" s="124"/>
      <c r="AR58" s="128"/>
      <c r="AS58" s="128"/>
      <c r="AT58" s="128"/>
      <c r="AU58" s="128"/>
      <c r="AV58" s="128"/>
      <c r="AW58" s="124"/>
      <c r="AX58" s="124"/>
      <c r="AY58" s="124"/>
      <c r="AZ58" s="124"/>
      <c r="BA58" s="124"/>
      <c r="BB58" s="124"/>
      <c r="BC58" s="124"/>
      <c r="BD58" s="94"/>
      <c r="BE58" s="94"/>
      <c r="BF58" s="128"/>
      <c r="BG58" s="128"/>
      <c r="BH58" s="128"/>
      <c r="BI58" s="128"/>
      <c r="BJ58" s="128"/>
      <c r="BK58" s="128"/>
      <c r="BL58" s="128"/>
      <c r="BM58" s="128"/>
      <c r="BN58" s="128"/>
      <c r="BO58" s="124"/>
      <c r="BP58" s="128"/>
      <c r="BQ58" s="128"/>
      <c r="BR58" s="128"/>
      <c r="BS58" s="128"/>
      <c r="BT58" s="128"/>
      <c r="BU58" s="135"/>
      <c r="BV58" s="128"/>
      <c r="BW58" s="94" t="s">
        <v>1164</v>
      </c>
      <c r="BX58" s="128"/>
      <c r="BY58" s="128"/>
      <c r="BZ58" s="128"/>
      <c r="CA58" s="128"/>
      <c r="CB58" s="128"/>
      <c r="CC58" s="128"/>
      <c r="CD58" s="128"/>
      <c r="CE58" s="128"/>
      <c r="CF58" s="128"/>
      <c r="CG58" s="136"/>
      <c r="CH58" s="124"/>
      <c r="CI58" s="124"/>
      <c r="CJ58" s="124"/>
      <c r="CK58" s="124"/>
      <c r="CL58" s="124"/>
      <c r="CM58" s="123"/>
      <c r="CN58" s="124"/>
      <c r="CO58" s="124"/>
      <c r="CP58" s="124"/>
      <c r="CQ58" s="124"/>
      <c r="CR58" s="124"/>
      <c r="CS58" s="124"/>
      <c r="CT58" s="124"/>
      <c r="CU58" s="124"/>
      <c r="CV58" s="128"/>
      <c r="CW58" s="128"/>
      <c r="CX58" s="128"/>
      <c r="CY58" s="128"/>
      <c r="CZ58" s="128"/>
      <c r="DA58" s="128"/>
      <c r="DB58" s="128"/>
      <c r="DC58" s="128"/>
      <c r="DD58" s="128"/>
      <c r="DE58" s="128"/>
      <c r="DF58" s="128"/>
      <c r="DG58" s="128"/>
      <c r="DH58" s="128"/>
      <c r="DI58" s="128"/>
      <c r="DJ58" s="128"/>
      <c r="DK58" s="128"/>
      <c r="DL58" s="128"/>
      <c r="DM58" s="128"/>
      <c r="DN58" s="128"/>
      <c r="DO58" s="128"/>
      <c r="DP58" s="128"/>
      <c r="DQ58" s="128"/>
      <c r="DR58" s="128"/>
      <c r="DS58" s="128"/>
      <c r="DT58" s="128"/>
      <c r="DU58" s="128"/>
      <c r="DV58" s="128"/>
      <c r="DW58" s="128"/>
      <c r="DX58" s="128"/>
      <c r="DY58" s="128"/>
      <c r="DZ58" s="128"/>
      <c r="EA58" s="128"/>
      <c r="EB58" s="128"/>
      <c r="EC58" s="128"/>
      <c r="ED58" s="128"/>
      <c r="EE58" s="128"/>
      <c r="EF58" s="128"/>
      <c r="EG58" s="128"/>
      <c r="EH58" s="135"/>
      <c r="EI58" s="128"/>
      <c r="EJ58" s="135"/>
      <c r="EK58" s="128"/>
      <c r="EL58" s="128"/>
      <c r="EM58" s="128"/>
      <c r="EN58" s="128"/>
      <c r="EO58" s="128"/>
      <c r="EP58" s="128"/>
      <c r="EQ58" s="128"/>
      <c r="ER58" s="128"/>
      <c r="ES58" s="128"/>
      <c r="ET58" s="128"/>
      <c r="EU58" s="127"/>
      <c r="EV58" s="128"/>
      <c r="EW58" s="128"/>
      <c r="EX58" s="128"/>
      <c r="EY58" s="128"/>
      <c r="EZ58" s="128"/>
      <c r="FA58" s="128"/>
      <c r="FB58" s="127"/>
      <c r="FC58" s="135"/>
      <c r="FD58" s="128"/>
      <c r="FE58" s="128"/>
      <c r="FF58" s="128"/>
      <c r="FG58" s="127"/>
      <c r="FH58" s="135"/>
      <c r="FI58" s="128"/>
      <c r="FJ58" s="128"/>
      <c r="FK58" s="128"/>
      <c r="FL58" s="135"/>
      <c r="FM58" s="128"/>
      <c r="FN58" s="128"/>
      <c r="FO58" s="124"/>
      <c r="FP58" s="124"/>
      <c r="FQ58" s="124"/>
      <c r="FR58" s="124"/>
      <c r="FS58" s="124"/>
      <c r="FT58" s="124"/>
      <c r="FU58" s="124"/>
      <c r="FV58" s="124"/>
      <c r="FW58" s="124"/>
      <c r="FX58" s="124"/>
      <c r="FY58" s="124"/>
      <c r="FZ58" s="124"/>
      <c r="GA58" s="124"/>
      <c r="GB58" s="124"/>
      <c r="GC58" s="124"/>
      <c r="GD58" s="124"/>
      <c r="GE58" s="124"/>
      <c r="GF58" s="124"/>
      <c r="GG58" s="124"/>
      <c r="GH58" s="124"/>
      <c r="GI58" s="124"/>
      <c r="GJ58" s="124"/>
      <c r="GK58" s="124"/>
      <c r="GL58" s="124"/>
      <c r="GM58" s="124"/>
      <c r="GN58" s="124"/>
      <c r="GO58" s="124"/>
      <c r="GP58" s="124"/>
      <c r="GQ58" s="124"/>
      <c r="GR58" s="124"/>
      <c r="GS58" s="169"/>
      <c r="GT58" s="124"/>
      <c r="GU58" s="123"/>
      <c r="GV58" s="124"/>
      <c r="GW58" s="124"/>
      <c r="GX58" s="124"/>
      <c r="GY58" s="123"/>
      <c r="GZ58" s="124"/>
      <c r="HA58" s="124"/>
      <c r="HB58" s="124"/>
      <c r="HC58" s="124"/>
      <c r="HD58" s="124"/>
      <c r="HE58" s="124"/>
      <c r="HF58" s="123"/>
      <c r="HG58" s="124"/>
      <c r="HH58" s="124"/>
      <c r="HI58" s="124"/>
      <c r="HJ58" s="124"/>
      <c r="HK58" s="124"/>
      <c r="HL58" s="124"/>
      <c r="HM58" s="124"/>
      <c r="HN58" s="124"/>
      <c r="HO58" s="124"/>
      <c r="HP58" s="124"/>
      <c r="HQ58" s="124"/>
      <c r="HR58" s="124"/>
      <c r="HS58" s="124"/>
      <c r="HT58" s="124"/>
      <c r="HU58" s="124"/>
      <c r="HV58" s="124"/>
      <c r="HW58" s="123"/>
      <c r="HX58" s="124"/>
      <c r="HY58" s="124"/>
      <c r="HZ58" s="124"/>
      <c r="IA58" s="124"/>
      <c r="IB58" s="124"/>
      <c r="IC58" s="124"/>
      <c r="ID58" s="124"/>
      <c r="IE58" s="136"/>
      <c r="IF58" s="135"/>
      <c r="IG58" s="127"/>
      <c r="IH58" s="128"/>
      <c r="II58" s="128"/>
      <c r="IJ58" s="128"/>
      <c r="IK58" s="135"/>
      <c r="IL58" s="128"/>
      <c r="IM58" s="127"/>
      <c r="IN58" s="128"/>
      <c r="IO58" s="135"/>
      <c r="IP58" s="128"/>
      <c r="IQ58" s="128"/>
      <c r="IR58" s="128"/>
      <c r="IS58" s="128"/>
      <c r="IT58" s="128"/>
      <c r="IU58" s="128"/>
      <c r="IV58" s="128"/>
      <c r="IW58" s="128"/>
      <c r="IX58" s="124"/>
      <c r="IY58" s="124"/>
      <c r="IZ58" s="124"/>
      <c r="JA58" s="124"/>
      <c r="JB58" s="124"/>
      <c r="JC58" s="124"/>
      <c r="JD58" s="124"/>
      <c r="JE58" s="124"/>
      <c r="JF58" s="124"/>
      <c r="JG58" s="124"/>
      <c r="JH58" s="124"/>
      <c r="JI58" s="124"/>
      <c r="JJ58" s="124"/>
      <c r="JK58" s="124"/>
      <c r="JL58" s="124"/>
      <c r="JM58" s="124"/>
      <c r="JN58" s="124"/>
      <c r="JO58" s="124"/>
      <c r="JP58" s="124"/>
      <c r="JQ58" s="124"/>
      <c r="JR58" s="124"/>
      <c r="JS58" s="124"/>
      <c r="JT58" s="124"/>
      <c r="JU58" s="124"/>
      <c r="JV58" s="124"/>
      <c r="JW58" s="124"/>
      <c r="JX58" s="124"/>
      <c r="JY58" s="124"/>
      <c r="JZ58" s="124"/>
      <c r="KA58" s="124"/>
      <c r="KB58" s="124"/>
      <c r="KC58" s="124"/>
      <c r="KD58" s="123"/>
      <c r="KE58" s="124"/>
      <c r="KF58" s="128"/>
      <c r="KG58" s="127"/>
      <c r="KH58" s="127"/>
      <c r="KI58" s="128"/>
      <c r="KJ58" s="128"/>
      <c r="KK58" s="128"/>
      <c r="KL58" s="128"/>
      <c r="KM58" s="128"/>
      <c r="KN58" s="128"/>
      <c r="KO58" s="127"/>
      <c r="KP58" s="127"/>
      <c r="KQ58" s="127"/>
      <c r="KR58" s="127"/>
      <c r="KS58" s="128"/>
      <c r="KT58" s="128"/>
      <c r="KU58" s="128"/>
      <c r="KV58" s="128"/>
      <c r="KW58" s="127"/>
      <c r="KX58" s="128"/>
      <c r="KY58" s="127"/>
      <c r="KZ58" s="128"/>
      <c r="LA58" s="128"/>
      <c r="LB58" s="128"/>
      <c r="LC58" s="128"/>
      <c r="LD58" s="123"/>
      <c r="LE58" s="124"/>
      <c r="LF58" s="124"/>
      <c r="LG58" s="123"/>
      <c r="LH58" s="124"/>
      <c r="LI58" s="123"/>
      <c r="LJ58" s="124"/>
      <c r="LK58" s="124"/>
      <c r="LL58" s="123"/>
      <c r="LM58" s="123"/>
      <c r="LN58" s="123"/>
      <c r="LO58" s="124"/>
      <c r="LP58" s="124"/>
      <c r="LQ58" s="123"/>
      <c r="LR58" s="124"/>
      <c r="LS58" s="123"/>
      <c r="LT58" s="124"/>
      <c r="LU58" s="124"/>
      <c r="LV58" s="123"/>
      <c r="LW58" s="124"/>
      <c r="LX58" s="124"/>
      <c r="LY58" s="124"/>
      <c r="LZ58" s="124"/>
      <c r="MA58" s="123"/>
      <c r="MB58" s="124"/>
      <c r="MC58" s="124"/>
      <c r="MD58" s="124"/>
      <c r="ME58" s="124"/>
      <c r="MF58" s="124"/>
      <c r="MG58" s="123"/>
      <c r="MH58" s="124"/>
      <c r="MI58" s="124"/>
      <c r="MJ58" s="124"/>
      <c r="MK58" s="124"/>
      <c r="ML58" s="128"/>
      <c r="MM58" s="127"/>
      <c r="MN58" s="127"/>
      <c r="MO58" s="127"/>
      <c r="MP58" s="128"/>
      <c r="MQ58" s="127"/>
      <c r="MR58" s="128"/>
      <c r="MS58" s="128"/>
      <c r="MT58" s="128"/>
      <c r="MU58" s="128"/>
      <c r="MV58" s="128"/>
      <c r="MW58" s="128"/>
      <c r="MX58" s="128"/>
      <c r="MY58" s="128"/>
      <c r="MZ58" s="128"/>
      <c r="NA58" s="128"/>
      <c r="NB58" s="128"/>
      <c r="NC58" s="128"/>
      <c r="ND58" s="128"/>
      <c r="NE58" s="128"/>
      <c r="NF58" s="128"/>
      <c r="NG58" s="123"/>
      <c r="NH58" s="124"/>
      <c r="NI58" s="128"/>
      <c r="NJ58" s="128"/>
      <c r="NK58" s="128"/>
      <c r="NL58" s="128"/>
      <c r="NM58" s="128"/>
      <c r="NN58" s="128"/>
      <c r="NO58" s="124"/>
      <c r="NP58" s="123"/>
      <c r="NQ58" s="124"/>
      <c r="NR58" s="124"/>
      <c r="NS58" s="124"/>
      <c r="NT58" s="124"/>
      <c r="NU58" s="124"/>
      <c r="NV58" s="136"/>
      <c r="NW58" s="136"/>
      <c r="NX58" s="136"/>
      <c r="NY58" s="123"/>
      <c r="NZ58" s="124"/>
      <c r="OA58" s="123"/>
      <c r="OB58" s="136"/>
      <c r="OC58" s="136"/>
      <c r="OD58" s="124"/>
      <c r="OE58" s="123"/>
      <c r="OF58" s="124"/>
      <c r="OG58" s="124"/>
      <c r="OH58" s="124"/>
      <c r="OI58" s="124"/>
      <c r="OJ58" s="124"/>
      <c r="OK58" s="124"/>
      <c r="OL58" s="124"/>
      <c r="OM58" s="124"/>
      <c r="ON58" s="124"/>
      <c r="OO58" s="124"/>
      <c r="OP58" s="128"/>
      <c r="OQ58" s="128"/>
      <c r="OR58" s="127"/>
      <c r="OS58" s="128"/>
      <c r="OT58" s="128"/>
      <c r="OU58" s="128"/>
      <c r="OV58" s="124"/>
      <c r="OW58" s="124"/>
      <c r="OX58" s="124"/>
      <c r="OY58" s="128"/>
      <c r="OZ58" s="128"/>
      <c r="PA58" s="128"/>
      <c r="PB58" s="128"/>
      <c r="PC58" s="128"/>
      <c r="PD58" s="128"/>
      <c r="PE58" s="128"/>
      <c r="PF58" s="128"/>
      <c r="PG58" s="128"/>
      <c r="PH58" s="128"/>
      <c r="PI58" s="128"/>
      <c r="PJ58" s="128"/>
      <c r="PK58" s="128"/>
      <c r="PL58" s="128"/>
      <c r="PM58" s="128"/>
      <c r="PN58" s="128"/>
      <c r="PO58" s="128"/>
      <c r="PP58" s="128"/>
      <c r="PQ58" s="128"/>
      <c r="PR58" s="128"/>
      <c r="PS58" s="128"/>
      <c r="PT58" s="124"/>
      <c r="PU58" s="124"/>
      <c r="PV58" s="124"/>
      <c r="PW58" s="124"/>
      <c r="PX58" s="124"/>
      <c r="PY58" s="124"/>
      <c r="PZ58" s="124"/>
      <c r="QA58" s="168"/>
      <c r="QB58" s="128"/>
      <c r="QC58" s="128"/>
      <c r="QD58" s="127"/>
      <c r="QE58" s="127"/>
      <c r="QF58" s="168"/>
      <c r="QG58" s="168"/>
      <c r="QH58" s="128"/>
      <c r="QI58" s="168"/>
      <c r="QJ58" s="135"/>
      <c r="QK58" s="128"/>
      <c r="QL58" s="128"/>
      <c r="QM58" s="127"/>
      <c r="QN58" s="168"/>
      <c r="QO58" s="168"/>
      <c r="QP58" s="135"/>
      <c r="QQ58" s="135"/>
      <c r="QR58" s="128"/>
      <c r="QS58" s="128"/>
      <c r="QT58" s="128"/>
      <c r="QU58" s="135"/>
      <c r="QV58" s="135"/>
      <c r="QW58" s="168"/>
      <c r="QX58" s="124"/>
      <c r="QY58" s="136"/>
      <c r="QZ58" s="124"/>
      <c r="RA58" s="213"/>
    </row>
    <row r="59" ht="15" spans="1:443">
      <c r="A59" s="98"/>
      <c r="B59" s="114"/>
      <c r="C59" s="115"/>
      <c r="D59" s="114"/>
      <c r="E59" s="114"/>
      <c r="F59" s="114"/>
      <c r="G59" s="114"/>
      <c r="H59" s="114"/>
      <c r="I59" s="114"/>
      <c r="J59" s="129"/>
      <c r="K59" s="130"/>
      <c r="L59" s="129"/>
      <c r="M59" s="130"/>
      <c r="N59" s="129"/>
      <c r="O59" s="130"/>
      <c r="P59" s="131"/>
      <c r="Q59" s="137"/>
      <c r="R59" s="130"/>
      <c r="S59" s="130"/>
      <c r="T59" s="130"/>
      <c r="U59" s="130"/>
      <c r="V59" s="130"/>
      <c r="W59" s="130"/>
      <c r="X59" s="130"/>
      <c r="Y59" s="130"/>
      <c r="Z59" s="130"/>
      <c r="AA59" s="130"/>
      <c r="AB59" s="130"/>
      <c r="AC59" s="130"/>
      <c r="AD59" s="130"/>
      <c r="AE59" s="130"/>
      <c r="AF59" s="130"/>
      <c r="AG59" s="130"/>
      <c r="AH59" s="130"/>
      <c r="AI59" s="130"/>
      <c r="AJ59" s="130"/>
      <c r="AK59" s="130"/>
      <c r="AL59" s="130"/>
      <c r="AM59" s="130"/>
      <c r="AN59" s="130"/>
      <c r="AO59" s="130"/>
      <c r="AP59" s="130"/>
      <c r="AQ59" s="130"/>
      <c r="AR59" s="130"/>
      <c r="AS59" s="130"/>
      <c r="AT59" s="130"/>
      <c r="AU59" s="130"/>
      <c r="AV59" s="130"/>
      <c r="AW59" s="130"/>
      <c r="AX59" s="130"/>
      <c r="AY59" s="130"/>
      <c r="AZ59" s="130"/>
      <c r="BA59" s="130"/>
      <c r="BB59" s="130"/>
      <c r="BC59" s="130"/>
      <c r="BD59" s="114"/>
      <c r="BE59" s="114"/>
      <c r="BF59" s="130"/>
      <c r="BG59" s="130"/>
      <c r="BH59" s="130"/>
      <c r="BI59" s="130"/>
      <c r="BJ59" s="130"/>
      <c r="BK59" s="130"/>
      <c r="BL59" s="130"/>
      <c r="BM59" s="130"/>
      <c r="BN59" s="130"/>
      <c r="BO59" s="130"/>
      <c r="BP59" s="130"/>
      <c r="BQ59" s="130"/>
      <c r="BR59" s="130"/>
      <c r="BS59" s="130"/>
      <c r="BT59" s="130"/>
      <c r="BU59" s="137"/>
      <c r="BV59" s="130"/>
      <c r="BW59" s="114"/>
      <c r="BX59" s="130"/>
      <c r="BY59" s="130"/>
      <c r="BZ59" s="130"/>
      <c r="CA59" s="130"/>
      <c r="CB59" s="130"/>
      <c r="CC59" s="130"/>
      <c r="CD59" s="130"/>
      <c r="CE59" s="130"/>
      <c r="CF59" s="130"/>
      <c r="CG59" s="137"/>
      <c r="CH59" s="130"/>
      <c r="CI59" s="130"/>
      <c r="CJ59" s="130"/>
      <c r="CK59" s="130"/>
      <c r="CL59" s="130"/>
      <c r="CM59" s="129"/>
      <c r="CN59" s="130"/>
      <c r="CO59" s="130"/>
      <c r="CP59" s="130"/>
      <c r="CQ59" s="130"/>
      <c r="CR59" s="130"/>
      <c r="CS59" s="130"/>
      <c r="CT59" s="130"/>
      <c r="CU59" s="130"/>
      <c r="CV59" s="130"/>
      <c r="CW59" s="130"/>
      <c r="CX59" s="130"/>
      <c r="CY59" s="130"/>
      <c r="CZ59" s="130"/>
      <c r="DA59" s="130"/>
      <c r="DB59" s="130"/>
      <c r="DC59" s="130"/>
      <c r="DD59" s="130"/>
      <c r="DE59" s="130"/>
      <c r="DF59" s="130"/>
      <c r="DG59" s="130"/>
      <c r="DH59" s="130"/>
      <c r="DI59" s="130"/>
      <c r="DJ59" s="130"/>
      <c r="DK59" s="130"/>
      <c r="DL59" s="130"/>
      <c r="DM59" s="130"/>
      <c r="DN59" s="130"/>
      <c r="DO59" s="130"/>
      <c r="DP59" s="130"/>
      <c r="DQ59" s="130"/>
      <c r="DR59" s="130"/>
      <c r="DS59" s="130"/>
      <c r="DT59" s="130"/>
      <c r="DU59" s="130"/>
      <c r="DV59" s="130"/>
      <c r="DW59" s="130"/>
      <c r="DX59" s="130"/>
      <c r="DY59" s="130"/>
      <c r="DZ59" s="130"/>
      <c r="EA59" s="130"/>
      <c r="EB59" s="130"/>
      <c r="EC59" s="130"/>
      <c r="ED59" s="130"/>
      <c r="EE59" s="130"/>
      <c r="EF59" s="130"/>
      <c r="EG59" s="130"/>
      <c r="EH59" s="137"/>
      <c r="EI59" s="130"/>
      <c r="EJ59" s="137"/>
      <c r="EK59" s="130"/>
      <c r="EL59" s="130"/>
      <c r="EM59" s="130"/>
      <c r="EN59" s="130"/>
      <c r="EO59" s="130"/>
      <c r="EP59" s="130"/>
      <c r="EQ59" s="130"/>
      <c r="ER59" s="130"/>
      <c r="ES59" s="130"/>
      <c r="ET59" s="130"/>
      <c r="EU59" s="129"/>
      <c r="EV59" s="130"/>
      <c r="EW59" s="130"/>
      <c r="EX59" s="130"/>
      <c r="EY59" s="130"/>
      <c r="EZ59" s="130"/>
      <c r="FA59" s="130"/>
      <c r="FB59" s="129"/>
      <c r="FC59" s="137"/>
      <c r="FD59" s="130"/>
      <c r="FE59" s="130"/>
      <c r="FF59" s="130"/>
      <c r="FG59" s="129"/>
      <c r="FH59" s="137"/>
      <c r="FI59" s="130"/>
      <c r="FJ59" s="130"/>
      <c r="FK59" s="130"/>
      <c r="FL59" s="137"/>
      <c r="FM59" s="130"/>
      <c r="FN59" s="130"/>
      <c r="FO59" s="130"/>
      <c r="FP59" s="130"/>
      <c r="FQ59" s="130"/>
      <c r="FR59" s="130"/>
      <c r="FS59" s="130"/>
      <c r="FT59" s="130"/>
      <c r="FU59" s="130"/>
      <c r="FV59" s="130"/>
      <c r="FW59" s="130"/>
      <c r="FX59" s="130"/>
      <c r="FY59" s="130"/>
      <c r="FZ59" s="130"/>
      <c r="GA59" s="130"/>
      <c r="GB59" s="130"/>
      <c r="GC59" s="130"/>
      <c r="GD59" s="130"/>
      <c r="GE59" s="130"/>
      <c r="GF59" s="130"/>
      <c r="GG59" s="130"/>
      <c r="GH59" s="130"/>
      <c r="GI59" s="130"/>
      <c r="GJ59" s="130"/>
      <c r="GK59" s="130"/>
      <c r="GL59" s="130"/>
      <c r="GM59" s="130"/>
      <c r="GN59" s="130"/>
      <c r="GO59" s="130"/>
      <c r="GP59" s="130"/>
      <c r="GQ59" s="130"/>
      <c r="GR59" s="130"/>
      <c r="GS59" s="170"/>
      <c r="GT59" s="130"/>
      <c r="GU59" s="129"/>
      <c r="GV59" s="130"/>
      <c r="GW59" s="130"/>
      <c r="GX59" s="130"/>
      <c r="GY59" s="129"/>
      <c r="GZ59" s="130"/>
      <c r="HA59" s="130"/>
      <c r="HB59" s="130"/>
      <c r="HC59" s="130"/>
      <c r="HD59" s="130"/>
      <c r="HE59" s="130"/>
      <c r="HF59" s="129"/>
      <c r="HG59" s="130"/>
      <c r="HH59" s="130"/>
      <c r="HI59" s="130"/>
      <c r="HJ59" s="130"/>
      <c r="HK59" s="130"/>
      <c r="HL59" s="130"/>
      <c r="HM59" s="130"/>
      <c r="HN59" s="130"/>
      <c r="HO59" s="130"/>
      <c r="HP59" s="130"/>
      <c r="HQ59" s="130"/>
      <c r="HR59" s="130"/>
      <c r="HS59" s="130"/>
      <c r="HT59" s="130"/>
      <c r="HU59" s="130"/>
      <c r="HV59" s="130"/>
      <c r="HW59" s="129"/>
      <c r="HX59" s="130"/>
      <c r="HY59" s="130"/>
      <c r="HZ59" s="130"/>
      <c r="IA59" s="130"/>
      <c r="IB59" s="130"/>
      <c r="IC59" s="130"/>
      <c r="ID59" s="130"/>
      <c r="IE59" s="137"/>
      <c r="IF59" s="137"/>
      <c r="IG59" s="129"/>
      <c r="IH59" s="130"/>
      <c r="II59" s="130"/>
      <c r="IJ59" s="130"/>
      <c r="IK59" s="137"/>
      <c r="IL59" s="130"/>
      <c r="IM59" s="129"/>
      <c r="IN59" s="130"/>
      <c r="IO59" s="137"/>
      <c r="IP59" s="130"/>
      <c r="IQ59" s="130"/>
      <c r="IR59" s="130"/>
      <c r="IS59" s="130"/>
      <c r="IT59" s="130"/>
      <c r="IU59" s="130"/>
      <c r="IV59" s="130"/>
      <c r="IW59" s="130"/>
      <c r="IX59" s="130"/>
      <c r="IY59" s="130"/>
      <c r="IZ59" s="130"/>
      <c r="JA59" s="130"/>
      <c r="JB59" s="130"/>
      <c r="JC59" s="130"/>
      <c r="JD59" s="130"/>
      <c r="JE59" s="130"/>
      <c r="JF59" s="130"/>
      <c r="JG59" s="130"/>
      <c r="JH59" s="130"/>
      <c r="JI59" s="130"/>
      <c r="JJ59" s="130"/>
      <c r="JK59" s="130"/>
      <c r="JL59" s="130"/>
      <c r="JM59" s="130"/>
      <c r="JN59" s="130"/>
      <c r="JO59" s="130"/>
      <c r="JP59" s="130"/>
      <c r="JQ59" s="130"/>
      <c r="JR59" s="130"/>
      <c r="JS59" s="130"/>
      <c r="JT59" s="130"/>
      <c r="JU59" s="130"/>
      <c r="JV59" s="130"/>
      <c r="JW59" s="130"/>
      <c r="JX59" s="130"/>
      <c r="JY59" s="130"/>
      <c r="JZ59" s="130"/>
      <c r="KA59" s="130"/>
      <c r="KB59" s="130"/>
      <c r="KC59" s="130"/>
      <c r="KD59" s="129"/>
      <c r="KE59" s="130"/>
      <c r="KF59" s="130"/>
      <c r="KG59" s="129"/>
      <c r="KH59" s="129"/>
      <c r="KI59" s="130"/>
      <c r="KJ59" s="130"/>
      <c r="KK59" s="130"/>
      <c r="KL59" s="130"/>
      <c r="KM59" s="130"/>
      <c r="KN59" s="130"/>
      <c r="KO59" s="129"/>
      <c r="KP59" s="129"/>
      <c r="KQ59" s="129"/>
      <c r="KR59" s="129"/>
      <c r="KS59" s="130"/>
      <c r="KT59" s="130"/>
      <c r="KU59" s="130"/>
      <c r="KV59" s="130"/>
      <c r="KW59" s="129"/>
      <c r="KX59" s="130"/>
      <c r="KY59" s="129"/>
      <c r="KZ59" s="130"/>
      <c r="LA59" s="130"/>
      <c r="LB59" s="130"/>
      <c r="LC59" s="130"/>
      <c r="LD59" s="129"/>
      <c r="LE59" s="130"/>
      <c r="LF59" s="130"/>
      <c r="LG59" s="129"/>
      <c r="LH59" s="130"/>
      <c r="LI59" s="129"/>
      <c r="LJ59" s="130"/>
      <c r="LK59" s="130"/>
      <c r="LL59" s="129"/>
      <c r="LM59" s="129"/>
      <c r="LN59" s="129"/>
      <c r="LO59" s="130"/>
      <c r="LP59" s="130"/>
      <c r="LQ59" s="129"/>
      <c r="LR59" s="130"/>
      <c r="LS59" s="129"/>
      <c r="LT59" s="130"/>
      <c r="LU59" s="130"/>
      <c r="LV59" s="129"/>
      <c r="LW59" s="130"/>
      <c r="LX59" s="130"/>
      <c r="LY59" s="130"/>
      <c r="LZ59" s="130"/>
      <c r="MA59" s="129"/>
      <c r="MB59" s="130"/>
      <c r="MC59" s="130"/>
      <c r="MD59" s="130"/>
      <c r="ME59" s="130"/>
      <c r="MF59" s="130"/>
      <c r="MG59" s="129"/>
      <c r="MH59" s="130"/>
      <c r="MI59" s="130"/>
      <c r="MJ59" s="130"/>
      <c r="MK59" s="130"/>
      <c r="ML59" s="130"/>
      <c r="MM59" s="129"/>
      <c r="MN59" s="129"/>
      <c r="MO59" s="129"/>
      <c r="MP59" s="130"/>
      <c r="MQ59" s="129"/>
      <c r="MR59" s="130"/>
      <c r="MS59" s="130"/>
      <c r="MT59" s="130"/>
      <c r="MU59" s="130"/>
      <c r="MV59" s="130"/>
      <c r="MW59" s="130"/>
      <c r="MX59" s="130"/>
      <c r="MY59" s="130"/>
      <c r="MZ59" s="130"/>
      <c r="NA59" s="130"/>
      <c r="NB59" s="130"/>
      <c r="NC59" s="130"/>
      <c r="ND59" s="130"/>
      <c r="NE59" s="130"/>
      <c r="NF59" s="130"/>
      <c r="NG59" s="129"/>
      <c r="NH59" s="130"/>
      <c r="NI59" s="130"/>
      <c r="NJ59" s="130"/>
      <c r="NK59" s="130"/>
      <c r="NL59" s="130"/>
      <c r="NM59" s="130"/>
      <c r="NN59" s="130"/>
      <c r="NO59" s="130"/>
      <c r="NP59" s="129"/>
      <c r="NQ59" s="130"/>
      <c r="NR59" s="130"/>
      <c r="NS59" s="130"/>
      <c r="NT59" s="130"/>
      <c r="NU59" s="130"/>
      <c r="NV59" s="137"/>
      <c r="NW59" s="137"/>
      <c r="NX59" s="137"/>
      <c r="NY59" s="129"/>
      <c r="NZ59" s="130"/>
      <c r="OA59" s="129"/>
      <c r="OB59" s="137"/>
      <c r="OC59" s="137"/>
      <c r="OD59" s="130"/>
      <c r="OE59" s="129"/>
      <c r="OF59" s="130"/>
      <c r="OG59" s="130"/>
      <c r="OH59" s="130"/>
      <c r="OI59" s="130"/>
      <c r="OJ59" s="130"/>
      <c r="OK59" s="130"/>
      <c r="OL59" s="130"/>
      <c r="OM59" s="130"/>
      <c r="ON59" s="130"/>
      <c r="OO59" s="130"/>
      <c r="OP59" s="130"/>
      <c r="OQ59" s="130"/>
      <c r="OR59" s="129"/>
      <c r="OS59" s="130"/>
      <c r="OT59" s="130"/>
      <c r="OU59" s="130"/>
      <c r="OV59" s="130"/>
      <c r="OW59" s="130"/>
      <c r="OX59" s="130"/>
      <c r="OY59" s="130"/>
      <c r="OZ59" s="130"/>
      <c r="PA59" s="130"/>
      <c r="PB59" s="130"/>
      <c r="PC59" s="130"/>
      <c r="PD59" s="130"/>
      <c r="PE59" s="130"/>
      <c r="PF59" s="130"/>
      <c r="PG59" s="130"/>
      <c r="PH59" s="130"/>
      <c r="PI59" s="130"/>
      <c r="PJ59" s="130"/>
      <c r="PK59" s="130"/>
      <c r="PL59" s="130"/>
      <c r="PM59" s="130"/>
      <c r="PN59" s="130"/>
      <c r="PO59" s="130"/>
      <c r="PP59" s="130"/>
      <c r="PQ59" s="130"/>
      <c r="PR59" s="130"/>
      <c r="PS59" s="130"/>
      <c r="PT59" s="130"/>
      <c r="PU59" s="130"/>
      <c r="PV59" s="130"/>
      <c r="PW59" s="130"/>
      <c r="PX59" s="130"/>
      <c r="PY59" s="130"/>
      <c r="PZ59" s="130"/>
      <c r="QA59" s="170"/>
    </row>
    <row r="60" spans="1:443">
      <c r="A60" s="118" t="s">
        <v>1165</v>
      </c>
      <c r="B60" s="94" t="s">
        <v>1031</v>
      </c>
      <c r="C60" s="95" t="s">
        <v>1061</v>
      </c>
      <c r="D60" s="94"/>
      <c r="E60" s="94"/>
      <c r="F60" s="94"/>
      <c r="G60" s="94">
        <v>5056243017393</v>
      </c>
      <c r="H60" s="94" t="s">
        <v>972</v>
      </c>
      <c r="I60" s="94" t="s">
        <v>1035</v>
      </c>
      <c r="J60" s="123"/>
      <c r="K60" s="124"/>
      <c r="L60" s="123"/>
      <c r="M60" s="124"/>
      <c r="N60" s="123"/>
      <c r="O60" s="124"/>
      <c r="P60" s="125"/>
      <c r="Q60" s="135"/>
      <c r="R60" s="128"/>
      <c r="S60" s="128"/>
      <c r="T60" s="128"/>
      <c r="U60" s="128"/>
      <c r="V60" s="128"/>
      <c r="W60" s="128"/>
      <c r="X60" s="128"/>
      <c r="Y60" s="128"/>
      <c r="Z60" s="128"/>
      <c r="AA60" s="128"/>
      <c r="AB60" s="128"/>
      <c r="AC60" s="128"/>
      <c r="AD60" s="128"/>
      <c r="AE60" s="128"/>
      <c r="AF60" s="128"/>
      <c r="AG60" s="128"/>
      <c r="AH60" s="128"/>
      <c r="AI60" s="128"/>
      <c r="AJ60" s="128"/>
      <c r="AK60" s="128"/>
      <c r="AL60" s="128"/>
      <c r="AM60" s="128"/>
      <c r="AN60" s="128"/>
      <c r="AO60" s="128"/>
      <c r="AP60" s="128"/>
      <c r="AQ60" s="124"/>
      <c r="AR60" s="124"/>
      <c r="AS60" s="124"/>
      <c r="AT60" s="124"/>
      <c r="AU60" s="124"/>
      <c r="AV60" s="124"/>
      <c r="AW60" s="124"/>
      <c r="AX60" s="124"/>
      <c r="AY60" s="124"/>
      <c r="AZ60" s="124"/>
      <c r="BA60" s="124"/>
      <c r="BB60" s="124"/>
      <c r="BC60" s="124"/>
      <c r="BD60" s="94"/>
      <c r="BE60" s="94"/>
      <c r="BF60" s="128"/>
      <c r="BG60" s="128"/>
      <c r="BH60" s="128"/>
      <c r="BI60" s="128"/>
      <c r="BJ60" s="128"/>
      <c r="BK60" s="128"/>
      <c r="BL60" s="128"/>
      <c r="BM60" s="128"/>
      <c r="BN60" s="128"/>
      <c r="BO60" s="128"/>
      <c r="BP60" s="128"/>
      <c r="BQ60" s="128"/>
      <c r="BR60" s="128"/>
      <c r="BS60" s="128"/>
      <c r="BT60" s="128"/>
      <c r="BU60" s="135"/>
      <c r="BV60" s="128"/>
      <c r="BW60" s="94" t="s">
        <v>1164</v>
      </c>
      <c r="BX60" s="128"/>
      <c r="BY60" s="124"/>
      <c r="BZ60" s="128"/>
      <c r="CA60" s="128"/>
      <c r="CB60" s="128"/>
      <c r="CC60" s="128"/>
      <c r="CD60" s="128"/>
      <c r="CE60" s="128"/>
      <c r="CF60" s="128"/>
      <c r="CG60" s="136"/>
      <c r="CH60" s="124"/>
      <c r="CI60" s="124"/>
      <c r="CJ60" s="124"/>
      <c r="CK60" s="124"/>
      <c r="CL60" s="124"/>
      <c r="CM60" s="123"/>
      <c r="CN60" s="124"/>
      <c r="CO60" s="124"/>
      <c r="CP60" s="124"/>
      <c r="CQ60" s="124"/>
      <c r="CR60" s="124"/>
      <c r="CS60" s="124"/>
      <c r="CT60" s="124"/>
      <c r="CU60" s="124"/>
      <c r="CV60" s="124"/>
      <c r="CW60" s="124"/>
      <c r="CX60" s="124"/>
      <c r="CY60" s="124"/>
      <c r="CZ60" s="124"/>
      <c r="DA60" s="124"/>
      <c r="DB60" s="124"/>
      <c r="DC60" s="124"/>
      <c r="DD60" s="124"/>
      <c r="DE60" s="124"/>
      <c r="DF60" s="124"/>
      <c r="DG60" s="128"/>
      <c r="DH60" s="128"/>
      <c r="DI60" s="128"/>
      <c r="DJ60" s="128"/>
      <c r="DK60" s="128"/>
      <c r="DL60" s="124"/>
      <c r="DM60" s="124"/>
      <c r="DN60" s="124"/>
      <c r="DO60" s="124"/>
      <c r="DP60" s="124"/>
      <c r="DQ60" s="124"/>
      <c r="DR60" s="124"/>
      <c r="DS60" s="124"/>
      <c r="DT60" s="124"/>
      <c r="DU60" s="124"/>
      <c r="DV60" s="124"/>
      <c r="DW60" s="124"/>
      <c r="DX60" s="124"/>
      <c r="DY60" s="124"/>
      <c r="DZ60" s="124"/>
      <c r="EA60" s="124"/>
      <c r="EB60" s="124"/>
      <c r="EC60" s="124"/>
      <c r="ED60" s="124"/>
      <c r="EE60" s="128"/>
      <c r="EF60" s="128"/>
      <c r="EG60" s="128"/>
      <c r="EH60" s="136"/>
      <c r="EI60" s="124"/>
      <c r="EJ60" s="136"/>
      <c r="EK60" s="124"/>
      <c r="EL60" s="124"/>
      <c r="EM60" s="124"/>
      <c r="EN60" s="124"/>
      <c r="EO60" s="124"/>
      <c r="EP60" s="124"/>
      <c r="EQ60" s="124"/>
      <c r="ER60" s="128"/>
      <c r="ES60" s="128"/>
      <c r="ET60" s="128"/>
      <c r="EU60" s="123"/>
      <c r="EV60" s="128"/>
      <c r="EW60" s="128"/>
      <c r="EX60" s="128"/>
      <c r="EY60" s="128"/>
      <c r="EZ60" s="128"/>
      <c r="FA60" s="128"/>
      <c r="FB60" s="123"/>
      <c r="FC60" s="136"/>
      <c r="FD60" s="128"/>
      <c r="FE60" s="124"/>
      <c r="FF60" s="124"/>
      <c r="FG60" s="123"/>
      <c r="FH60" s="136"/>
      <c r="FI60" s="128"/>
      <c r="FJ60" s="124"/>
      <c r="FK60" s="124"/>
      <c r="FL60" s="136"/>
      <c r="FM60" s="124"/>
      <c r="FN60" s="124"/>
      <c r="FO60" s="128"/>
      <c r="FP60" s="128"/>
      <c r="FQ60" s="128"/>
      <c r="FR60" s="128"/>
      <c r="FS60" s="128"/>
      <c r="FT60" s="128"/>
      <c r="FU60" s="128"/>
      <c r="FV60" s="128"/>
      <c r="FW60" s="128"/>
      <c r="FX60" s="128"/>
      <c r="FY60" s="128"/>
      <c r="FZ60" s="128"/>
      <c r="GA60" s="128"/>
      <c r="GB60" s="128"/>
      <c r="GC60" s="128"/>
      <c r="GD60" s="128"/>
      <c r="GE60" s="128"/>
      <c r="GF60" s="128"/>
      <c r="GG60" s="128"/>
      <c r="GH60" s="128"/>
      <c r="GI60" s="128"/>
      <c r="GJ60" s="128"/>
      <c r="GK60" s="128"/>
      <c r="GL60" s="128"/>
      <c r="GM60" s="128"/>
      <c r="GN60" s="128"/>
      <c r="GO60" s="128"/>
      <c r="GP60" s="128"/>
      <c r="GQ60" s="128"/>
      <c r="GR60" s="128"/>
      <c r="GS60" s="168"/>
      <c r="GT60" s="124"/>
      <c r="GU60" s="123"/>
      <c r="GV60" s="124"/>
      <c r="GW60" s="124"/>
      <c r="GX60" s="124"/>
      <c r="GY60" s="123"/>
      <c r="GZ60" s="124"/>
      <c r="HA60" s="124"/>
      <c r="HB60" s="124"/>
      <c r="HC60" s="124"/>
      <c r="HD60" s="124"/>
      <c r="HE60" s="124"/>
      <c r="HF60" s="123"/>
      <c r="HG60" s="124"/>
      <c r="HH60" s="124"/>
      <c r="HI60" s="124"/>
      <c r="HJ60" s="124"/>
      <c r="HK60" s="124"/>
      <c r="HL60" s="124"/>
      <c r="HM60" s="124"/>
      <c r="HN60" s="124"/>
      <c r="HO60" s="124"/>
      <c r="HP60" s="124"/>
      <c r="HQ60" s="124"/>
      <c r="HR60" s="124"/>
      <c r="HS60" s="124"/>
      <c r="HT60" s="124"/>
      <c r="HU60" s="124"/>
      <c r="HV60" s="124"/>
      <c r="HW60" s="123"/>
      <c r="HX60" s="124"/>
      <c r="HY60" s="124"/>
      <c r="HZ60" s="124"/>
      <c r="IA60" s="124"/>
      <c r="IB60" s="124"/>
      <c r="IC60" s="124"/>
      <c r="ID60" s="124"/>
      <c r="IE60" s="136"/>
      <c r="IF60" s="136"/>
      <c r="IG60" s="123"/>
      <c r="IH60" s="124"/>
      <c r="II60" s="124"/>
      <c r="IJ60" s="124"/>
      <c r="IK60" s="136"/>
      <c r="IL60" s="124"/>
      <c r="IM60" s="123"/>
      <c r="IN60" s="124"/>
      <c r="IO60" s="136"/>
      <c r="IP60" s="124"/>
      <c r="IQ60" s="124"/>
      <c r="IR60" s="128"/>
      <c r="IS60" s="124"/>
      <c r="IT60" s="128"/>
      <c r="IU60" s="124"/>
      <c r="IV60" s="124"/>
      <c r="IW60" s="124"/>
      <c r="IX60" s="128"/>
      <c r="IY60" s="128"/>
      <c r="IZ60" s="128"/>
      <c r="JA60" s="128"/>
      <c r="JB60" s="128"/>
      <c r="JC60" s="128"/>
      <c r="JD60" s="128"/>
      <c r="JE60" s="124"/>
      <c r="JF60" s="124"/>
      <c r="JG60" s="124"/>
      <c r="JH60" s="124"/>
      <c r="JI60" s="124"/>
      <c r="JJ60" s="124"/>
      <c r="JK60" s="124"/>
      <c r="JL60" s="124"/>
      <c r="JM60" s="124"/>
      <c r="JN60" s="124"/>
      <c r="JO60" s="124"/>
      <c r="JP60" s="124"/>
      <c r="JQ60" s="124"/>
      <c r="JR60" s="124"/>
      <c r="JS60" s="124"/>
      <c r="JT60" s="124"/>
      <c r="JU60" s="124"/>
      <c r="JV60" s="124"/>
      <c r="JW60" s="124"/>
      <c r="JX60" s="124"/>
      <c r="JY60" s="124"/>
      <c r="JZ60" s="124"/>
      <c r="KA60" s="124"/>
      <c r="KB60" s="124"/>
      <c r="KC60" s="124"/>
      <c r="KD60" s="123"/>
      <c r="KE60" s="124"/>
      <c r="KF60" s="124"/>
      <c r="KG60" s="123"/>
      <c r="KH60" s="127"/>
      <c r="KI60" s="128"/>
      <c r="KJ60" s="124"/>
      <c r="KK60" s="124"/>
      <c r="KL60" s="124"/>
      <c r="KM60" s="124"/>
      <c r="KN60" s="124"/>
      <c r="KO60" s="123"/>
      <c r="KP60" s="123"/>
      <c r="KQ60" s="123"/>
      <c r="KR60" s="123"/>
      <c r="KS60" s="124"/>
      <c r="KT60" s="124"/>
      <c r="KU60" s="124"/>
      <c r="KV60" s="124"/>
      <c r="KW60" s="123"/>
      <c r="KX60" s="124"/>
      <c r="KY60" s="123"/>
      <c r="KZ60" s="128"/>
      <c r="LA60" s="124"/>
      <c r="LB60" s="124"/>
      <c r="LC60" s="124"/>
      <c r="LD60" s="127"/>
      <c r="LE60" s="128"/>
      <c r="LF60" s="128"/>
      <c r="LG60" s="127"/>
      <c r="LH60" s="128"/>
      <c r="LI60" s="127"/>
      <c r="LJ60" s="128"/>
      <c r="LK60" s="128"/>
      <c r="LL60" s="127"/>
      <c r="LM60" s="127"/>
      <c r="LN60" s="127"/>
      <c r="LO60" s="128"/>
      <c r="LP60" s="128"/>
      <c r="LQ60" s="123"/>
      <c r="LR60" s="124"/>
      <c r="LS60" s="123"/>
      <c r="LT60" s="124"/>
      <c r="LU60" s="124"/>
      <c r="LV60" s="123"/>
      <c r="LW60" s="124"/>
      <c r="LX60" s="124"/>
      <c r="LY60" s="124"/>
      <c r="LZ60" s="124"/>
      <c r="MA60" s="123"/>
      <c r="MB60" s="124"/>
      <c r="MC60" s="124"/>
      <c r="MD60" s="124"/>
      <c r="ME60" s="124"/>
      <c r="MF60" s="124"/>
      <c r="MG60" s="123"/>
      <c r="MH60" s="124"/>
      <c r="MI60" s="124"/>
      <c r="MJ60" s="124"/>
      <c r="MK60" s="124"/>
      <c r="ML60" s="128"/>
      <c r="MM60" s="127"/>
      <c r="MN60" s="127"/>
      <c r="MO60" s="127"/>
      <c r="MP60" s="128"/>
      <c r="MQ60" s="127"/>
      <c r="MR60" s="128"/>
      <c r="MS60" s="128"/>
      <c r="MT60" s="124"/>
      <c r="MU60" s="128"/>
      <c r="MV60" s="124"/>
      <c r="MW60" s="124"/>
      <c r="MX60" s="124"/>
      <c r="MY60" s="128"/>
      <c r="MZ60" s="128"/>
      <c r="NA60" s="128"/>
      <c r="NB60" s="128"/>
      <c r="NC60" s="128"/>
      <c r="ND60" s="128"/>
      <c r="NE60" s="128"/>
      <c r="NF60" s="128"/>
      <c r="NG60" s="123"/>
      <c r="NH60" s="124"/>
      <c r="NI60" s="124"/>
      <c r="NJ60" s="124"/>
      <c r="NK60" s="128"/>
      <c r="NL60" s="124"/>
      <c r="NM60" s="124"/>
      <c r="NN60" s="124"/>
      <c r="NO60" s="124"/>
      <c r="NP60" s="123"/>
      <c r="NQ60" s="124"/>
      <c r="NR60" s="124"/>
      <c r="NS60" s="124"/>
      <c r="NT60" s="124"/>
      <c r="NU60" s="124"/>
      <c r="NV60" s="136"/>
      <c r="NW60" s="136"/>
      <c r="NX60" s="136"/>
      <c r="NY60" s="123"/>
      <c r="NZ60" s="124"/>
      <c r="OA60" s="123"/>
      <c r="OB60" s="136"/>
      <c r="OC60" s="136"/>
      <c r="OD60" s="124"/>
      <c r="OE60" s="123"/>
      <c r="OF60" s="124"/>
      <c r="OG60" s="124"/>
      <c r="OH60" s="124"/>
      <c r="OI60" s="124"/>
      <c r="OJ60" s="124"/>
      <c r="OK60" s="124"/>
      <c r="OL60" s="124"/>
      <c r="OM60" s="124"/>
      <c r="ON60" s="124"/>
      <c r="OO60" s="124"/>
      <c r="OP60" s="128"/>
      <c r="OQ60" s="128"/>
      <c r="OR60" s="127"/>
      <c r="OS60" s="128"/>
      <c r="OT60" s="124"/>
      <c r="OU60" s="128"/>
      <c r="OV60" s="124"/>
      <c r="OW60" s="124"/>
      <c r="OX60" s="124"/>
      <c r="OY60" s="128"/>
      <c r="OZ60" s="128"/>
      <c r="PA60" s="128"/>
      <c r="PB60" s="128"/>
      <c r="PC60" s="128"/>
      <c r="PD60" s="128"/>
      <c r="PE60" s="128"/>
      <c r="PF60" s="128"/>
      <c r="PG60" s="128"/>
      <c r="PH60" s="128"/>
      <c r="PI60" s="128"/>
      <c r="PJ60" s="128"/>
      <c r="PK60" s="128"/>
      <c r="PL60" s="128"/>
      <c r="PM60" s="128"/>
      <c r="PN60" s="128"/>
      <c r="PO60" s="128"/>
      <c r="PP60" s="128"/>
      <c r="PQ60" s="128"/>
      <c r="PR60" s="128"/>
      <c r="PS60" s="128"/>
      <c r="PT60" s="128"/>
      <c r="PU60" s="128"/>
      <c r="PV60" s="128"/>
      <c r="PW60" s="124"/>
      <c r="PX60" s="124"/>
      <c r="PY60" s="124"/>
      <c r="PZ60" s="124"/>
      <c r="QA60" s="168"/>
    </row>
    <row r="61" spans="1:443">
      <c r="A61" s="119"/>
      <c r="B61" s="102"/>
      <c r="C61" s="103"/>
      <c r="D61" s="102"/>
      <c r="E61" s="102"/>
      <c r="F61" s="102"/>
      <c r="G61" s="102"/>
      <c r="H61" s="102"/>
      <c r="I61" s="102"/>
      <c r="J61" s="123"/>
      <c r="K61" s="124"/>
      <c r="L61" s="123"/>
      <c r="M61" s="124"/>
      <c r="N61" s="123"/>
      <c r="O61" s="124"/>
      <c r="P61" s="126"/>
      <c r="Q61" s="136"/>
      <c r="R61" s="124"/>
      <c r="S61" s="124"/>
      <c r="T61" s="124"/>
      <c r="U61" s="124"/>
      <c r="V61" s="124"/>
      <c r="W61" s="124"/>
      <c r="X61" s="124"/>
      <c r="Y61" s="124"/>
      <c r="Z61" s="124"/>
      <c r="AA61" s="124"/>
      <c r="AB61" s="124"/>
      <c r="AC61" s="124"/>
      <c r="AD61" s="124"/>
      <c r="AE61" s="124"/>
      <c r="AF61" s="124"/>
      <c r="AG61" s="124"/>
      <c r="AH61" s="124"/>
      <c r="AI61" s="124"/>
      <c r="AJ61" s="124"/>
      <c r="AK61" s="124"/>
      <c r="AL61" s="124"/>
      <c r="AM61" s="124"/>
      <c r="AN61" s="124"/>
      <c r="AO61" s="124"/>
      <c r="AP61" s="124"/>
      <c r="AQ61" s="124"/>
      <c r="AR61" s="124"/>
      <c r="AS61" s="124"/>
      <c r="AT61" s="124"/>
      <c r="AU61" s="124"/>
      <c r="AV61" s="124"/>
      <c r="AW61" s="124"/>
      <c r="AX61" s="124"/>
      <c r="AY61" s="124"/>
      <c r="AZ61" s="124"/>
      <c r="BA61" s="124"/>
      <c r="BB61" s="124"/>
      <c r="BC61" s="124"/>
      <c r="BD61" s="102"/>
      <c r="BE61" s="102"/>
      <c r="BF61" s="124"/>
      <c r="BG61" s="124"/>
      <c r="BH61" s="124"/>
      <c r="BI61" s="124"/>
      <c r="BJ61" s="124"/>
      <c r="BK61" s="124"/>
      <c r="BL61" s="124"/>
      <c r="BM61" s="124"/>
      <c r="BN61" s="124"/>
      <c r="BO61" s="124"/>
      <c r="BP61" s="124"/>
      <c r="BQ61" s="124"/>
      <c r="BR61" s="124"/>
      <c r="BS61" s="124"/>
      <c r="BT61" s="124"/>
      <c r="BU61" s="136"/>
      <c r="BV61" s="124"/>
      <c r="BW61" s="102"/>
      <c r="BX61" s="124"/>
      <c r="BY61" s="124"/>
      <c r="BZ61" s="124"/>
      <c r="CA61" s="124"/>
      <c r="CB61" s="124"/>
      <c r="CC61" s="124"/>
      <c r="CD61" s="124"/>
      <c r="CE61" s="124"/>
      <c r="CF61" s="124"/>
      <c r="CG61" s="136"/>
      <c r="CH61" s="124"/>
      <c r="CI61" s="124"/>
      <c r="CJ61" s="124"/>
      <c r="CK61" s="124"/>
      <c r="CL61" s="124"/>
      <c r="CM61" s="123"/>
      <c r="CN61" s="124"/>
      <c r="CO61" s="124"/>
      <c r="CP61" s="124"/>
      <c r="CQ61" s="124"/>
      <c r="CR61" s="124"/>
      <c r="CS61" s="124"/>
      <c r="CT61" s="124"/>
      <c r="CU61" s="124"/>
      <c r="CV61" s="124"/>
      <c r="CW61" s="124"/>
      <c r="CX61" s="124"/>
      <c r="CY61" s="124"/>
      <c r="CZ61" s="124"/>
      <c r="DA61" s="124"/>
      <c r="DB61" s="124"/>
      <c r="DC61" s="124"/>
      <c r="DD61" s="124"/>
      <c r="DE61" s="124"/>
      <c r="DF61" s="124"/>
      <c r="DG61" s="124"/>
      <c r="DH61" s="124"/>
      <c r="DI61" s="124"/>
      <c r="DJ61" s="124"/>
      <c r="DK61" s="124"/>
      <c r="DL61" s="124"/>
      <c r="DM61" s="124"/>
      <c r="DN61" s="124"/>
      <c r="DO61" s="124"/>
      <c r="DP61" s="124"/>
      <c r="DQ61" s="124"/>
      <c r="DR61" s="124"/>
      <c r="DS61" s="124"/>
      <c r="DT61" s="124"/>
      <c r="DU61" s="124"/>
      <c r="DV61" s="124"/>
      <c r="DW61" s="124"/>
      <c r="DX61" s="124"/>
      <c r="DY61" s="124"/>
      <c r="DZ61" s="124"/>
      <c r="EA61" s="124"/>
      <c r="EB61" s="124"/>
      <c r="EC61" s="124"/>
      <c r="ED61" s="124"/>
      <c r="EE61" s="124"/>
      <c r="EF61" s="124"/>
      <c r="EG61" s="124"/>
      <c r="EH61" s="136"/>
      <c r="EI61" s="124"/>
      <c r="EJ61" s="136"/>
      <c r="EK61" s="124"/>
      <c r="EL61" s="124"/>
      <c r="EM61" s="124"/>
      <c r="EN61" s="124"/>
      <c r="EO61" s="124"/>
      <c r="EP61" s="124"/>
      <c r="EQ61" s="124"/>
      <c r="ER61" s="124"/>
      <c r="ES61" s="124"/>
      <c r="ET61" s="124"/>
      <c r="EU61" s="123"/>
      <c r="EV61" s="124"/>
      <c r="EW61" s="124"/>
      <c r="EX61" s="124"/>
      <c r="EY61" s="124"/>
      <c r="EZ61" s="124"/>
      <c r="FA61" s="124"/>
      <c r="FB61" s="123"/>
      <c r="FC61" s="136"/>
      <c r="FD61" s="124"/>
      <c r="FE61" s="124"/>
      <c r="FF61" s="124"/>
      <c r="FG61" s="123"/>
      <c r="FH61" s="136"/>
      <c r="FI61" s="124"/>
      <c r="FJ61" s="124"/>
      <c r="FK61" s="124"/>
      <c r="FL61" s="136"/>
      <c r="FM61" s="124"/>
      <c r="FN61" s="124"/>
      <c r="FO61" s="124"/>
      <c r="FP61" s="124"/>
      <c r="FQ61" s="124"/>
      <c r="FR61" s="124"/>
      <c r="FS61" s="124"/>
      <c r="FT61" s="124"/>
      <c r="FU61" s="124"/>
      <c r="FV61" s="124"/>
      <c r="FW61" s="124"/>
      <c r="FX61" s="124"/>
      <c r="FY61" s="124"/>
      <c r="FZ61" s="124"/>
      <c r="GA61" s="124"/>
      <c r="GB61" s="124"/>
      <c r="GC61" s="124"/>
      <c r="GD61" s="124"/>
      <c r="GE61" s="124"/>
      <c r="GF61" s="124"/>
      <c r="GG61" s="124"/>
      <c r="GH61" s="124"/>
      <c r="GI61" s="124"/>
      <c r="GJ61" s="124"/>
      <c r="GK61" s="124"/>
      <c r="GL61" s="124"/>
      <c r="GM61" s="124"/>
      <c r="GN61" s="124"/>
      <c r="GO61" s="124"/>
      <c r="GP61" s="124"/>
      <c r="GQ61" s="124"/>
      <c r="GR61" s="124"/>
      <c r="GS61" s="169"/>
      <c r="GT61" s="124"/>
      <c r="GU61" s="123"/>
      <c r="GV61" s="124"/>
      <c r="GW61" s="124"/>
      <c r="GX61" s="124"/>
      <c r="GY61" s="123"/>
      <c r="GZ61" s="124"/>
      <c r="HA61" s="124"/>
      <c r="HB61" s="124"/>
      <c r="HC61" s="124"/>
      <c r="HD61" s="124"/>
      <c r="HE61" s="124"/>
      <c r="HF61" s="123"/>
      <c r="HG61" s="124"/>
      <c r="HH61" s="124"/>
      <c r="HI61" s="124"/>
      <c r="HJ61" s="124"/>
      <c r="HK61" s="124"/>
      <c r="HL61" s="124"/>
      <c r="HM61" s="124"/>
      <c r="HN61" s="124"/>
      <c r="HO61" s="124"/>
      <c r="HP61" s="124"/>
      <c r="HQ61" s="124"/>
      <c r="HR61" s="124"/>
      <c r="HS61" s="124"/>
      <c r="HT61" s="124"/>
      <c r="HU61" s="124"/>
      <c r="HV61" s="124"/>
      <c r="HW61" s="123"/>
      <c r="HX61" s="124"/>
      <c r="HY61" s="124"/>
      <c r="HZ61" s="124"/>
      <c r="IA61" s="124"/>
      <c r="IB61" s="124"/>
      <c r="IC61" s="124"/>
      <c r="ID61" s="124"/>
      <c r="IE61" s="136"/>
      <c r="IF61" s="136"/>
      <c r="IG61" s="123"/>
      <c r="IH61" s="124"/>
      <c r="II61" s="124"/>
      <c r="IJ61" s="124"/>
      <c r="IK61" s="136"/>
      <c r="IL61" s="124"/>
      <c r="IM61" s="123"/>
      <c r="IN61" s="124"/>
      <c r="IO61" s="136"/>
      <c r="IP61" s="124"/>
      <c r="IQ61" s="124"/>
      <c r="IR61" s="124"/>
      <c r="IS61" s="124"/>
      <c r="IT61" s="124"/>
      <c r="IU61" s="124"/>
      <c r="IV61" s="124"/>
      <c r="IW61" s="124"/>
      <c r="IX61" s="124"/>
      <c r="IY61" s="124"/>
      <c r="IZ61" s="124"/>
      <c r="JA61" s="124"/>
      <c r="JB61" s="124"/>
      <c r="JC61" s="124"/>
      <c r="JD61" s="124"/>
      <c r="JE61" s="124"/>
      <c r="JF61" s="124"/>
      <c r="JG61" s="124"/>
      <c r="JH61" s="124"/>
      <c r="JI61" s="124"/>
      <c r="JJ61" s="124"/>
      <c r="JK61" s="124"/>
      <c r="JL61" s="124"/>
      <c r="JM61" s="124"/>
      <c r="JN61" s="124"/>
      <c r="JO61" s="124"/>
      <c r="JP61" s="124"/>
      <c r="JQ61" s="124"/>
      <c r="JR61" s="124"/>
      <c r="JS61" s="124"/>
      <c r="JT61" s="124"/>
      <c r="JU61" s="124"/>
      <c r="JV61" s="124"/>
      <c r="JW61" s="124"/>
      <c r="JX61" s="124"/>
      <c r="JY61" s="124"/>
      <c r="JZ61" s="124"/>
      <c r="KA61" s="124"/>
      <c r="KB61" s="124"/>
      <c r="KC61" s="124"/>
      <c r="KD61" s="123"/>
      <c r="KE61" s="124"/>
      <c r="KF61" s="124"/>
      <c r="KG61" s="123"/>
      <c r="KH61" s="123"/>
      <c r="KI61" s="124"/>
      <c r="KJ61" s="124"/>
      <c r="KK61" s="124"/>
      <c r="KL61" s="124"/>
      <c r="KM61" s="124"/>
      <c r="KN61" s="124"/>
      <c r="KO61" s="123"/>
      <c r="KP61" s="123"/>
      <c r="KQ61" s="123"/>
      <c r="KR61" s="123"/>
      <c r="KS61" s="124"/>
      <c r="KT61" s="124"/>
      <c r="KU61" s="124"/>
      <c r="KV61" s="124"/>
      <c r="KW61" s="123"/>
      <c r="KX61" s="124"/>
      <c r="KY61" s="123"/>
      <c r="KZ61" s="124"/>
      <c r="LA61" s="124"/>
      <c r="LB61" s="124"/>
      <c r="LC61" s="124"/>
      <c r="LD61" s="123"/>
      <c r="LE61" s="124"/>
      <c r="LF61" s="124"/>
      <c r="LG61" s="123"/>
      <c r="LH61" s="124"/>
      <c r="LI61" s="123"/>
      <c r="LJ61" s="124"/>
      <c r="LK61" s="124"/>
      <c r="LL61" s="123"/>
      <c r="LM61" s="123"/>
      <c r="LN61" s="123"/>
      <c r="LO61" s="124"/>
      <c r="LP61" s="124"/>
      <c r="LQ61" s="123"/>
      <c r="LR61" s="124"/>
      <c r="LS61" s="123"/>
      <c r="LT61" s="124"/>
      <c r="LU61" s="124"/>
      <c r="LV61" s="123"/>
      <c r="LW61" s="124"/>
      <c r="LX61" s="124"/>
      <c r="LY61" s="124"/>
      <c r="LZ61" s="124"/>
      <c r="MA61" s="123"/>
      <c r="MB61" s="124"/>
      <c r="MC61" s="124"/>
      <c r="MD61" s="124"/>
      <c r="ME61" s="124"/>
      <c r="MF61" s="124"/>
      <c r="MG61" s="123"/>
      <c r="MH61" s="124"/>
      <c r="MI61" s="124"/>
      <c r="MJ61" s="124"/>
      <c r="MK61" s="124"/>
      <c r="ML61" s="124"/>
      <c r="MM61" s="123"/>
      <c r="MN61" s="123"/>
      <c r="MO61" s="123"/>
      <c r="MP61" s="124"/>
      <c r="MQ61" s="123"/>
      <c r="MR61" s="124"/>
      <c r="MS61" s="124"/>
      <c r="MT61" s="124"/>
      <c r="MU61" s="124"/>
      <c r="MV61" s="124"/>
      <c r="MW61" s="124"/>
      <c r="MX61" s="124"/>
      <c r="MY61" s="124"/>
      <c r="MZ61" s="124"/>
      <c r="NA61" s="124"/>
      <c r="NB61" s="124"/>
      <c r="NC61" s="124"/>
      <c r="ND61" s="124"/>
      <c r="NE61" s="124"/>
      <c r="NF61" s="124"/>
      <c r="NG61" s="123"/>
      <c r="NH61" s="124"/>
      <c r="NI61" s="124"/>
      <c r="NJ61" s="124"/>
      <c r="NK61" s="124"/>
      <c r="NL61" s="124"/>
      <c r="NM61" s="124"/>
      <c r="NN61" s="124"/>
      <c r="NO61" s="124"/>
      <c r="NP61" s="123"/>
      <c r="NQ61" s="124"/>
      <c r="NR61" s="124"/>
      <c r="NS61" s="124"/>
      <c r="NT61" s="124"/>
      <c r="NU61" s="124"/>
      <c r="NV61" s="136"/>
      <c r="NW61" s="136"/>
      <c r="NX61" s="136"/>
      <c r="NY61" s="123"/>
      <c r="NZ61" s="124"/>
      <c r="OA61" s="123"/>
      <c r="OB61" s="136"/>
      <c r="OC61" s="136"/>
      <c r="OD61" s="124"/>
      <c r="OE61" s="123"/>
      <c r="OF61" s="124"/>
      <c r="OG61" s="124"/>
      <c r="OH61" s="124"/>
      <c r="OI61" s="124"/>
      <c r="OJ61" s="124"/>
      <c r="OK61" s="124"/>
      <c r="OL61" s="124"/>
      <c r="OM61" s="124"/>
      <c r="ON61" s="124"/>
      <c r="OO61" s="124"/>
      <c r="OP61" s="124"/>
      <c r="OQ61" s="124"/>
      <c r="OR61" s="123"/>
      <c r="OS61" s="124"/>
      <c r="OT61" s="124"/>
      <c r="OU61" s="124"/>
      <c r="OV61" s="124"/>
      <c r="OW61" s="124"/>
      <c r="OX61" s="124"/>
      <c r="OY61" s="124"/>
      <c r="OZ61" s="124"/>
      <c r="PA61" s="124"/>
      <c r="PB61" s="124"/>
      <c r="PC61" s="124"/>
      <c r="PD61" s="124"/>
      <c r="PE61" s="124"/>
      <c r="PF61" s="124"/>
      <c r="PG61" s="124"/>
      <c r="PH61" s="124"/>
      <c r="PI61" s="124"/>
      <c r="PJ61" s="124"/>
      <c r="PK61" s="124"/>
      <c r="PL61" s="124"/>
      <c r="PM61" s="124"/>
      <c r="PN61" s="124"/>
      <c r="PO61" s="124"/>
      <c r="PP61" s="124"/>
      <c r="PQ61" s="124"/>
      <c r="PR61" s="124"/>
      <c r="PS61" s="124"/>
      <c r="PT61" s="124"/>
      <c r="PU61" s="124"/>
      <c r="PV61" s="124"/>
      <c r="PW61" s="124"/>
      <c r="PX61" s="124"/>
      <c r="PY61" s="124"/>
      <c r="PZ61" s="124"/>
      <c r="QA61" s="169"/>
    </row>
    <row r="62" ht="22" customHeight="1" spans="1:443">
      <c r="A62" s="119"/>
      <c r="B62" s="94" t="s">
        <v>1066</v>
      </c>
      <c r="C62" s="95" t="s">
        <v>1092</v>
      </c>
      <c r="D62" s="94"/>
      <c r="E62" s="94"/>
      <c r="F62" s="94"/>
      <c r="G62" s="94" t="s">
        <v>1094</v>
      </c>
      <c r="H62" s="94" t="s">
        <v>972</v>
      </c>
      <c r="I62" s="94" t="s">
        <v>1070</v>
      </c>
      <c r="J62" s="127"/>
      <c r="K62" s="128"/>
      <c r="L62" s="127"/>
      <c r="M62" s="128"/>
      <c r="N62" s="127"/>
      <c r="O62" s="128"/>
      <c r="P62" s="125"/>
      <c r="Q62" s="135"/>
      <c r="R62" s="128"/>
      <c r="S62" s="128"/>
      <c r="T62" s="128"/>
      <c r="U62" s="128"/>
      <c r="V62" s="128"/>
      <c r="W62" s="128"/>
      <c r="X62" s="128"/>
      <c r="Y62" s="128"/>
      <c r="Z62" s="128"/>
      <c r="AA62" s="128"/>
      <c r="AB62" s="128"/>
      <c r="AC62" s="128"/>
      <c r="AD62" s="124"/>
      <c r="AE62" s="124"/>
      <c r="AF62" s="124"/>
      <c r="AG62" s="124"/>
      <c r="AH62" s="124"/>
      <c r="AI62" s="124"/>
      <c r="AJ62" s="124"/>
      <c r="AK62" s="124"/>
      <c r="AL62" s="124"/>
      <c r="AM62" s="124"/>
      <c r="AN62" s="124"/>
      <c r="AO62" s="124"/>
      <c r="AP62" s="128"/>
      <c r="AQ62" s="124"/>
      <c r="AR62" s="128"/>
      <c r="AS62" s="128"/>
      <c r="AT62" s="128"/>
      <c r="AU62" s="128"/>
      <c r="AV62" s="128"/>
      <c r="AW62" s="124"/>
      <c r="AX62" s="124"/>
      <c r="AY62" s="124"/>
      <c r="AZ62" s="124"/>
      <c r="BA62" s="124"/>
      <c r="BB62" s="124"/>
      <c r="BC62" s="124"/>
      <c r="BD62" s="94"/>
      <c r="BE62" s="94"/>
      <c r="BF62" s="128"/>
      <c r="BG62" s="128"/>
      <c r="BH62" s="128"/>
      <c r="BI62" s="128"/>
      <c r="BJ62" s="128"/>
      <c r="BK62" s="128"/>
      <c r="BL62" s="128"/>
      <c r="BM62" s="128"/>
      <c r="BN62" s="128"/>
      <c r="BO62" s="124"/>
      <c r="BP62" s="128"/>
      <c r="BQ62" s="128"/>
      <c r="BR62" s="128"/>
      <c r="BS62" s="128"/>
      <c r="BT62" s="128"/>
      <c r="BU62" s="135"/>
      <c r="BV62" s="128"/>
      <c r="BW62" s="94" t="s">
        <v>1164</v>
      </c>
      <c r="BX62" s="128"/>
      <c r="BY62" s="128"/>
      <c r="BZ62" s="128"/>
      <c r="CA62" s="128"/>
      <c r="CB62" s="128"/>
      <c r="CC62" s="128"/>
      <c r="CD62" s="128"/>
      <c r="CE62" s="128"/>
      <c r="CF62" s="128"/>
      <c r="CG62" s="136"/>
      <c r="CH62" s="124"/>
      <c r="CI62" s="124"/>
      <c r="CJ62" s="124"/>
      <c r="CK62" s="124"/>
      <c r="CL62" s="124"/>
      <c r="CM62" s="123"/>
      <c r="CN62" s="124"/>
      <c r="CO62" s="124"/>
      <c r="CP62" s="124"/>
      <c r="CQ62" s="124"/>
      <c r="CR62" s="124"/>
      <c r="CS62" s="124"/>
      <c r="CT62" s="124"/>
      <c r="CU62" s="124"/>
      <c r="CV62" s="128"/>
      <c r="CW62" s="128"/>
      <c r="CX62" s="128"/>
      <c r="CY62" s="128"/>
      <c r="CZ62" s="128"/>
      <c r="DA62" s="128"/>
      <c r="DB62" s="128"/>
      <c r="DC62" s="128"/>
      <c r="DD62" s="128"/>
      <c r="DE62" s="128"/>
      <c r="DF62" s="128"/>
      <c r="DG62" s="128"/>
      <c r="DH62" s="128"/>
      <c r="DI62" s="128"/>
      <c r="DJ62" s="128"/>
      <c r="DK62" s="128"/>
      <c r="DL62" s="128"/>
      <c r="DM62" s="128"/>
      <c r="DN62" s="128"/>
      <c r="DO62" s="128"/>
      <c r="DP62" s="128"/>
      <c r="DQ62" s="128"/>
      <c r="DR62" s="128"/>
      <c r="DS62" s="128"/>
      <c r="DT62" s="128"/>
      <c r="DU62" s="128"/>
      <c r="DV62" s="128"/>
      <c r="DW62" s="128"/>
      <c r="DX62" s="128"/>
      <c r="DY62" s="128"/>
      <c r="DZ62" s="128"/>
      <c r="EA62" s="128"/>
      <c r="EB62" s="128"/>
      <c r="EC62" s="128"/>
      <c r="ED62" s="128"/>
      <c r="EE62" s="128"/>
      <c r="EF62" s="128"/>
      <c r="EG62" s="128"/>
      <c r="EH62" s="135"/>
      <c r="EI62" s="128"/>
      <c r="EJ62" s="135"/>
      <c r="EK62" s="128"/>
      <c r="EL62" s="128"/>
      <c r="EM62" s="128"/>
      <c r="EN62" s="128"/>
      <c r="EO62" s="128"/>
      <c r="EP62" s="128"/>
      <c r="EQ62" s="128"/>
      <c r="ER62" s="128"/>
      <c r="ES62" s="128"/>
      <c r="ET62" s="128"/>
      <c r="EU62" s="127"/>
      <c r="EV62" s="128"/>
      <c r="EW62" s="128"/>
      <c r="EX62" s="128"/>
      <c r="EY62" s="128"/>
      <c r="EZ62" s="128"/>
      <c r="FA62" s="128"/>
      <c r="FB62" s="127"/>
      <c r="FC62" s="135"/>
      <c r="FD62" s="128"/>
      <c r="FE62" s="128"/>
      <c r="FF62" s="128"/>
      <c r="FG62" s="127"/>
      <c r="FH62" s="135"/>
      <c r="FI62" s="128"/>
      <c r="FJ62" s="128"/>
      <c r="FK62" s="128"/>
      <c r="FL62" s="135"/>
      <c r="FM62" s="128"/>
      <c r="FN62" s="128"/>
      <c r="FO62" s="124"/>
      <c r="FP62" s="124"/>
      <c r="FQ62" s="124"/>
      <c r="FR62" s="124"/>
      <c r="FS62" s="124"/>
      <c r="FT62" s="124"/>
      <c r="FU62" s="124"/>
      <c r="FV62" s="124"/>
      <c r="FW62" s="124"/>
      <c r="FX62" s="124"/>
      <c r="FY62" s="124"/>
      <c r="FZ62" s="124"/>
      <c r="GA62" s="124"/>
      <c r="GB62" s="124"/>
      <c r="GC62" s="124"/>
      <c r="GD62" s="124"/>
      <c r="GE62" s="124"/>
      <c r="GF62" s="124"/>
      <c r="GG62" s="124"/>
      <c r="GH62" s="124"/>
      <c r="GI62" s="124"/>
      <c r="GJ62" s="124"/>
      <c r="GK62" s="124"/>
      <c r="GL62" s="124"/>
      <c r="GM62" s="124"/>
      <c r="GN62" s="124"/>
      <c r="GO62" s="124"/>
      <c r="GP62" s="124"/>
      <c r="GQ62" s="124"/>
      <c r="GR62" s="124"/>
      <c r="GS62" s="169"/>
      <c r="GT62" s="124"/>
      <c r="GU62" s="123"/>
      <c r="GV62" s="124"/>
      <c r="GW62" s="124"/>
      <c r="GX62" s="124"/>
      <c r="GY62" s="123"/>
      <c r="GZ62" s="124"/>
      <c r="HA62" s="124"/>
      <c r="HB62" s="124"/>
      <c r="HC62" s="124"/>
      <c r="HD62" s="124"/>
      <c r="HE62" s="124"/>
      <c r="HF62" s="123"/>
      <c r="HG62" s="124"/>
      <c r="HH62" s="124"/>
      <c r="HI62" s="124"/>
      <c r="HJ62" s="124"/>
      <c r="HK62" s="124"/>
      <c r="HL62" s="124"/>
      <c r="HM62" s="124"/>
      <c r="HN62" s="124"/>
      <c r="HO62" s="124"/>
      <c r="HP62" s="124"/>
      <c r="HQ62" s="124"/>
      <c r="HR62" s="124"/>
      <c r="HS62" s="124"/>
      <c r="HT62" s="124"/>
      <c r="HU62" s="124"/>
      <c r="HV62" s="124"/>
      <c r="HW62" s="123"/>
      <c r="HX62" s="124"/>
      <c r="HY62" s="124"/>
      <c r="HZ62" s="124"/>
      <c r="IA62" s="124"/>
      <c r="IB62" s="124"/>
      <c r="IC62" s="124"/>
      <c r="ID62" s="124"/>
      <c r="IE62" s="136"/>
      <c r="IF62" s="135"/>
      <c r="IG62" s="127"/>
      <c r="IH62" s="128"/>
      <c r="II62" s="128"/>
      <c r="IJ62" s="128"/>
      <c r="IK62" s="135"/>
      <c r="IL62" s="128"/>
      <c r="IM62" s="127"/>
      <c r="IN62" s="128"/>
      <c r="IO62" s="135"/>
      <c r="IP62" s="128"/>
      <c r="IQ62" s="128"/>
      <c r="IR62" s="128"/>
      <c r="IS62" s="128"/>
      <c r="IT62" s="128"/>
      <c r="IU62" s="128"/>
      <c r="IV62" s="128"/>
      <c r="IW62" s="128"/>
      <c r="IX62" s="124"/>
      <c r="IY62" s="124"/>
      <c r="IZ62" s="124"/>
      <c r="JA62" s="124"/>
      <c r="JB62" s="124"/>
      <c r="JC62" s="124"/>
      <c r="JD62" s="124"/>
      <c r="JE62" s="124"/>
      <c r="JF62" s="124"/>
      <c r="JG62" s="124"/>
      <c r="JH62" s="124"/>
      <c r="JI62" s="124"/>
      <c r="JJ62" s="124"/>
      <c r="JK62" s="124"/>
      <c r="JL62" s="124"/>
      <c r="JM62" s="124"/>
      <c r="JN62" s="124"/>
      <c r="JO62" s="124"/>
      <c r="JP62" s="124"/>
      <c r="JQ62" s="124"/>
      <c r="JR62" s="124"/>
      <c r="JS62" s="124"/>
      <c r="JT62" s="124"/>
      <c r="JU62" s="124"/>
      <c r="JV62" s="124"/>
      <c r="JW62" s="124"/>
      <c r="JX62" s="124"/>
      <c r="JY62" s="124"/>
      <c r="JZ62" s="124"/>
      <c r="KA62" s="124"/>
      <c r="KB62" s="124"/>
      <c r="KC62" s="124"/>
      <c r="KD62" s="123"/>
      <c r="KE62" s="124"/>
      <c r="KF62" s="128"/>
      <c r="KG62" s="127"/>
      <c r="KH62" s="127"/>
      <c r="KI62" s="128"/>
      <c r="KJ62" s="128"/>
      <c r="KK62" s="128"/>
      <c r="KL62" s="128"/>
      <c r="KM62" s="128"/>
      <c r="KN62" s="128"/>
      <c r="KO62" s="127"/>
      <c r="KP62" s="127"/>
      <c r="KQ62" s="127"/>
      <c r="KR62" s="127"/>
      <c r="KS62" s="128"/>
      <c r="KT62" s="128"/>
      <c r="KU62" s="128"/>
      <c r="KV62" s="128"/>
      <c r="KW62" s="127"/>
      <c r="KX62" s="128"/>
      <c r="KY62" s="127"/>
      <c r="KZ62" s="128"/>
      <c r="LA62" s="128"/>
      <c r="LB62" s="128"/>
      <c r="LC62" s="128"/>
      <c r="LD62" s="123"/>
      <c r="LE62" s="124"/>
      <c r="LF62" s="124"/>
      <c r="LG62" s="123"/>
      <c r="LH62" s="124"/>
      <c r="LI62" s="123"/>
      <c r="LJ62" s="124"/>
      <c r="LK62" s="124"/>
      <c r="LL62" s="123"/>
      <c r="LM62" s="123"/>
      <c r="LN62" s="123"/>
      <c r="LO62" s="124"/>
      <c r="LP62" s="124"/>
      <c r="LQ62" s="123"/>
      <c r="LR62" s="124"/>
      <c r="LS62" s="123"/>
      <c r="LT62" s="124"/>
      <c r="LU62" s="124"/>
      <c r="LV62" s="123"/>
      <c r="LW62" s="124"/>
      <c r="LX62" s="124"/>
      <c r="LY62" s="124"/>
      <c r="LZ62" s="124"/>
      <c r="MA62" s="123"/>
      <c r="MB62" s="124"/>
      <c r="MC62" s="124"/>
      <c r="MD62" s="124"/>
      <c r="ME62" s="124"/>
      <c r="MF62" s="124"/>
      <c r="MG62" s="123"/>
      <c r="MH62" s="124"/>
      <c r="MI62" s="124"/>
      <c r="MJ62" s="124"/>
      <c r="MK62" s="124"/>
      <c r="ML62" s="128"/>
      <c r="MM62" s="127"/>
      <c r="MN62" s="127"/>
      <c r="MO62" s="127"/>
      <c r="MP62" s="128"/>
      <c r="MQ62" s="127"/>
      <c r="MR62" s="128"/>
      <c r="MS62" s="128"/>
      <c r="MT62" s="128"/>
      <c r="MU62" s="128"/>
      <c r="MV62" s="128"/>
      <c r="MW62" s="128"/>
      <c r="MX62" s="128"/>
      <c r="MY62" s="128"/>
      <c r="MZ62" s="128"/>
      <c r="NA62" s="128"/>
      <c r="NB62" s="128"/>
      <c r="NC62" s="128"/>
      <c r="ND62" s="128"/>
      <c r="NE62" s="128"/>
      <c r="NF62" s="128"/>
      <c r="NG62" s="123"/>
      <c r="NH62" s="124"/>
      <c r="NI62" s="128"/>
      <c r="NJ62" s="128"/>
      <c r="NK62" s="128"/>
      <c r="NL62" s="128"/>
      <c r="NM62" s="128"/>
      <c r="NN62" s="128"/>
      <c r="NO62" s="124"/>
      <c r="NP62" s="123"/>
      <c r="NQ62" s="124"/>
      <c r="NR62" s="124"/>
      <c r="NS62" s="124"/>
      <c r="NT62" s="124"/>
      <c r="NU62" s="124"/>
      <c r="NV62" s="136"/>
      <c r="NW62" s="136"/>
      <c r="NX62" s="136"/>
      <c r="NY62" s="123"/>
      <c r="NZ62" s="124"/>
      <c r="OA62" s="123"/>
      <c r="OB62" s="136"/>
      <c r="OC62" s="136"/>
      <c r="OD62" s="124"/>
      <c r="OE62" s="123"/>
      <c r="OF62" s="124"/>
      <c r="OG62" s="124"/>
      <c r="OH62" s="124"/>
      <c r="OI62" s="124"/>
      <c r="OJ62" s="124"/>
      <c r="OK62" s="124"/>
      <c r="OL62" s="124"/>
      <c r="OM62" s="124"/>
      <c r="ON62" s="124"/>
      <c r="OO62" s="124"/>
      <c r="OP62" s="128"/>
      <c r="OQ62" s="128"/>
      <c r="OR62" s="127"/>
      <c r="OS62" s="128"/>
      <c r="OT62" s="128"/>
      <c r="OU62" s="128"/>
      <c r="OV62" s="124"/>
      <c r="OW62" s="124"/>
      <c r="OX62" s="124"/>
      <c r="OY62" s="128"/>
      <c r="OZ62" s="128"/>
      <c r="PA62" s="128"/>
      <c r="PB62" s="128"/>
      <c r="PC62" s="128"/>
      <c r="PD62" s="128"/>
      <c r="PE62" s="128"/>
      <c r="PF62" s="128"/>
      <c r="PG62" s="128"/>
      <c r="PH62" s="128"/>
      <c r="PI62" s="128"/>
      <c r="PJ62" s="128"/>
      <c r="PK62" s="128"/>
      <c r="PL62" s="128"/>
      <c r="PM62" s="128"/>
      <c r="PN62" s="128"/>
      <c r="PO62" s="128"/>
      <c r="PP62" s="128"/>
      <c r="PQ62" s="128"/>
      <c r="PR62" s="128"/>
      <c r="PS62" s="128"/>
      <c r="PT62" s="124"/>
      <c r="PU62" s="124"/>
      <c r="PV62" s="124"/>
      <c r="PW62" s="124"/>
      <c r="PX62" s="124"/>
      <c r="PY62" s="124"/>
      <c r="PZ62" s="124"/>
      <c r="QA62" s="168"/>
    </row>
  </sheetData>
  <mergeCells count="9">
    <mergeCell ref="A6:A8"/>
    <mergeCell ref="A9:A10"/>
    <mergeCell ref="A13:A21"/>
    <mergeCell ref="A23:A33"/>
    <mergeCell ref="A36:A41"/>
    <mergeCell ref="A43:A49"/>
    <mergeCell ref="A52:A54"/>
    <mergeCell ref="A56:A58"/>
    <mergeCell ref="A60:A62"/>
  </mergeCells>
  <pageMargins left="0.7" right="0.7" top="0.75" bottom="0.75" header="0.3" footer="0.3"/>
  <pageSetup paperSize="1" orientation="portrait"/>
  <headerFooter alignWithMargins="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G353"/>
  <sheetViews>
    <sheetView workbookViewId="0">
      <pane ySplit="2" topLeftCell="A3" activePane="bottomLeft" state="frozen"/>
      <selection/>
      <selection pane="bottomLeft" activeCell="A3" sqref="A3:G3"/>
    </sheetView>
  </sheetViews>
  <sheetFormatPr defaultColWidth="9" defaultRowHeight="14.25" outlineLevelCol="6"/>
  <cols>
    <col min="1" max="1" width="1.75" style="1" customWidth="1"/>
    <col min="2" max="3" width="26.125" style="1" customWidth="1"/>
    <col min="4" max="5" width="47.125" style="1" customWidth="1"/>
    <col min="6" max="7" width="36.625" style="1" customWidth="1"/>
  </cols>
  <sheetData>
    <row r="1" ht="26.25" spans="1:1">
      <c r="A1" s="68" t="s">
        <v>1166</v>
      </c>
    </row>
    <row r="2" spans="1:7">
      <c r="A2" s="1" t="s">
        <v>1167</v>
      </c>
      <c r="B2" s="1" t="s">
        <v>1168</v>
      </c>
      <c r="C2" s="1" t="s">
        <v>1169</v>
      </c>
      <c r="D2" s="1" t="s">
        <v>1170</v>
      </c>
      <c r="E2" s="1" t="s">
        <v>1171</v>
      </c>
      <c r="F2" s="1" t="s">
        <v>1172</v>
      </c>
      <c r="G2" s="1" t="s">
        <v>1173</v>
      </c>
    </row>
    <row r="3" ht="15" spans="1:1">
      <c r="A3" s="69" t="s">
        <v>1174</v>
      </c>
    </row>
    <row r="4" ht="38.25" spans="1:7">
      <c r="A4" s="69"/>
      <c r="B4" s="70" t="s">
        <v>518</v>
      </c>
      <c r="C4" s="70" t="s">
        <v>132</v>
      </c>
      <c r="D4" s="70" t="s">
        <v>1175</v>
      </c>
      <c r="E4" s="70" t="s">
        <v>1176</v>
      </c>
      <c r="F4" s="70" t="s">
        <v>1177</v>
      </c>
      <c r="G4" s="71" t="s">
        <v>1178</v>
      </c>
    </row>
    <row r="5" ht="63.75" spans="1:7">
      <c r="A5" s="69"/>
      <c r="B5" s="70" t="s">
        <v>519</v>
      </c>
      <c r="C5" s="70" t="s">
        <v>133</v>
      </c>
      <c r="D5" s="70" t="s">
        <v>1179</v>
      </c>
      <c r="E5" s="70" t="s">
        <v>1180</v>
      </c>
      <c r="F5" s="70" t="s">
        <v>1181</v>
      </c>
      <c r="G5" s="71" t="s">
        <v>1178</v>
      </c>
    </row>
    <row r="6" ht="25.5" spans="1:7">
      <c r="A6" s="69"/>
      <c r="B6" s="70" t="s">
        <v>520</v>
      </c>
      <c r="C6" s="70" t="s">
        <v>134</v>
      </c>
      <c r="D6" s="70" t="s">
        <v>1182</v>
      </c>
      <c r="E6" s="70" t="s">
        <v>1183</v>
      </c>
      <c r="F6" s="70" t="s">
        <v>1184</v>
      </c>
      <c r="G6" s="71" t="s">
        <v>1178</v>
      </c>
    </row>
    <row r="7" ht="178.5" spans="1:7">
      <c r="A7" s="69"/>
      <c r="B7" s="70" t="s">
        <v>588</v>
      </c>
      <c r="C7" s="70" t="s">
        <v>193</v>
      </c>
      <c r="D7" s="70" t="s">
        <v>1185</v>
      </c>
      <c r="E7" s="70" t="s">
        <v>1186</v>
      </c>
      <c r="F7" s="70" t="s">
        <v>1187</v>
      </c>
      <c r="G7" s="70" t="s">
        <v>1188</v>
      </c>
    </row>
    <row r="8" ht="51" spans="1:7">
      <c r="A8" s="69"/>
      <c r="B8" s="70" t="s">
        <v>521</v>
      </c>
      <c r="C8" s="70" t="s">
        <v>135</v>
      </c>
      <c r="D8" s="70" t="s">
        <v>1189</v>
      </c>
      <c r="E8" s="70" t="s">
        <v>1190</v>
      </c>
      <c r="F8" s="70" t="s">
        <v>1191</v>
      </c>
      <c r="G8" s="71" t="s">
        <v>1178</v>
      </c>
    </row>
    <row r="9" ht="25.5" spans="1:7">
      <c r="A9" s="69"/>
      <c r="B9" s="70" t="s">
        <v>522</v>
      </c>
      <c r="C9" s="70" t="s">
        <v>136</v>
      </c>
      <c r="D9" s="70" t="s">
        <v>1192</v>
      </c>
      <c r="E9" s="70" t="s">
        <v>1183</v>
      </c>
      <c r="F9" s="70" t="s">
        <v>1193</v>
      </c>
      <c r="G9" s="71" t="s">
        <v>1178</v>
      </c>
    </row>
    <row r="10" ht="63.75" spans="1:7">
      <c r="A10" s="69"/>
      <c r="B10" s="70" t="s">
        <v>558</v>
      </c>
      <c r="C10" s="70" t="s">
        <v>164</v>
      </c>
      <c r="D10" s="70" t="s">
        <v>1194</v>
      </c>
      <c r="E10" s="70" t="s">
        <v>1195</v>
      </c>
      <c r="F10" s="70" t="s">
        <v>1196</v>
      </c>
      <c r="G10" s="71" t="s">
        <v>1178</v>
      </c>
    </row>
    <row r="11" ht="63.75" spans="1:7">
      <c r="A11" s="69"/>
      <c r="B11" s="70" t="s">
        <v>590</v>
      </c>
      <c r="C11" s="70" t="s">
        <v>196</v>
      </c>
      <c r="D11" s="70" t="s">
        <v>1197</v>
      </c>
      <c r="E11" s="70" t="s">
        <v>1198</v>
      </c>
      <c r="F11" s="70" t="s">
        <v>1199</v>
      </c>
      <c r="G11" s="70" t="s">
        <v>1200</v>
      </c>
    </row>
    <row r="12" ht="51" spans="1:7">
      <c r="A12" s="69"/>
      <c r="B12" s="70" t="s">
        <v>523</v>
      </c>
      <c r="C12" s="70" t="s">
        <v>137</v>
      </c>
      <c r="D12" s="70" t="s">
        <v>1201</v>
      </c>
      <c r="E12" s="70" t="s">
        <v>1202</v>
      </c>
      <c r="F12" s="70" t="s">
        <v>1203</v>
      </c>
      <c r="G12" s="71" t="s">
        <v>1178</v>
      </c>
    </row>
    <row r="13" ht="25.5" spans="1:7">
      <c r="A13" s="69"/>
      <c r="B13" s="70" t="s">
        <v>524</v>
      </c>
      <c r="C13" s="70" t="s">
        <v>138</v>
      </c>
      <c r="D13" s="70" t="s">
        <v>1204</v>
      </c>
      <c r="E13" s="70" t="s">
        <v>1204</v>
      </c>
      <c r="F13" s="70" t="s">
        <v>1205</v>
      </c>
      <c r="G13" s="71" t="s">
        <v>1178</v>
      </c>
    </row>
    <row r="14" ht="38.25" spans="1:7">
      <c r="A14" s="69"/>
      <c r="B14" s="70" t="s">
        <v>525</v>
      </c>
      <c r="C14" s="70" t="s">
        <v>139</v>
      </c>
      <c r="D14" s="70" t="s">
        <v>1206</v>
      </c>
      <c r="E14" s="70" t="s">
        <v>1207</v>
      </c>
      <c r="F14" s="70" t="s">
        <v>1208</v>
      </c>
      <c r="G14" s="71" t="s">
        <v>1178</v>
      </c>
    </row>
    <row r="15" ht="15" spans="1:7">
      <c r="A15" s="69"/>
      <c r="B15" s="70" t="s">
        <v>197</v>
      </c>
      <c r="C15" s="70" t="s">
        <v>1209</v>
      </c>
      <c r="D15" s="70" t="s">
        <v>1210</v>
      </c>
      <c r="E15" s="70" t="s">
        <v>1211</v>
      </c>
      <c r="F15" s="70" t="s">
        <v>1212</v>
      </c>
      <c r="G15" s="70" t="s">
        <v>1200</v>
      </c>
    </row>
    <row r="16" ht="38.25" spans="1:7">
      <c r="A16" s="69"/>
      <c r="B16" s="70" t="s">
        <v>532</v>
      </c>
      <c r="C16" s="70" t="s">
        <v>1213</v>
      </c>
      <c r="D16" s="70" t="s">
        <v>1214</v>
      </c>
      <c r="E16" s="70" t="s">
        <v>1215</v>
      </c>
      <c r="F16" s="70" t="s">
        <v>1216</v>
      </c>
      <c r="G16" s="71" t="s">
        <v>1178</v>
      </c>
    </row>
    <row r="17" ht="127.5" spans="1:7">
      <c r="A17" s="69"/>
      <c r="B17" s="70" t="s">
        <v>533</v>
      </c>
      <c r="C17" s="70" t="s">
        <v>147</v>
      </c>
      <c r="D17" s="70" t="s">
        <v>1217</v>
      </c>
      <c r="E17" s="70" t="s">
        <v>1218</v>
      </c>
      <c r="F17" s="70" t="s">
        <v>1219</v>
      </c>
      <c r="G17" s="71" t="s">
        <v>1178</v>
      </c>
    </row>
    <row r="18" ht="25.5" spans="1:7">
      <c r="A18" s="69"/>
      <c r="B18" s="70" t="s">
        <v>1220</v>
      </c>
      <c r="C18" s="70" t="s">
        <v>1221</v>
      </c>
      <c r="D18" s="70" t="s">
        <v>1222</v>
      </c>
      <c r="E18" s="70" t="s">
        <v>1223</v>
      </c>
      <c r="F18" s="70" t="s">
        <v>1224</v>
      </c>
      <c r="G18" s="70" t="s">
        <v>1200</v>
      </c>
    </row>
    <row r="19" ht="63.75" spans="1:7">
      <c r="A19" s="69"/>
      <c r="B19" s="70" t="s">
        <v>194</v>
      </c>
      <c r="C19" s="70" t="s">
        <v>1225</v>
      </c>
      <c r="D19" s="70" t="s">
        <v>1226</v>
      </c>
      <c r="E19" s="70" t="s">
        <v>1227</v>
      </c>
      <c r="F19" s="70" t="s">
        <v>1228</v>
      </c>
      <c r="G19" s="70" t="s">
        <v>1200</v>
      </c>
    </row>
    <row r="20" ht="25.5" spans="1:7">
      <c r="A20" s="69"/>
      <c r="B20" s="70" t="s">
        <v>591</v>
      </c>
      <c r="C20" s="70" t="s">
        <v>198</v>
      </c>
      <c r="D20" s="70" t="s">
        <v>1229</v>
      </c>
      <c r="E20" s="70" t="s">
        <v>1230</v>
      </c>
      <c r="F20" s="70" t="s">
        <v>1231</v>
      </c>
      <c r="G20" s="70" t="s">
        <v>1200</v>
      </c>
    </row>
    <row r="21" ht="51" spans="1:7">
      <c r="A21" s="69"/>
      <c r="B21" s="70" t="s">
        <v>546</v>
      </c>
      <c r="C21" s="70" t="s">
        <v>152</v>
      </c>
      <c r="D21" s="70" t="s">
        <v>1232</v>
      </c>
      <c r="E21" s="70" t="s">
        <v>1233</v>
      </c>
      <c r="F21" s="70" t="s">
        <v>1234</v>
      </c>
      <c r="G21" s="70" t="s">
        <v>1200</v>
      </c>
    </row>
    <row r="22" ht="63.75" spans="1:7">
      <c r="A22" s="69"/>
      <c r="B22" s="70" t="s">
        <v>547</v>
      </c>
      <c r="C22" s="70" t="s">
        <v>153</v>
      </c>
      <c r="D22" s="70" t="s">
        <v>1235</v>
      </c>
      <c r="E22" s="70" t="s">
        <v>1236</v>
      </c>
      <c r="F22" s="70" t="s">
        <v>980</v>
      </c>
      <c r="G22" s="70" t="s">
        <v>1200</v>
      </c>
    </row>
    <row r="23" ht="25.5" spans="1:7">
      <c r="A23" s="69"/>
      <c r="B23" s="70" t="s">
        <v>1237</v>
      </c>
      <c r="C23" s="70" t="s">
        <v>1238</v>
      </c>
      <c r="D23" s="70" t="s">
        <v>1210</v>
      </c>
      <c r="E23" s="70" t="s">
        <v>1239</v>
      </c>
      <c r="F23" s="70" t="s">
        <v>1240</v>
      </c>
      <c r="G23" s="71" t="s">
        <v>1178</v>
      </c>
    </row>
    <row r="24" ht="15" spans="1:7">
      <c r="A24" s="69"/>
      <c r="B24" s="70" t="s">
        <v>1241</v>
      </c>
      <c r="C24" s="70" t="s">
        <v>1242</v>
      </c>
      <c r="D24" s="70" t="s">
        <v>1210</v>
      </c>
      <c r="E24" s="70" t="s">
        <v>1243</v>
      </c>
      <c r="F24" s="70" t="s">
        <v>1244</v>
      </c>
      <c r="G24" s="71" t="s">
        <v>1178</v>
      </c>
    </row>
    <row r="25" ht="25.5" spans="1:7">
      <c r="A25" s="69"/>
      <c r="B25" s="70" t="s">
        <v>1245</v>
      </c>
      <c r="C25" s="70" t="s">
        <v>1246</v>
      </c>
      <c r="D25" s="70" t="s">
        <v>1210</v>
      </c>
      <c r="E25" s="70" t="s">
        <v>1247</v>
      </c>
      <c r="F25" s="70" t="s">
        <v>1248</v>
      </c>
      <c r="G25" s="70" t="s">
        <v>1188</v>
      </c>
    </row>
    <row r="26" ht="25.5" spans="1:7">
      <c r="A26" s="69"/>
      <c r="B26" s="70" t="s">
        <v>1249</v>
      </c>
      <c r="C26" s="70" t="s">
        <v>1250</v>
      </c>
      <c r="D26" s="70" t="s">
        <v>1210</v>
      </c>
      <c r="E26" s="70" t="s">
        <v>1251</v>
      </c>
      <c r="F26" s="70" t="s">
        <v>1252</v>
      </c>
      <c r="G26" s="70" t="s">
        <v>1188</v>
      </c>
    </row>
    <row r="27" ht="25.5" spans="1:7">
      <c r="A27" s="69"/>
      <c r="B27" s="70" t="s">
        <v>1253</v>
      </c>
      <c r="C27" s="70" t="s">
        <v>1254</v>
      </c>
      <c r="D27" s="70" t="s">
        <v>1210</v>
      </c>
      <c r="E27" s="70" t="s">
        <v>1255</v>
      </c>
      <c r="F27" s="70" t="s">
        <v>1256</v>
      </c>
      <c r="G27" s="70" t="s">
        <v>1188</v>
      </c>
    </row>
    <row r="28" ht="25.5" spans="1:7">
      <c r="A28" s="69"/>
      <c r="B28" s="70" t="s">
        <v>1257</v>
      </c>
      <c r="C28" s="70" t="s">
        <v>1258</v>
      </c>
      <c r="D28" s="70" t="s">
        <v>1210</v>
      </c>
      <c r="E28" s="70" t="s">
        <v>1259</v>
      </c>
      <c r="F28" s="70" t="s">
        <v>1260</v>
      </c>
      <c r="G28" s="70" t="s">
        <v>1188</v>
      </c>
    </row>
    <row r="29" ht="15" spans="1:1">
      <c r="A29" s="72" t="s">
        <v>1261</v>
      </c>
    </row>
    <row r="30" ht="127.5" spans="1:7">
      <c r="A30" s="72"/>
      <c r="B30" s="70" t="s">
        <v>534</v>
      </c>
      <c r="C30" s="70" t="s">
        <v>148</v>
      </c>
      <c r="D30" s="70" t="s">
        <v>1262</v>
      </c>
      <c r="E30" s="70" t="s">
        <v>1263</v>
      </c>
      <c r="F30" s="70" t="s">
        <v>974</v>
      </c>
      <c r="G30" s="71" t="s">
        <v>1178</v>
      </c>
    </row>
    <row r="31" ht="102" spans="1:7">
      <c r="A31" s="72"/>
      <c r="B31" s="70" t="s">
        <v>574</v>
      </c>
      <c r="C31" s="70" t="s">
        <v>176</v>
      </c>
      <c r="D31" s="70" t="s">
        <v>1264</v>
      </c>
      <c r="E31" s="70" t="s">
        <v>1265</v>
      </c>
      <c r="F31" s="70" t="s">
        <v>1266</v>
      </c>
      <c r="G31" s="70" t="s">
        <v>1200</v>
      </c>
    </row>
    <row r="32" ht="89.25" spans="1:7">
      <c r="A32" s="72"/>
      <c r="B32" s="70" t="s">
        <v>582</v>
      </c>
      <c r="C32" s="70" t="s">
        <v>184</v>
      </c>
      <c r="D32" s="70" t="s">
        <v>1267</v>
      </c>
      <c r="E32" s="70" t="s">
        <v>1268</v>
      </c>
      <c r="F32" s="70" t="s">
        <v>1269</v>
      </c>
      <c r="G32" s="70" t="s">
        <v>1200</v>
      </c>
    </row>
    <row r="33" ht="15" spans="1:1">
      <c r="A33" s="73" t="s">
        <v>1270</v>
      </c>
    </row>
    <row r="34" ht="38.25" spans="1:7">
      <c r="A34" s="73"/>
      <c r="B34" s="70" t="s">
        <v>585</v>
      </c>
      <c r="C34" s="70" t="s">
        <v>187</v>
      </c>
      <c r="D34" s="70" t="s">
        <v>1271</v>
      </c>
      <c r="E34" s="70" t="s">
        <v>1195</v>
      </c>
      <c r="F34" s="70" t="s">
        <v>1272</v>
      </c>
      <c r="G34" s="70" t="s">
        <v>1188</v>
      </c>
    </row>
    <row r="35" ht="216.75" spans="1:7">
      <c r="A35" s="73"/>
      <c r="B35" s="70" t="s">
        <v>584</v>
      </c>
      <c r="C35" s="70" t="s">
        <v>186</v>
      </c>
      <c r="D35" s="70" t="s">
        <v>1273</v>
      </c>
      <c r="E35" s="70" t="s">
        <v>1274</v>
      </c>
      <c r="F35" s="70" t="s">
        <v>1275</v>
      </c>
      <c r="G35" s="70" t="s">
        <v>1188</v>
      </c>
    </row>
    <row r="36" ht="51" spans="1:7">
      <c r="A36" s="73"/>
      <c r="B36" s="70" t="s">
        <v>586</v>
      </c>
      <c r="C36" s="70" t="s">
        <v>188</v>
      </c>
      <c r="D36" s="70" t="s">
        <v>1276</v>
      </c>
      <c r="E36" s="70" t="s">
        <v>1277</v>
      </c>
      <c r="F36" s="70" t="s">
        <v>1278</v>
      </c>
      <c r="G36" s="70" t="s">
        <v>1200</v>
      </c>
    </row>
    <row r="37" ht="89.25" spans="1:7">
      <c r="A37" s="73"/>
      <c r="B37" s="70" t="s">
        <v>587</v>
      </c>
      <c r="C37" s="70" t="s">
        <v>189</v>
      </c>
      <c r="D37" s="70" t="s">
        <v>1279</v>
      </c>
      <c r="E37" s="70" t="s">
        <v>1280</v>
      </c>
      <c r="F37" s="70" t="s">
        <v>1281</v>
      </c>
      <c r="G37" s="70" t="s">
        <v>1200</v>
      </c>
    </row>
    <row r="38" ht="25.5" spans="1:7">
      <c r="A38" s="73"/>
      <c r="B38" s="70" t="s">
        <v>190</v>
      </c>
      <c r="C38" s="70" t="s">
        <v>1282</v>
      </c>
      <c r="D38" s="70" t="s">
        <v>1283</v>
      </c>
      <c r="E38" s="70" t="s">
        <v>1284</v>
      </c>
      <c r="F38" s="70" t="s">
        <v>1285</v>
      </c>
      <c r="G38" s="70" t="s">
        <v>1200</v>
      </c>
    </row>
    <row r="39" ht="15" spans="1:7">
      <c r="A39" s="73"/>
      <c r="B39" s="70" t="s">
        <v>191</v>
      </c>
      <c r="C39" s="70" t="s">
        <v>191</v>
      </c>
      <c r="D39" s="70" t="s">
        <v>1210</v>
      </c>
      <c r="E39" s="70" t="s">
        <v>1210</v>
      </c>
      <c r="F39" s="70" t="s">
        <v>1210</v>
      </c>
      <c r="G39" s="70" t="s">
        <v>1200</v>
      </c>
    </row>
    <row r="40" ht="15" spans="1:7">
      <c r="A40" s="73"/>
      <c r="B40" s="70" t="s">
        <v>192</v>
      </c>
      <c r="C40" s="70" t="s">
        <v>192</v>
      </c>
      <c r="D40" s="70" t="s">
        <v>1210</v>
      </c>
      <c r="E40" s="70" t="s">
        <v>1210</v>
      </c>
      <c r="F40" s="70" t="s">
        <v>1210</v>
      </c>
      <c r="G40" s="70" t="s">
        <v>1200</v>
      </c>
    </row>
    <row r="41" ht="15" spans="1:1">
      <c r="A41" s="74" t="s">
        <v>1286</v>
      </c>
    </row>
    <row r="42" ht="63.75" spans="1:7">
      <c r="A42" s="74"/>
      <c r="B42" s="70" t="s">
        <v>1287</v>
      </c>
      <c r="C42" s="70" t="s">
        <v>226</v>
      </c>
      <c r="D42" s="70" t="s">
        <v>1288</v>
      </c>
      <c r="E42" s="70" t="s">
        <v>1289</v>
      </c>
      <c r="F42" s="70" t="s">
        <v>1290</v>
      </c>
      <c r="G42" s="70" t="s">
        <v>1200</v>
      </c>
    </row>
    <row r="43" ht="25.5" spans="1:7">
      <c r="A43" s="74"/>
      <c r="B43" s="70" t="s">
        <v>224</v>
      </c>
      <c r="C43" s="70" t="s">
        <v>1291</v>
      </c>
      <c r="D43" s="70" t="s">
        <v>1292</v>
      </c>
      <c r="E43" s="70" t="s">
        <v>1293</v>
      </c>
      <c r="F43" s="70" t="s">
        <v>1294</v>
      </c>
      <c r="G43" s="70" t="s">
        <v>1200</v>
      </c>
    </row>
    <row r="44" ht="38.25" spans="1:7">
      <c r="A44" s="74"/>
      <c r="B44" s="70" t="s">
        <v>1295</v>
      </c>
      <c r="C44" s="70" t="s">
        <v>1296</v>
      </c>
      <c r="D44" s="70" t="s">
        <v>1297</v>
      </c>
      <c r="E44" s="70" t="s">
        <v>1183</v>
      </c>
      <c r="F44" s="70" t="s">
        <v>1298</v>
      </c>
      <c r="G44" s="70" t="s">
        <v>1200</v>
      </c>
    </row>
    <row r="45" ht="38.25" spans="1:7">
      <c r="A45" s="74"/>
      <c r="B45" s="70" t="s">
        <v>656</v>
      </c>
      <c r="C45" s="70" t="s">
        <v>240</v>
      </c>
      <c r="D45" s="70" t="s">
        <v>1299</v>
      </c>
      <c r="E45" s="70" t="s">
        <v>1183</v>
      </c>
      <c r="F45" s="70" t="s">
        <v>1300</v>
      </c>
      <c r="G45" s="70" t="s">
        <v>1200</v>
      </c>
    </row>
    <row r="46" ht="38.25" spans="1:7">
      <c r="A46" s="74"/>
      <c r="B46" s="70" t="s">
        <v>572</v>
      </c>
      <c r="C46" s="70" t="s">
        <v>174</v>
      </c>
      <c r="D46" s="70" t="s">
        <v>1301</v>
      </c>
      <c r="E46" s="70" t="s">
        <v>1183</v>
      </c>
      <c r="F46" s="70" t="s">
        <v>1302</v>
      </c>
      <c r="G46" s="70" t="s">
        <v>1200</v>
      </c>
    </row>
    <row r="47" ht="25.5" spans="1:7">
      <c r="A47" s="74"/>
      <c r="B47" s="70" t="s">
        <v>649</v>
      </c>
      <c r="C47" s="70" t="s">
        <v>1303</v>
      </c>
      <c r="D47" s="70" t="s">
        <v>1303</v>
      </c>
      <c r="E47" s="70" t="s">
        <v>1183</v>
      </c>
      <c r="F47" s="70" t="s">
        <v>1304</v>
      </c>
      <c r="G47" s="70" t="s">
        <v>1200</v>
      </c>
    </row>
    <row r="48" ht="25.5" spans="1:7">
      <c r="A48" s="74"/>
      <c r="B48" s="70" t="s">
        <v>643</v>
      </c>
      <c r="C48" s="70" t="s">
        <v>231</v>
      </c>
      <c r="D48" s="70" t="s">
        <v>1305</v>
      </c>
      <c r="E48" s="70" t="s">
        <v>1305</v>
      </c>
      <c r="F48" s="70" t="s">
        <v>1306</v>
      </c>
      <c r="G48" s="70" t="s">
        <v>1188</v>
      </c>
    </row>
    <row r="49" ht="51" spans="1:7">
      <c r="A49" s="74"/>
      <c r="B49" s="70" t="s">
        <v>658</v>
      </c>
      <c r="C49" s="70" t="s">
        <v>242</v>
      </c>
      <c r="D49" s="70" t="s">
        <v>1307</v>
      </c>
      <c r="E49" s="70" t="s">
        <v>1308</v>
      </c>
      <c r="F49" s="70" t="s">
        <v>1309</v>
      </c>
      <c r="G49" s="70" t="s">
        <v>1200</v>
      </c>
    </row>
    <row r="50" ht="38.25" spans="1:7">
      <c r="A50" s="74"/>
      <c r="B50" s="70" t="s">
        <v>1310</v>
      </c>
      <c r="C50" s="70" t="s">
        <v>1311</v>
      </c>
      <c r="D50" s="70" t="s">
        <v>1312</v>
      </c>
      <c r="E50" s="70" t="s">
        <v>1313</v>
      </c>
      <c r="F50" s="70" t="s">
        <v>1314</v>
      </c>
      <c r="G50" s="70" t="s">
        <v>1200</v>
      </c>
    </row>
    <row r="51" ht="63.75" spans="1:7">
      <c r="A51" s="74"/>
      <c r="B51" s="70" t="s">
        <v>573</v>
      </c>
      <c r="C51" s="70" t="s">
        <v>1315</v>
      </c>
      <c r="D51" s="70" t="s">
        <v>1316</v>
      </c>
      <c r="E51" s="70" t="s">
        <v>1317</v>
      </c>
      <c r="F51" s="70" t="s">
        <v>1156</v>
      </c>
      <c r="G51" s="70" t="s">
        <v>1200</v>
      </c>
    </row>
    <row r="52" ht="25.5" spans="1:7">
      <c r="A52" s="74"/>
      <c r="B52" s="70" t="s">
        <v>1318</v>
      </c>
      <c r="C52" s="70" t="s">
        <v>1319</v>
      </c>
      <c r="D52" s="70" t="s">
        <v>1320</v>
      </c>
      <c r="E52" s="70" t="s">
        <v>1320</v>
      </c>
      <c r="F52" s="70" t="s">
        <v>1321</v>
      </c>
      <c r="G52" s="70" t="s">
        <v>1188</v>
      </c>
    </row>
    <row r="53" ht="38.25" spans="1:7">
      <c r="A53" s="74"/>
      <c r="B53" s="70" t="s">
        <v>1322</v>
      </c>
      <c r="C53" s="70" t="s">
        <v>1323</v>
      </c>
      <c r="D53" s="70" t="s">
        <v>1324</v>
      </c>
      <c r="E53" s="70" t="s">
        <v>1325</v>
      </c>
      <c r="F53" s="70" t="s">
        <v>1326</v>
      </c>
      <c r="G53" s="70" t="s">
        <v>1200</v>
      </c>
    </row>
    <row r="54" ht="38.25" spans="1:7">
      <c r="A54" s="74"/>
      <c r="B54" s="70" t="s">
        <v>1327</v>
      </c>
      <c r="C54" s="70" t="s">
        <v>1328</v>
      </c>
      <c r="D54" s="70" t="s">
        <v>1329</v>
      </c>
      <c r="E54" s="70" t="s">
        <v>1325</v>
      </c>
      <c r="F54" s="70" t="s">
        <v>1330</v>
      </c>
      <c r="G54" s="70" t="s">
        <v>1200</v>
      </c>
    </row>
    <row r="55" ht="15" spans="1:7">
      <c r="A55" s="74"/>
      <c r="B55" s="70" t="s">
        <v>1331</v>
      </c>
      <c r="C55" s="70" t="s">
        <v>1332</v>
      </c>
      <c r="D55" s="70" t="s">
        <v>1210</v>
      </c>
      <c r="E55" s="70" t="s">
        <v>1333</v>
      </c>
      <c r="F55" s="70" t="s">
        <v>1334</v>
      </c>
      <c r="G55" s="70" t="s">
        <v>1200</v>
      </c>
    </row>
    <row r="56" ht="38.25" spans="1:7">
      <c r="A56" s="74"/>
      <c r="B56" s="70" t="s">
        <v>1335</v>
      </c>
      <c r="C56" s="70" t="s">
        <v>1336</v>
      </c>
      <c r="D56" s="70" t="s">
        <v>1337</v>
      </c>
      <c r="E56" s="70" t="s">
        <v>1325</v>
      </c>
      <c r="F56" s="70" t="s">
        <v>1338</v>
      </c>
      <c r="G56" s="70" t="s">
        <v>1200</v>
      </c>
    </row>
    <row r="57" ht="25.5" spans="1:7">
      <c r="A57" s="74"/>
      <c r="B57" s="70" t="s">
        <v>1339</v>
      </c>
      <c r="C57" s="70" t="s">
        <v>1340</v>
      </c>
      <c r="D57" s="70" t="s">
        <v>1341</v>
      </c>
      <c r="E57" s="70" t="s">
        <v>1342</v>
      </c>
      <c r="F57" s="70" t="s">
        <v>1137</v>
      </c>
      <c r="G57" s="70" t="s">
        <v>1200</v>
      </c>
    </row>
    <row r="58" ht="38.25" spans="1:7">
      <c r="A58" s="74"/>
      <c r="B58" s="70" t="s">
        <v>1343</v>
      </c>
      <c r="C58" s="70" t="s">
        <v>1344</v>
      </c>
      <c r="D58" s="70" t="s">
        <v>1210</v>
      </c>
      <c r="E58" s="70" t="s">
        <v>1345</v>
      </c>
      <c r="F58" s="70" t="s">
        <v>1346</v>
      </c>
      <c r="G58" s="70" t="s">
        <v>1200</v>
      </c>
    </row>
    <row r="59" ht="25.5" spans="1:7">
      <c r="A59" s="74"/>
      <c r="B59" s="70" t="s">
        <v>1347</v>
      </c>
      <c r="C59" s="70" t="s">
        <v>222</v>
      </c>
      <c r="D59" s="70" t="s">
        <v>1210</v>
      </c>
      <c r="E59" s="70" t="s">
        <v>1348</v>
      </c>
      <c r="F59" s="70" t="s">
        <v>1349</v>
      </c>
      <c r="G59" s="70" t="s">
        <v>1200</v>
      </c>
    </row>
    <row r="60" ht="38.25" spans="1:7">
      <c r="A60" s="74"/>
      <c r="B60" s="70" t="s">
        <v>1350</v>
      </c>
      <c r="C60" s="70" t="s">
        <v>1351</v>
      </c>
      <c r="D60" s="70" t="s">
        <v>1352</v>
      </c>
      <c r="E60" s="70" t="s">
        <v>1325</v>
      </c>
      <c r="F60" s="70" t="s">
        <v>1353</v>
      </c>
      <c r="G60" s="70" t="s">
        <v>1200</v>
      </c>
    </row>
    <row r="61" ht="38.25" spans="1:7">
      <c r="A61" s="74"/>
      <c r="B61" s="70" t="s">
        <v>1354</v>
      </c>
      <c r="C61" s="70" t="s">
        <v>1355</v>
      </c>
      <c r="D61" s="70" t="s">
        <v>1356</v>
      </c>
      <c r="E61" s="70" t="s">
        <v>1325</v>
      </c>
      <c r="F61" s="70" t="s">
        <v>1357</v>
      </c>
      <c r="G61" s="70" t="s">
        <v>1200</v>
      </c>
    </row>
    <row r="62" ht="51" spans="1:7">
      <c r="A62" s="74"/>
      <c r="B62" s="70" t="s">
        <v>668</v>
      </c>
      <c r="C62" s="70" t="s">
        <v>1358</v>
      </c>
      <c r="D62" s="70" t="s">
        <v>1359</v>
      </c>
      <c r="E62" s="70" t="s">
        <v>1360</v>
      </c>
      <c r="F62" s="70" t="s">
        <v>1361</v>
      </c>
      <c r="G62" s="70" t="s">
        <v>1200</v>
      </c>
    </row>
    <row r="63" ht="25.5" spans="1:7">
      <c r="A63" s="74"/>
      <c r="B63" s="70" t="s">
        <v>1362</v>
      </c>
      <c r="C63" s="70" t="s">
        <v>1363</v>
      </c>
      <c r="D63" s="70" t="s">
        <v>1364</v>
      </c>
      <c r="E63" s="70" t="s">
        <v>1364</v>
      </c>
      <c r="F63" s="70" t="s">
        <v>1365</v>
      </c>
      <c r="G63" s="70" t="s">
        <v>1188</v>
      </c>
    </row>
    <row r="64" ht="25.5" spans="1:7">
      <c r="A64" s="74"/>
      <c r="B64" s="70" t="s">
        <v>1366</v>
      </c>
      <c r="C64" s="70" t="s">
        <v>1367</v>
      </c>
      <c r="D64" s="70" t="s">
        <v>1368</v>
      </c>
      <c r="E64" s="70" t="s">
        <v>1369</v>
      </c>
      <c r="F64" s="70" t="s">
        <v>1370</v>
      </c>
      <c r="G64" s="70" t="s">
        <v>1200</v>
      </c>
    </row>
    <row r="65" ht="38.25" spans="1:7">
      <c r="A65" s="74"/>
      <c r="B65" s="70" t="s">
        <v>1371</v>
      </c>
      <c r="C65" s="70" t="s">
        <v>1372</v>
      </c>
      <c r="D65" s="70" t="s">
        <v>1373</v>
      </c>
      <c r="E65" s="70" t="s">
        <v>1325</v>
      </c>
      <c r="F65" s="70" t="s">
        <v>1374</v>
      </c>
      <c r="G65" s="70" t="s">
        <v>1200</v>
      </c>
    </row>
    <row r="66" ht="25.5" spans="1:7">
      <c r="A66" s="74"/>
      <c r="B66" s="70" t="s">
        <v>1375</v>
      </c>
      <c r="C66" s="70" t="s">
        <v>1376</v>
      </c>
      <c r="D66" s="70" t="s">
        <v>1377</v>
      </c>
      <c r="E66" s="70" t="s">
        <v>1183</v>
      </c>
      <c r="F66" s="70" t="s">
        <v>1378</v>
      </c>
      <c r="G66" s="70" t="s">
        <v>1200</v>
      </c>
    </row>
    <row r="67" ht="25.5" spans="1:7">
      <c r="A67" s="74"/>
      <c r="B67" s="70" t="s">
        <v>1379</v>
      </c>
      <c r="C67" s="70" t="s">
        <v>1380</v>
      </c>
      <c r="D67" s="70" t="s">
        <v>1210</v>
      </c>
      <c r="E67" s="70" t="s">
        <v>1381</v>
      </c>
      <c r="F67" s="70" t="s">
        <v>1382</v>
      </c>
      <c r="G67" s="70" t="s">
        <v>1200</v>
      </c>
    </row>
    <row r="68" ht="25.5" spans="1:7">
      <c r="A68" s="74"/>
      <c r="B68" s="70" t="s">
        <v>1383</v>
      </c>
      <c r="C68" s="70" t="s">
        <v>1384</v>
      </c>
      <c r="D68" s="70" t="s">
        <v>1385</v>
      </c>
      <c r="E68" s="70" t="s">
        <v>1386</v>
      </c>
      <c r="F68" s="70" t="s">
        <v>1387</v>
      </c>
      <c r="G68" s="70" t="s">
        <v>1200</v>
      </c>
    </row>
    <row r="69" ht="15" spans="1:7">
      <c r="A69" s="74"/>
      <c r="B69" s="70" t="s">
        <v>1388</v>
      </c>
      <c r="C69" s="70" t="s">
        <v>1389</v>
      </c>
      <c r="D69" s="70" t="s">
        <v>1210</v>
      </c>
      <c r="E69" s="70" t="s">
        <v>1390</v>
      </c>
      <c r="F69" s="70" t="s">
        <v>1391</v>
      </c>
      <c r="G69" s="70" t="s">
        <v>1200</v>
      </c>
    </row>
    <row r="70" ht="25.5" spans="1:7">
      <c r="A70" s="74"/>
      <c r="B70" s="70" t="s">
        <v>1392</v>
      </c>
      <c r="C70" s="70" t="s">
        <v>166</v>
      </c>
      <c r="D70" s="70" t="s">
        <v>1393</v>
      </c>
      <c r="E70" s="70" t="s">
        <v>1394</v>
      </c>
      <c r="F70" s="70" t="s">
        <v>1041</v>
      </c>
      <c r="G70" s="70" t="s">
        <v>1200</v>
      </c>
    </row>
    <row r="71" ht="25.5" spans="1:7">
      <c r="A71" s="74"/>
      <c r="B71" s="70" t="s">
        <v>627</v>
      </c>
      <c r="C71" s="70" t="s">
        <v>227</v>
      </c>
      <c r="D71" s="70" t="s">
        <v>1395</v>
      </c>
      <c r="E71" s="70" t="s">
        <v>1195</v>
      </c>
      <c r="F71" s="70" t="s">
        <v>1396</v>
      </c>
      <c r="G71" s="70" t="s">
        <v>1200</v>
      </c>
    </row>
    <row r="72" ht="25.5" spans="1:7">
      <c r="A72" s="74"/>
      <c r="B72" s="70" t="s">
        <v>223</v>
      </c>
      <c r="C72" s="70" t="s">
        <v>1397</v>
      </c>
      <c r="D72" s="70" t="s">
        <v>1398</v>
      </c>
      <c r="E72" s="70" t="s">
        <v>1399</v>
      </c>
      <c r="F72" s="70" t="s">
        <v>1400</v>
      </c>
      <c r="G72" s="70" t="s">
        <v>1200</v>
      </c>
    </row>
    <row r="73" ht="25.5" spans="1:7">
      <c r="A73" s="74"/>
      <c r="B73" s="70" t="s">
        <v>1401</v>
      </c>
      <c r="C73" s="70" t="s">
        <v>230</v>
      </c>
      <c r="D73" s="70" t="s">
        <v>1402</v>
      </c>
      <c r="E73" s="70" t="s">
        <v>1403</v>
      </c>
      <c r="F73" s="70" t="s">
        <v>1404</v>
      </c>
      <c r="G73" s="70" t="s">
        <v>1200</v>
      </c>
    </row>
    <row r="74" ht="25.5" spans="1:7">
      <c r="A74" s="74"/>
      <c r="B74" s="70" t="s">
        <v>1405</v>
      </c>
      <c r="C74" s="70" t="s">
        <v>166</v>
      </c>
      <c r="D74" s="70" t="s">
        <v>1406</v>
      </c>
      <c r="E74" s="70" t="s">
        <v>1407</v>
      </c>
      <c r="F74" s="70" t="s">
        <v>1408</v>
      </c>
      <c r="G74" s="70" t="s">
        <v>1200</v>
      </c>
    </row>
    <row r="75" ht="89.25" spans="1:7">
      <c r="A75" s="74"/>
      <c r="B75" s="70" t="s">
        <v>1409</v>
      </c>
      <c r="C75" s="70" t="s">
        <v>229</v>
      </c>
      <c r="D75" s="70" t="s">
        <v>1410</v>
      </c>
      <c r="E75" s="70" t="s">
        <v>1411</v>
      </c>
      <c r="F75" s="70" t="s">
        <v>1412</v>
      </c>
      <c r="G75" s="70" t="s">
        <v>1200</v>
      </c>
    </row>
    <row r="76" ht="63.75" spans="1:7">
      <c r="A76" s="74"/>
      <c r="B76" s="70" t="s">
        <v>1413</v>
      </c>
      <c r="C76" s="70" t="s">
        <v>288</v>
      </c>
      <c r="D76" s="70" t="s">
        <v>1414</v>
      </c>
      <c r="E76" s="70" t="s">
        <v>1415</v>
      </c>
      <c r="F76" s="70" t="s">
        <v>1416</v>
      </c>
      <c r="G76" s="70" t="s">
        <v>1200</v>
      </c>
    </row>
    <row r="77" ht="51" spans="1:7">
      <c r="A77" s="74"/>
      <c r="B77" s="70" t="s">
        <v>1417</v>
      </c>
      <c r="C77" s="70" t="s">
        <v>244</v>
      </c>
      <c r="D77" s="70" t="s">
        <v>1418</v>
      </c>
      <c r="E77" s="70" t="s">
        <v>1419</v>
      </c>
      <c r="F77" s="70" t="s">
        <v>1420</v>
      </c>
      <c r="G77" s="70" t="s">
        <v>1200</v>
      </c>
    </row>
    <row r="78" ht="25.5" spans="1:7">
      <c r="A78" s="74"/>
      <c r="B78" s="70" t="s">
        <v>1421</v>
      </c>
      <c r="C78" s="70" t="s">
        <v>228</v>
      </c>
      <c r="D78" s="70" t="s">
        <v>1422</v>
      </c>
      <c r="E78" s="70" t="s">
        <v>1423</v>
      </c>
      <c r="F78" s="70" t="s">
        <v>1424</v>
      </c>
      <c r="G78" s="70" t="s">
        <v>1200</v>
      </c>
    </row>
    <row r="79" ht="51" spans="1:7">
      <c r="A79" s="74"/>
      <c r="B79" s="70" t="s">
        <v>1425</v>
      </c>
      <c r="C79" s="70" t="s">
        <v>1426</v>
      </c>
      <c r="D79" s="70" t="s">
        <v>1427</v>
      </c>
      <c r="E79" s="70" t="s">
        <v>1428</v>
      </c>
      <c r="F79" s="70" t="s">
        <v>1429</v>
      </c>
      <c r="G79" s="70" t="s">
        <v>1200</v>
      </c>
    </row>
    <row r="80" ht="51" spans="1:7">
      <c r="A80" s="74"/>
      <c r="B80" s="70" t="s">
        <v>657</v>
      </c>
      <c r="C80" s="70" t="s">
        <v>241</v>
      </c>
      <c r="D80" s="70" t="s">
        <v>1430</v>
      </c>
      <c r="E80" s="70" t="s">
        <v>1431</v>
      </c>
      <c r="F80" s="70" t="s">
        <v>1432</v>
      </c>
      <c r="G80" s="70" t="s">
        <v>1200</v>
      </c>
    </row>
    <row r="81" ht="51" spans="1:7">
      <c r="A81" s="74"/>
      <c r="B81" s="70" t="s">
        <v>615</v>
      </c>
      <c r="C81" s="70" t="s">
        <v>220</v>
      </c>
      <c r="D81" s="70" t="s">
        <v>1433</v>
      </c>
      <c r="E81" s="70" t="s">
        <v>1434</v>
      </c>
      <c r="F81" s="70" t="s">
        <v>1435</v>
      </c>
      <c r="G81" s="70" t="s">
        <v>1200</v>
      </c>
    </row>
    <row r="82" ht="25.5" spans="1:7">
      <c r="A82" s="74"/>
      <c r="B82" s="70" t="s">
        <v>1436</v>
      </c>
      <c r="C82" s="70" t="s">
        <v>1437</v>
      </c>
      <c r="D82" s="70" t="s">
        <v>1438</v>
      </c>
      <c r="E82" s="70" t="s">
        <v>1439</v>
      </c>
      <c r="F82" s="70" t="s">
        <v>1440</v>
      </c>
      <c r="G82" s="70" t="s">
        <v>1200</v>
      </c>
    </row>
    <row r="83" ht="15" spans="1:7">
      <c r="A83" s="74"/>
      <c r="B83" s="70" t="s">
        <v>611</v>
      </c>
      <c r="C83" s="70" t="s">
        <v>215</v>
      </c>
      <c r="D83" s="70" t="s">
        <v>1441</v>
      </c>
      <c r="E83" s="70" t="s">
        <v>1442</v>
      </c>
      <c r="F83" s="70" t="s">
        <v>1441</v>
      </c>
      <c r="G83" s="70" t="s">
        <v>1200</v>
      </c>
    </row>
    <row r="84" ht="25.5" spans="1:7">
      <c r="A84" s="74"/>
      <c r="B84" s="70" t="s">
        <v>1443</v>
      </c>
      <c r="C84" s="70" t="s">
        <v>1444</v>
      </c>
      <c r="D84" s="70" t="s">
        <v>1445</v>
      </c>
      <c r="E84" s="70" t="s">
        <v>1446</v>
      </c>
      <c r="F84" s="70" t="s">
        <v>1447</v>
      </c>
      <c r="G84" s="70" t="s">
        <v>1200</v>
      </c>
    </row>
    <row r="85" ht="25.5" spans="1:7">
      <c r="A85" s="74"/>
      <c r="B85" s="70" t="s">
        <v>1448</v>
      </c>
      <c r="C85" s="70" t="s">
        <v>1449</v>
      </c>
      <c r="D85" s="70" t="s">
        <v>1450</v>
      </c>
      <c r="E85" s="70" t="s">
        <v>1451</v>
      </c>
      <c r="F85" s="70" t="s">
        <v>1452</v>
      </c>
      <c r="G85" s="70" t="s">
        <v>1200</v>
      </c>
    </row>
    <row r="86" ht="25.5" spans="1:7">
      <c r="A86" s="74"/>
      <c r="B86" s="70" t="s">
        <v>1453</v>
      </c>
      <c r="C86" s="70" t="s">
        <v>1454</v>
      </c>
      <c r="D86" s="70" t="s">
        <v>1455</v>
      </c>
      <c r="E86" s="70" t="s">
        <v>1451</v>
      </c>
      <c r="F86" s="70" t="s">
        <v>1456</v>
      </c>
      <c r="G86" s="70" t="s">
        <v>1200</v>
      </c>
    </row>
    <row r="87" ht="15" spans="1:7">
      <c r="A87" s="74"/>
      <c r="B87" s="70" t="s">
        <v>1457</v>
      </c>
      <c r="C87" s="70" t="s">
        <v>1458</v>
      </c>
      <c r="D87" s="70" t="s">
        <v>1459</v>
      </c>
      <c r="E87" s="70" t="s">
        <v>1460</v>
      </c>
      <c r="F87" s="70" t="s">
        <v>1460</v>
      </c>
      <c r="G87" s="70" t="s">
        <v>1200</v>
      </c>
    </row>
    <row r="88" ht="25.5" spans="1:7">
      <c r="A88" s="74"/>
      <c r="B88" s="70" t="s">
        <v>738</v>
      </c>
      <c r="C88" s="70" t="s">
        <v>1461</v>
      </c>
      <c r="D88" s="70" t="s">
        <v>1462</v>
      </c>
      <c r="E88" s="70" t="s">
        <v>1463</v>
      </c>
      <c r="F88" s="70" t="s">
        <v>1338</v>
      </c>
      <c r="G88" s="70" t="s">
        <v>1200</v>
      </c>
    </row>
    <row r="89" ht="15" spans="1:7">
      <c r="A89" s="74"/>
      <c r="B89" s="70" t="s">
        <v>1464</v>
      </c>
      <c r="C89" s="70" t="s">
        <v>1465</v>
      </c>
      <c r="D89" s="70" t="s">
        <v>1466</v>
      </c>
      <c r="E89" s="70" t="s">
        <v>1467</v>
      </c>
      <c r="F89" s="70" t="s">
        <v>1468</v>
      </c>
      <c r="G89" s="70" t="s">
        <v>1200</v>
      </c>
    </row>
    <row r="90" ht="25.5" spans="1:7">
      <c r="A90" s="74"/>
      <c r="B90" s="70" t="s">
        <v>1469</v>
      </c>
      <c r="C90" s="70" t="s">
        <v>1470</v>
      </c>
      <c r="D90" s="70" t="s">
        <v>1471</v>
      </c>
      <c r="E90" s="70" t="s">
        <v>1472</v>
      </c>
      <c r="F90" s="70" t="s">
        <v>1473</v>
      </c>
      <c r="G90" s="70" t="s">
        <v>1200</v>
      </c>
    </row>
    <row r="91" ht="25.5" spans="1:7">
      <c r="A91" s="74"/>
      <c r="B91" s="70" t="s">
        <v>659</v>
      </c>
      <c r="C91" s="70" t="s">
        <v>243</v>
      </c>
      <c r="D91" s="70" t="s">
        <v>1474</v>
      </c>
      <c r="E91" s="70" t="s">
        <v>1475</v>
      </c>
      <c r="F91" s="70" t="s">
        <v>1476</v>
      </c>
      <c r="G91" s="70" t="s">
        <v>1200</v>
      </c>
    </row>
    <row r="92" ht="25.5" spans="1:7">
      <c r="A92" s="74"/>
      <c r="B92" s="70" t="s">
        <v>1477</v>
      </c>
      <c r="C92" s="70" t="s">
        <v>1478</v>
      </c>
      <c r="D92" s="70" t="s">
        <v>1479</v>
      </c>
      <c r="E92" s="70" t="s">
        <v>1480</v>
      </c>
      <c r="F92" s="70" t="s">
        <v>1481</v>
      </c>
      <c r="G92" s="70" t="s">
        <v>1200</v>
      </c>
    </row>
    <row r="93" ht="25.5" spans="1:7">
      <c r="A93" s="74"/>
      <c r="B93" s="70" t="s">
        <v>740</v>
      </c>
      <c r="C93" s="70" t="s">
        <v>1482</v>
      </c>
      <c r="D93" s="70" t="s">
        <v>1483</v>
      </c>
      <c r="E93" s="70" t="s">
        <v>1223</v>
      </c>
      <c r="F93" s="70" t="s">
        <v>1136</v>
      </c>
      <c r="G93" s="70" t="s">
        <v>1200</v>
      </c>
    </row>
    <row r="94" ht="25.5" spans="1:7">
      <c r="A94" s="74"/>
      <c r="B94" s="70" t="s">
        <v>743</v>
      </c>
      <c r="C94" s="70" t="s">
        <v>310</v>
      </c>
      <c r="D94" s="70" t="s">
        <v>1484</v>
      </c>
      <c r="E94" s="70" t="s">
        <v>1485</v>
      </c>
      <c r="F94" s="70" t="s">
        <v>1486</v>
      </c>
      <c r="G94" s="70" t="s">
        <v>1200</v>
      </c>
    </row>
    <row r="95" ht="25.5" spans="1:7">
      <c r="A95" s="74"/>
      <c r="B95" s="70" t="s">
        <v>1487</v>
      </c>
      <c r="C95" s="70" t="s">
        <v>1488</v>
      </c>
      <c r="D95" s="70" t="s">
        <v>1489</v>
      </c>
      <c r="E95" s="70" t="s">
        <v>1490</v>
      </c>
      <c r="F95" s="70" t="s">
        <v>1491</v>
      </c>
      <c r="G95" s="70" t="s">
        <v>1200</v>
      </c>
    </row>
    <row r="96" ht="25.5" spans="1:7">
      <c r="A96" s="74"/>
      <c r="B96" s="70" t="s">
        <v>1492</v>
      </c>
      <c r="C96" s="70" t="s">
        <v>1493</v>
      </c>
      <c r="D96" s="70" t="s">
        <v>1494</v>
      </c>
      <c r="E96" s="70" t="s">
        <v>1446</v>
      </c>
      <c r="F96" s="70" t="s">
        <v>1495</v>
      </c>
      <c r="G96" s="70" t="s">
        <v>1200</v>
      </c>
    </row>
    <row r="97" ht="25.5" spans="1:7">
      <c r="A97" s="74"/>
      <c r="B97" s="70" t="s">
        <v>702</v>
      </c>
      <c r="C97" s="70" t="s">
        <v>278</v>
      </c>
      <c r="D97" s="70" t="s">
        <v>1496</v>
      </c>
      <c r="E97" s="70" t="s">
        <v>1497</v>
      </c>
      <c r="F97" s="70" t="s">
        <v>1498</v>
      </c>
      <c r="G97" s="70" t="s">
        <v>1200</v>
      </c>
    </row>
    <row r="98" ht="38.25" spans="1:7">
      <c r="A98" s="74"/>
      <c r="B98" s="70" t="s">
        <v>1499</v>
      </c>
      <c r="C98" s="70" t="s">
        <v>1500</v>
      </c>
      <c r="D98" s="70" t="s">
        <v>1501</v>
      </c>
      <c r="E98" s="70" t="s">
        <v>1502</v>
      </c>
      <c r="F98" s="70" t="s">
        <v>1503</v>
      </c>
      <c r="G98" s="70" t="s">
        <v>1200</v>
      </c>
    </row>
    <row r="99" ht="25.5" spans="1:7">
      <c r="A99" s="74"/>
      <c r="B99" s="70" t="s">
        <v>1504</v>
      </c>
      <c r="C99" s="70" t="s">
        <v>1505</v>
      </c>
      <c r="D99" s="70" t="s">
        <v>1506</v>
      </c>
      <c r="E99" s="70" t="s">
        <v>1485</v>
      </c>
      <c r="F99" s="70" t="s">
        <v>1507</v>
      </c>
      <c r="G99" s="70" t="s">
        <v>1200</v>
      </c>
    </row>
    <row r="100" ht="15" spans="1:7">
      <c r="A100" s="74"/>
      <c r="B100" s="70" t="s">
        <v>665</v>
      </c>
      <c r="C100" s="70" t="s">
        <v>245</v>
      </c>
      <c r="D100" s="70" t="s">
        <v>1508</v>
      </c>
      <c r="E100" s="70" t="s">
        <v>1386</v>
      </c>
      <c r="F100" s="70" t="s">
        <v>1509</v>
      </c>
      <c r="G100" s="70" t="s">
        <v>1200</v>
      </c>
    </row>
    <row r="101" ht="25.5" spans="1:7">
      <c r="A101" s="74"/>
      <c r="B101" s="70" t="s">
        <v>1510</v>
      </c>
      <c r="C101" s="70" t="s">
        <v>1511</v>
      </c>
      <c r="D101" s="70" t="s">
        <v>1512</v>
      </c>
      <c r="E101" s="70" t="s">
        <v>1513</v>
      </c>
      <c r="F101" s="70" t="s">
        <v>1514</v>
      </c>
      <c r="G101" s="70" t="s">
        <v>1200</v>
      </c>
    </row>
    <row r="102" ht="25.5" spans="1:7">
      <c r="A102" s="74"/>
      <c r="B102" s="70" t="s">
        <v>540</v>
      </c>
      <c r="C102" s="70" t="s">
        <v>150</v>
      </c>
      <c r="D102" s="70" t="s">
        <v>1515</v>
      </c>
      <c r="E102" s="70" t="s">
        <v>1223</v>
      </c>
      <c r="F102" s="70" t="s">
        <v>1516</v>
      </c>
      <c r="G102" s="71" t="s">
        <v>1178</v>
      </c>
    </row>
    <row r="103" ht="15" spans="1:7">
      <c r="A103" s="74"/>
      <c r="B103" s="70" t="s">
        <v>682</v>
      </c>
      <c r="C103" s="70" t="s">
        <v>262</v>
      </c>
      <c r="D103" s="70" t="s">
        <v>1517</v>
      </c>
      <c r="E103" s="70" t="s">
        <v>1518</v>
      </c>
      <c r="F103" s="70" t="s">
        <v>1519</v>
      </c>
      <c r="G103" s="70" t="s">
        <v>1200</v>
      </c>
    </row>
    <row r="104" ht="63.75" spans="1:7">
      <c r="A104" s="74"/>
      <c r="B104" s="70" t="s">
        <v>645</v>
      </c>
      <c r="C104" s="70" t="s">
        <v>233</v>
      </c>
      <c r="D104" s="70" t="s">
        <v>1520</v>
      </c>
      <c r="E104" s="70" t="s">
        <v>1521</v>
      </c>
      <c r="F104" s="70" t="s">
        <v>1522</v>
      </c>
      <c r="G104" s="70" t="s">
        <v>1200</v>
      </c>
    </row>
    <row r="105" ht="15" spans="1:7">
      <c r="A105" s="74"/>
      <c r="B105" s="70" t="s">
        <v>1523</v>
      </c>
      <c r="C105" s="70" t="s">
        <v>1524</v>
      </c>
      <c r="D105" s="70" t="s">
        <v>1525</v>
      </c>
      <c r="E105" s="70" t="s">
        <v>1518</v>
      </c>
      <c r="F105" s="70" t="s">
        <v>1526</v>
      </c>
      <c r="G105" s="71" t="s">
        <v>1178</v>
      </c>
    </row>
    <row r="106" ht="15" spans="1:7">
      <c r="A106" s="74"/>
      <c r="B106" s="70" t="s">
        <v>686</v>
      </c>
      <c r="C106" s="70" t="s">
        <v>266</v>
      </c>
      <c r="D106" s="70" t="s">
        <v>1527</v>
      </c>
      <c r="E106" s="70" t="s">
        <v>1518</v>
      </c>
      <c r="F106" s="70" t="s">
        <v>1528</v>
      </c>
      <c r="G106" s="70" t="s">
        <v>1200</v>
      </c>
    </row>
    <row r="107" ht="15" spans="1:7">
      <c r="A107" s="74"/>
      <c r="B107" s="70" t="s">
        <v>267</v>
      </c>
      <c r="C107" s="70" t="s">
        <v>267</v>
      </c>
      <c r="D107" s="70" t="s">
        <v>1529</v>
      </c>
      <c r="E107" s="70" t="s">
        <v>1518</v>
      </c>
      <c r="F107" s="70" t="s">
        <v>1530</v>
      </c>
      <c r="G107" s="70" t="s">
        <v>1200</v>
      </c>
    </row>
    <row r="108" ht="25.5" spans="1:7">
      <c r="A108" s="74"/>
      <c r="B108" s="70" t="s">
        <v>689</v>
      </c>
      <c r="C108" s="70" t="s">
        <v>270</v>
      </c>
      <c r="D108" s="70" t="s">
        <v>1531</v>
      </c>
      <c r="E108" s="70" t="s">
        <v>1532</v>
      </c>
      <c r="F108" s="70" t="s">
        <v>1533</v>
      </c>
      <c r="G108" s="70" t="s">
        <v>1200</v>
      </c>
    </row>
    <row r="109" ht="15" spans="1:7">
      <c r="A109" s="74"/>
      <c r="B109" s="70" t="s">
        <v>1534</v>
      </c>
      <c r="C109" s="70" t="s">
        <v>235</v>
      </c>
      <c r="D109" s="70" t="s">
        <v>1210</v>
      </c>
      <c r="E109" s="70" t="s">
        <v>1535</v>
      </c>
      <c r="F109" s="70" t="s">
        <v>1536</v>
      </c>
      <c r="G109" s="70" t="s">
        <v>1200</v>
      </c>
    </row>
    <row r="110" ht="63.75" spans="1:7">
      <c r="A110" s="74"/>
      <c r="B110" s="70" t="s">
        <v>1537</v>
      </c>
      <c r="C110" s="70" t="s">
        <v>272</v>
      </c>
      <c r="D110" s="70" t="s">
        <v>1538</v>
      </c>
      <c r="E110" s="70" t="s">
        <v>1539</v>
      </c>
      <c r="F110" s="70" t="s">
        <v>1540</v>
      </c>
      <c r="G110" s="70" t="s">
        <v>1200</v>
      </c>
    </row>
    <row r="111" ht="25.5" spans="1:7">
      <c r="A111" s="74"/>
      <c r="B111" s="70" t="s">
        <v>697</v>
      </c>
      <c r="C111" s="70" t="s">
        <v>273</v>
      </c>
      <c r="D111" s="70" t="s">
        <v>1541</v>
      </c>
      <c r="E111" s="70" t="s">
        <v>1542</v>
      </c>
      <c r="F111" s="70" t="s">
        <v>1543</v>
      </c>
      <c r="G111" s="70" t="s">
        <v>1200</v>
      </c>
    </row>
    <row r="112" ht="63.75" spans="1:7">
      <c r="A112" s="74"/>
      <c r="B112" s="70" t="s">
        <v>673</v>
      </c>
      <c r="C112" s="70" t="s">
        <v>253</v>
      </c>
      <c r="D112" s="70" t="s">
        <v>1544</v>
      </c>
      <c r="E112" s="70" t="s">
        <v>1545</v>
      </c>
      <c r="F112" s="70" t="s">
        <v>1546</v>
      </c>
      <c r="G112" s="70" t="s">
        <v>1200</v>
      </c>
    </row>
    <row r="113" ht="38.25" spans="1:7">
      <c r="A113" s="74"/>
      <c r="B113" s="70" t="s">
        <v>698</v>
      </c>
      <c r="C113" s="70" t="s">
        <v>274</v>
      </c>
      <c r="D113" s="70" t="s">
        <v>1547</v>
      </c>
      <c r="E113" s="70" t="s">
        <v>1518</v>
      </c>
      <c r="F113" s="70" t="s">
        <v>1548</v>
      </c>
      <c r="G113" s="70" t="s">
        <v>1200</v>
      </c>
    </row>
    <row r="114" ht="38.25" spans="1:7">
      <c r="A114" s="74"/>
      <c r="B114" s="70" t="s">
        <v>699</v>
      </c>
      <c r="C114" s="70" t="s">
        <v>275</v>
      </c>
      <c r="D114" s="70" t="s">
        <v>1549</v>
      </c>
      <c r="E114" s="70" t="s">
        <v>1403</v>
      </c>
      <c r="F114" s="70" t="s">
        <v>1550</v>
      </c>
      <c r="G114" s="70" t="s">
        <v>1200</v>
      </c>
    </row>
    <row r="115" ht="15" spans="1:7">
      <c r="A115" s="74"/>
      <c r="B115" s="70" t="s">
        <v>700</v>
      </c>
      <c r="C115" s="70" t="s">
        <v>276</v>
      </c>
      <c r="D115" s="70" t="s">
        <v>1210</v>
      </c>
      <c r="E115" s="70" t="s">
        <v>1551</v>
      </c>
      <c r="F115" s="70" t="s">
        <v>1552</v>
      </c>
      <c r="G115" s="70" t="s">
        <v>1200</v>
      </c>
    </row>
    <row r="116" ht="25.5" spans="1:7">
      <c r="A116" s="74"/>
      <c r="B116" s="70" t="s">
        <v>701</v>
      </c>
      <c r="C116" s="70" t="s">
        <v>277</v>
      </c>
      <c r="D116" s="70" t="s">
        <v>1553</v>
      </c>
      <c r="E116" s="70" t="s">
        <v>1497</v>
      </c>
      <c r="F116" s="70" t="s">
        <v>1554</v>
      </c>
      <c r="G116" s="70" t="s">
        <v>1200</v>
      </c>
    </row>
    <row r="117" ht="15" spans="1:7">
      <c r="A117" s="74"/>
      <c r="B117" s="70" t="s">
        <v>1555</v>
      </c>
      <c r="C117" s="70" t="s">
        <v>279</v>
      </c>
      <c r="D117" s="70" t="s">
        <v>1210</v>
      </c>
      <c r="E117" s="70" t="s">
        <v>1556</v>
      </c>
      <c r="F117" s="70" t="s">
        <v>1557</v>
      </c>
      <c r="G117" s="70" t="s">
        <v>1200</v>
      </c>
    </row>
    <row r="118" ht="38.25" spans="1:7">
      <c r="A118" s="74"/>
      <c r="B118" s="70" t="s">
        <v>708</v>
      </c>
      <c r="C118" s="70" t="s">
        <v>280</v>
      </c>
      <c r="D118" s="70" t="s">
        <v>1210</v>
      </c>
      <c r="E118" s="70" t="s">
        <v>1558</v>
      </c>
      <c r="F118" s="70" t="s">
        <v>1559</v>
      </c>
      <c r="G118" s="70" t="s">
        <v>1200</v>
      </c>
    </row>
    <row r="119" ht="15" spans="1:1">
      <c r="A119" s="75" t="s">
        <v>1560</v>
      </c>
    </row>
    <row r="120" ht="25.5" spans="1:7">
      <c r="A120" s="75"/>
      <c r="B120" s="70" t="s">
        <v>1561</v>
      </c>
      <c r="C120" s="70" t="s">
        <v>1562</v>
      </c>
      <c r="D120" s="70" t="s">
        <v>1210</v>
      </c>
      <c r="E120" s="70" t="s">
        <v>1563</v>
      </c>
      <c r="F120" s="70" t="s">
        <v>1564</v>
      </c>
      <c r="G120" s="70" t="s">
        <v>1200</v>
      </c>
    </row>
    <row r="121" ht="38.25" spans="1:7">
      <c r="A121" s="75"/>
      <c r="B121" s="70" t="s">
        <v>1565</v>
      </c>
      <c r="C121" s="70" t="s">
        <v>1566</v>
      </c>
      <c r="D121" s="70" t="s">
        <v>1567</v>
      </c>
      <c r="E121" s="70" t="s">
        <v>1325</v>
      </c>
      <c r="F121" s="70" t="s">
        <v>1568</v>
      </c>
      <c r="G121" s="70" t="s">
        <v>1200</v>
      </c>
    </row>
    <row r="122" ht="38.25" spans="1:7">
      <c r="A122" s="75"/>
      <c r="B122" s="70" t="s">
        <v>1569</v>
      </c>
      <c r="C122" s="70" t="s">
        <v>1570</v>
      </c>
      <c r="D122" s="70" t="s">
        <v>1571</v>
      </c>
      <c r="E122" s="70" t="s">
        <v>1325</v>
      </c>
      <c r="F122" s="70" t="s">
        <v>1572</v>
      </c>
      <c r="G122" s="70" t="s">
        <v>1200</v>
      </c>
    </row>
    <row r="123" ht="38.25" spans="1:7">
      <c r="A123" s="75"/>
      <c r="B123" s="70" t="s">
        <v>1573</v>
      </c>
      <c r="C123" s="70" t="s">
        <v>1574</v>
      </c>
      <c r="D123" s="70" t="s">
        <v>1575</v>
      </c>
      <c r="E123" s="70" t="s">
        <v>1325</v>
      </c>
      <c r="F123" s="70" t="s">
        <v>1572</v>
      </c>
      <c r="G123" s="70" t="s">
        <v>1200</v>
      </c>
    </row>
    <row r="124" ht="38.25" spans="1:7">
      <c r="A124" s="75"/>
      <c r="B124" s="70" t="s">
        <v>1576</v>
      </c>
      <c r="C124" s="70" t="s">
        <v>1577</v>
      </c>
      <c r="D124" s="70" t="s">
        <v>1578</v>
      </c>
      <c r="E124" s="70" t="s">
        <v>1325</v>
      </c>
      <c r="F124" s="70" t="s">
        <v>1579</v>
      </c>
      <c r="G124" s="70" t="s">
        <v>1200</v>
      </c>
    </row>
    <row r="125" ht="38.25" spans="1:7">
      <c r="A125" s="75"/>
      <c r="B125" s="70" t="s">
        <v>1580</v>
      </c>
      <c r="C125" s="70" t="s">
        <v>1581</v>
      </c>
      <c r="D125" s="70" t="s">
        <v>1582</v>
      </c>
      <c r="E125" s="70" t="s">
        <v>1325</v>
      </c>
      <c r="F125" s="70" t="s">
        <v>1579</v>
      </c>
      <c r="G125" s="70" t="s">
        <v>1200</v>
      </c>
    </row>
    <row r="126" ht="25.5" spans="1:7">
      <c r="A126" s="75"/>
      <c r="B126" s="70" t="s">
        <v>326</v>
      </c>
      <c r="C126" s="70" t="s">
        <v>1583</v>
      </c>
      <c r="D126" s="70" t="s">
        <v>1584</v>
      </c>
      <c r="E126" s="70" t="s">
        <v>1584</v>
      </c>
      <c r="F126" s="70" t="s">
        <v>1585</v>
      </c>
      <c r="G126" s="70" t="s">
        <v>1200</v>
      </c>
    </row>
    <row r="127" ht="38.25" spans="1:7">
      <c r="A127" s="75"/>
      <c r="B127" s="70" t="s">
        <v>1586</v>
      </c>
      <c r="C127" s="70" t="s">
        <v>1587</v>
      </c>
      <c r="D127" s="70" t="s">
        <v>1588</v>
      </c>
      <c r="E127" s="70" t="s">
        <v>1325</v>
      </c>
      <c r="F127" s="70" t="s">
        <v>1579</v>
      </c>
      <c r="G127" s="70" t="s">
        <v>1200</v>
      </c>
    </row>
    <row r="128" ht="38.25" spans="1:7">
      <c r="A128" s="75"/>
      <c r="B128" s="70" t="s">
        <v>1589</v>
      </c>
      <c r="C128" s="70" t="s">
        <v>1590</v>
      </c>
      <c r="D128" s="70" t="s">
        <v>1591</v>
      </c>
      <c r="E128" s="70" t="s">
        <v>1325</v>
      </c>
      <c r="F128" s="70" t="s">
        <v>1592</v>
      </c>
      <c r="G128" s="70" t="s">
        <v>1200</v>
      </c>
    </row>
    <row r="129" ht="38.25" spans="1:7">
      <c r="A129" s="75"/>
      <c r="B129" s="70" t="s">
        <v>1593</v>
      </c>
      <c r="C129" s="70" t="s">
        <v>1594</v>
      </c>
      <c r="D129" s="70" t="s">
        <v>1595</v>
      </c>
      <c r="E129" s="70" t="s">
        <v>1325</v>
      </c>
      <c r="F129" s="70" t="s">
        <v>1596</v>
      </c>
      <c r="G129" s="70" t="s">
        <v>1200</v>
      </c>
    </row>
    <row r="130" ht="38.25" spans="1:7">
      <c r="A130" s="75"/>
      <c r="B130" s="70" t="s">
        <v>1597</v>
      </c>
      <c r="C130" s="70" t="s">
        <v>1598</v>
      </c>
      <c r="D130" s="70" t="s">
        <v>1599</v>
      </c>
      <c r="E130" s="70" t="s">
        <v>1325</v>
      </c>
      <c r="F130" s="70" t="s">
        <v>1568</v>
      </c>
      <c r="G130" s="70" t="s">
        <v>1200</v>
      </c>
    </row>
    <row r="131" ht="38.25" spans="1:7">
      <c r="A131" s="75"/>
      <c r="B131" s="70" t="s">
        <v>1600</v>
      </c>
      <c r="C131" s="70" t="s">
        <v>1601</v>
      </c>
      <c r="D131" s="70" t="s">
        <v>1602</v>
      </c>
      <c r="E131" s="70" t="s">
        <v>1325</v>
      </c>
      <c r="F131" s="70" t="s">
        <v>1596</v>
      </c>
      <c r="G131" s="70" t="s">
        <v>1200</v>
      </c>
    </row>
    <row r="132" ht="38.25" spans="1:7">
      <c r="A132" s="75"/>
      <c r="B132" s="70" t="s">
        <v>1603</v>
      </c>
      <c r="C132" s="70" t="s">
        <v>1604</v>
      </c>
      <c r="D132" s="70" t="s">
        <v>1605</v>
      </c>
      <c r="E132" s="70" t="s">
        <v>1325</v>
      </c>
      <c r="F132" s="70" t="s">
        <v>1606</v>
      </c>
      <c r="G132" s="70" t="s">
        <v>1200</v>
      </c>
    </row>
    <row r="133" ht="38.25" spans="1:7">
      <c r="A133" s="75"/>
      <c r="B133" s="70" t="s">
        <v>1607</v>
      </c>
      <c r="C133" s="70" t="s">
        <v>1608</v>
      </c>
      <c r="D133" s="70" t="s">
        <v>1609</v>
      </c>
      <c r="E133" s="70" t="s">
        <v>1325</v>
      </c>
      <c r="F133" s="70" t="s">
        <v>1596</v>
      </c>
      <c r="G133" s="70" t="s">
        <v>1200</v>
      </c>
    </row>
    <row r="134" ht="15" spans="1:7">
      <c r="A134" s="75"/>
      <c r="B134" s="70" t="s">
        <v>1610</v>
      </c>
      <c r="C134" s="70" t="s">
        <v>1610</v>
      </c>
      <c r="D134" s="70" t="s">
        <v>1210</v>
      </c>
      <c r="E134" s="70" t="s">
        <v>1210</v>
      </c>
      <c r="F134" s="70" t="s">
        <v>1210</v>
      </c>
      <c r="G134" s="70" t="s">
        <v>1200</v>
      </c>
    </row>
    <row r="135" ht="38.25" spans="1:7">
      <c r="A135" s="75"/>
      <c r="B135" s="70" t="s">
        <v>1611</v>
      </c>
      <c r="C135" s="70" t="s">
        <v>1612</v>
      </c>
      <c r="D135" s="70" t="s">
        <v>1613</v>
      </c>
      <c r="E135" s="70" t="s">
        <v>1325</v>
      </c>
      <c r="F135" s="70" t="s">
        <v>1614</v>
      </c>
      <c r="G135" s="70" t="s">
        <v>1200</v>
      </c>
    </row>
    <row r="136" ht="15" spans="1:7">
      <c r="A136" s="75"/>
      <c r="B136" s="70" t="s">
        <v>784</v>
      </c>
      <c r="C136" s="70" t="s">
        <v>352</v>
      </c>
      <c r="D136" s="70" t="s">
        <v>1210</v>
      </c>
      <c r="E136" s="70" t="s">
        <v>1615</v>
      </c>
      <c r="F136" s="70" t="s">
        <v>1616</v>
      </c>
      <c r="G136" s="70" t="s">
        <v>1200</v>
      </c>
    </row>
    <row r="137" ht="38.25" spans="1:7">
      <c r="A137" s="75"/>
      <c r="B137" s="70" t="s">
        <v>1617</v>
      </c>
      <c r="C137" s="70" t="s">
        <v>1618</v>
      </c>
      <c r="D137" s="70" t="s">
        <v>1619</v>
      </c>
      <c r="E137" s="70" t="s">
        <v>1325</v>
      </c>
      <c r="F137" s="70" t="s">
        <v>1579</v>
      </c>
      <c r="G137" s="70" t="s">
        <v>1200</v>
      </c>
    </row>
    <row r="138" ht="25.5" spans="1:7">
      <c r="A138" s="75"/>
      <c r="B138" s="70" t="s">
        <v>1620</v>
      </c>
      <c r="C138" s="70" t="s">
        <v>1621</v>
      </c>
      <c r="D138" s="70" t="s">
        <v>1210</v>
      </c>
      <c r="E138" s="70" t="s">
        <v>1622</v>
      </c>
      <c r="F138" s="70" t="s">
        <v>1623</v>
      </c>
      <c r="G138" s="70" t="s">
        <v>1200</v>
      </c>
    </row>
    <row r="139" ht="38.25" spans="1:7">
      <c r="A139" s="75"/>
      <c r="B139" s="70" t="s">
        <v>1624</v>
      </c>
      <c r="C139" s="70" t="s">
        <v>1625</v>
      </c>
      <c r="D139" s="70" t="s">
        <v>1626</v>
      </c>
      <c r="E139" s="70" t="s">
        <v>1325</v>
      </c>
      <c r="F139" s="70" t="s">
        <v>1596</v>
      </c>
      <c r="G139" s="70" t="s">
        <v>1200</v>
      </c>
    </row>
    <row r="140" ht="38.25" spans="1:7">
      <c r="A140" s="75"/>
      <c r="B140" s="70" t="s">
        <v>1627</v>
      </c>
      <c r="C140" s="70" t="s">
        <v>1628</v>
      </c>
      <c r="D140" s="70" t="s">
        <v>1629</v>
      </c>
      <c r="E140" s="70" t="s">
        <v>1325</v>
      </c>
      <c r="F140" s="70" t="s">
        <v>1592</v>
      </c>
      <c r="G140" s="70" t="s">
        <v>1200</v>
      </c>
    </row>
    <row r="141" ht="38.25" spans="1:7">
      <c r="A141" s="75"/>
      <c r="B141" s="70" t="s">
        <v>1630</v>
      </c>
      <c r="C141" s="70" t="s">
        <v>1631</v>
      </c>
      <c r="D141" s="70" t="s">
        <v>1632</v>
      </c>
      <c r="E141" s="70" t="s">
        <v>1325</v>
      </c>
      <c r="F141" s="70" t="s">
        <v>1633</v>
      </c>
      <c r="G141" s="70" t="s">
        <v>1200</v>
      </c>
    </row>
    <row r="142" ht="38.25" spans="1:7">
      <c r="A142" s="75"/>
      <c r="B142" s="70" t="s">
        <v>1634</v>
      </c>
      <c r="C142" s="70" t="s">
        <v>1635</v>
      </c>
      <c r="D142" s="70" t="s">
        <v>1636</v>
      </c>
      <c r="E142" s="70" t="s">
        <v>1325</v>
      </c>
      <c r="F142" s="70" t="s">
        <v>1572</v>
      </c>
      <c r="G142" s="70" t="s">
        <v>1200</v>
      </c>
    </row>
    <row r="143" ht="38.25" spans="1:7">
      <c r="A143" s="75"/>
      <c r="B143" s="70" t="s">
        <v>1637</v>
      </c>
      <c r="C143" s="70" t="s">
        <v>1638</v>
      </c>
      <c r="D143" s="70" t="s">
        <v>1639</v>
      </c>
      <c r="E143" s="70" t="s">
        <v>1325</v>
      </c>
      <c r="F143" s="70" t="s">
        <v>1572</v>
      </c>
      <c r="G143" s="70" t="s">
        <v>1200</v>
      </c>
    </row>
    <row r="144" ht="38.25" spans="1:7">
      <c r="A144" s="75"/>
      <c r="B144" s="70" t="s">
        <v>1640</v>
      </c>
      <c r="C144" s="70" t="s">
        <v>1641</v>
      </c>
      <c r="D144" s="70" t="s">
        <v>1642</v>
      </c>
      <c r="E144" s="70" t="s">
        <v>1325</v>
      </c>
      <c r="F144" s="70" t="s">
        <v>1579</v>
      </c>
      <c r="G144" s="70" t="s">
        <v>1200</v>
      </c>
    </row>
    <row r="145" ht="38.25" spans="1:7">
      <c r="A145" s="75"/>
      <c r="B145" s="70" t="s">
        <v>1643</v>
      </c>
      <c r="C145" s="70" t="s">
        <v>1644</v>
      </c>
      <c r="D145" s="70" t="s">
        <v>1645</v>
      </c>
      <c r="E145" s="70" t="s">
        <v>1325</v>
      </c>
      <c r="F145" s="70" t="s">
        <v>1572</v>
      </c>
      <c r="G145" s="70" t="s">
        <v>1200</v>
      </c>
    </row>
    <row r="146" ht="38.25" spans="1:7">
      <c r="A146" s="75"/>
      <c r="B146" s="70" t="s">
        <v>1646</v>
      </c>
      <c r="C146" s="70" t="s">
        <v>1647</v>
      </c>
      <c r="D146" s="70" t="s">
        <v>1648</v>
      </c>
      <c r="E146" s="70" t="s">
        <v>1325</v>
      </c>
      <c r="F146" s="70" t="s">
        <v>1592</v>
      </c>
      <c r="G146" s="70" t="s">
        <v>1200</v>
      </c>
    </row>
    <row r="147" ht="38.25" spans="1:7">
      <c r="A147" s="75"/>
      <c r="B147" s="70" t="s">
        <v>1649</v>
      </c>
      <c r="C147" s="70" t="s">
        <v>1650</v>
      </c>
      <c r="D147" s="70" t="s">
        <v>1651</v>
      </c>
      <c r="E147" s="70" t="s">
        <v>1325</v>
      </c>
      <c r="F147" s="70" t="s">
        <v>1579</v>
      </c>
      <c r="G147" s="70" t="s">
        <v>1200</v>
      </c>
    </row>
    <row r="148" ht="38.25" spans="1:7">
      <c r="A148" s="75"/>
      <c r="B148" s="70" t="s">
        <v>1652</v>
      </c>
      <c r="C148" s="70" t="s">
        <v>1653</v>
      </c>
      <c r="D148" s="70" t="s">
        <v>1654</v>
      </c>
      <c r="E148" s="70" t="s">
        <v>1325</v>
      </c>
      <c r="F148" s="70" t="s">
        <v>1572</v>
      </c>
      <c r="G148" s="70" t="s">
        <v>1200</v>
      </c>
    </row>
    <row r="149" ht="25.5" spans="1:7">
      <c r="A149" s="75"/>
      <c r="B149" s="70" t="s">
        <v>328</v>
      </c>
      <c r="C149" s="70" t="s">
        <v>1655</v>
      </c>
      <c r="D149" s="70" t="s">
        <v>1656</v>
      </c>
      <c r="E149" s="70" t="s">
        <v>1656</v>
      </c>
      <c r="F149" s="70" t="s">
        <v>1657</v>
      </c>
      <c r="G149" s="70" t="s">
        <v>1200</v>
      </c>
    </row>
    <row r="150" ht="38.25" spans="1:7">
      <c r="A150" s="75"/>
      <c r="B150" s="70" t="s">
        <v>1658</v>
      </c>
      <c r="C150" s="70" t="s">
        <v>1659</v>
      </c>
      <c r="D150" s="70" t="s">
        <v>1660</v>
      </c>
      <c r="E150" s="70" t="s">
        <v>1325</v>
      </c>
      <c r="F150" s="70" t="s">
        <v>1572</v>
      </c>
      <c r="G150" s="70" t="s">
        <v>1200</v>
      </c>
    </row>
    <row r="151" ht="15" spans="1:7">
      <c r="A151" s="75"/>
      <c r="B151" s="70" t="s">
        <v>1661</v>
      </c>
      <c r="C151" s="70" t="s">
        <v>1662</v>
      </c>
      <c r="D151" s="70" t="s">
        <v>1210</v>
      </c>
      <c r="E151" s="70" t="s">
        <v>1663</v>
      </c>
      <c r="F151" s="70" t="s">
        <v>1664</v>
      </c>
      <c r="G151" s="70" t="s">
        <v>1200</v>
      </c>
    </row>
    <row r="152" ht="38.25" spans="1:7">
      <c r="A152" s="75"/>
      <c r="B152" s="70" t="s">
        <v>1665</v>
      </c>
      <c r="C152" s="70" t="s">
        <v>1666</v>
      </c>
      <c r="D152" s="70" t="s">
        <v>1667</v>
      </c>
      <c r="E152" s="70" t="s">
        <v>1325</v>
      </c>
      <c r="F152" s="70" t="s">
        <v>1668</v>
      </c>
      <c r="G152" s="70" t="s">
        <v>1200</v>
      </c>
    </row>
    <row r="153" ht="38.25" spans="1:7">
      <c r="A153" s="75"/>
      <c r="B153" s="70" t="s">
        <v>1669</v>
      </c>
      <c r="C153" s="70" t="s">
        <v>1670</v>
      </c>
      <c r="D153" s="70" t="s">
        <v>1671</v>
      </c>
      <c r="E153" s="70" t="s">
        <v>1325</v>
      </c>
      <c r="F153" s="70" t="s">
        <v>1672</v>
      </c>
      <c r="G153" s="70" t="s">
        <v>1200</v>
      </c>
    </row>
    <row r="154" ht="38.25" spans="1:7">
      <c r="A154" s="75"/>
      <c r="B154" s="70" t="s">
        <v>1673</v>
      </c>
      <c r="C154" s="70" t="s">
        <v>1674</v>
      </c>
      <c r="D154" s="70" t="s">
        <v>1675</v>
      </c>
      <c r="E154" s="70" t="s">
        <v>1325</v>
      </c>
      <c r="F154" s="70" t="s">
        <v>1606</v>
      </c>
      <c r="G154" s="70" t="s">
        <v>1200</v>
      </c>
    </row>
    <row r="155" ht="38.25" spans="1:7">
      <c r="A155" s="75"/>
      <c r="B155" s="70" t="s">
        <v>1676</v>
      </c>
      <c r="C155" s="70" t="s">
        <v>1677</v>
      </c>
      <c r="D155" s="70" t="s">
        <v>1678</v>
      </c>
      <c r="E155" s="70" t="s">
        <v>1325</v>
      </c>
      <c r="F155" s="70" t="s">
        <v>1679</v>
      </c>
      <c r="G155" s="70" t="s">
        <v>1200</v>
      </c>
    </row>
    <row r="156" ht="25.5" spans="1:7">
      <c r="A156" s="75"/>
      <c r="B156" s="70" t="s">
        <v>750</v>
      </c>
      <c r="C156" s="70" t="s">
        <v>317</v>
      </c>
      <c r="D156" s="70" t="s">
        <v>1680</v>
      </c>
      <c r="E156" s="70" t="s">
        <v>1681</v>
      </c>
      <c r="F156" s="70" t="s">
        <v>1682</v>
      </c>
      <c r="G156" s="70" t="s">
        <v>1200</v>
      </c>
    </row>
    <row r="157" ht="38.25" spans="1:7">
      <c r="A157" s="75"/>
      <c r="B157" s="70" t="s">
        <v>1683</v>
      </c>
      <c r="C157" s="70" t="s">
        <v>1684</v>
      </c>
      <c r="D157" s="70" t="s">
        <v>1685</v>
      </c>
      <c r="E157" s="70" t="s">
        <v>1325</v>
      </c>
      <c r="F157" s="70" t="s">
        <v>1579</v>
      </c>
      <c r="G157" s="70" t="s">
        <v>1200</v>
      </c>
    </row>
    <row r="158" ht="38.25" spans="1:7">
      <c r="A158" s="75"/>
      <c r="B158" s="70" t="s">
        <v>1686</v>
      </c>
      <c r="C158" s="70" t="s">
        <v>1687</v>
      </c>
      <c r="D158" s="70" t="s">
        <v>1688</v>
      </c>
      <c r="E158" s="70" t="s">
        <v>1325</v>
      </c>
      <c r="F158" s="70" t="s">
        <v>1596</v>
      </c>
      <c r="G158" s="70" t="s">
        <v>1200</v>
      </c>
    </row>
    <row r="159" ht="15" spans="1:7">
      <c r="A159" s="75"/>
      <c r="B159" s="70" t="s">
        <v>1689</v>
      </c>
      <c r="C159" s="70" t="s">
        <v>1689</v>
      </c>
      <c r="D159" s="70" t="s">
        <v>1210</v>
      </c>
      <c r="E159" s="70" t="s">
        <v>1210</v>
      </c>
      <c r="F159" s="70" t="s">
        <v>1210</v>
      </c>
      <c r="G159" s="70" t="s">
        <v>1200</v>
      </c>
    </row>
    <row r="160" ht="38.25" spans="1:7">
      <c r="A160" s="75"/>
      <c r="B160" s="70" t="s">
        <v>1690</v>
      </c>
      <c r="C160" s="70" t="s">
        <v>1691</v>
      </c>
      <c r="D160" s="70" t="s">
        <v>1692</v>
      </c>
      <c r="E160" s="70" t="s">
        <v>1325</v>
      </c>
      <c r="F160" s="70" t="s">
        <v>1693</v>
      </c>
      <c r="G160" s="70" t="s">
        <v>1200</v>
      </c>
    </row>
    <row r="161" ht="38.25" spans="1:7">
      <c r="A161" s="75"/>
      <c r="B161" s="70" t="s">
        <v>1694</v>
      </c>
      <c r="C161" s="70" t="s">
        <v>1695</v>
      </c>
      <c r="D161" s="70" t="s">
        <v>1696</v>
      </c>
      <c r="E161" s="70" t="s">
        <v>1325</v>
      </c>
      <c r="F161" s="70" t="s">
        <v>1572</v>
      </c>
      <c r="G161" s="70" t="s">
        <v>1200</v>
      </c>
    </row>
    <row r="162" ht="38.25" spans="1:7">
      <c r="A162" s="75"/>
      <c r="B162" s="70" t="s">
        <v>1697</v>
      </c>
      <c r="C162" s="70" t="s">
        <v>1698</v>
      </c>
      <c r="D162" s="70" t="s">
        <v>1699</v>
      </c>
      <c r="E162" s="70" t="s">
        <v>1325</v>
      </c>
      <c r="F162" s="70" t="s">
        <v>1606</v>
      </c>
      <c r="G162" s="70" t="s">
        <v>1200</v>
      </c>
    </row>
    <row r="163" ht="25.5" spans="1:7">
      <c r="A163" s="75"/>
      <c r="B163" s="70" t="s">
        <v>1700</v>
      </c>
      <c r="C163" s="70" t="s">
        <v>1701</v>
      </c>
      <c r="D163" s="70" t="s">
        <v>1210</v>
      </c>
      <c r="E163" s="70" t="s">
        <v>1210</v>
      </c>
      <c r="F163" s="70" t="s">
        <v>1210</v>
      </c>
      <c r="G163" s="71" t="s">
        <v>1178</v>
      </c>
    </row>
    <row r="164" ht="15" spans="1:7">
      <c r="A164" s="75"/>
      <c r="B164" s="70" t="s">
        <v>1702</v>
      </c>
      <c r="C164" s="70" t="s">
        <v>1703</v>
      </c>
      <c r="D164" s="70" t="s">
        <v>1210</v>
      </c>
      <c r="E164" s="70" t="s">
        <v>1704</v>
      </c>
      <c r="F164" s="70" t="s">
        <v>1705</v>
      </c>
      <c r="G164" s="70" t="s">
        <v>1200</v>
      </c>
    </row>
    <row r="165" ht="15" spans="1:7">
      <c r="A165" s="75"/>
      <c r="B165" s="70" t="s">
        <v>748</v>
      </c>
      <c r="C165" s="70" t="s">
        <v>315</v>
      </c>
      <c r="D165" s="70" t="s">
        <v>315</v>
      </c>
      <c r="E165" s="70" t="s">
        <v>1706</v>
      </c>
      <c r="F165" s="70" t="s">
        <v>1707</v>
      </c>
      <c r="G165" s="70" t="s">
        <v>1200</v>
      </c>
    </row>
    <row r="166" ht="15" spans="1:7">
      <c r="A166" s="75"/>
      <c r="B166" s="70" t="s">
        <v>754</v>
      </c>
      <c r="C166" s="70" t="s">
        <v>321</v>
      </c>
      <c r="D166" s="70" t="s">
        <v>321</v>
      </c>
      <c r="E166" s="70" t="s">
        <v>1708</v>
      </c>
      <c r="F166" s="70" t="s">
        <v>1572</v>
      </c>
      <c r="G166" s="70" t="s">
        <v>1200</v>
      </c>
    </row>
    <row r="167" ht="25.5" spans="1:7">
      <c r="A167" s="75"/>
      <c r="B167" s="70" t="s">
        <v>1709</v>
      </c>
      <c r="C167" s="70" t="s">
        <v>1710</v>
      </c>
      <c r="D167" s="70" t="s">
        <v>1711</v>
      </c>
      <c r="E167" s="70" t="s">
        <v>1712</v>
      </c>
      <c r="F167" s="70" t="s">
        <v>1136</v>
      </c>
      <c r="G167" s="70" t="s">
        <v>1200</v>
      </c>
    </row>
    <row r="168" ht="25.5" spans="1:7">
      <c r="A168" s="75"/>
      <c r="B168" s="70" t="s">
        <v>1713</v>
      </c>
      <c r="C168" s="70" t="s">
        <v>1714</v>
      </c>
      <c r="D168" s="70" t="s">
        <v>1715</v>
      </c>
      <c r="E168" s="70" t="s">
        <v>1716</v>
      </c>
      <c r="F168" s="70" t="s">
        <v>1338</v>
      </c>
      <c r="G168" s="70" t="s">
        <v>1200</v>
      </c>
    </row>
    <row r="169" ht="15" spans="1:7">
      <c r="A169" s="75"/>
      <c r="B169" s="70" t="s">
        <v>1717</v>
      </c>
      <c r="C169" s="70" t="s">
        <v>1718</v>
      </c>
      <c r="D169" s="70" t="s">
        <v>1719</v>
      </c>
      <c r="E169" s="70" t="s">
        <v>1719</v>
      </c>
      <c r="F169" s="70" t="s">
        <v>1720</v>
      </c>
      <c r="G169" s="70" t="s">
        <v>1200</v>
      </c>
    </row>
    <row r="170" ht="25.5" spans="1:7">
      <c r="A170" s="75"/>
      <c r="B170" s="70" t="s">
        <v>1721</v>
      </c>
      <c r="C170" s="70" t="s">
        <v>1722</v>
      </c>
      <c r="D170" s="70" t="s">
        <v>1723</v>
      </c>
      <c r="E170" s="70" t="s">
        <v>1724</v>
      </c>
      <c r="F170" s="70" t="s">
        <v>1725</v>
      </c>
      <c r="G170" s="70" t="s">
        <v>1200</v>
      </c>
    </row>
    <row r="171" ht="76.5" spans="1:7">
      <c r="A171" s="75"/>
      <c r="B171" s="70" t="s">
        <v>1726</v>
      </c>
      <c r="C171" s="70" t="s">
        <v>1727</v>
      </c>
      <c r="D171" s="70" t="s">
        <v>1728</v>
      </c>
      <c r="E171" s="70" t="s">
        <v>1729</v>
      </c>
      <c r="F171" s="70" t="s">
        <v>1730</v>
      </c>
      <c r="G171" s="70" t="s">
        <v>1200</v>
      </c>
    </row>
    <row r="172" ht="15" spans="1:7">
      <c r="A172" s="75"/>
      <c r="B172" s="70" t="s">
        <v>763</v>
      </c>
      <c r="C172" s="70" t="s">
        <v>332</v>
      </c>
      <c r="D172" s="70" t="s">
        <v>1731</v>
      </c>
      <c r="E172" s="70" t="s">
        <v>1732</v>
      </c>
      <c r="F172" s="70" t="s">
        <v>1733</v>
      </c>
      <c r="G172" s="70" t="s">
        <v>1200</v>
      </c>
    </row>
    <row r="173" ht="51" spans="1:7">
      <c r="A173" s="75"/>
      <c r="B173" s="70" t="s">
        <v>766</v>
      </c>
      <c r="C173" s="70" t="s">
        <v>335</v>
      </c>
      <c r="D173" s="70" t="s">
        <v>1734</v>
      </c>
      <c r="E173" s="70" t="s">
        <v>1735</v>
      </c>
      <c r="F173" s="70" t="s">
        <v>1736</v>
      </c>
      <c r="G173" s="70" t="s">
        <v>1200</v>
      </c>
    </row>
    <row r="174" ht="15" spans="1:7">
      <c r="A174" s="75"/>
      <c r="B174" s="70" t="s">
        <v>768</v>
      </c>
      <c r="C174" s="70" t="s">
        <v>337</v>
      </c>
      <c r="D174" s="70" t="s">
        <v>1210</v>
      </c>
      <c r="E174" s="70" t="s">
        <v>1737</v>
      </c>
      <c r="F174" s="70" t="s">
        <v>1514</v>
      </c>
      <c r="G174" s="70" t="s">
        <v>1200</v>
      </c>
    </row>
    <row r="175" ht="25.5" spans="1:7">
      <c r="A175" s="75"/>
      <c r="B175" s="70" t="s">
        <v>769</v>
      </c>
      <c r="C175" s="70" t="s">
        <v>338</v>
      </c>
      <c r="D175" s="70" t="s">
        <v>1210</v>
      </c>
      <c r="E175" s="70" t="s">
        <v>1738</v>
      </c>
      <c r="F175" s="70" t="s">
        <v>1739</v>
      </c>
      <c r="G175" s="70" t="s">
        <v>1200</v>
      </c>
    </row>
    <row r="176" ht="25.5" spans="1:7">
      <c r="A176" s="75"/>
      <c r="B176" s="70" t="s">
        <v>789</v>
      </c>
      <c r="C176" s="70" t="s">
        <v>1740</v>
      </c>
      <c r="D176" s="70" t="s">
        <v>1210</v>
      </c>
      <c r="E176" s="70" t="s">
        <v>1741</v>
      </c>
      <c r="F176" s="70" t="s">
        <v>1742</v>
      </c>
      <c r="G176" s="70" t="s">
        <v>1200</v>
      </c>
    </row>
    <row r="177" ht="15" spans="1:7">
      <c r="A177" s="75"/>
      <c r="B177" s="70" t="s">
        <v>1743</v>
      </c>
      <c r="C177" s="70" t="s">
        <v>1743</v>
      </c>
      <c r="D177" s="70" t="s">
        <v>1210</v>
      </c>
      <c r="E177" s="70" t="s">
        <v>1210</v>
      </c>
      <c r="F177" s="70" t="s">
        <v>1210</v>
      </c>
      <c r="G177" s="70" t="s">
        <v>1200</v>
      </c>
    </row>
    <row r="178" ht="15" spans="1:1">
      <c r="A178" s="76" t="s">
        <v>1744</v>
      </c>
    </row>
    <row r="179" ht="38.25" spans="1:7">
      <c r="A179" s="76"/>
      <c r="B179" s="70" t="s">
        <v>830</v>
      </c>
      <c r="C179" s="70" t="s">
        <v>398</v>
      </c>
      <c r="D179" s="70" t="s">
        <v>1745</v>
      </c>
      <c r="E179" s="70" t="s">
        <v>1313</v>
      </c>
      <c r="F179" s="70" t="s">
        <v>1746</v>
      </c>
      <c r="G179" s="70" t="s">
        <v>1200</v>
      </c>
    </row>
    <row r="180" ht="38.25" spans="1:7">
      <c r="A180" s="76"/>
      <c r="B180" s="70" t="s">
        <v>831</v>
      </c>
      <c r="C180" s="70" t="s">
        <v>399</v>
      </c>
      <c r="D180" s="70" t="s">
        <v>1747</v>
      </c>
      <c r="E180" s="70" t="s">
        <v>1313</v>
      </c>
      <c r="F180" s="70" t="s">
        <v>1746</v>
      </c>
      <c r="G180" s="70" t="s">
        <v>1200</v>
      </c>
    </row>
    <row r="181" ht="38.25" spans="1:7">
      <c r="A181" s="76"/>
      <c r="B181" s="70" t="s">
        <v>829</v>
      </c>
      <c r="C181" s="70" t="s">
        <v>397</v>
      </c>
      <c r="D181" s="70" t="s">
        <v>1748</v>
      </c>
      <c r="E181" s="70" t="s">
        <v>1313</v>
      </c>
      <c r="F181" s="70" t="s">
        <v>1746</v>
      </c>
      <c r="G181" s="70" t="s">
        <v>1200</v>
      </c>
    </row>
    <row r="182" ht="38.25" spans="1:7">
      <c r="A182" s="76"/>
      <c r="B182" s="70" t="s">
        <v>828</v>
      </c>
      <c r="C182" s="70" t="s">
        <v>396</v>
      </c>
      <c r="D182" s="70" t="s">
        <v>1749</v>
      </c>
      <c r="E182" s="70" t="s">
        <v>1750</v>
      </c>
      <c r="F182" s="70" t="s">
        <v>1136</v>
      </c>
      <c r="G182" s="70" t="s">
        <v>1200</v>
      </c>
    </row>
    <row r="183" ht="15" spans="1:7">
      <c r="A183" s="76"/>
      <c r="B183" s="70" t="s">
        <v>1751</v>
      </c>
      <c r="C183" s="70" t="s">
        <v>1752</v>
      </c>
      <c r="D183" s="70" t="s">
        <v>1753</v>
      </c>
      <c r="E183" s="70" t="s">
        <v>1754</v>
      </c>
      <c r="F183" s="70" t="s">
        <v>1755</v>
      </c>
      <c r="G183" s="71" t="s">
        <v>1178</v>
      </c>
    </row>
    <row r="184" ht="114.75" spans="1:7">
      <c r="A184" s="76"/>
      <c r="B184" s="70" t="s">
        <v>814</v>
      </c>
      <c r="C184" s="70" t="s">
        <v>1756</v>
      </c>
      <c r="D184" s="70" t="s">
        <v>1757</v>
      </c>
      <c r="E184" s="70" t="s">
        <v>1758</v>
      </c>
      <c r="F184" s="70" t="s">
        <v>1759</v>
      </c>
      <c r="G184" s="71" t="s">
        <v>1178</v>
      </c>
    </row>
    <row r="185" ht="76.5" spans="1:7">
      <c r="A185" s="76"/>
      <c r="B185" s="70" t="s">
        <v>813</v>
      </c>
      <c r="C185" s="70" t="s">
        <v>1760</v>
      </c>
      <c r="D185" s="70" t="s">
        <v>1761</v>
      </c>
      <c r="E185" s="70" t="s">
        <v>1762</v>
      </c>
      <c r="F185" s="70" t="s">
        <v>1763</v>
      </c>
      <c r="G185" s="71" t="s">
        <v>1178</v>
      </c>
    </row>
    <row r="186" ht="25.5" spans="1:7">
      <c r="A186" s="76"/>
      <c r="B186" s="70" t="s">
        <v>818</v>
      </c>
      <c r="C186" s="70" t="s">
        <v>386</v>
      </c>
      <c r="D186" s="70" t="s">
        <v>1210</v>
      </c>
      <c r="E186" s="70" t="s">
        <v>1210</v>
      </c>
      <c r="F186" s="70" t="s">
        <v>1210</v>
      </c>
      <c r="G186" s="70" t="s">
        <v>1200</v>
      </c>
    </row>
    <row r="187" ht="15" spans="1:7">
      <c r="A187" s="76"/>
      <c r="B187" s="70" t="s">
        <v>833</v>
      </c>
      <c r="C187" s="70" t="s">
        <v>401</v>
      </c>
      <c r="D187" s="70" t="s">
        <v>1210</v>
      </c>
      <c r="E187" s="70" t="s">
        <v>1210</v>
      </c>
      <c r="F187" s="70" t="s">
        <v>1210</v>
      </c>
      <c r="G187" s="70" t="s">
        <v>1200</v>
      </c>
    </row>
    <row r="188" ht="15" spans="1:7">
      <c r="A188" s="76"/>
      <c r="B188" s="70" t="s">
        <v>839</v>
      </c>
      <c r="C188" s="70" t="s">
        <v>407</v>
      </c>
      <c r="D188" s="70" t="s">
        <v>1210</v>
      </c>
      <c r="E188" s="70" t="s">
        <v>1764</v>
      </c>
      <c r="F188" s="70" t="s">
        <v>1679</v>
      </c>
      <c r="G188" s="70" t="s">
        <v>1200</v>
      </c>
    </row>
    <row r="189" ht="38.25" spans="1:7">
      <c r="A189" s="76"/>
      <c r="B189" s="70" t="s">
        <v>840</v>
      </c>
      <c r="C189" s="70" t="s">
        <v>1765</v>
      </c>
      <c r="D189" s="70" t="s">
        <v>1210</v>
      </c>
      <c r="E189" s="70" t="s">
        <v>1766</v>
      </c>
      <c r="F189" s="70" t="s">
        <v>1767</v>
      </c>
      <c r="G189" s="70" t="s">
        <v>1200</v>
      </c>
    </row>
    <row r="190" ht="15" spans="1:7">
      <c r="A190" s="76"/>
      <c r="B190" s="70" t="s">
        <v>1768</v>
      </c>
      <c r="C190" s="70" t="s">
        <v>1769</v>
      </c>
      <c r="D190" s="70" t="s">
        <v>1769</v>
      </c>
      <c r="E190" s="70" t="s">
        <v>1769</v>
      </c>
      <c r="F190" s="70" t="s">
        <v>1770</v>
      </c>
      <c r="G190" s="70" t="s">
        <v>1200</v>
      </c>
    </row>
    <row r="191" ht="15" spans="1:7">
      <c r="A191" s="76"/>
      <c r="B191" s="70" t="s">
        <v>832</v>
      </c>
      <c r="C191" s="70" t="s">
        <v>400</v>
      </c>
      <c r="D191" s="70" t="s">
        <v>1210</v>
      </c>
      <c r="E191" s="70" t="s">
        <v>1210</v>
      </c>
      <c r="F191" s="70" t="s">
        <v>1210</v>
      </c>
      <c r="G191" s="70" t="s">
        <v>1200</v>
      </c>
    </row>
    <row r="192" ht="25.5" spans="1:7">
      <c r="A192" s="76"/>
      <c r="B192" s="70" t="s">
        <v>1771</v>
      </c>
      <c r="C192" s="70" t="s">
        <v>1772</v>
      </c>
      <c r="D192" s="70" t="s">
        <v>1773</v>
      </c>
      <c r="E192" s="70" t="s">
        <v>1223</v>
      </c>
      <c r="F192" s="70" t="s">
        <v>990</v>
      </c>
      <c r="G192" s="70" t="s">
        <v>1200</v>
      </c>
    </row>
    <row r="193" ht="25.5" spans="1:7">
      <c r="A193" s="76"/>
      <c r="B193" s="70" t="s">
        <v>817</v>
      </c>
      <c r="C193" s="70" t="s">
        <v>1774</v>
      </c>
      <c r="D193" s="70" t="s">
        <v>1775</v>
      </c>
      <c r="E193" s="70" t="s">
        <v>1776</v>
      </c>
      <c r="F193" s="70" t="s">
        <v>1777</v>
      </c>
      <c r="G193" s="70" t="s">
        <v>1200</v>
      </c>
    </row>
    <row r="194" ht="25.5" spans="1:7">
      <c r="A194" s="76"/>
      <c r="B194" s="70" t="s">
        <v>1778</v>
      </c>
      <c r="C194" s="70" t="s">
        <v>1779</v>
      </c>
      <c r="D194" s="70" t="s">
        <v>1780</v>
      </c>
      <c r="E194" s="70" t="s">
        <v>1781</v>
      </c>
      <c r="F194" s="70" t="s">
        <v>1679</v>
      </c>
      <c r="G194" s="70" t="s">
        <v>1200</v>
      </c>
    </row>
    <row r="195" ht="25.5" spans="1:7">
      <c r="A195" s="76"/>
      <c r="B195" s="70" t="s">
        <v>1782</v>
      </c>
      <c r="C195" s="70" t="s">
        <v>1783</v>
      </c>
      <c r="D195" s="70" t="s">
        <v>1784</v>
      </c>
      <c r="E195" s="70" t="s">
        <v>1463</v>
      </c>
      <c r="F195" s="70" t="s">
        <v>1785</v>
      </c>
      <c r="G195" s="70" t="s">
        <v>1200</v>
      </c>
    </row>
    <row r="196" ht="25.5" spans="1:7">
      <c r="A196" s="76"/>
      <c r="B196" s="70" t="s">
        <v>798</v>
      </c>
      <c r="C196" s="70" t="s">
        <v>1786</v>
      </c>
      <c r="D196" s="70" t="s">
        <v>1787</v>
      </c>
      <c r="E196" s="70" t="s">
        <v>1463</v>
      </c>
      <c r="F196" s="70" t="s">
        <v>1788</v>
      </c>
      <c r="G196" s="70" t="s">
        <v>1200</v>
      </c>
    </row>
    <row r="197" ht="25.5" spans="1:7">
      <c r="A197" s="76"/>
      <c r="B197" s="70" t="s">
        <v>797</v>
      </c>
      <c r="C197" s="70" t="s">
        <v>1789</v>
      </c>
      <c r="D197" s="70" t="s">
        <v>1790</v>
      </c>
      <c r="E197" s="70" t="s">
        <v>1446</v>
      </c>
      <c r="F197" s="70" t="s">
        <v>1791</v>
      </c>
      <c r="G197" s="70" t="s">
        <v>1200</v>
      </c>
    </row>
    <row r="198" ht="25.5" spans="1:7">
      <c r="A198" s="76"/>
      <c r="B198" s="70" t="s">
        <v>1792</v>
      </c>
      <c r="C198" s="70" t="s">
        <v>1793</v>
      </c>
      <c r="D198" s="70" t="s">
        <v>1794</v>
      </c>
      <c r="E198" s="70" t="s">
        <v>1463</v>
      </c>
      <c r="F198" s="70" t="s">
        <v>1679</v>
      </c>
      <c r="G198" s="70" t="s">
        <v>1200</v>
      </c>
    </row>
    <row r="199" ht="25.5" spans="1:7">
      <c r="A199" s="76"/>
      <c r="B199" s="70" t="s">
        <v>1795</v>
      </c>
      <c r="C199" s="70" t="s">
        <v>1796</v>
      </c>
      <c r="D199" s="70" t="s">
        <v>1797</v>
      </c>
      <c r="E199" s="70" t="s">
        <v>1463</v>
      </c>
      <c r="F199" s="70" t="s">
        <v>1338</v>
      </c>
      <c r="G199" s="70" t="s">
        <v>1200</v>
      </c>
    </row>
    <row r="200" ht="25.5" spans="1:7">
      <c r="A200" s="76"/>
      <c r="B200" s="70" t="s">
        <v>1798</v>
      </c>
      <c r="C200" s="70" t="s">
        <v>1799</v>
      </c>
      <c r="D200" s="70" t="s">
        <v>1800</v>
      </c>
      <c r="E200" s="70" t="s">
        <v>1801</v>
      </c>
      <c r="F200" s="70" t="s">
        <v>1136</v>
      </c>
      <c r="G200" s="70" t="s">
        <v>1200</v>
      </c>
    </row>
    <row r="201" ht="25.5" spans="1:7">
      <c r="A201" s="76"/>
      <c r="B201" s="70" t="s">
        <v>1802</v>
      </c>
      <c r="C201" s="70" t="s">
        <v>1803</v>
      </c>
      <c r="D201" s="70" t="s">
        <v>1804</v>
      </c>
      <c r="E201" s="70" t="s">
        <v>1712</v>
      </c>
      <c r="F201" s="70" t="s">
        <v>1136</v>
      </c>
      <c r="G201" s="70" t="s">
        <v>1200</v>
      </c>
    </row>
    <row r="202" ht="25.5" spans="1:7">
      <c r="A202" s="76"/>
      <c r="B202" s="70" t="s">
        <v>850</v>
      </c>
      <c r="C202" s="70" t="s">
        <v>418</v>
      </c>
      <c r="D202" s="70" t="s">
        <v>1805</v>
      </c>
      <c r="E202" s="70" t="s">
        <v>1463</v>
      </c>
      <c r="F202" s="70" t="s">
        <v>1806</v>
      </c>
      <c r="G202" s="70" t="s">
        <v>1200</v>
      </c>
    </row>
    <row r="203" ht="25.5" spans="1:7">
      <c r="A203" s="76"/>
      <c r="B203" s="70" t="s">
        <v>1807</v>
      </c>
      <c r="C203" s="70" t="s">
        <v>1808</v>
      </c>
      <c r="D203" s="70" t="s">
        <v>1809</v>
      </c>
      <c r="E203" s="70" t="s">
        <v>1463</v>
      </c>
      <c r="F203" s="70" t="s">
        <v>1810</v>
      </c>
      <c r="G203" s="70" t="s">
        <v>1200</v>
      </c>
    </row>
    <row r="204" ht="25.5" spans="1:7">
      <c r="A204" s="76"/>
      <c r="B204" s="70" t="s">
        <v>1811</v>
      </c>
      <c r="C204" s="70" t="s">
        <v>1812</v>
      </c>
      <c r="D204" s="70" t="s">
        <v>1813</v>
      </c>
      <c r="E204" s="70" t="s">
        <v>1463</v>
      </c>
      <c r="F204" s="70" t="s">
        <v>1814</v>
      </c>
      <c r="G204" s="70" t="s">
        <v>1200</v>
      </c>
    </row>
    <row r="205" ht="25.5" spans="1:7">
      <c r="A205" s="76"/>
      <c r="B205" s="70" t="s">
        <v>825</v>
      </c>
      <c r="C205" s="70" t="s">
        <v>393</v>
      </c>
      <c r="D205" s="70" t="s">
        <v>1815</v>
      </c>
      <c r="E205" s="70" t="s">
        <v>1712</v>
      </c>
      <c r="F205" s="70" t="s">
        <v>1136</v>
      </c>
      <c r="G205" s="70" t="s">
        <v>1200</v>
      </c>
    </row>
    <row r="206" ht="63.75" spans="1:7">
      <c r="A206" s="76"/>
      <c r="B206" s="70" t="s">
        <v>799</v>
      </c>
      <c r="C206" s="70" t="s">
        <v>367</v>
      </c>
      <c r="D206" s="70" t="s">
        <v>1816</v>
      </c>
      <c r="E206" s="70" t="s">
        <v>1313</v>
      </c>
      <c r="F206" s="70" t="s">
        <v>1817</v>
      </c>
      <c r="G206" s="70" t="s">
        <v>1200</v>
      </c>
    </row>
    <row r="207" ht="38.25" spans="1:7">
      <c r="A207" s="76"/>
      <c r="B207" s="70" t="s">
        <v>800</v>
      </c>
      <c r="C207" s="70" t="s">
        <v>368</v>
      </c>
      <c r="D207" s="70" t="s">
        <v>1818</v>
      </c>
      <c r="E207" s="70" t="s">
        <v>1819</v>
      </c>
      <c r="F207" s="70" t="s">
        <v>1138</v>
      </c>
      <c r="G207" s="70" t="s">
        <v>1200</v>
      </c>
    </row>
    <row r="208" ht="38.25" spans="1:7">
      <c r="A208" s="76"/>
      <c r="B208" s="70" t="s">
        <v>1820</v>
      </c>
      <c r="C208" s="70" t="s">
        <v>1821</v>
      </c>
      <c r="D208" s="70" t="s">
        <v>1822</v>
      </c>
      <c r="E208" s="70" t="s">
        <v>1313</v>
      </c>
      <c r="F208" s="70" t="s">
        <v>1823</v>
      </c>
      <c r="G208" s="70" t="s">
        <v>1200</v>
      </c>
    </row>
    <row r="209" ht="38.25" spans="1:7">
      <c r="A209" s="76"/>
      <c r="B209" s="70" t="s">
        <v>1824</v>
      </c>
      <c r="C209" s="70" t="s">
        <v>1825</v>
      </c>
      <c r="D209" s="70" t="s">
        <v>1826</v>
      </c>
      <c r="E209" s="70" t="s">
        <v>1313</v>
      </c>
      <c r="F209" s="70" t="s">
        <v>1827</v>
      </c>
      <c r="G209" s="70" t="s">
        <v>1200</v>
      </c>
    </row>
    <row r="210" ht="25.5" spans="1:7">
      <c r="A210" s="76"/>
      <c r="B210" s="70" t="s">
        <v>1828</v>
      </c>
      <c r="C210" s="70" t="s">
        <v>1829</v>
      </c>
      <c r="D210" s="70" t="s">
        <v>1830</v>
      </c>
      <c r="E210" s="70" t="s">
        <v>1712</v>
      </c>
      <c r="F210" s="70" t="s">
        <v>1136</v>
      </c>
      <c r="G210" s="70" t="s">
        <v>1200</v>
      </c>
    </row>
    <row r="211" ht="25.5" spans="1:7">
      <c r="A211" s="76"/>
      <c r="B211" s="70" t="s">
        <v>1831</v>
      </c>
      <c r="C211" s="70" t="s">
        <v>1832</v>
      </c>
      <c r="D211" s="70" t="s">
        <v>1830</v>
      </c>
      <c r="E211" s="70" t="s">
        <v>1712</v>
      </c>
      <c r="F211" s="70" t="s">
        <v>1136</v>
      </c>
      <c r="G211" s="70" t="s">
        <v>1200</v>
      </c>
    </row>
    <row r="212" ht="38.25" spans="1:7">
      <c r="A212" s="76"/>
      <c r="B212" s="70" t="s">
        <v>1833</v>
      </c>
      <c r="C212" s="70" t="s">
        <v>1834</v>
      </c>
      <c r="D212" s="70" t="s">
        <v>1835</v>
      </c>
      <c r="E212" s="70" t="s">
        <v>1313</v>
      </c>
      <c r="F212" s="70" t="s">
        <v>1836</v>
      </c>
      <c r="G212" s="70" t="s">
        <v>1200</v>
      </c>
    </row>
    <row r="213" ht="15" spans="1:7">
      <c r="A213" s="76"/>
      <c r="B213" s="70" t="s">
        <v>1837</v>
      </c>
      <c r="C213" s="70" t="s">
        <v>1838</v>
      </c>
      <c r="D213" s="70" t="s">
        <v>1839</v>
      </c>
      <c r="E213" s="70" t="s">
        <v>1446</v>
      </c>
      <c r="F213" s="70" t="s">
        <v>1136</v>
      </c>
      <c r="G213" s="70" t="s">
        <v>1200</v>
      </c>
    </row>
    <row r="214" ht="38.25" spans="1:7">
      <c r="A214" s="76"/>
      <c r="B214" s="70" t="s">
        <v>1840</v>
      </c>
      <c r="C214" s="70" t="s">
        <v>1841</v>
      </c>
      <c r="D214" s="70" t="s">
        <v>1842</v>
      </c>
      <c r="E214" s="70" t="s">
        <v>1313</v>
      </c>
      <c r="F214" s="70" t="s">
        <v>1843</v>
      </c>
      <c r="G214" s="70" t="s">
        <v>1200</v>
      </c>
    </row>
    <row r="215" ht="15" spans="1:7">
      <c r="A215" s="76"/>
      <c r="B215" s="70" t="s">
        <v>1844</v>
      </c>
      <c r="C215" s="70" t="s">
        <v>1845</v>
      </c>
      <c r="D215" s="70" t="s">
        <v>1846</v>
      </c>
      <c r="E215" s="70" t="s">
        <v>1446</v>
      </c>
      <c r="F215" s="70" t="s">
        <v>989</v>
      </c>
      <c r="G215" s="70" t="s">
        <v>1200</v>
      </c>
    </row>
    <row r="216" ht="38.25" spans="1:7">
      <c r="A216" s="76"/>
      <c r="B216" s="70" t="s">
        <v>809</v>
      </c>
      <c r="C216" s="70" t="s">
        <v>377</v>
      </c>
      <c r="D216" s="70" t="s">
        <v>1847</v>
      </c>
      <c r="E216" s="70" t="s">
        <v>1848</v>
      </c>
      <c r="F216" s="70" t="s">
        <v>1849</v>
      </c>
      <c r="G216" s="70" t="s">
        <v>1200</v>
      </c>
    </row>
    <row r="217" ht="25.5" spans="1:7">
      <c r="A217" s="76"/>
      <c r="B217" s="70" t="s">
        <v>810</v>
      </c>
      <c r="C217" s="70" t="s">
        <v>378</v>
      </c>
      <c r="D217" s="70" t="s">
        <v>1850</v>
      </c>
      <c r="E217" s="70" t="s">
        <v>1801</v>
      </c>
      <c r="F217" s="70" t="s">
        <v>990</v>
      </c>
      <c r="G217" s="70" t="s">
        <v>1200</v>
      </c>
    </row>
    <row r="218" ht="51" spans="1:7">
      <c r="A218" s="76"/>
      <c r="B218" s="70" t="s">
        <v>1851</v>
      </c>
      <c r="C218" s="70" t="s">
        <v>1852</v>
      </c>
      <c r="D218" s="70" t="s">
        <v>1853</v>
      </c>
      <c r="E218" s="70" t="s">
        <v>1451</v>
      </c>
      <c r="F218" s="70" t="s">
        <v>983</v>
      </c>
      <c r="G218" s="70" t="s">
        <v>1200</v>
      </c>
    </row>
    <row r="219" ht="25.5" spans="1:7">
      <c r="A219" s="76"/>
      <c r="B219" s="70" t="s">
        <v>1854</v>
      </c>
      <c r="C219" s="70" t="s">
        <v>1855</v>
      </c>
      <c r="D219" s="70" t="s">
        <v>1856</v>
      </c>
      <c r="E219" s="70" t="s">
        <v>1857</v>
      </c>
      <c r="F219" s="70" t="s">
        <v>1858</v>
      </c>
      <c r="G219" s="70" t="s">
        <v>1200</v>
      </c>
    </row>
    <row r="220" ht="38.25" spans="1:7">
      <c r="A220" s="76"/>
      <c r="B220" s="70" t="s">
        <v>806</v>
      </c>
      <c r="C220" s="70" t="s">
        <v>1859</v>
      </c>
      <c r="D220" s="70" t="s">
        <v>1860</v>
      </c>
      <c r="E220" s="70" t="s">
        <v>1313</v>
      </c>
      <c r="F220" s="70" t="s">
        <v>1849</v>
      </c>
      <c r="G220" s="70" t="s">
        <v>1200</v>
      </c>
    </row>
    <row r="221" ht="25.5" spans="1:7">
      <c r="A221" s="76"/>
      <c r="B221" s="70" t="s">
        <v>802</v>
      </c>
      <c r="C221" s="70" t="s">
        <v>1861</v>
      </c>
      <c r="D221" s="70" t="s">
        <v>1862</v>
      </c>
      <c r="E221" s="70" t="s">
        <v>1801</v>
      </c>
      <c r="F221" s="70" t="s">
        <v>1863</v>
      </c>
      <c r="G221" s="70" t="s">
        <v>1200</v>
      </c>
    </row>
    <row r="222" ht="38.25" spans="1:7">
      <c r="A222" s="76"/>
      <c r="B222" s="70" t="s">
        <v>807</v>
      </c>
      <c r="C222" s="70" t="s">
        <v>1864</v>
      </c>
      <c r="D222" s="70" t="s">
        <v>1865</v>
      </c>
      <c r="E222" s="70" t="s">
        <v>1848</v>
      </c>
      <c r="F222" s="70" t="s">
        <v>1849</v>
      </c>
      <c r="G222" s="70" t="s">
        <v>1200</v>
      </c>
    </row>
    <row r="223" ht="25.5" spans="1:7">
      <c r="A223" s="76"/>
      <c r="B223" s="70" t="s">
        <v>1866</v>
      </c>
      <c r="C223" s="70" t="s">
        <v>1867</v>
      </c>
      <c r="D223" s="70" t="s">
        <v>1868</v>
      </c>
      <c r="E223" s="70" t="s">
        <v>1210</v>
      </c>
      <c r="F223" s="70" t="s">
        <v>1572</v>
      </c>
      <c r="G223" s="70" t="s">
        <v>1200</v>
      </c>
    </row>
    <row r="224" ht="38.25" spans="1:7">
      <c r="A224" s="76"/>
      <c r="B224" s="70" t="s">
        <v>808</v>
      </c>
      <c r="C224" s="70" t="s">
        <v>1869</v>
      </c>
      <c r="D224" s="70" t="s">
        <v>1870</v>
      </c>
      <c r="E224" s="70" t="s">
        <v>1848</v>
      </c>
      <c r="F224" s="70" t="s">
        <v>1614</v>
      </c>
      <c r="G224" s="70" t="s">
        <v>1200</v>
      </c>
    </row>
    <row r="225" ht="25.5" spans="1:7">
      <c r="A225" s="76"/>
      <c r="B225" s="70" t="s">
        <v>1871</v>
      </c>
      <c r="C225" s="70" t="s">
        <v>1872</v>
      </c>
      <c r="D225" s="70" t="s">
        <v>1873</v>
      </c>
      <c r="E225" s="70" t="s">
        <v>1210</v>
      </c>
      <c r="F225" s="70" t="s">
        <v>1849</v>
      </c>
      <c r="G225" s="70" t="s">
        <v>1200</v>
      </c>
    </row>
    <row r="226" ht="25.5" spans="1:7">
      <c r="A226" s="76"/>
      <c r="B226" s="70" t="s">
        <v>1874</v>
      </c>
      <c r="C226" s="70" t="s">
        <v>1875</v>
      </c>
      <c r="D226" s="70" t="s">
        <v>1876</v>
      </c>
      <c r="E226" s="70" t="s">
        <v>1386</v>
      </c>
      <c r="F226" s="70" t="s">
        <v>1877</v>
      </c>
      <c r="G226" s="70" t="s">
        <v>1200</v>
      </c>
    </row>
    <row r="227" ht="38.25" spans="1:7">
      <c r="A227" s="76"/>
      <c r="B227" s="70" t="s">
        <v>811</v>
      </c>
      <c r="C227" s="70" t="s">
        <v>1878</v>
      </c>
      <c r="D227" s="70" t="s">
        <v>1879</v>
      </c>
      <c r="E227" s="70" t="s">
        <v>1210</v>
      </c>
      <c r="F227" s="70" t="s">
        <v>1810</v>
      </c>
      <c r="G227" s="70" t="s">
        <v>1200</v>
      </c>
    </row>
    <row r="228" ht="25.5" spans="1:7">
      <c r="A228" s="76"/>
      <c r="B228" s="70" t="s">
        <v>812</v>
      </c>
      <c r="C228" s="70" t="s">
        <v>1880</v>
      </c>
      <c r="D228" s="70" t="s">
        <v>1881</v>
      </c>
      <c r="E228" s="70" t="s">
        <v>1210</v>
      </c>
      <c r="F228" s="70" t="s">
        <v>1882</v>
      </c>
      <c r="G228" s="70" t="s">
        <v>1200</v>
      </c>
    </row>
    <row r="229" ht="25.5" spans="1:7">
      <c r="A229" s="76"/>
      <c r="B229" s="70" t="s">
        <v>804</v>
      </c>
      <c r="C229" s="70" t="s">
        <v>372</v>
      </c>
      <c r="D229" s="70" t="s">
        <v>1210</v>
      </c>
      <c r="E229" s="70" t="s">
        <v>1210</v>
      </c>
      <c r="F229" s="70" t="s">
        <v>1210</v>
      </c>
      <c r="G229" s="70" t="s">
        <v>1200</v>
      </c>
    </row>
    <row r="230" ht="25.5" spans="1:7">
      <c r="A230" s="76"/>
      <c r="B230" s="70" t="s">
        <v>803</v>
      </c>
      <c r="C230" s="70" t="s">
        <v>371</v>
      </c>
      <c r="D230" s="70" t="s">
        <v>1210</v>
      </c>
      <c r="E230" s="70" t="s">
        <v>1210</v>
      </c>
      <c r="F230" s="70" t="s">
        <v>1210</v>
      </c>
      <c r="G230" s="70" t="s">
        <v>1200</v>
      </c>
    </row>
    <row r="231" ht="25.5" spans="1:7">
      <c r="A231" s="76"/>
      <c r="B231" s="70" t="s">
        <v>852</v>
      </c>
      <c r="C231" s="70" t="s">
        <v>1883</v>
      </c>
      <c r="D231" s="70" t="s">
        <v>1884</v>
      </c>
      <c r="E231" s="70" t="s">
        <v>1223</v>
      </c>
      <c r="F231" s="70" t="s">
        <v>1136</v>
      </c>
      <c r="G231" s="70" t="s">
        <v>1200</v>
      </c>
    </row>
    <row r="232" ht="25.5" spans="1:7">
      <c r="A232" s="76"/>
      <c r="B232" s="70" t="s">
        <v>1885</v>
      </c>
      <c r="C232" s="70" t="s">
        <v>1886</v>
      </c>
      <c r="D232" s="70" t="s">
        <v>1887</v>
      </c>
      <c r="E232" s="70" t="s">
        <v>1223</v>
      </c>
      <c r="F232" s="70" t="s">
        <v>1136</v>
      </c>
      <c r="G232" s="70" t="s">
        <v>1200</v>
      </c>
    </row>
    <row r="233" ht="25.5" spans="1:7">
      <c r="A233" s="76"/>
      <c r="B233" s="70" t="s">
        <v>1888</v>
      </c>
      <c r="C233" s="70" t="s">
        <v>1889</v>
      </c>
      <c r="D233" s="70" t="s">
        <v>1890</v>
      </c>
      <c r="E233" s="70" t="s">
        <v>1223</v>
      </c>
      <c r="F233" s="70" t="s">
        <v>1891</v>
      </c>
      <c r="G233" s="70" t="s">
        <v>1200</v>
      </c>
    </row>
    <row r="234" ht="25.5" spans="1:7">
      <c r="A234" s="76"/>
      <c r="B234" s="70" t="s">
        <v>805</v>
      </c>
      <c r="C234" s="70" t="s">
        <v>373</v>
      </c>
      <c r="D234" s="70" t="s">
        <v>1210</v>
      </c>
      <c r="E234" s="70" t="s">
        <v>1210</v>
      </c>
      <c r="F234" s="70" t="s">
        <v>1210</v>
      </c>
      <c r="G234" s="70" t="s">
        <v>1200</v>
      </c>
    </row>
    <row r="235" ht="25.5" spans="1:7">
      <c r="A235" s="76"/>
      <c r="B235" s="70" t="s">
        <v>1892</v>
      </c>
      <c r="C235" s="70" t="s">
        <v>1893</v>
      </c>
      <c r="D235" s="70" t="s">
        <v>1210</v>
      </c>
      <c r="E235" s="70" t="s">
        <v>1210</v>
      </c>
      <c r="F235" s="70" t="s">
        <v>1210</v>
      </c>
      <c r="G235" s="70" t="s">
        <v>1200</v>
      </c>
    </row>
    <row r="236" ht="38.25" spans="1:7">
      <c r="A236" s="76"/>
      <c r="B236" s="70" t="s">
        <v>1894</v>
      </c>
      <c r="C236" s="70" t="s">
        <v>1895</v>
      </c>
      <c r="D236" s="70" t="s">
        <v>1896</v>
      </c>
      <c r="E236" s="70" t="s">
        <v>1801</v>
      </c>
      <c r="F236" s="70" t="s">
        <v>1897</v>
      </c>
      <c r="G236" s="70" t="s">
        <v>1200</v>
      </c>
    </row>
    <row r="237" ht="25.5" spans="1:7">
      <c r="A237" s="76"/>
      <c r="B237" s="70" t="s">
        <v>1898</v>
      </c>
      <c r="C237" s="70" t="s">
        <v>1899</v>
      </c>
      <c r="D237" s="70" t="s">
        <v>1900</v>
      </c>
      <c r="E237" s="70" t="s">
        <v>1223</v>
      </c>
      <c r="F237" s="70" t="s">
        <v>1136</v>
      </c>
      <c r="G237" s="70" t="s">
        <v>1200</v>
      </c>
    </row>
    <row r="238" ht="15" spans="1:7">
      <c r="A238" s="76"/>
      <c r="B238" s="70" t="s">
        <v>823</v>
      </c>
      <c r="C238" s="70" t="s">
        <v>391</v>
      </c>
      <c r="D238" s="70" t="s">
        <v>1901</v>
      </c>
      <c r="E238" s="70" t="s">
        <v>1223</v>
      </c>
      <c r="F238" s="70" t="s">
        <v>1902</v>
      </c>
      <c r="G238" s="70" t="s">
        <v>1200</v>
      </c>
    </row>
    <row r="239" ht="15" spans="1:1">
      <c r="A239" s="77" t="s">
        <v>1903</v>
      </c>
    </row>
    <row r="240" ht="114.75" spans="1:7">
      <c r="A240" s="77"/>
      <c r="B240" s="70" t="s">
        <v>854</v>
      </c>
      <c r="C240" s="70" t="s">
        <v>423</v>
      </c>
      <c r="D240" s="70" t="s">
        <v>1904</v>
      </c>
      <c r="E240" s="70" t="s">
        <v>1905</v>
      </c>
      <c r="F240" s="70" t="s">
        <v>988</v>
      </c>
      <c r="G240" s="70" t="s">
        <v>1200</v>
      </c>
    </row>
    <row r="241" ht="25.5" spans="1:7">
      <c r="A241" s="77"/>
      <c r="B241" s="70" t="s">
        <v>859</v>
      </c>
      <c r="C241" s="70" t="s">
        <v>428</v>
      </c>
      <c r="D241" s="70" t="s">
        <v>1906</v>
      </c>
      <c r="E241" s="70" t="s">
        <v>1463</v>
      </c>
      <c r="F241" s="70" t="s">
        <v>1679</v>
      </c>
      <c r="G241" s="70" t="s">
        <v>1200</v>
      </c>
    </row>
    <row r="242" ht="63.75" spans="1:7">
      <c r="A242" s="77"/>
      <c r="B242" s="70" t="s">
        <v>860</v>
      </c>
      <c r="C242" s="70" t="s">
        <v>429</v>
      </c>
      <c r="D242" s="70" t="s">
        <v>1907</v>
      </c>
      <c r="E242" s="70" t="s">
        <v>1908</v>
      </c>
      <c r="F242" s="70" t="s">
        <v>1138</v>
      </c>
      <c r="G242" s="70" t="s">
        <v>1200</v>
      </c>
    </row>
    <row r="243" ht="38.25" spans="1:7">
      <c r="A243" s="77"/>
      <c r="B243" s="70" t="s">
        <v>856</v>
      </c>
      <c r="C243" s="70" t="s">
        <v>425</v>
      </c>
      <c r="D243" s="70" t="s">
        <v>1909</v>
      </c>
      <c r="E243" s="70" t="s">
        <v>1463</v>
      </c>
      <c r="F243" s="70" t="s">
        <v>1679</v>
      </c>
      <c r="G243" s="70" t="s">
        <v>1200</v>
      </c>
    </row>
    <row r="244" ht="38.25" spans="1:7">
      <c r="A244" s="77"/>
      <c r="B244" s="70" t="s">
        <v>855</v>
      </c>
      <c r="C244" s="70" t="s">
        <v>424</v>
      </c>
      <c r="D244" s="70" t="s">
        <v>1910</v>
      </c>
      <c r="E244" s="70" t="s">
        <v>1463</v>
      </c>
      <c r="F244" s="70" t="s">
        <v>1679</v>
      </c>
      <c r="G244" s="70" t="s">
        <v>1200</v>
      </c>
    </row>
    <row r="245" ht="38.25" spans="1:7">
      <c r="A245" s="77"/>
      <c r="B245" s="70" t="s">
        <v>857</v>
      </c>
      <c r="C245" s="70" t="s">
        <v>426</v>
      </c>
      <c r="D245" s="70" t="s">
        <v>1911</v>
      </c>
      <c r="E245" s="70" t="s">
        <v>1463</v>
      </c>
      <c r="F245" s="70" t="s">
        <v>1679</v>
      </c>
      <c r="G245" s="70" t="s">
        <v>1200</v>
      </c>
    </row>
    <row r="246" ht="76.5" spans="1:7">
      <c r="A246" s="77"/>
      <c r="B246" s="70" t="s">
        <v>858</v>
      </c>
      <c r="C246" s="70" t="s">
        <v>427</v>
      </c>
      <c r="D246" s="70" t="s">
        <v>1912</v>
      </c>
      <c r="E246" s="70" t="s">
        <v>1913</v>
      </c>
      <c r="F246" s="70" t="s">
        <v>1136</v>
      </c>
      <c r="G246" s="70" t="s">
        <v>1200</v>
      </c>
    </row>
    <row r="247" ht="15" spans="1:7">
      <c r="A247" s="77"/>
      <c r="B247" s="70" t="s">
        <v>861</v>
      </c>
      <c r="C247" s="70" t="s">
        <v>430</v>
      </c>
      <c r="D247" s="70" t="s">
        <v>1210</v>
      </c>
      <c r="E247" s="70" t="s">
        <v>1210</v>
      </c>
      <c r="F247" s="70" t="s">
        <v>1210</v>
      </c>
      <c r="G247" s="70" t="s">
        <v>1200</v>
      </c>
    </row>
    <row r="248" ht="15" spans="1:7">
      <c r="A248" s="77"/>
      <c r="B248" s="70" t="s">
        <v>863</v>
      </c>
      <c r="C248" s="70" t="s">
        <v>432</v>
      </c>
      <c r="D248" s="70" t="s">
        <v>1210</v>
      </c>
      <c r="E248" s="70" t="s">
        <v>1210</v>
      </c>
      <c r="F248" s="70" t="s">
        <v>1210</v>
      </c>
      <c r="G248" s="70" t="s">
        <v>1200</v>
      </c>
    </row>
    <row r="249" ht="15" spans="1:1">
      <c r="A249" s="78" t="s">
        <v>1914</v>
      </c>
    </row>
    <row r="250" ht="15" spans="1:7">
      <c r="A250" s="78"/>
      <c r="B250" s="70" t="s">
        <v>1915</v>
      </c>
      <c r="C250" s="70" t="s">
        <v>1916</v>
      </c>
      <c r="D250" s="70" t="s">
        <v>1210</v>
      </c>
      <c r="E250" s="70" t="s">
        <v>1917</v>
      </c>
      <c r="F250" s="70" t="s">
        <v>1918</v>
      </c>
      <c r="G250" s="70" t="s">
        <v>1200</v>
      </c>
    </row>
    <row r="251" ht="51" spans="1:7">
      <c r="A251" s="78"/>
      <c r="B251" s="70" t="s">
        <v>1919</v>
      </c>
      <c r="C251" s="70" t="s">
        <v>1920</v>
      </c>
      <c r="D251" s="70" t="s">
        <v>1921</v>
      </c>
      <c r="E251" s="70" t="s">
        <v>1922</v>
      </c>
      <c r="F251" s="70" t="s">
        <v>1923</v>
      </c>
      <c r="G251" s="70" t="s">
        <v>1200</v>
      </c>
    </row>
    <row r="252" ht="38.25" spans="1:7">
      <c r="A252" s="78"/>
      <c r="B252" s="70" t="s">
        <v>1924</v>
      </c>
      <c r="C252" s="70" t="s">
        <v>1925</v>
      </c>
      <c r="D252" s="70" t="s">
        <v>1926</v>
      </c>
      <c r="E252" s="70" t="s">
        <v>1293</v>
      </c>
      <c r="F252" s="70" t="s">
        <v>1927</v>
      </c>
      <c r="G252" s="70" t="s">
        <v>1200</v>
      </c>
    </row>
    <row r="253" ht="38.25" spans="1:7">
      <c r="A253" s="78"/>
      <c r="B253" s="70" t="s">
        <v>883</v>
      </c>
      <c r="C253" s="70" t="s">
        <v>447</v>
      </c>
      <c r="D253" s="70" t="s">
        <v>1928</v>
      </c>
      <c r="E253" s="70" t="s">
        <v>1313</v>
      </c>
      <c r="F253" s="70" t="s">
        <v>1929</v>
      </c>
      <c r="G253" s="71" t="s">
        <v>1178</v>
      </c>
    </row>
    <row r="254" ht="25.5" spans="1:7">
      <c r="A254" s="78"/>
      <c r="B254" s="70" t="s">
        <v>450</v>
      </c>
      <c r="C254" s="70" t="s">
        <v>1930</v>
      </c>
      <c r="D254" s="70" t="s">
        <v>1931</v>
      </c>
      <c r="E254" s="70" t="s">
        <v>1932</v>
      </c>
      <c r="F254" s="70" t="s">
        <v>1933</v>
      </c>
      <c r="G254" s="71" t="s">
        <v>1178</v>
      </c>
    </row>
    <row r="255" ht="51" spans="1:7">
      <c r="A255" s="78"/>
      <c r="B255" s="70" t="s">
        <v>882</v>
      </c>
      <c r="C255" s="70" t="s">
        <v>446</v>
      </c>
      <c r="D255" s="70" t="s">
        <v>1934</v>
      </c>
      <c r="E255" s="70" t="s">
        <v>1935</v>
      </c>
      <c r="F255" s="70" t="s">
        <v>1533</v>
      </c>
      <c r="G255" s="71" t="s">
        <v>1178</v>
      </c>
    </row>
    <row r="256" ht="38.25" spans="1:7">
      <c r="A256" s="78"/>
      <c r="B256" s="70" t="s">
        <v>884</v>
      </c>
      <c r="C256" s="70" t="s">
        <v>448</v>
      </c>
      <c r="D256" s="70" t="s">
        <v>1936</v>
      </c>
      <c r="E256" s="70" t="s">
        <v>1937</v>
      </c>
      <c r="F256" s="70" t="s">
        <v>1938</v>
      </c>
      <c r="G256" s="71" t="s">
        <v>1178</v>
      </c>
    </row>
    <row r="257" ht="25.5" spans="1:7">
      <c r="A257" s="78"/>
      <c r="B257" s="70" t="s">
        <v>1939</v>
      </c>
      <c r="C257" s="70" t="s">
        <v>449</v>
      </c>
      <c r="D257" s="70" t="s">
        <v>1940</v>
      </c>
      <c r="E257" s="70" t="s">
        <v>1941</v>
      </c>
      <c r="F257" s="70" t="s">
        <v>1942</v>
      </c>
      <c r="G257" s="71" t="s">
        <v>1178</v>
      </c>
    </row>
    <row r="258" ht="25.5" spans="1:7">
      <c r="A258" s="78"/>
      <c r="B258" s="70" t="s">
        <v>1943</v>
      </c>
      <c r="C258" s="70" t="s">
        <v>451</v>
      </c>
      <c r="D258" s="70" t="s">
        <v>1944</v>
      </c>
      <c r="E258" s="70" t="s">
        <v>1945</v>
      </c>
      <c r="F258" s="70" t="s">
        <v>983</v>
      </c>
      <c r="G258" s="71" t="s">
        <v>1178</v>
      </c>
    </row>
    <row r="259" ht="15" spans="1:7">
      <c r="A259" s="78"/>
      <c r="B259" s="70" t="s">
        <v>891</v>
      </c>
      <c r="C259" s="70" t="s">
        <v>452</v>
      </c>
      <c r="D259" s="70" t="s">
        <v>1946</v>
      </c>
      <c r="E259" s="70" t="s">
        <v>1451</v>
      </c>
      <c r="F259" s="70" t="s">
        <v>1947</v>
      </c>
      <c r="G259" s="71" t="s">
        <v>1178</v>
      </c>
    </row>
    <row r="260" ht="51" spans="1:7">
      <c r="A260" s="78"/>
      <c r="B260" s="70" t="s">
        <v>892</v>
      </c>
      <c r="C260" s="70" t="s">
        <v>453</v>
      </c>
      <c r="D260" s="70" t="s">
        <v>1948</v>
      </c>
      <c r="E260" s="70" t="s">
        <v>1949</v>
      </c>
      <c r="F260" s="70" t="s">
        <v>1950</v>
      </c>
      <c r="G260" s="71" t="s">
        <v>1178</v>
      </c>
    </row>
    <row r="261" ht="15" spans="1:7">
      <c r="A261" s="78"/>
      <c r="B261" s="70" t="s">
        <v>893</v>
      </c>
      <c r="C261" s="70" t="s">
        <v>454</v>
      </c>
      <c r="D261" s="70" t="s">
        <v>1951</v>
      </c>
      <c r="E261" s="70" t="s">
        <v>1451</v>
      </c>
      <c r="F261" s="70" t="s">
        <v>1947</v>
      </c>
      <c r="G261" s="71" t="s">
        <v>1178</v>
      </c>
    </row>
    <row r="262" ht="38.25" spans="1:7">
      <c r="A262" s="78"/>
      <c r="B262" s="70" t="s">
        <v>461</v>
      </c>
      <c r="C262" s="70" t="s">
        <v>1952</v>
      </c>
      <c r="D262" s="70" t="s">
        <v>1953</v>
      </c>
      <c r="E262" s="70" t="s">
        <v>1954</v>
      </c>
      <c r="F262" s="70" t="s">
        <v>1955</v>
      </c>
      <c r="G262" s="71" t="s">
        <v>1178</v>
      </c>
    </row>
    <row r="263" ht="25.5" spans="1:7">
      <c r="A263" s="78"/>
      <c r="B263" s="70" t="s">
        <v>894</v>
      </c>
      <c r="C263" s="70" t="s">
        <v>455</v>
      </c>
      <c r="D263" s="70" t="s">
        <v>1956</v>
      </c>
      <c r="E263" s="70" t="s">
        <v>1451</v>
      </c>
      <c r="F263" s="70" t="s">
        <v>1947</v>
      </c>
      <c r="G263" s="71" t="s">
        <v>1178</v>
      </c>
    </row>
    <row r="264" ht="25.5" spans="1:7">
      <c r="A264" s="78"/>
      <c r="B264" s="70" t="s">
        <v>895</v>
      </c>
      <c r="C264" s="70" t="s">
        <v>456</v>
      </c>
      <c r="D264" s="70" t="s">
        <v>1957</v>
      </c>
      <c r="E264" s="70" t="s">
        <v>1451</v>
      </c>
      <c r="F264" s="70" t="s">
        <v>1947</v>
      </c>
      <c r="G264" s="71" t="s">
        <v>1178</v>
      </c>
    </row>
    <row r="265" ht="38.25" spans="1:7">
      <c r="A265" s="78"/>
      <c r="B265" s="70" t="s">
        <v>939</v>
      </c>
      <c r="C265" s="70" t="s">
        <v>491</v>
      </c>
      <c r="D265" s="70" t="s">
        <v>1958</v>
      </c>
      <c r="E265" s="70" t="s">
        <v>1293</v>
      </c>
      <c r="F265" s="70" t="s">
        <v>1959</v>
      </c>
      <c r="G265" s="70" t="s">
        <v>1200</v>
      </c>
    </row>
    <row r="266" ht="165.75" spans="1:7">
      <c r="A266" s="78"/>
      <c r="B266" s="70" t="s">
        <v>1960</v>
      </c>
      <c r="C266" s="70" t="s">
        <v>436</v>
      </c>
      <c r="D266" s="70" t="s">
        <v>1961</v>
      </c>
      <c r="E266" s="70" t="s">
        <v>1962</v>
      </c>
      <c r="F266" s="70" t="s">
        <v>1963</v>
      </c>
      <c r="G266" s="70" t="s">
        <v>1200</v>
      </c>
    </row>
    <row r="267" ht="15" spans="1:7">
      <c r="A267" s="78"/>
      <c r="B267" s="70" t="s">
        <v>896</v>
      </c>
      <c r="C267" s="70" t="s">
        <v>457</v>
      </c>
      <c r="D267" s="70" t="s">
        <v>1946</v>
      </c>
      <c r="E267" s="70" t="s">
        <v>1964</v>
      </c>
      <c r="F267" s="70" t="s">
        <v>1965</v>
      </c>
      <c r="G267" s="71" t="s">
        <v>1178</v>
      </c>
    </row>
    <row r="268" ht="38.25" spans="1:7">
      <c r="A268" s="78"/>
      <c r="B268" s="70" t="s">
        <v>897</v>
      </c>
      <c r="C268" s="70" t="s">
        <v>458</v>
      </c>
      <c r="D268" s="70" t="s">
        <v>1966</v>
      </c>
      <c r="E268" s="70" t="s">
        <v>1967</v>
      </c>
      <c r="F268" s="70" t="s">
        <v>1968</v>
      </c>
      <c r="G268" s="71" t="s">
        <v>1178</v>
      </c>
    </row>
    <row r="269" ht="15" spans="1:7">
      <c r="A269" s="78"/>
      <c r="B269" s="70" t="s">
        <v>459</v>
      </c>
      <c r="C269" s="70" t="s">
        <v>1969</v>
      </c>
      <c r="D269" s="70" t="s">
        <v>1970</v>
      </c>
      <c r="E269" s="70" t="s">
        <v>1971</v>
      </c>
      <c r="F269" s="70" t="s">
        <v>1955</v>
      </c>
      <c r="G269" s="71" t="s">
        <v>1178</v>
      </c>
    </row>
    <row r="270" ht="25.5" spans="1:7">
      <c r="A270" s="78"/>
      <c r="B270" s="70" t="s">
        <v>460</v>
      </c>
      <c r="C270" s="70" t="s">
        <v>1972</v>
      </c>
      <c r="D270" s="70" t="s">
        <v>1973</v>
      </c>
      <c r="E270" s="70" t="s">
        <v>1974</v>
      </c>
      <c r="F270" s="70" t="s">
        <v>1975</v>
      </c>
      <c r="G270" s="71" t="s">
        <v>1178</v>
      </c>
    </row>
    <row r="271" ht="76.5" spans="1:7">
      <c r="A271" s="78"/>
      <c r="B271" s="70" t="s">
        <v>1976</v>
      </c>
      <c r="C271" s="70" t="s">
        <v>462</v>
      </c>
      <c r="D271" s="70" t="s">
        <v>1977</v>
      </c>
      <c r="E271" s="70" t="s">
        <v>1978</v>
      </c>
      <c r="F271" s="70" t="s">
        <v>1979</v>
      </c>
      <c r="G271" s="71" t="s">
        <v>1178</v>
      </c>
    </row>
    <row r="272" ht="38.25" spans="1:7">
      <c r="A272" s="78"/>
      <c r="B272" s="70" t="s">
        <v>903</v>
      </c>
      <c r="C272" s="70" t="s">
        <v>463</v>
      </c>
      <c r="D272" s="70" t="s">
        <v>1980</v>
      </c>
      <c r="E272" s="70" t="s">
        <v>1981</v>
      </c>
      <c r="F272" s="70" t="s">
        <v>1982</v>
      </c>
      <c r="G272" s="71" t="s">
        <v>1178</v>
      </c>
    </row>
    <row r="273" ht="76.5" spans="1:7">
      <c r="A273" s="78"/>
      <c r="B273" s="70" t="s">
        <v>904</v>
      </c>
      <c r="C273" s="70" t="s">
        <v>464</v>
      </c>
      <c r="D273" s="70" t="s">
        <v>1983</v>
      </c>
      <c r="E273" s="70" t="s">
        <v>1984</v>
      </c>
      <c r="F273" s="70" t="s">
        <v>1985</v>
      </c>
      <c r="G273" s="71" t="s">
        <v>1178</v>
      </c>
    </row>
    <row r="274" ht="38.25" spans="1:7">
      <c r="A274" s="78"/>
      <c r="B274" s="70" t="s">
        <v>875</v>
      </c>
      <c r="C274" s="70" t="s">
        <v>379</v>
      </c>
      <c r="D274" s="70" t="s">
        <v>1986</v>
      </c>
      <c r="E274" s="70" t="s">
        <v>1313</v>
      </c>
      <c r="F274" s="70" t="s">
        <v>1987</v>
      </c>
      <c r="G274" s="71" t="s">
        <v>1178</v>
      </c>
    </row>
    <row r="275" ht="15" spans="1:7">
      <c r="A275" s="78"/>
      <c r="B275" s="70" t="s">
        <v>441</v>
      </c>
      <c r="C275" s="70" t="s">
        <v>441</v>
      </c>
      <c r="D275" s="70" t="s">
        <v>1986</v>
      </c>
      <c r="E275" s="70" t="s">
        <v>1986</v>
      </c>
      <c r="F275" s="70" t="s">
        <v>1988</v>
      </c>
      <c r="G275" s="71" t="s">
        <v>1178</v>
      </c>
    </row>
    <row r="276" ht="25.5" spans="1:7">
      <c r="A276" s="78"/>
      <c r="B276" s="70" t="s">
        <v>878</v>
      </c>
      <c r="C276" s="70" t="s">
        <v>443</v>
      </c>
      <c r="D276" s="70" t="s">
        <v>1989</v>
      </c>
      <c r="E276" s="70" t="s">
        <v>1990</v>
      </c>
      <c r="F276" s="70" t="s">
        <v>1991</v>
      </c>
      <c r="G276" s="70" t="s">
        <v>1200</v>
      </c>
    </row>
    <row r="277" ht="15" spans="1:7">
      <c r="A277" s="78"/>
      <c r="B277" s="70" t="s">
        <v>938</v>
      </c>
      <c r="C277" s="70" t="s">
        <v>490</v>
      </c>
      <c r="D277" s="70" t="s">
        <v>1210</v>
      </c>
      <c r="E277" s="70" t="s">
        <v>1992</v>
      </c>
      <c r="F277" s="70" t="s">
        <v>1002</v>
      </c>
      <c r="G277" s="70" t="s">
        <v>1200</v>
      </c>
    </row>
    <row r="278" ht="38.25" spans="1:7">
      <c r="A278" s="78"/>
      <c r="B278" s="70" t="s">
        <v>906</v>
      </c>
      <c r="C278" s="70" t="s">
        <v>466</v>
      </c>
      <c r="D278" s="70" t="s">
        <v>1210</v>
      </c>
      <c r="E278" s="70" t="s">
        <v>1993</v>
      </c>
      <c r="F278" s="70" t="s">
        <v>1994</v>
      </c>
      <c r="G278" s="70" t="s">
        <v>1200</v>
      </c>
    </row>
    <row r="279" ht="38.25" spans="1:7">
      <c r="A279" s="78"/>
      <c r="B279" s="70" t="s">
        <v>907</v>
      </c>
      <c r="C279" s="70" t="s">
        <v>467</v>
      </c>
      <c r="D279" s="70" t="s">
        <v>1995</v>
      </c>
      <c r="E279" s="70" t="s">
        <v>1848</v>
      </c>
      <c r="F279" s="70" t="s">
        <v>1996</v>
      </c>
      <c r="G279" s="70" t="s">
        <v>1200</v>
      </c>
    </row>
    <row r="280" ht="25.5" spans="1:7">
      <c r="A280" s="78"/>
      <c r="B280" s="70" t="s">
        <v>468</v>
      </c>
      <c r="C280" s="70" t="s">
        <v>1997</v>
      </c>
      <c r="D280" s="70" t="s">
        <v>1998</v>
      </c>
      <c r="E280" s="70" t="s">
        <v>1998</v>
      </c>
      <c r="F280" s="70" t="s">
        <v>1999</v>
      </c>
      <c r="G280" s="70" t="s">
        <v>1200</v>
      </c>
    </row>
    <row r="281" ht="38.25" spans="1:7">
      <c r="A281" s="78"/>
      <c r="B281" s="70" t="s">
        <v>873</v>
      </c>
      <c r="C281" s="70" t="s">
        <v>2000</v>
      </c>
      <c r="D281" s="70" t="s">
        <v>2001</v>
      </c>
      <c r="E281" s="70" t="s">
        <v>2001</v>
      </c>
      <c r="F281" s="70" t="s">
        <v>2002</v>
      </c>
      <c r="G281" s="70" t="s">
        <v>1200</v>
      </c>
    </row>
    <row r="282" ht="25.5" spans="1:7">
      <c r="A282" s="78"/>
      <c r="B282" s="70" t="s">
        <v>2003</v>
      </c>
      <c r="C282" s="70" t="s">
        <v>2004</v>
      </c>
      <c r="D282" s="70" t="s">
        <v>1210</v>
      </c>
      <c r="E282" s="70" t="s">
        <v>2005</v>
      </c>
      <c r="F282" s="70" t="s">
        <v>1623</v>
      </c>
      <c r="G282" s="71" t="s">
        <v>1178</v>
      </c>
    </row>
    <row r="283" ht="25.5" spans="1:7">
      <c r="A283" s="78"/>
      <c r="B283" s="70" t="s">
        <v>874</v>
      </c>
      <c r="C283" s="70" t="s">
        <v>2006</v>
      </c>
      <c r="D283" s="70" t="s">
        <v>2007</v>
      </c>
      <c r="E283" s="70" t="s">
        <v>2007</v>
      </c>
      <c r="F283" s="70" t="s">
        <v>1999</v>
      </c>
      <c r="G283" s="70" t="s">
        <v>1200</v>
      </c>
    </row>
    <row r="284" ht="25.5" spans="1:7">
      <c r="A284" s="78"/>
      <c r="B284" s="70" t="s">
        <v>905</v>
      </c>
      <c r="C284" s="70" t="s">
        <v>465</v>
      </c>
      <c r="D284" s="70" t="s">
        <v>1210</v>
      </c>
      <c r="E284" s="70" t="s">
        <v>2008</v>
      </c>
      <c r="F284" s="70" t="s">
        <v>2009</v>
      </c>
      <c r="G284" s="70" t="s">
        <v>1200</v>
      </c>
    </row>
    <row r="285" ht="25.5" spans="1:7">
      <c r="A285" s="78"/>
      <c r="B285" s="70" t="s">
        <v>866</v>
      </c>
      <c r="C285" s="70" t="s">
        <v>435</v>
      </c>
      <c r="D285" s="70" t="s">
        <v>2010</v>
      </c>
      <c r="E285" s="70" t="s">
        <v>2011</v>
      </c>
      <c r="F285" s="70" t="s">
        <v>2012</v>
      </c>
      <c r="G285" s="70" t="s">
        <v>1200</v>
      </c>
    </row>
    <row r="286" ht="38.25" spans="1:7">
      <c r="A286" s="78"/>
      <c r="B286" s="70" t="s">
        <v>2013</v>
      </c>
      <c r="C286" s="70" t="s">
        <v>2014</v>
      </c>
      <c r="D286" s="70" t="s">
        <v>2015</v>
      </c>
      <c r="E286" s="70" t="s">
        <v>2016</v>
      </c>
      <c r="F286" s="70" t="s">
        <v>2017</v>
      </c>
      <c r="G286" s="70" t="s">
        <v>1200</v>
      </c>
    </row>
    <row r="287" ht="15" spans="1:7">
      <c r="A287" s="78"/>
      <c r="B287" s="70" t="s">
        <v>2018</v>
      </c>
      <c r="C287" s="70" t="s">
        <v>2019</v>
      </c>
      <c r="D287" s="70" t="s">
        <v>1210</v>
      </c>
      <c r="E287" s="70" t="s">
        <v>2020</v>
      </c>
      <c r="F287" s="70" t="s">
        <v>2021</v>
      </c>
      <c r="G287" s="70" t="s">
        <v>1200</v>
      </c>
    </row>
    <row r="288" ht="25.5" spans="1:7">
      <c r="A288" s="78"/>
      <c r="B288" s="70" t="s">
        <v>908</v>
      </c>
      <c r="C288" s="70" t="s">
        <v>470</v>
      </c>
      <c r="D288" s="70" t="s">
        <v>2022</v>
      </c>
      <c r="E288" s="70" t="s">
        <v>2022</v>
      </c>
      <c r="F288" s="70" t="s">
        <v>2023</v>
      </c>
      <c r="G288" s="70" t="s">
        <v>1200</v>
      </c>
    </row>
    <row r="289" ht="25.5" spans="1:7">
      <c r="A289" s="78"/>
      <c r="B289" s="70" t="s">
        <v>2024</v>
      </c>
      <c r="C289" s="70" t="s">
        <v>471</v>
      </c>
      <c r="D289" s="70" t="s">
        <v>2025</v>
      </c>
      <c r="E289" s="70" t="s">
        <v>2026</v>
      </c>
      <c r="F289" s="70" t="s">
        <v>2027</v>
      </c>
      <c r="G289" s="71" t="s">
        <v>1178</v>
      </c>
    </row>
    <row r="290" ht="51" spans="1:7">
      <c r="A290" s="78"/>
      <c r="B290" s="70" t="s">
        <v>912</v>
      </c>
      <c r="C290" s="70" t="s">
        <v>472</v>
      </c>
      <c r="D290" s="70" t="s">
        <v>2028</v>
      </c>
      <c r="E290" s="70" t="s">
        <v>2029</v>
      </c>
      <c r="F290" s="70" t="s">
        <v>2030</v>
      </c>
      <c r="G290" s="70" t="s">
        <v>1200</v>
      </c>
    </row>
    <row r="291" ht="51" spans="1:7">
      <c r="A291" s="78"/>
      <c r="B291" s="70" t="s">
        <v>913</v>
      </c>
      <c r="C291" s="70" t="s">
        <v>473</v>
      </c>
      <c r="D291" s="70" t="s">
        <v>2028</v>
      </c>
      <c r="E291" s="70" t="s">
        <v>2031</v>
      </c>
      <c r="F291" s="70" t="s">
        <v>2032</v>
      </c>
      <c r="G291" s="70" t="s">
        <v>1200</v>
      </c>
    </row>
    <row r="292" ht="25.5" spans="1:7">
      <c r="A292" s="78"/>
      <c r="B292" s="70" t="s">
        <v>2033</v>
      </c>
      <c r="C292" s="70" t="s">
        <v>478</v>
      </c>
      <c r="D292" s="70" t="s">
        <v>1210</v>
      </c>
      <c r="E292" s="70" t="s">
        <v>2034</v>
      </c>
      <c r="F292" s="70" t="s">
        <v>2035</v>
      </c>
      <c r="G292" s="70" t="s">
        <v>1200</v>
      </c>
    </row>
    <row r="293" ht="51" spans="1:7">
      <c r="A293" s="78"/>
      <c r="B293" s="70" t="s">
        <v>2036</v>
      </c>
      <c r="C293" s="70" t="s">
        <v>479</v>
      </c>
      <c r="D293" s="70" t="s">
        <v>1210</v>
      </c>
      <c r="E293" s="70" t="s">
        <v>2037</v>
      </c>
      <c r="F293" s="70" t="s">
        <v>2038</v>
      </c>
      <c r="G293" s="70" t="s">
        <v>1200</v>
      </c>
    </row>
    <row r="294" ht="51" spans="1:7">
      <c r="A294" s="78"/>
      <c r="B294" s="70" t="s">
        <v>2039</v>
      </c>
      <c r="C294" s="70" t="s">
        <v>480</v>
      </c>
      <c r="D294" s="70" t="s">
        <v>1210</v>
      </c>
      <c r="E294" s="70" t="s">
        <v>2040</v>
      </c>
      <c r="F294" s="70" t="s">
        <v>2041</v>
      </c>
      <c r="G294" s="70" t="s">
        <v>1200</v>
      </c>
    </row>
    <row r="295" ht="38.25" spans="1:7">
      <c r="A295" s="78"/>
      <c r="B295" s="70" t="s">
        <v>927</v>
      </c>
      <c r="C295" s="70" t="s">
        <v>481</v>
      </c>
      <c r="D295" s="70" t="s">
        <v>1210</v>
      </c>
      <c r="E295" s="70" t="s">
        <v>2042</v>
      </c>
      <c r="F295" s="70" t="s">
        <v>1210</v>
      </c>
      <c r="G295" s="70" t="s">
        <v>1200</v>
      </c>
    </row>
    <row r="296" ht="51" spans="1:7">
      <c r="A296" s="78"/>
      <c r="B296" s="70" t="s">
        <v>928</v>
      </c>
      <c r="C296" s="70" t="s">
        <v>482</v>
      </c>
      <c r="D296" s="70" t="s">
        <v>1210</v>
      </c>
      <c r="E296" s="70" t="s">
        <v>2043</v>
      </c>
      <c r="F296" s="70" t="s">
        <v>1210</v>
      </c>
      <c r="G296" s="70" t="s">
        <v>1200</v>
      </c>
    </row>
    <row r="297" ht="51" spans="1:7">
      <c r="A297" s="78"/>
      <c r="B297" s="70" t="s">
        <v>929</v>
      </c>
      <c r="C297" s="70" t="s">
        <v>483</v>
      </c>
      <c r="D297" s="70" t="s">
        <v>1210</v>
      </c>
      <c r="E297" s="70" t="s">
        <v>2044</v>
      </c>
      <c r="F297" s="70" t="s">
        <v>1210</v>
      </c>
      <c r="G297" s="70" t="s">
        <v>1200</v>
      </c>
    </row>
    <row r="298" ht="38.25" spans="1:7">
      <c r="A298" s="78"/>
      <c r="B298" s="70" t="s">
        <v>930</v>
      </c>
      <c r="C298" s="70" t="s">
        <v>484</v>
      </c>
      <c r="D298" s="70" t="s">
        <v>1210</v>
      </c>
      <c r="E298" s="70" t="s">
        <v>2045</v>
      </c>
      <c r="F298" s="70" t="s">
        <v>1210</v>
      </c>
      <c r="G298" s="70" t="s">
        <v>1200</v>
      </c>
    </row>
    <row r="299" ht="25.5" spans="1:7">
      <c r="A299" s="78"/>
      <c r="B299" s="70" t="s">
        <v>931</v>
      </c>
      <c r="C299" s="70" t="s">
        <v>485</v>
      </c>
      <c r="D299" s="70" t="s">
        <v>1210</v>
      </c>
      <c r="E299" s="70" t="s">
        <v>2046</v>
      </c>
      <c r="F299" s="70" t="s">
        <v>1210</v>
      </c>
      <c r="G299" s="70" t="s">
        <v>1200</v>
      </c>
    </row>
    <row r="300" ht="38.25" spans="1:7">
      <c r="A300" s="78"/>
      <c r="B300" s="70" t="s">
        <v>932</v>
      </c>
      <c r="C300" s="70" t="s">
        <v>486</v>
      </c>
      <c r="D300" s="70" t="s">
        <v>1210</v>
      </c>
      <c r="E300" s="70" t="s">
        <v>2047</v>
      </c>
      <c r="F300" s="70" t="s">
        <v>1210</v>
      </c>
      <c r="G300" s="70" t="s">
        <v>1200</v>
      </c>
    </row>
    <row r="301" ht="25.5" spans="1:7">
      <c r="A301" s="78"/>
      <c r="B301" s="70" t="s">
        <v>871</v>
      </c>
      <c r="C301" s="70" t="s">
        <v>437</v>
      </c>
      <c r="D301" s="70" t="s">
        <v>2048</v>
      </c>
      <c r="E301" s="70" t="s">
        <v>2049</v>
      </c>
      <c r="F301" s="70" t="s">
        <v>2050</v>
      </c>
      <c r="G301" s="70" t="s">
        <v>1200</v>
      </c>
    </row>
    <row r="302" ht="25.5" spans="1:7">
      <c r="A302" s="78"/>
      <c r="B302" s="70" t="s">
        <v>2051</v>
      </c>
      <c r="C302" s="70" t="s">
        <v>2052</v>
      </c>
      <c r="D302" s="70" t="s">
        <v>2053</v>
      </c>
      <c r="E302" s="70" t="s">
        <v>2054</v>
      </c>
      <c r="F302" s="70" t="s">
        <v>2055</v>
      </c>
      <c r="G302" s="70" t="s">
        <v>1200</v>
      </c>
    </row>
    <row r="303" ht="38.25" spans="1:7">
      <c r="A303" s="78"/>
      <c r="B303" s="70" t="s">
        <v>2056</v>
      </c>
      <c r="C303" s="70" t="s">
        <v>151</v>
      </c>
      <c r="D303" s="70" t="s">
        <v>1210</v>
      </c>
      <c r="E303" s="70" t="s">
        <v>2057</v>
      </c>
      <c r="F303" s="70" t="s">
        <v>2058</v>
      </c>
      <c r="G303" s="70" t="s">
        <v>1200</v>
      </c>
    </row>
    <row r="304" ht="15" spans="1:7">
      <c r="A304" s="78"/>
      <c r="B304" s="70" t="s">
        <v>872</v>
      </c>
      <c r="C304" s="70" t="s">
        <v>872</v>
      </c>
      <c r="D304" s="70" t="s">
        <v>1210</v>
      </c>
      <c r="E304" s="70" t="s">
        <v>1210</v>
      </c>
      <c r="F304" s="70" t="s">
        <v>1210</v>
      </c>
      <c r="G304" s="70" t="s">
        <v>1200</v>
      </c>
    </row>
    <row r="305" ht="63.75" spans="1:7">
      <c r="A305" s="78"/>
      <c r="B305" s="70" t="s">
        <v>2059</v>
      </c>
      <c r="C305" s="70" t="s">
        <v>442</v>
      </c>
      <c r="D305" s="70" t="s">
        <v>2060</v>
      </c>
      <c r="E305" s="70" t="s">
        <v>2061</v>
      </c>
      <c r="F305" s="70" t="s">
        <v>2062</v>
      </c>
      <c r="G305" s="70" t="s">
        <v>1200</v>
      </c>
    </row>
    <row r="306" ht="25.5" spans="1:7">
      <c r="A306" s="78"/>
      <c r="B306" s="70" t="s">
        <v>469</v>
      </c>
      <c r="C306" s="70" t="s">
        <v>2063</v>
      </c>
      <c r="D306" s="70" t="s">
        <v>2064</v>
      </c>
      <c r="E306" s="70" t="s">
        <v>1223</v>
      </c>
      <c r="F306" s="70" t="s">
        <v>2065</v>
      </c>
      <c r="G306" s="70" t="s">
        <v>1200</v>
      </c>
    </row>
    <row r="307" ht="15" spans="1:7">
      <c r="A307" s="78"/>
      <c r="B307" s="70" t="s">
        <v>877</v>
      </c>
      <c r="C307" s="70" t="s">
        <v>443</v>
      </c>
      <c r="D307" s="70" t="s">
        <v>2066</v>
      </c>
      <c r="E307" s="70" t="s">
        <v>2067</v>
      </c>
      <c r="F307" s="70" t="s">
        <v>2068</v>
      </c>
      <c r="G307" s="70" t="s">
        <v>1200</v>
      </c>
    </row>
    <row r="308" ht="15" spans="1:7">
      <c r="A308" s="78"/>
      <c r="B308" s="70" t="s">
        <v>879</v>
      </c>
      <c r="C308" s="70" t="s">
        <v>2069</v>
      </c>
      <c r="D308" s="70" t="s">
        <v>2070</v>
      </c>
      <c r="E308" s="70" t="s">
        <v>2071</v>
      </c>
      <c r="F308" s="70" t="s">
        <v>2072</v>
      </c>
      <c r="G308" s="70" t="s">
        <v>1200</v>
      </c>
    </row>
    <row r="309" ht="63.75" spans="1:7">
      <c r="A309" s="78"/>
      <c r="B309" s="70" t="s">
        <v>864</v>
      </c>
      <c r="C309" s="70" t="s">
        <v>433</v>
      </c>
      <c r="D309" s="70" t="s">
        <v>2073</v>
      </c>
      <c r="E309" s="70" t="s">
        <v>2074</v>
      </c>
      <c r="F309" s="70" t="s">
        <v>2075</v>
      </c>
      <c r="G309" s="70" t="s">
        <v>1200</v>
      </c>
    </row>
    <row r="310" ht="63.75" spans="1:7">
      <c r="A310" s="78"/>
      <c r="B310" s="70" t="s">
        <v>865</v>
      </c>
      <c r="C310" s="70" t="s">
        <v>434</v>
      </c>
      <c r="D310" s="70" t="s">
        <v>2076</v>
      </c>
      <c r="E310" s="70" t="s">
        <v>2077</v>
      </c>
      <c r="F310" s="70" t="s">
        <v>2075</v>
      </c>
      <c r="G310" s="70" t="s">
        <v>1200</v>
      </c>
    </row>
    <row r="311" ht="51" spans="1:7">
      <c r="A311" s="78"/>
      <c r="B311" s="70" t="s">
        <v>2078</v>
      </c>
      <c r="C311" s="70" t="s">
        <v>487</v>
      </c>
      <c r="D311" s="70" t="s">
        <v>1210</v>
      </c>
      <c r="E311" s="70" t="s">
        <v>2079</v>
      </c>
      <c r="F311" s="70" t="s">
        <v>2080</v>
      </c>
      <c r="G311" s="70" t="s">
        <v>1200</v>
      </c>
    </row>
    <row r="312" ht="15" spans="1:1">
      <c r="A312" s="79" t="s">
        <v>2081</v>
      </c>
    </row>
    <row r="313" ht="51" spans="1:7">
      <c r="A313" s="79"/>
      <c r="B313" s="70" t="s">
        <v>950</v>
      </c>
      <c r="C313" s="70" t="s">
        <v>2082</v>
      </c>
      <c r="D313" s="70" t="s">
        <v>2083</v>
      </c>
      <c r="E313" s="70" t="s">
        <v>2084</v>
      </c>
      <c r="F313" s="70" t="s">
        <v>2085</v>
      </c>
      <c r="G313" s="70" t="s">
        <v>1200</v>
      </c>
    </row>
    <row r="314" ht="51" spans="1:7">
      <c r="A314" s="79"/>
      <c r="B314" s="70" t="s">
        <v>943</v>
      </c>
      <c r="C314" s="70" t="s">
        <v>495</v>
      </c>
      <c r="D314" s="70" t="s">
        <v>2086</v>
      </c>
      <c r="E314" s="70" t="s">
        <v>2087</v>
      </c>
      <c r="F314" s="70" t="s">
        <v>2088</v>
      </c>
      <c r="G314" s="71" t="s">
        <v>1178</v>
      </c>
    </row>
    <row r="315" ht="114.75" spans="1:7">
      <c r="A315" s="79"/>
      <c r="B315" s="70" t="s">
        <v>947</v>
      </c>
      <c r="C315" s="70" t="s">
        <v>499</v>
      </c>
      <c r="D315" s="70" t="s">
        <v>2089</v>
      </c>
      <c r="E315" s="70" t="s">
        <v>2090</v>
      </c>
      <c r="F315" s="70" t="s">
        <v>2091</v>
      </c>
      <c r="G315" s="70" t="s">
        <v>1200</v>
      </c>
    </row>
    <row r="316" ht="38.25" spans="1:7">
      <c r="A316" s="79"/>
      <c r="B316" s="70" t="s">
        <v>942</v>
      </c>
      <c r="C316" s="70" t="s">
        <v>494</v>
      </c>
      <c r="D316" s="70" t="s">
        <v>2092</v>
      </c>
      <c r="E316" s="70" t="s">
        <v>2093</v>
      </c>
      <c r="F316" s="70" t="s">
        <v>2094</v>
      </c>
      <c r="G316" s="70" t="s">
        <v>1200</v>
      </c>
    </row>
    <row r="317" ht="63.75" spans="1:7">
      <c r="A317" s="79"/>
      <c r="B317" s="70" t="s">
        <v>945</v>
      </c>
      <c r="C317" s="70" t="s">
        <v>497</v>
      </c>
      <c r="D317" s="70" t="s">
        <v>2095</v>
      </c>
      <c r="E317" s="70" t="s">
        <v>2096</v>
      </c>
      <c r="F317" s="70" t="s">
        <v>2097</v>
      </c>
      <c r="G317" s="70" t="s">
        <v>1188</v>
      </c>
    </row>
    <row r="318" ht="38.25" spans="1:7">
      <c r="A318" s="79"/>
      <c r="B318" s="70" t="s">
        <v>946</v>
      </c>
      <c r="C318" s="70" t="s">
        <v>498</v>
      </c>
      <c r="D318" s="70" t="s">
        <v>2098</v>
      </c>
      <c r="E318" s="70" t="s">
        <v>2099</v>
      </c>
      <c r="F318" s="70" t="s">
        <v>2097</v>
      </c>
      <c r="G318" s="70" t="s">
        <v>1200</v>
      </c>
    </row>
    <row r="319" ht="38.25" spans="1:7">
      <c r="A319" s="79"/>
      <c r="B319" s="70" t="s">
        <v>948</v>
      </c>
      <c r="C319" s="70" t="s">
        <v>500</v>
      </c>
      <c r="D319" s="70" t="s">
        <v>2100</v>
      </c>
      <c r="E319" s="70" t="s">
        <v>2101</v>
      </c>
      <c r="F319" s="70" t="s">
        <v>2097</v>
      </c>
      <c r="G319" s="70" t="s">
        <v>1200</v>
      </c>
    </row>
    <row r="320" ht="51" spans="1:7">
      <c r="A320" s="79"/>
      <c r="B320" s="70" t="s">
        <v>949</v>
      </c>
      <c r="C320" s="70" t="s">
        <v>501</v>
      </c>
      <c r="D320" s="70" t="s">
        <v>2102</v>
      </c>
      <c r="E320" s="70" t="s">
        <v>2103</v>
      </c>
      <c r="F320" s="70" t="s">
        <v>1572</v>
      </c>
      <c r="G320" s="70" t="s">
        <v>1200</v>
      </c>
    </row>
    <row r="321" ht="114.75" spans="1:7">
      <c r="A321" s="79"/>
      <c r="B321" s="70" t="s">
        <v>952</v>
      </c>
      <c r="C321" s="70" t="s">
        <v>504</v>
      </c>
      <c r="D321" s="70" t="s">
        <v>2104</v>
      </c>
      <c r="E321" s="70" t="s">
        <v>1215</v>
      </c>
      <c r="F321" s="70" t="s">
        <v>2105</v>
      </c>
      <c r="G321" s="70" t="s">
        <v>1200</v>
      </c>
    </row>
    <row r="322" ht="38.25" spans="1:7">
      <c r="A322" s="79"/>
      <c r="B322" s="70" t="s">
        <v>953</v>
      </c>
      <c r="C322" s="70" t="s">
        <v>505</v>
      </c>
      <c r="D322" s="70" t="s">
        <v>2106</v>
      </c>
      <c r="E322" s="70" t="s">
        <v>2107</v>
      </c>
      <c r="F322" s="70" t="s">
        <v>2108</v>
      </c>
      <c r="G322" s="70" t="s">
        <v>1200</v>
      </c>
    </row>
    <row r="323" ht="63.75" spans="1:7">
      <c r="A323" s="79"/>
      <c r="B323" s="70" t="s">
        <v>955</v>
      </c>
      <c r="C323" s="70" t="s">
        <v>507</v>
      </c>
      <c r="D323" s="70" t="s">
        <v>2109</v>
      </c>
      <c r="E323" s="70" t="s">
        <v>2110</v>
      </c>
      <c r="F323" s="70" t="s">
        <v>1020</v>
      </c>
      <c r="G323" s="70" t="s">
        <v>1200</v>
      </c>
    </row>
    <row r="324" ht="15" spans="1:7">
      <c r="A324" s="79"/>
      <c r="B324" s="70" t="s">
        <v>961</v>
      </c>
      <c r="C324" s="70" t="s">
        <v>513</v>
      </c>
      <c r="D324" s="70" t="s">
        <v>2111</v>
      </c>
      <c r="E324" s="70" t="s">
        <v>2112</v>
      </c>
      <c r="F324" s="70" t="s">
        <v>2113</v>
      </c>
      <c r="G324" s="71" t="s">
        <v>1178</v>
      </c>
    </row>
    <row r="325" ht="38.25" spans="1:7">
      <c r="A325" s="79"/>
      <c r="B325" s="70" t="s">
        <v>954</v>
      </c>
      <c r="C325" s="70" t="s">
        <v>506</v>
      </c>
      <c r="D325" s="70" t="s">
        <v>2114</v>
      </c>
      <c r="E325" s="70" t="s">
        <v>2115</v>
      </c>
      <c r="F325" s="70" t="s">
        <v>2116</v>
      </c>
      <c r="G325" s="70" t="s">
        <v>1200</v>
      </c>
    </row>
    <row r="326" ht="25.5" spans="1:7">
      <c r="A326" s="79"/>
      <c r="B326" s="70" t="s">
        <v>951</v>
      </c>
      <c r="C326" s="70" t="s">
        <v>503</v>
      </c>
      <c r="D326" s="70" t="s">
        <v>2117</v>
      </c>
      <c r="E326" s="70" t="s">
        <v>2118</v>
      </c>
      <c r="F326" s="70" t="s">
        <v>2119</v>
      </c>
      <c r="G326" s="70" t="s">
        <v>1200</v>
      </c>
    </row>
    <row r="327" ht="25.5" spans="1:7">
      <c r="A327" s="79"/>
      <c r="B327" s="70" t="s">
        <v>960</v>
      </c>
      <c r="C327" s="70" t="s">
        <v>512</v>
      </c>
      <c r="D327" s="70" t="s">
        <v>2120</v>
      </c>
      <c r="E327" s="70" t="s">
        <v>2121</v>
      </c>
      <c r="F327" s="70" t="s">
        <v>1679</v>
      </c>
      <c r="G327" s="70" t="s">
        <v>1200</v>
      </c>
    </row>
    <row r="328" ht="25.5" spans="1:7">
      <c r="A328" s="79"/>
      <c r="B328" s="70" t="s">
        <v>957</v>
      </c>
      <c r="C328" s="70" t="s">
        <v>509</v>
      </c>
      <c r="D328" s="70" t="s">
        <v>2122</v>
      </c>
      <c r="E328" s="70" t="s">
        <v>1935</v>
      </c>
      <c r="F328" s="70" t="s">
        <v>1533</v>
      </c>
      <c r="G328" s="70" t="s">
        <v>1200</v>
      </c>
    </row>
    <row r="329" ht="25.5" spans="1:7">
      <c r="A329" s="79"/>
      <c r="B329" s="70" t="s">
        <v>958</v>
      </c>
      <c r="C329" s="70" t="s">
        <v>510</v>
      </c>
      <c r="D329" s="70" t="s">
        <v>2123</v>
      </c>
      <c r="E329" s="70" t="s">
        <v>2124</v>
      </c>
      <c r="F329" s="70" t="s">
        <v>2125</v>
      </c>
      <c r="G329" s="70" t="s">
        <v>1200</v>
      </c>
    </row>
    <row r="330" ht="76.5" spans="1:7">
      <c r="A330" s="79"/>
      <c r="B330" s="70" t="s">
        <v>566</v>
      </c>
      <c r="C330" s="70" t="s">
        <v>168</v>
      </c>
      <c r="D330" s="70" t="s">
        <v>2126</v>
      </c>
      <c r="E330" s="70" t="s">
        <v>2126</v>
      </c>
      <c r="F330" s="70" t="s">
        <v>1533</v>
      </c>
      <c r="G330" s="71" t="s">
        <v>1178</v>
      </c>
    </row>
    <row r="331" ht="38.25" spans="1:7">
      <c r="A331" s="79"/>
      <c r="B331" s="70" t="s">
        <v>964</v>
      </c>
      <c r="C331" s="70" t="s">
        <v>516</v>
      </c>
      <c r="D331" s="70" t="s">
        <v>2127</v>
      </c>
      <c r="E331" s="70" t="s">
        <v>2127</v>
      </c>
      <c r="F331" s="70" t="s">
        <v>2128</v>
      </c>
      <c r="G331" s="70" t="s">
        <v>1200</v>
      </c>
    </row>
    <row r="332" ht="38.25" spans="1:7">
      <c r="A332" s="79"/>
      <c r="B332" s="70" t="s">
        <v>940</v>
      </c>
      <c r="C332" s="70" t="s">
        <v>492</v>
      </c>
      <c r="D332" s="70" t="s">
        <v>2129</v>
      </c>
      <c r="E332" s="70" t="s">
        <v>2130</v>
      </c>
      <c r="F332" s="70" t="s">
        <v>2097</v>
      </c>
      <c r="G332" s="70" t="s">
        <v>1200</v>
      </c>
    </row>
    <row r="333" ht="76.5" spans="1:7">
      <c r="A333" s="79"/>
      <c r="B333" s="70" t="s">
        <v>941</v>
      </c>
      <c r="C333" s="70" t="s">
        <v>493</v>
      </c>
      <c r="D333" s="70" t="s">
        <v>2131</v>
      </c>
      <c r="E333" s="70" t="s">
        <v>2132</v>
      </c>
      <c r="F333" s="70" t="s">
        <v>2133</v>
      </c>
      <c r="G333" s="70" t="s">
        <v>1200</v>
      </c>
    </row>
    <row r="334" ht="38.25" spans="1:7">
      <c r="A334" s="79"/>
      <c r="B334" s="70" t="s">
        <v>944</v>
      </c>
      <c r="C334" s="70" t="s">
        <v>496</v>
      </c>
      <c r="D334" s="70" t="s">
        <v>2134</v>
      </c>
      <c r="E334" s="70" t="s">
        <v>2135</v>
      </c>
      <c r="F334" s="70" t="s">
        <v>2088</v>
      </c>
      <c r="G334" s="70" t="s">
        <v>1200</v>
      </c>
    </row>
    <row r="335" ht="114.75" spans="1:7">
      <c r="A335" s="79"/>
      <c r="B335" s="70" t="s">
        <v>965</v>
      </c>
      <c r="C335" s="70" t="s">
        <v>517</v>
      </c>
      <c r="D335" s="70" t="s">
        <v>2136</v>
      </c>
      <c r="E335" s="70" t="s">
        <v>2136</v>
      </c>
      <c r="F335" s="70" t="s">
        <v>2137</v>
      </c>
      <c r="G335" s="70" t="s">
        <v>1200</v>
      </c>
    </row>
    <row r="336" ht="38.25" spans="1:7">
      <c r="A336" s="79"/>
      <c r="B336" s="70" t="s">
        <v>962</v>
      </c>
      <c r="C336" s="70" t="s">
        <v>514</v>
      </c>
      <c r="D336" s="70" t="s">
        <v>2138</v>
      </c>
      <c r="E336" s="70" t="s">
        <v>2139</v>
      </c>
      <c r="F336" s="70" t="s">
        <v>2097</v>
      </c>
      <c r="G336" s="70" t="s">
        <v>1200</v>
      </c>
    </row>
    <row r="337" ht="25.5" spans="1:7">
      <c r="A337" s="79"/>
      <c r="B337" s="70" t="s">
        <v>2140</v>
      </c>
      <c r="C337" s="70" t="s">
        <v>2141</v>
      </c>
      <c r="D337" s="70" t="s">
        <v>2142</v>
      </c>
      <c r="E337" s="70" t="s">
        <v>1428</v>
      </c>
      <c r="F337" s="70" t="s">
        <v>2143</v>
      </c>
      <c r="G337" s="70" t="s">
        <v>1200</v>
      </c>
    </row>
    <row r="338" ht="25.5" spans="1:7">
      <c r="A338" s="79"/>
      <c r="B338" s="70" t="s">
        <v>956</v>
      </c>
      <c r="C338" s="70" t="s">
        <v>508</v>
      </c>
      <c r="D338" s="70" t="s">
        <v>2144</v>
      </c>
      <c r="E338" s="70" t="s">
        <v>2110</v>
      </c>
      <c r="F338" s="70" t="s">
        <v>1370</v>
      </c>
      <c r="G338" s="70" t="s">
        <v>1200</v>
      </c>
    </row>
    <row r="339" ht="25.5" spans="1:7">
      <c r="A339" s="79"/>
      <c r="B339" s="70" t="s">
        <v>959</v>
      </c>
      <c r="C339" s="70" t="s">
        <v>511</v>
      </c>
      <c r="D339" s="70" t="s">
        <v>2145</v>
      </c>
      <c r="E339" s="70" t="s">
        <v>2146</v>
      </c>
      <c r="F339" s="70" t="s">
        <v>1533</v>
      </c>
      <c r="G339" s="70" t="s">
        <v>1200</v>
      </c>
    </row>
    <row r="340" ht="51" spans="1:7">
      <c r="A340" s="79"/>
      <c r="B340" s="70" t="s">
        <v>963</v>
      </c>
      <c r="C340" s="70" t="s">
        <v>515</v>
      </c>
      <c r="D340" s="70" t="s">
        <v>2147</v>
      </c>
      <c r="E340" s="70" t="s">
        <v>2148</v>
      </c>
      <c r="F340" s="70" t="s">
        <v>2149</v>
      </c>
      <c r="G340" s="70" t="s">
        <v>1200</v>
      </c>
    </row>
    <row r="341" ht="15" spans="1:7">
      <c r="A341" s="79"/>
      <c r="B341" s="70" t="s">
        <v>2150</v>
      </c>
      <c r="C341" s="70" t="s">
        <v>2151</v>
      </c>
      <c r="D341" s="70" t="s">
        <v>2152</v>
      </c>
      <c r="E341" s="70" t="s">
        <v>1210</v>
      </c>
      <c r="F341" s="70" t="s">
        <v>1707</v>
      </c>
      <c r="G341" s="70" t="s">
        <v>1200</v>
      </c>
    </row>
    <row r="342" ht="25.5" spans="1:7">
      <c r="A342" s="79"/>
      <c r="B342" s="70" t="s">
        <v>2153</v>
      </c>
      <c r="C342" s="70" t="s">
        <v>2154</v>
      </c>
      <c r="D342" s="70" t="s">
        <v>2155</v>
      </c>
      <c r="E342" s="70" t="s">
        <v>2156</v>
      </c>
      <c r="F342" s="70" t="s">
        <v>2157</v>
      </c>
      <c r="G342" s="70" t="s">
        <v>1200</v>
      </c>
    </row>
    <row r="343" ht="15" spans="1:1">
      <c r="A343" s="80" t="s">
        <v>2158</v>
      </c>
    </row>
    <row r="344" ht="89.25" spans="1:7">
      <c r="A344" s="80"/>
      <c r="B344" s="70" t="s">
        <v>2159</v>
      </c>
      <c r="C344" s="70" t="s">
        <v>2160</v>
      </c>
      <c r="D344" s="70" t="s">
        <v>2161</v>
      </c>
      <c r="E344" s="70" t="s">
        <v>2162</v>
      </c>
      <c r="F344" s="70" t="s">
        <v>2163</v>
      </c>
      <c r="G344" s="70" t="s">
        <v>1200</v>
      </c>
    </row>
    <row r="345" ht="51" spans="1:7">
      <c r="A345" s="80"/>
      <c r="B345" s="70" t="s">
        <v>2164</v>
      </c>
      <c r="C345" s="70" t="s">
        <v>2165</v>
      </c>
      <c r="D345" s="70" t="s">
        <v>2166</v>
      </c>
      <c r="E345" s="70" t="s">
        <v>2167</v>
      </c>
      <c r="F345" s="70" t="s">
        <v>2168</v>
      </c>
      <c r="G345" s="70" t="s">
        <v>1200</v>
      </c>
    </row>
    <row r="346" ht="89.25" spans="1:7">
      <c r="A346" s="80"/>
      <c r="B346" s="70" t="s">
        <v>2169</v>
      </c>
      <c r="C346" s="70" t="s">
        <v>2170</v>
      </c>
      <c r="D346" s="70" t="s">
        <v>2171</v>
      </c>
      <c r="E346" s="70" t="s">
        <v>2172</v>
      </c>
      <c r="F346" s="70" t="s">
        <v>1370</v>
      </c>
      <c r="G346" s="70" t="s">
        <v>1200</v>
      </c>
    </row>
    <row r="347" ht="51" spans="1:7">
      <c r="A347" s="80"/>
      <c r="B347" s="70" t="s">
        <v>2173</v>
      </c>
      <c r="C347" s="70" t="s">
        <v>2174</v>
      </c>
      <c r="D347" s="70" t="s">
        <v>2175</v>
      </c>
      <c r="E347" s="70" t="s">
        <v>2176</v>
      </c>
      <c r="F347" s="70" t="s">
        <v>1679</v>
      </c>
      <c r="G347" s="70" t="s">
        <v>1200</v>
      </c>
    </row>
    <row r="348" ht="25.5" spans="1:7">
      <c r="A348" s="80"/>
      <c r="B348" s="70" t="s">
        <v>2177</v>
      </c>
      <c r="C348" s="70" t="s">
        <v>2178</v>
      </c>
      <c r="D348" s="70" t="s">
        <v>2179</v>
      </c>
      <c r="E348" s="70" t="s">
        <v>2180</v>
      </c>
      <c r="F348" s="70" t="s">
        <v>2168</v>
      </c>
      <c r="G348" s="70" t="s">
        <v>1200</v>
      </c>
    </row>
    <row r="349" ht="25.5" spans="1:7">
      <c r="A349" s="80"/>
      <c r="B349" s="70" t="s">
        <v>2181</v>
      </c>
      <c r="C349" s="70" t="s">
        <v>2182</v>
      </c>
      <c r="D349" s="70" t="s">
        <v>2183</v>
      </c>
      <c r="E349" s="70" t="s">
        <v>2184</v>
      </c>
      <c r="F349" s="70" t="s">
        <v>2185</v>
      </c>
      <c r="G349" s="70" t="s">
        <v>1200</v>
      </c>
    </row>
    <row r="350" ht="38.25" spans="1:7">
      <c r="A350" s="80"/>
      <c r="B350" s="70" t="s">
        <v>2186</v>
      </c>
      <c r="C350" s="70" t="s">
        <v>2187</v>
      </c>
      <c r="D350" s="70" t="s">
        <v>2188</v>
      </c>
      <c r="E350" s="70" t="s">
        <v>2189</v>
      </c>
      <c r="F350" s="70" t="s">
        <v>2190</v>
      </c>
      <c r="G350" s="70" t="s">
        <v>1200</v>
      </c>
    </row>
    <row r="351" ht="25.5" spans="1:7">
      <c r="A351" s="80"/>
      <c r="B351" s="70" t="s">
        <v>2191</v>
      </c>
      <c r="C351" s="70" t="s">
        <v>2192</v>
      </c>
      <c r="D351" s="70" t="s">
        <v>2193</v>
      </c>
      <c r="E351" s="70" t="s">
        <v>2193</v>
      </c>
      <c r="F351" s="70" t="s">
        <v>2194</v>
      </c>
      <c r="G351" s="70" t="s">
        <v>1200</v>
      </c>
    </row>
    <row r="352" ht="25.5" spans="1:7">
      <c r="A352" s="80"/>
      <c r="B352" s="70" t="s">
        <v>2195</v>
      </c>
      <c r="C352" s="70" t="s">
        <v>2196</v>
      </c>
      <c r="D352" s="70" t="s">
        <v>2197</v>
      </c>
      <c r="E352" s="70" t="s">
        <v>2197</v>
      </c>
      <c r="F352" s="70" t="s">
        <v>2198</v>
      </c>
      <c r="G352" s="70" t="s">
        <v>1200</v>
      </c>
    </row>
    <row r="353" ht="89.25" spans="1:7">
      <c r="A353" s="80"/>
      <c r="B353" s="70" t="s">
        <v>2199</v>
      </c>
      <c r="C353" s="70" t="s">
        <v>2200</v>
      </c>
      <c r="D353" s="70" t="s">
        <v>2201</v>
      </c>
      <c r="E353" s="70" t="s">
        <v>2202</v>
      </c>
      <c r="F353" s="70" t="s">
        <v>2203</v>
      </c>
      <c r="G353" s="70" t="s">
        <v>1200</v>
      </c>
    </row>
  </sheetData>
  <mergeCells count="10">
    <mergeCell ref="A3:G3"/>
    <mergeCell ref="A29:G29"/>
    <mergeCell ref="A33:G33"/>
    <mergeCell ref="A41:G41"/>
    <mergeCell ref="A119:G119"/>
    <mergeCell ref="A178:G178"/>
    <mergeCell ref="A239:G239"/>
    <mergeCell ref="A249:G249"/>
    <mergeCell ref="A312:G312"/>
    <mergeCell ref="A343:G343"/>
  </mergeCells>
  <pageMargins left="0.75" right="0.75" top="1" bottom="1" header="0.5" footer="0.5"/>
  <pageSetup paperSize="1"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GX869"/>
  <sheetViews>
    <sheetView workbookViewId="0">
      <selection activeCell="A1" sqref="A1"/>
    </sheetView>
  </sheetViews>
  <sheetFormatPr defaultColWidth="9" defaultRowHeight="14.25"/>
  <sheetData>
    <row r="1" spans="1:206">
      <c r="A1" s="1" t="s">
        <v>1210</v>
      </c>
      <c r="B1" s="1" t="s">
        <v>1210</v>
      </c>
      <c r="C1" s="1" t="s">
        <v>1210</v>
      </c>
      <c r="D1" s="1" t="s">
        <v>1210</v>
      </c>
      <c r="E1" s="1" t="s">
        <v>1210</v>
      </c>
      <c r="F1" s="1" t="s">
        <v>1210</v>
      </c>
      <c r="G1" s="1" t="s">
        <v>1210</v>
      </c>
      <c r="H1" s="1" t="s">
        <v>1210</v>
      </c>
      <c r="I1" s="1" t="s">
        <v>1210</v>
      </c>
      <c r="J1" s="1" t="s">
        <v>1210</v>
      </c>
      <c r="K1" s="1" t="s">
        <v>1210</v>
      </c>
      <c r="L1" s="1" t="s">
        <v>1210</v>
      </c>
      <c r="M1" s="1" t="s">
        <v>1210</v>
      </c>
      <c r="N1" s="1" t="s">
        <v>1210</v>
      </c>
      <c r="O1" s="1" t="s">
        <v>1210</v>
      </c>
      <c r="P1" s="1" t="s">
        <v>1210</v>
      </c>
      <c r="Q1" s="1" t="s">
        <v>1210</v>
      </c>
      <c r="R1" s="1" t="s">
        <v>1210</v>
      </c>
      <c r="S1" s="1" t="s">
        <v>1210</v>
      </c>
      <c r="T1" s="1" t="s">
        <v>1210</v>
      </c>
      <c r="U1" s="1" t="s">
        <v>1210</v>
      </c>
      <c r="V1" s="1" t="s">
        <v>1210</v>
      </c>
      <c r="W1" s="1" t="s">
        <v>1210</v>
      </c>
      <c r="X1" s="1" t="s">
        <v>1210</v>
      </c>
      <c r="Y1" s="1" t="s">
        <v>1210</v>
      </c>
      <c r="Z1" s="1" t="s">
        <v>1210</v>
      </c>
      <c r="AA1" s="1" t="s">
        <v>1210</v>
      </c>
      <c r="AB1" s="1" t="s">
        <v>1210</v>
      </c>
      <c r="AC1" s="1" t="s">
        <v>1210</v>
      </c>
      <c r="AD1" s="1" t="s">
        <v>1210</v>
      </c>
      <c r="AE1" s="1" t="s">
        <v>1210</v>
      </c>
      <c r="AF1" s="1" t="s">
        <v>1210</v>
      </c>
      <c r="AG1" s="1" t="s">
        <v>1210</v>
      </c>
      <c r="AH1" s="1" t="s">
        <v>1210</v>
      </c>
      <c r="AI1" s="1" t="s">
        <v>1210</v>
      </c>
      <c r="AJ1" s="1" t="s">
        <v>1210</v>
      </c>
      <c r="AK1" s="1" t="s">
        <v>1210</v>
      </c>
      <c r="AL1" s="1" t="s">
        <v>1210</v>
      </c>
      <c r="AM1" s="1" t="s">
        <v>1210</v>
      </c>
      <c r="AN1" s="1" t="s">
        <v>1210</v>
      </c>
      <c r="AO1" s="1" t="s">
        <v>1210</v>
      </c>
      <c r="AP1" s="1" t="s">
        <v>1210</v>
      </c>
      <c r="AQ1" s="1" t="s">
        <v>1210</v>
      </c>
      <c r="AR1" s="1" t="s">
        <v>1210</v>
      </c>
      <c r="AS1" s="1" t="s">
        <v>1210</v>
      </c>
      <c r="AT1" s="1" t="s">
        <v>1210</v>
      </c>
      <c r="AU1" s="1" t="s">
        <v>1210</v>
      </c>
      <c r="AV1" s="1" t="s">
        <v>1210</v>
      </c>
      <c r="AW1" s="1" t="s">
        <v>1210</v>
      </c>
      <c r="AX1" s="1" t="s">
        <v>1210</v>
      </c>
      <c r="AY1" s="1" t="s">
        <v>1210</v>
      </c>
      <c r="AZ1" s="1" t="s">
        <v>1210</v>
      </c>
      <c r="BA1" s="1" t="s">
        <v>1210</v>
      </c>
      <c r="BB1" s="1" t="s">
        <v>1210</v>
      </c>
      <c r="BC1" s="1" t="s">
        <v>1210</v>
      </c>
      <c r="BD1" s="1" t="s">
        <v>1210</v>
      </c>
      <c r="BE1" s="1" t="s">
        <v>1210</v>
      </c>
      <c r="BF1" s="1" t="s">
        <v>1210</v>
      </c>
      <c r="BG1" s="1" t="s">
        <v>1210</v>
      </c>
      <c r="BH1" s="1" t="s">
        <v>1210</v>
      </c>
      <c r="BI1" s="1" t="s">
        <v>1210</v>
      </c>
      <c r="BJ1" s="1" t="s">
        <v>1210</v>
      </c>
      <c r="BK1" s="1" t="s">
        <v>1210</v>
      </c>
      <c r="BL1" s="1" t="s">
        <v>1210</v>
      </c>
      <c r="BM1" s="1" t="s">
        <v>1210</v>
      </c>
      <c r="BN1" s="1" t="s">
        <v>1210</v>
      </c>
      <c r="BO1" s="1" t="s">
        <v>1210</v>
      </c>
      <c r="BP1" s="1" t="s">
        <v>1210</v>
      </c>
      <c r="BQ1" s="1" t="s">
        <v>1210</v>
      </c>
      <c r="BR1" s="1" t="s">
        <v>1210</v>
      </c>
      <c r="BS1" s="1" t="s">
        <v>1210</v>
      </c>
      <c r="BT1" s="1" t="s">
        <v>1210</v>
      </c>
      <c r="BU1" s="1" t="s">
        <v>1210</v>
      </c>
      <c r="BV1" s="1" t="s">
        <v>1210</v>
      </c>
      <c r="BW1" s="1" t="s">
        <v>1210</v>
      </c>
      <c r="BX1" s="1" t="s">
        <v>1210</v>
      </c>
      <c r="BY1" s="1" t="s">
        <v>1210</v>
      </c>
      <c r="BZ1" s="1" t="s">
        <v>1210</v>
      </c>
      <c r="CA1" s="1" t="s">
        <v>1210</v>
      </c>
      <c r="CB1" s="1" t="s">
        <v>1210</v>
      </c>
      <c r="CC1" s="1" t="s">
        <v>1210</v>
      </c>
      <c r="CD1" s="1" t="s">
        <v>1210</v>
      </c>
      <c r="CE1" s="1" t="s">
        <v>1210</v>
      </c>
      <c r="CF1" s="1" t="s">
        <v>1210</v>
      </c>
      <c r="CG1" s="1" t="s">
        <v>1210</v>
      </c>
      <c r="CH1" s="1" t="s">
        <v>1210</v>
      </c>
      <c r="CI1" s="1" t="s">
        <v>1210</v>
      </c>
      <c r="CJ1" s="1" t="s">
        <v>1210</v>
      </c>
      <c r="CK1" s="1" t="s">
        <v>1210</v>
      </c>
      <c r="CL1" s="1" t="s">
        <v>1210</v>
      </c>
      <c r="CM1" s="1" t="s">
        <v>1210</v>
      </c>
      <c r="CN1" s="1" t="s">
        <v>1210</v>
      </c>
      <c r="CO1" s="1" t="s">
        <v>1210</v>
      </c>
      <c r="CP1" s="1" t="s">
        <v>1210</v>
      </c>
      <c r="CQ1" s="1" t="s">
        <v>1210</v>
      </c>
      <c r="CR1" s="1" t="s">
        <v>1210</v>
      </c>
      <c r="CS1" s="1" t="s">
        <v>1210</v>
      </c>
      <c r="CT1" s="1" t="s">
        <v>1210</v>
      </c>
      <c r="CU1" s="1" t="s">
        <v>1210</v>
      </c>
      <c r="CV1" s="1" t="s">
        <v>1210</v>
      </c>
      <c r="CW1" s="1" t="s">
        <v>1210</v>
      </c>
      <c r="CX1" s="1" t="s">
        <v>1210</v>
      </c>
      <c r="CY1" s="1" t="s">
        <v>1210</v>
      </c>
      <c r="CZ1" s="1" t="s">
        <v>1210</v>
      </c>
      <c r="DA1" s="1" t="s">
        <v>1210</v>
      </c>
      <c r="DB1" s="1" t="s">
        <v>1210</v>
      </c>
      <c r="DC1" s="1" t="s">
        <v>1210</v>
      </c>
      <c r="DD1" s="1" t="s">
        <v>1210</v>
      </c>
      <c r="DE1" s="1" t="s">
        <v>1210</v>
      </c>
      <c r="DF1" s="1" t="s">
        <v>1210</v>
      </c>
      <c r="DG1" s="1" t="s">
        <v>1210</v>
      </c>
      <c r="DH1" s="1" t="s">
        <v>1210</v>
      </c>
      <c r="DI1" s="1" t="s">
        <v>1210</v>
      </c>
      <c r="DJ1" s="1" t="s">
        <v>1210</v>
      </c>
      <c r="DK1" s="1" t="s">
        <v>1210</v>
      </c>
      <c r="DL1" s="1" t="s">
        <v>1210</v>
      </c>
      <c r="DM1" s="1" t="s">
        <v>1210</v>
      </c>
      <c r="DN1" s="1" t="s">
        <v>1210</v>
      </c>
      <c r="DO1" s="1" t="s">
        <v>1210</v>
      </c>
      <c r="DP1" s="1" t="s">
        <v>1210</v>
      </c>
      <c r="DQ1" s="1" t="s">
        <v>1210</v>
      </c>
      <c r="DR1" s="1" t="s">
        <v>1210</v>
      </c>
      <c r="DS1" s="1" t="s">
        <v>1210</v>
      </c>
      <c r="DT1" s="1" t="s">
        <v>1210</v>
      </c>
      <c r="DU1" s="1" t="s">
        <v>1210</v>
      </c>
      <c r="DV1" s="1" t="s">
        <v>1210</v>
      </c>
      <c r="DW1" s="1" t="s">
        <v>1210</v>
      </c>
      <c r="DX1" s="1" t="s">
        <v>1210</v>
      </c>
      <c r="DY1" s="1" t="s">
        <v>1210</v>
      </c>
      <c r="DZ1" s="1" t="s">
        <v>1210</v>
      </c>
      <c r="EA1" s="1" t="s">
        <v>1210</v>
      </c>
      <c r="EB1" s="1" t="s">
        <v>1210</v>
      </c>
      <c r="EC1" s="1" t="s">
        <v>1210</v>
      </c>
      <c r="ED1" s="1" t="s">
        <v>1210</v>
      </c>
      <c r="EE1" s="1" t="s">
        <v>1210</v>
      </c>
      <c r="EF1" s="1" t="s">
        <v>1210</v>
      </c>
      <c r="EG1" s="1" t="s">
        <v>1210</v>
      </c>
      <c r="EH1" s="1" t="s">
        <v>1210</v>
      </c>
      <c r="EI1" s="1" t="s">
        <v>1210</v>
      </c>
      <c r="EJ1" s="1" t="s">
        <v>1210</v>
      </c>
      <c r="EK1" s="1" t="s">
        <v>1210</v>
      </c>
      <c r="EL1" s="1" t="s">
        <v>1210</v>
      </c>
      <c r="EM1" s="1" t="s">
        <v>1210</v>
      </c>
      <c r="EN1" s="1" t="s">
        <v>1210</v>
      </c>
      <c r="EO1" s="1" t="s">
        <v>1210</v>
      </c>
      <c r="EP1" s="1" t="s">
        <v>1210</v>
      </c>
      <c r="EQ1" s="1" t="s">
        <v>1210</v>
      </c>
      <c r="ER1" s="1" t="s">
        <v>1210</v>
      </c>
      <c r="ES1" s="1" t="s">
        <v>1210</v>
      </c>
      <c r="ET1" s="1" t="s">
        <v>1210</v>
      </c>
      <c r="EU1" s="1" t="s">
        <v>1210</v>
      </c>
      <c r="EV1" s="1" t="s">
        <v>1210</v>
      </c>
      <c r="EW1" s="1" t="s">
        <v>1210</v>
      </c>
      <c r="EX1" s="1" t="s">
        <v>1210</v>
      </c>
      <c r="EY1" s="1" t="s">
        <v>1210</v>
      </c>
      <c r="EZ1" s="1" t="s">
        <v>1210</v>
      </c>
      <c r="FA1" s="1" t="s">
        <v>1210</v>
      </c>
      <c r="FB1" s="1" t="s">
        <v>1210</v>
      </c>
      <c r="FC1" s="1" t="s">
        <v>1210</v>
      </c>
      <c r="FD1" s="1" t="s">
        <v>1210</v>
      </c>
      <c r="FE1" s="1" t="s">
        <v>1210</v>
      </c>
      <c r="FF1" s="1" t="s">
        <v>1210</v>
      </c>
      <c r="FG1" s="1" t="s">
        <v>1210</v>
      </c>
      <c r="FH1" s="1" t="s">
        <v>1210</v>
      </c>
      <c r="FI1" s="1" t="s">
        <v>1210</v>
      </c>
      <c r="FJ1" s="1" t="s">
        <v>1210</v>
      </c>
      <c r="FK1" s="1" t="s">
        <v>1210</v>
      </c>
      <c r="FL1" s="1" t="s">
        <v>1210</v>
      </c>
      <c r="FM1" s="1" t="s">
        <v>1210</v>
      </c>
      <c r="FN1" s="1" t="s">
        <v>1210</v>
      </c>
      <c r="FO1" s="1" t="s">
        <v>1210</v>
      </c>
      <c r="FP1" s="1" t="s">
        <v>1210</v>
      </c>
      <c r="FQ1" s="1" t="s">
        <v>1210</v>
      </c>
      <c r="FR1" s="1" t="s">
        <v>1210</v>
      </c>
      <c r="FS1" s="1" t="s">
        <v>1210</v>
      </c>
      <c r="FT1" s="1" t="s">
        <v>1210</v>
      </c>
      <c r="FU1" s="1" t="s">
        <v>1210</v>
      </c>
      <c r="FV1" s="1" t="s">
        <v>1210</v>
      </c>
      <c r="FW1" s="1" t="s">
        <v>1210</v>
      </c>
      <c r="FX1" s="1" t="s">
        <v>1210</v>
      </c>
      <c r="FY1" s="1" t="s">
        <v>1210</v>
      </c>
      <c r="FZ1" s="1" t="s">
        <v>1210</v>
      </c>
      <c r="GA1" s="1" t="s">
        <v>1210</v>
      </c>
      <c r="GB1" s="1" t="s">
        <v>1210</v>
      </c>
      <c r="GC1" s="1" t="s">
        <v>1210</v>
      </c>
      <c r="GD1" s="1" t="s">
        <v>1210</v>
      </c>
      <c r="GE1" s="1" t="s">
        <v>1210</v>
      </c>
      <c r="GF1" s="1" t="s">
        <v>1210</v>
      </c>
      <c r="GG1" s="1" t="s">
        <v>1210</v>
      </c>
      <c r="GH1" s="1" t="s">
        <v>1210</v>
      </c>
      <c r="GI1" s="1" t="s">
        <v>1210</v>
      </c>
      <c r="GJ1" s="1" t="s">
        <v>1210</v>
      </c>
      <c r="GK1" s="1" t="s">
        <v>1210</v>
      </c>
      <c r="GL1" s="1" t="s">
        <v>1210</v>
      </c>
      <c r="GM1" s="1" t="s">
        <v>1210</v>
      </c>
      <c r="GN1" s="1" t="s">
        <v>1210</v>
      </c>
      <c r="GO1" s="1" t="s">
        <v>1210</v>
      </c>
      <c r="GP1" s="1" t="s">
        <v>1210</v>
      </c>
      <c r="GQ1" s="1" t="s">
        <v>1210</v>
      </c>
      <c r="GR1" s="1" t="s">
        <v>1210</v>
      </c>
      <c r="GS1" s="1" t="s">
        <v>1210</v>
      </c>
      <c r="GT1" s="1" t="s">
        <v>1210</v>
      </c>
      <c r="GU1" s="1" t="s">
        <v>1210</v>
      </c>
      <c r="GV1" s="1" t="s">
        <v>1210</v>
      </c>
      <c r="GW1" s="1" t="s">
        <v>1210</v>
      </c>
      <c r="GX1" s="1" t="s">
        <v>1210</v>
      </c>
    </row>
    <row r="2" spans="1:206">
      <c r="A2" s="1" t="s">
        <v>1210</v>
      </c>
      <c r="B2" s="1" t="s">
        <v>2204</v>
      </c>
      <c r="C2" s="1" t="s">
        <v>2204</v>
      </c>
      <c r="D2" s="1" t="s">
        <v>2204</v>
      </c>
      <c r="E2" s="1" t="s">
        <v>2204</v>
      </c>
      <c r="F2" s="1" t="s">
        <v>2204</v>
      </c>
      <c r="G2" s="1" t="s">
        <v>2204</v>
      </c>
      <c r="H2" s="1" t="s">
        <v>2204</v>
      </c>
      <c r="I2" s="1" t="s">
        <v>2204</v>
      </c>
      <c r="J2" s="1" t="s">
        <v>2204</v>
      </c>
      <c r="K2" s="1" t="s">
        <v>2204</v>
      </c>
      <c r="L2" s="1" t="s">
        <v>2204</v>
      </c>
      <c r="M2" s="1" t="s">
        <v>2204</v>
      </c>
      <c r="N2" s="1" t="s">
        <v>2204</v>
      </c>
      <c r="O2" s="1" t="s">
        <v>2204</v>
      </c>
      <c r="P2" s="1" t="s">
        <v>2204</v>
      </c>
      <c r="Q2" s="1" t="s">
        <v>2204</v>
      </c>
      <c r="R2" s="1" t="s">
        <v>2204</v>
      </c>
      <c r="S2" s="1" t="s">
        <v>2204</v>
      </c>
      <c r="T2" s="1" t="s">
        <v>2204</v>
      </c>
      <c r="U2" s="1" t="s">
        <v>2204</v>
      </c>
      <c r="V2" s="1" t="s">
        <v>2204</v>
      </c>
      <c r="W2" s="1" t="s">
        <v>2204</v>
      </c>
      <c r="X2" s="1" t="s">
        <v>2204</v>
      </c>
      <c r="Y2" s="1" t="s">
        <v>2204</v>
      </c>
      <c r="Z2" s="1" t="s">
        <v>2204</v>
      </c>
      <c r="AA2" s="1" t="s">
        <v>2204</v>
      </c>
      <c r="AB2" s="1" t="s">
        <v>2204</v>
      </c>
      <c r="AC2" s="1" t="s">
        <v>2204</v>
      </c>
      <c r="AD2" s="1" t="s">
        <v>2204</v>
      </c>
      <c r="AE2" s="1" t="s">
        <v>2204</v>
      </c>
      <c r="AF2" s="1" t="s">
        <v>2204</v>
      </c>
      <c r="AG2" s="1" t="s">
        <v>2204</v>
      </c>
      <c r="AH2" s="1" t="s">
        <v>2204</v>
      </c>
      <c r="AI2" s="1" t="s">
        <v>2204</v>
      </c>
      <c r="AJ2" s="1" t="s">
        <v>2204</v>
      </c>
      <c r="AK2" s="1" t="s">
        <v>2204</v>
      </c>
      <c r="AL2" s="1" t="s">
        <v>2204</v>
      </c>
      <c r="AM2" s="1" t="s">
        <v>2204</v>
      </c>
      <c r="AN2" s="1" t="s">
        <v>2204</v>
      </c>
      <c r="AO2" s="1" t="s">
        <v>2204</v>
      </c>
      <c r="AP2" s="1" t="s">
        <v>2204</v>
      </c>
      <c r="AQ2" s="1" t="s">
        <v>2204</v>
      </c>
      <c r="AR2" s="1" t="s">
        <v>2204</v>
      </c>
      <c r="AS2" s="1" t="s">
        <v>2204</v>
      </c>
      <c r="AT2" s="1" t="s">
        <v>2204</v>
      </c>
      <c r="AU2" s="1" t="s">
        <v>2204</v>
      </c>
      <c r="AV2" s="1" t="s">
        <v>2204</v>
      </c>
      <c r="AW2" s="1" t="s">
        <v>2204</v>
      </c>
      <c r="AX2" s="1" t="s">
        <v>2204</v>
      </c>
      <c r="AY2" s="1" t="s">
        <v>2204</v>
      </c>
      <c r="AZ2" s="1" t="s">
        <v>2204</v>
      </c>
      <c r="BA2" s="1" t="s">
        <v>2204</v>
      </c>
      <c r="BB2" s="1" t="s">
        <v>2204</v>
      </c>
      <c r="BC2" s="1" t="s">
        <v>2204</v>
      </c>
      <c r="BD2" s="1" t="s">
        <v>2204</v>
      </c>
      <c r="BE2" s="1" t="s">
        <v>2204</v>
      </c>
      <c r="BF2" s="1" t="s">
        <v>2204</v>
      </c>
      <c r="BG2" s="1" t="s">
        <v>2204</v>
      </c>
      <c r="BH2" s="1" t="s">
        <v>2204</v>
      </c>
      <c r="BI2" s="1" t="s">
        <v>2204</v>
      </c>
      <c r="BJ2" s="1" t="s">
        <v>2204</v>
      </c>
      <c r="BK2" s="1" t="s">
        <v>2204</v>
      </c>
      <c r="BL2" s="1" t="s">
        <v>2204</v>
      </c>
      <c r="BM2" s="1" t="s">
        <v>2204</v>
      </c>
      <c r="BN2" s="1" t="s">
        <v>2205</v>
      </c>
      <c r="BO2" s="1" t="s">
        <v>2205</v>
      </c>
      <c r="BP2" s="1" t="s">
        <v>2205</v>
      </c>
      <c r="BQ2" s="1" t="s">
        <v>2205</v>
      </c>
      <c r="BR2" s="1" t="s">
        <v>2205</v>
      </c>
      <c r="BS2" s="1" t="s">
        <v>2205</v>
      </c>
      <c r="BT2" s="1" t="s">
        <v>2205</v>
      </c>
      <c r="BU2" s="1" t="s">
        <v>2205</v>
      </c>
      <c r="BV2" s="1" t="s">
        <v>2206</v>
      </c>
      <c r="BW2" s="1" t="s">
        <v>2206</v>
      </c>
      <c r="BX2" s="1" t="s">
        <v>2206</v>
      </c>
      <c r="BY2" s="1" t="s">
        <v>2206</v>
      </c>
      <c r="BZ2" s="1" t="s">
        <v>2206</v>
      </c>
      <c r="CA2" s="1" t="s">
        <v>2206</v>
      </c>
      <c r="CB2" s="1" t="s">
        <v>2206</v>
      </c>
      <c r="CC2" s="1" t="s">
        <v>2206</v>
      </c>
      <c r="CD2" s="1" t="s">
        <v>2206</v>
      </c>
      <c r="CE2" s="1" t="s">
        <v>2206</v>
      </c>
      <c r="CF2" s="1" t="s">
        <v>2206</v>
      </c>
      <c r="CG2" s="1" t="s">
        <v>2206</v>
      </c>
      <c r="CH2" s="1" t="s">
        <v>2206</v>
      </c>
      <c r="CI2" s="1" t="s">
        <v>2206</v>
      </c>
      <c r="CJ2" s="1" t="s">
        <v>2206</v>
      </c>
      <c r="CK2" s="1" t="s">
        <v>2206</v>
      </c>
      <c r="CL2" s="1" t="s">
        <v>2206</v>
      </c>
      <c r="CM2" s="1" t="s">
        <v>2206</v>
      </c>
      <c r="CN2" s="1" t="s">
        <v>2206</v>
      </c>
      <c r="CO2" s="1" t="s">
        <v>2206</v>
      </c>
      <c r="CP2" s="1" t="s">
        <v>2206</v>
      </c>
      <c r="CQ2" s="1" t="s">
        <v>2206</v>
      </c>
      <c r="CR2" s="1" t="s">
        <v>2206</v>
      </c>
      <c r="CS2" s="1" t="s">
        <v>2206</v>
      </c>
      <c r="CT2" s="1" t="s">
        <v>2206</v>
      </c>
      <c r="CU2" s="1" t="s">
        <v>2206</v>
      </c>
      <c r="CV2" s="1" t="s">
        <v>2206</v>
      </c>
      <c r="CW2" s="1" t="s">
        <v>2206</v>
      </c>
      <c r="CX2" s="1" t="s">
        <v>2206</v>
      </c>
      <c r="CY2" s="1" t="s">
        <v>2206</v>
      </c>
      <c r="CZ2" s="1" t="s">
        <v>2206</v>
      </c>
      <c r="DA2" s="1" t="s">
        <v>2206</v>
      </c>
      <c r="DB2" s="1" t="s">
        <v>2206</v>
      </c>
      <c r="DC2" s="1" t="s">
        <v>2206</v>
      </c>
      <c r="DD2" s="1" t="s">
        <v>2206</v>
      </c>
      <c r="DE2" s="1" t="s">
        <v>2206</v>
      </c>
      <c r="DF2" s="1" t="s">
        <v>2206</v>
      </c>
      <c r="DG2" s="1" t="s">
        <v>2206</v>
      </c>
      <c r="DH2" s="1" t="s">
        <v>2206</v>
      </c>
      <c r="DI2" s="1" t="s">
        <v>2206</v>
      </c>
      <c r="DJ2" s="1" t="s">
        <v>2206</v>
      </c>
      <c r="DK2" s="1" t="s">
        <v>2206</v>
      </c>
      <c r="DL2" s="1" t="s">
        <v>2206</v>
      </c>
      <c r="DM2" s="1" t="s">
        <v>2206</v>
      </c>
      <c r="DN2" s="1" t="s">
        <v>2206</v>
      </c>
      <c r="DO2" s="1" t="s">
        <v>2206</v>
      </c>
      <c r="DP2" s="1" t="s">
        <v>2206</v>
      </c>
      <c r="DQ2" s="1" t="s">
        <v>2206</v>
      </c>
      <c r="DR2" s="1" t="s">
        <v>2206</v>
      </c>
      <c r="DS2" s="1" t="s">
        <v>2206</v>
      </c>
      <c r="DT2" s="1" t="s">
        <v>2206</v>
      </c>
      <c r="DU2" s="1" t="s">
        <v>2206</v>
      </c>
      <c r="DV2" s="1" t="s">
        <v>2206</v>
      </c>
      <c r="DW2" s="1" t="s">
        <v>2206</v>
      </c>
      <c r="DX2" s="1" t="s">
        <v>2206</v>
      </c>
      <c r="DY2" s="1" t="s">
        <v>2206</v>
      </c>
      <c r="DZ2" s="1" t="s">
        <v>2206</v>
      </c>
      <c r="EA2" s="1" t="s">
        <v>2206</v>
      </c>
      <c r="EB2" s="1" t="s">
        <v>2206</v>
      </c>
      <c r="EC2" s="1" t="s">
        <v>2206</v>
      </c>
      <c r="ED2" s="1" t="s">
        <v>2206</v>
      </c>
      <c r="EE2" s="1" t="s">
        <v>2206</v>
      </c>
      <c r="EF2" s="1" t="s">
        <v>2206</v>
      </c>
      <c r="EG2" s="1" t="s">
        <v>2206</v>
      </c>
      <c r="EH2" s="1" t="s">
        <v>2206</v>
      </c>
      <c r="EI2" s="1" t="s">
        <v>2206</v>
      </c>
      <c r="EJ2" s="1" t="s">
        <v>2206</v>
      </c>
      <c r="EK2" s="1" t="s">
        <v>2206</v>
      </c>
      <c r="EL2" s="1" t="s">
        <v>2206</v>
      </c>
      <c r="EM2" s="1" t="s">
        <v>2206</v>
      </c>
      <c r="EN2" s="1" t="s">
        <v>2206</v>
      </c>
      <c r="EO2" s="1" t="s">
        <v>2206</v>
      </c>
      <c r="EP2" s="1" t="s">
        <v>2206</v>
      </c>
      <c r="EQ2" s="1" t="s">
        <v>2206</v>
      </c>
      <c r="ER2" s="1" t="s">
        <v>2206</v>
      </c>
      <c r="ES2" s="1" t="s">
        <v>2206</v>
      </c>
      <c r="ET2" s="1" t="s">
        <v>2207</v>
      </c>
      <c r="EU2" s="1" t="s">
        <v>2207</v>
      </c>
      <c r="EV2" s="1" t="s">
        <v>2207</v>
      </c>
      <c r="EW2" s="1" t="s">
        <v>2207</v>
      </c>
      <c r="EX2" s="1" t="s">
        <v>2207</v>
      </c>
      <c r="EY2" s="1" t="s">
        <v>2207</v>
      </c>
      <c r="EZ2" s="1" t="s">
        <v>2207</v>
      </c>
      <c r="FA2" s="1" t="s">
        <v>2207</v>
      </c>
      <c r="FB2" s="1" t="s">
        <v>2207</v>
      </c>
      <c r="FC2" s="1" t="s">
        <v>2207</v>
      </c>
      <c r="FD2" s="1" t="s">
        <v>2207</v>
      </c>
      <c r="FE2" s="1" t="s">
        <v>2207</v>
      </c>
      <c r="FF2" s="1" t="s">
        <v>2207</v>
      </c>
      <c r="FG2" s="1" t="s">
        <v>2207</v>
      </c>
      <c r="FH2" s="1" t="s">
        <v>2207</v>
      </c>
      <c r="FI2" s="1" t="s">
        <v>2207</v>
      </c>
      <c r="FJ2" s="1" t="s">
        <v>2207</v>
      </c>
      <c r="FK2" s="1" t="s">
        <v>2207</v>
      </c>
      <c r="FL2" s="1" t="s">
        <v>2207</v>
      </c>
      <c r="FM2" s="1" t="s">
        <v>2207</v>
      </c>
      <c r="FN2" s="1" t="s">
        <v>2207</v>
      </c>
      <c r="FO2" s="1" t="s">
        <v>2207</v>
      </c>
      <c r="FP2" s="1" t="s">
        <v>2207</v>
      </c>
      <c r="FQ2" s="1" t="s">
        <v>2207</v>
      </c>
      <c r="FR2" s="1" t="s">
        <v>2207</v>
      </c>
      <c r="FS2" s="1" t="s">
        <v>2207</v>
      </c>
      <c r="FT2" s="1" t="s">
        <v>2207</v>
      </c>
      <c r="FU2" s="1" t="s">
        <v>2207</v>
      </c>
      <c r="FV2" s="1" t="s">
        <v>2207</v>
      </c>
      <c r="FW2" s="1" t="s">
        <v>2207</v>
      </c>
      <c r="FX2" s="1" t="s">
        <v>2207</v>
      </c>
      <c r="FY2" s="1" t="s">
        <v>2207</v>
      </c>
      <c r="FZ2" s="1" t="s">
        <v>2207</v>
      </c>
      <c r="GA2" s="1" t="s">
        <v>2207</v>
      </c>
      <c r="GB2" s="1" t="s">
        <v>2207</v>
      </c>
      <c r="GC2" s="1" t="s">
        <v>2207</v>
      </c>
      <c r="GD2" s="1" t="s">
        <v>2207</v>
      </c>
      <c r="GE2" s="1" t="s">
        <v>2207</v>
      </c>
      <c r="GF2" s="1" t="s">
        <v>2207</v>
      </c>
      <c r="GG2" s="1" t="s">
        <v>2207</v>
      </c>
      <c r="GH2" s="1" t="s">
        <v>2207</v>
      </c>
      <c r="GI2" s="1" t="s">
        <v>2207</v>
      </c>
      <c r="GJ2" s="1" t="s">
        <v>2207</v>
      </c>
      <c r="GK2" s="1" t="s">
        <v>2207</v>
      </c>
      <c r="GL2" s="1" t="s">
        <v>2207</v>
      </c>
      <c r="GM2" s="1" t="s">
        <v>2207</v>
      </c>
      <c r="GN2" s="1" t="s">
        <v>2207</v>
      </c>
      <c r="GO2" s="1" t="s">
        <v>2207</v>
      </c>
      <c r="GP2" s="1" t="s">
        <v>2207</v>
      </c>
      <c r="GQ2" s="1" t="s">
        <v>2207</v>
      </c>
      <c r="GR2" s="1" t="s">
        <v>2207</v>
      </c>
      <c r="GS2" s="1" t="s">
        <v>2207</v>
      </c>
      <c r="GT2" s="1"/>
      <c r="GU2" s="1" t="s">
        <v>2204</v>
      </c>
      <c r="GV2" s="1" t="s">
        <v>2205</v>
      </c>
      <c r="GW2" s="1" t="s">
        <v>2206</v>
      </c>
      <c r="GX2" s="1" t="s">
        <v>2207</v>
      </c>
    </row>
    <row r="3" spans="1:206">
      <c r="A3" s="1" t="s">
        <v>518</v>
      </c>
      <c r="B3" s="1" t="s">
        <v>917</v>
      </c>
      <c r="C3" s="1" t="s">
        <v>1561</v>
      </c>
      <c r="D3" s="1" t="s">
        <v>878</v>
      </c>
      <c r="E3" s="1" t="s">
        <v>892</v>
      </c>
      <c r="F3" s="1" t="s">
        <v>587</v>
      </c>
      <c r="G3" s="1" t="s">
        <v>546</v>
      </c>
      <c r="H3" s="1" t="s">
        <v>938</v>
      </c>
      <c r="I3" s="1" t="s">
        <v>2208</v>
      </c>
      <c r="J3" s="1" t="s">
        <v>884</v>
      </c>
      <c r="K3" s="1" t="s">
        <v>588</v>
      </c>
      <c r="L3" s="1" t="s">
        <v>573</v>
      </c>
      <c r="M3" s="1" t="s">
        <v>906</v>
      </c>
      <c r="N3" s="1" t="s">
        <v>1318</v>
      </c>
      <c r="O3" s="1" t="s">
        <v>2177</v>
      </c>
      <c r="P3" s="1" t="s">
        <v>818</v>
      </c>
      <c r="Q3" s="1" t="s">
        <v>909</v>
      </c>
      <c r="R3" s="1" t="s">
        <v>861</v>
      </c>
      <c r="S3" s="1" t="s">
        <v>460</v>
      </c>
      <c r="T3" s="1" t="s">
        <v>885</v>
      </c>
      <c r="U3" s="1" t="s">
        <v>1610</v>
      </c>
      <c r="V3" s="1" t="s">
        <v>190</v>
      </c>
      <c r="W3" s="1" t="s">
        <v>833</v>
      </c>
      <c r="X3" s="1" t="s">
        <v>784</v>
      </c>
      <c r="Y3" s="1" t="s">
        <v>1339</v>
      </c>
      <c r="Z3" s="1" t="s">
        <v>1343</v>
      </c>
      <c r="AA3" s="1" t="s">
        <v>941</v>
      </c>
      <c r="AB3" s="1" t="s">
        <v>450</v>
      </c>
      <c r="AC3" s="1" t="s">
        <v>1620</v>
      </c>
      <c r="AD3" s="1" t="s">
        <v>441</v>
      </c>
      <c r="AE3" s="1" t="s">
        <v>840</v>
      </c>
      <c r="AF3" s="1" t="s">
        <v>912</v>
      </c>
      <c r="AG3" s="1" t="s">
        <v>863</v>
      </c>
      <c r="AH3" s="1" t="s">
        <v>2003</v>
      </c>
      <c r="AI3" s="1" t="s">
        <v>586</v>
      </c>
      <c r="AJ3" s="1" t="s">
        <v>832</v>
      </c>
      <c r="AK3" s="1" t="s">
        <v>1751</v>
      </c>
      <c r="AL3" s="1" t="s">
        <v>524</v>
      </c>
      <c r="AM3" s="1" t="s">
        <v>1771</v>
      </c>
      <c r="AN3" s="1" t="s">
        <v>942</v>
      </c>
      <c r="AO3" s="1" t="s">
        <v>898</v>
      </c>
      <c r="AP3" s="1" t="s">
        <v>921</v>
      </c>
      <c r="AQ3" s="1" t="s">
        <v>918</v>
      </c>
      <c r="AR3" s="1" t="s">
        <v>896</v>
      </c>
      <c r="AS3" s="1" t="s">
        <v>860</v>
      </c>
      <c r="AT3" s="1" t="s">
        <v>882</v>
      </c>
      <c r="AU3" s="1" t="s">
        <v>965</v>
      </c>
      <c r="AV3" s="1" t="s">
        <v>1960</v>
      </c>
      <c r="AW3" s="1" t="s">
        <v>461</v>
      </c>
      <c r="AX3" s="1" t="s">
        <v>854</v>
      </c>
      <c r="AY3" s="1" t="s">
        <v>858</v>
      </c>
      <c r="AZ3" s="1" t="s">
        <v>927</v>
      </c>
      <c r="BA3" s="1" t="s">
        <v>2209</v>
      </c>
      <c r="BB3" s="1" t="s">
        <v>958</v>
      </c>
      <c r="BC3" s="1" t="s">
        <v>1661</v>
      </c>
      <c r="BD3" s="1" t="s">
        <v>947</v>
      </c>
      <c r="BE3" s="1" t="s">
        <v>459</v>
      </c>
      <c r="BF3" s="1" t="s">
        <v>2199</v>
      </c>
      <c r="BG3" s="1" t="s">
        <v>584</v>
      </c>
      <c r="BH3" s="1" t="s">
        <v>828</v>
      </c>
      <c r="BI3" s="1" t="s">
        <v>2164</v>
      </c>
      <c r="BJ3" s="1" t="s">
        <v>951</v>
      </c>
      <c r="BK3" s="1" t="s">
        <v>813</v>
      </c>
      <c r="BL3" s="1" t="s">
        <v>957</v>
      </c>
      <c r="BM3" s="1" t="s">
        <v>566</v>
      </c>
      <c r="BN3" s="1" t="s">
        <v>587</v>
      </c>
      <c r="BO3" s="1" t="s">
        <v>2210</v>
      </c>
      <c r="BP3" s="1" t="s">
        <v>1295</v>
      </c>
      <c r="BQ3" s="1" t="s">
        <v>1751</v>
      </c>
      <c r="BR3" s="1" t="s">
        <v>524</v>
      </c>
      <c r="BS3" s="1" t="s">
        <v>2211</v>
      </c>
      <c r="BT3" s="1" t="s">
        <v>817</v>
      </c>
      <c r="BU3" s="1" t="s">
        <v>2209</v>
      </c>
      <c r="BV3" s="1" t="s">
        <v>2212</v>
      </c>
      <c r="BW3" s="1" t="s">
        <v>804</v>
      </c>
      <c r="BX3" s="1" t="s">
        <v>1295</v>
      </c>
      <c r="BY3" s="1" t="s">
        <v>547</v>
      </c>
      <c r="BZ3" s="1" t="s">
        <v>586</v>
      </c>
      <c r="CA3" s="1" t="s">
        <v>803</v>
      </c>
      <c r="CB3" s="1" t="s">
        <v>1717</v>
      </c>
      <c r="CC3" s="1" t="s">
        <v>1751</v>
      </c>
      <c r="CD3" s="1" t="s">
        <v>812</v>
      </c>
      <c r="CE3" s="1" t="s">
        <v>524</v>
      </c>
      <c r="CF3" s="1" t="s">
        <v>587</v>
      </c>
      <c r="CG3" s="1" t="s">
        <v>194</v>
      </c>
      <c r="CH3" s="1" t="s">
        <v>660</v>
      </c>
      <c r="CI3" s="1" t="s">
        <v>740</v>
      </c>
      <c r="CJ3" s="1" t="s">
        <v>743</v>
      </c>
      <c r="CK3" s="1" t="s">
        <v>1457</v>
      </c>
      <c r="CL3" s="1" t="s">
        <v>942</v>
      </c>
      <c r="CM3" s="1" t="s">
        <v>611</v>
      </c>
      <c r="CN3" s="1" t="s">
        <v>1709</v>
      </c>
      <c r="CO3" s="1" t="s">
        <v>2213</v>
      </c>
      <c r="CP3" s="1" t="s">
        <v>896</v>
      </c>
      <c r="CQ3" s="1" t="s">
        <v>1854</v>
      </c>
      <c r="CR3" s="1" t="s">
        <v>825</v>
      </c>
      <c r="CS3" s="1" t="s">
        <v>573</v>
      </c>
      <c r="CT3" s="1" t="s">
        <v>1487</v>
      </c>
      <c r="CU3" s="1" t="s">
        <v>817</v>
      </c>
      <c r="CV3" s="1" t="s">
        <v>1960</v>
      </c>
      <c r="CW3" s="1" t="s">
        <v>624</v>
      </c>
      <c r="CX3" s="1" t="s">
        <v>852</v>
      </c>
      <c r="CY3" s="1" t="s">
        <v>1885</v>
      </c>
      <c r="CZ3" s="1" t="s">
        <v>1844</v>
      </c>
      <c r="DA3" s="1" t="s">
        <v>797</v>
      </c>
      <c r="DB3" s="1" t="s">
        <v>2214</v>
      </c>
      <c r="DC3" s="1" t="s">
        <v>800</v>
      </c>
      <c r="DD3" s="1" t="s">
        <v>628</v>
      </c>
      <c r="DE3" s="1" t="s">
        <v>657</v>
      </c>
      <c r="DF3" s="1" t="s">
        <v>1492</v>
      </c>
      <c r="DG3" s="1" t="s">
        <v>1405</v>
      </c>
      <c r="DH3" s="1" t="s">
        <v>2215</v>
      </c>
      <c r="DI3" s="1" t="s">
        <v>2153</v>
      </c>
      <c r="DJ3" s="1" t="s">
        <v>1888</v>
      </c>
      <c r="DK3" s="1" t="s">
        <v>2216</v>
      </c>
      <c r="DL3" s="1" t="s">
        <v>2209</v>
      </c>
      <c r="DM3" s="1" t="s">
        <v>909</v>
      </c>
      <c r="DN3" s="1" t="s">
        <v>1828</v>
      </c>
      <c r="DO3" s="1" t="s">
        <v>805</v>
      </c>
      <c r="DP3" s="1" t="s">
        <v>1892</v>
      </c>
      <c r="DQ3" s="1" t="s">
        <v>1798</v>
      </c>
      <c r="DR3" s="1" t="s">
        <v>469</v>
      </c>
      <c r="DS3" s="1" t="s">
        <v>1409</v>
      </c>
      <c r="DT3" s="1" t="s">
        <v>885</v>
      </c>
      <c r="DU3" s="1" t="s">
        <v>1610</v>
      </c>
      <c r="DV3" s="1" t="s">
        <v>1477</v>
      </c>
      <c r="DW3" s="1" t="s">
        <v>872</v>
      </c>
      <c r="DX3" s="1" t="s">
        <v>1510</v>
      </c>
      <c r="DY3" s="1" t="s">
        <v>2217</v>
      </c>
      <c r="DZ3" s="1" t="s">
        <v>1443</v>
      </c>
      <c r="EA3" s="1" t="s">
        <v>1894</v>
      </c>
      <c r="EB3" s="1" t="s">
        <v>750</v>
      </c>
      <c r="EC3" s="1" t="s">
        <v>1898</v>
      </c>
      <c r="ED3" s="1" t="s">
        <v>947</v>
      </c>
      <c r="EE3" s="1" t="s">
        <v>802</v>
      </c>
      <c r="EF3" s="1" t="s">
        <v>1401</v>
      </c>
      <c r="EG3" s="1" t="s">
        <v>959</v>
      </c>
      <c r="EH3" s="1" t="s">
        <v>1874</v>
      </c>
      <c r="EI3" s="1" t="s">
        <v>2218</v>
      </c>
      <c r="EJ3" s="1" t="s">
        <v>441</v>
      </c>
      <c r="EK3" s="1" t="s">
        <v>1802</v>
      </c>
      <c r="EL3" s="1" t="s">
        <v>877</v>
      </c>
      <c r="EM3" s="1" t="s">
        <v>810</v>
      </c>
      <c r="EN3" s="1" t="s">
        <v>1499</v>
      </c>
      <c r="EO3" s="1" t="s">
        <v>1504</v>
      </c>
      <c r="EP3" s="1" t="s">
        <v>2219</v>
      </c>
      <c r="EQ3" s="1" t="s">
        <v>1837</v>
      </c>
      <c r="ER3" s="1" t="s">
        <v>1831</v>
      </c>
      <c r="ES3" s="1" t="s">
        <v>1220</v>
      </c>
      <c r="ET3" s="1" t="s">
        <v>658</v>
      </c>
      <c r="EU3" s="1" t="s">
        <v>586</v>
      </c>
      <c r="EV3" s="1" t="s">
        <v>547</v>
      </c>
      <c r="EW3" s="1" t="s">
        <v>689</v>
      </c>
      <c r="EX3" s="1" t="s">
        <v>832</v>
      </c>
      <c r="EY3" s="1" t="s">
        <v>1253</v>
      </c>
      <c r="EZ3" s="1" t="s">
        <v>546</v>
      </c>
      <c r="FA3" s="1" t="s">
        <v>587</v>
      </c>
      <c r="FB3" s="1" t="s">
        <v>194</v>
      </c>
      <c r="FC3" s="1" t="s">
        <v>660</v>
      </c>
      <c r="FD3" s="1" t="s">
        <v>668</v>
      </c>
      <c r="FE3" s="1" t="s">
        <v>768</v>
      </c>
      <c r="FF3" s="1" t="s">
        <v>1726</v>
      </c>
      <c r="FG3" s="1" t="s">
        <v>695</v>
      </c>
      <c r="FH3" s="1" t="s">
        <v>896</v>
      </c>
      <c r="FI3" s="1" t="s">
        <v>860</v>
      </c>
      <c r="FJ3" s="1" t="s">
        <v>1257</v>
      </c>
      <c r="FK3" s="1" t="s">
        <v>573</v>
      </c>
      <c r="FL3" s="1" t="s">
        <v>763</v>
      </c>
      <c r="FM3" s="1" t="s">
        <v>673</v>
      </c>
      <c r="FN3" s="1" t="s">
        <v>823</v>
      </c>
      <c r="FO3" s="1" t="s">
        <v>657</v>
      </c>
      <c r="FP3" s="1" t="s">
        <v>1523</v>
      </c>
      <c r="FQ3" s="1" t="s">
        <v>461</v>
      </c>
      <c r="FR3" s="1" t="s">
        <v>858</v>
      </c>
      <c r="FS3" s="1" t="s">
        <v>699</v>
      </c>
      <c r="FT3" s="1" t="s">
        <v>1245</v>
      </c>
      <c r="FU3" s="1" t="s">
        <v>861</v>
      </c>
      <c r="FV3" s="1" t="s">
        <v>1237</v>
      </c>
      <c r="FW3" s="1" t="s">
        <v>682</v>
      </c>
      <c r="FX3" s="1" t="s">
        <v>872</v>
      </c>
      <c r="FY3" s="1" t="s">
        <v>833</v>
      </c>
      <c r="FZ3" s="1" t="s">
        <v>1241</v>
      </c>
      <c r="GA3" s="1" t="s">
        <v>700</v>
      </c>
      <c r="GB3" s="1" t="s">
        <v>267</v>
      </c>
      <c r="GC3" s="1" t="s">
        <v>1743</v>
      </c>
      <c r="GD3" s="1" t="s">
        <v>540</v>
      </c>
      <c r="GE3" s="1" t="s">
        <v>701</v>
      </c>
      <c r="GF3" s="1" t="s">
        <v>947</v>
      </c>
      <c r="GG3" s="1" t="s">
        <v>686</v>
      </c>
      <c r="GH3" s="1" t="s">
        <v>459</v>
      </c>
      <c r="GI3" s="1" t="s">
        <v>450</v>
      </c>
      <c r="GJ3" s="1" t="s">
        <v>933</v>
      </c>
      <c r="GK3" s="1" t="s">
        <v>441</v>
      </c>
      <c r="GL3" s="1" t="s">
        <v>584</v>
      </c>
      <c r="GM3" s="1" t="s">
        <v>863</v>
      </c>
      <c r="GN3" s="1" t="s">
        <v>828</v>
      </c>
      <c r="GO3" s="1" t="s">
        <v>1555</v>
      </c>
      <c r="GP3" s="1" t="s">
        <v>766</v>
      </c>
      <c r="GQ3" s="1" t="s">
        <v>665</v>
      </c>
      <c r="GR3" s="1" t="s">
        <v>1220</v>
      </c>
      <c r="GS3" s="1" t="s">
        <v>1249</v>
      </c>
      <c r="GT3" s="1" t="s">
        <v>941</v>
      </c>
      <c r="GU3" s="1" t="s">
        <v>525</v>
      </c>
      <c r="GV3" s="1" t="s">
        <v>525</v>
      </c>
      <c r="GW3" s="1" t="s">
        <v>525</v>
      </c>
      <c r="GX3" s="1" t="s">
        <v>525</v>
      </c>
    </row>
    <row r="4" spans="1:206">
      <c r="A4" s="1" t="s">
        <v>2204</v>
      </c>
      <c r="B4" s="1" t="s">
        <v>2220</v>
      </c>
      <c r="C4" s="1" t="s">
        <v>2221</v>
      </c>
      <c r="D4" s="1" t="s">
        <v>2222</v>
      </c>
      <c r="E4" s="1" t="s">
        <v>2223</v>
      </c>
      <c r="F4" s="1" t="s">
        <v>174</v>
      </c>
      <c r="G4" s="1" t="s">
        <v>976</v>
      </c>
      <c r="H4" s="1" t="s">
        <v>1002</v>
      </c>
      <c r="I4" s="1" t="s">
        <v>1918</v>
      </c>
      <c r="J4" s="1" t="s">
        <v>1002</v>
      </c>
      <c r="K4" s="1" t="s">
        <v>985</v>
      </c>
      <c r="L4" s="1" t="s">
        <v>2224</v>
      </c>
      <c r="M4" s="1" t="s">
        <v>2225</v>
      </c>
      <c r="N4" s="1" t="s">
        <v>2226</v>
      </c>
      <c r="O4" s="1" t="s">
        <v>2168</v>
      </c>
      <c r="P4" s="1" t="s">
        <v>990</v>
      </c>
      <c r="Q4" s="1" t="s">
        <v>2227</v>
      </c>
      <c r="R4" s="1" t="s">
        <v>2228</v>
      </c>
      <c r="S4" s="1" t="s">
        <v>2229</v>
      </c>
      <c r="T4" s="1" t="s">
        <v>2230</v>
      </c>
      <c r="U4" s="1" t="s">
        <v>2226</v>
      </c>
      <c r="V4" s="1" t="s">
        <v>2231</v>
      </c>
      <c r="W4" s="1" t="s">
        <v>2228</v>
      </c>
      <c r="X4" s="1" t="s">
        <v>1616</v>
      </c>
      <c r="Y4" s="1" t="s">
        <v>2232</v>
      </c>
      <c r="Z4" s="1" t="s">
        <v>2233</v>
      </c>
      <c r="AA4" s="1" t="s">
        <v>2234</v>
      </c>
      <c r="AB4" s="1" t="s">
        <v>990</v>
      </c>
      <c r="AC4" s="1" t="s">
        <v>1002</v>
      </c>
      <c r="AD4" s="1" t="s">
        <v>2235</v>
      </c>
      <c r="AE4" s="1" t="s">
        <v>2235</v>
      </c>
      <c r="AF4" s="1" t="s">
        <v>2236</v>
      </c>
      <c r="AG4" s="1" t="s">
        <v>2228</v>
      </c>
      <c r="AH4" s="1" t="s">
        <v>1002</v>
      </c>
      <c r="AI4" s="1" t="s">
        <v>1278</v>
      </c>
      <c r="AJ4" s="1" t="s">
        <v>2228</v>
      </c>
      <c r="AK4" s="1" t="s">
        <v>2237</v>
      </c>
      <c r="AL4" s="1" t="s">
        <v>2238</v>
      </c>
      <c r="AM4" s="1" t="s">
        <v>2239</v>
      </c>
      <c r="AN4" s="1" t="s">
        <v>2094</v>
      </c>
      <c r="AO4" s="1" t="s">
        <v>2240</v>
      </c>
      <c r="AP4" s="1" t="s">
        <v>2241</v>
      </c>
      <c r="AQ4" s="1" t="s">
        <v>2242</v>
      </c>
      <c r="AR4" s="1" t="s">
        <v>2243</v>
      </c>
      <c r="AS4" s="1" t="s">
        <v>990</v>
      </c>
      <c r="AT4" s="1" t="s">
        <v>1002</v>
      </c>
      <c r="AU4" s="1" t="s">
        <v>2244</v>
      </c>
      <c r="AV4" s="1" t="s">
        <v>2245</v>
      </c>
      <c r="AW4" s="1" t="s">
        <v>990</v>
      </c>
      <c r="AX4" s="1" t="s">
        <v>988</v>
      </c>
      <c r="AY4" s="1" t="s">
        <v>2228</v>
      </c>
      <c r="AZ4" s="1" t="s">
        <v>2246</v>
      </c>
      <c r="BA4" s="1" t="s">
        <v>2247</v>
      </c>
      <c r="BB4" s="1" t="s">
        <v>1002</v>
      </c>
      <c r="BC4" s="1" t="s">
        <v>2248</v>
      </c>
      <c r="BD4" s="1" t="s">
        <v>2091</v>
      </c>
      <c r="BE4" s="1" t="s">
        <v>990</v>
      </c>
      <c r="BF4" s="1" t="s">
        <v>2203</v>
      </c>
      <c r="BG4" s="1" t="s">
        <v>1008</v>
      </c>
      <c r="BH4" s="1" t="s">
        <v>2228</v>
      </c>
      <c r="BI4" s="1" t="s">
        <v>2168</v>
      </c>
      <c r="BJ4" s="1" t="s">
        <v>2119</v>
      </c>
      <c r="BK4" s="1" t="s">
        <v>2249</v>
      </c>
      <c r="BL4" s="1" t="s">
        <v>1002</v>
      </c>
      <c r="BM4" s="1" t="s">
        <v>1002</v>
      </c>
      <c r="BN4" s="1" t="s">
        <v>174</v>
      </c>
      <c r="BO4" s="1" t="s">
        <v>2250</v>
      </c>
      <c r="BP4" s="1" t="s">
        <v>2251</v>
      </c>
      <c r="BQ4" s="1" t="s">
        <v>2237</v>
      </c>
      <c r="BR4" s="1" t="s">
        <v>972</v>
      </c>
      <c r="BS4" s="1" t="s">
        <v>2221</v>
      </c>
      <c r="BT4" s="1" t="s">
        <v>1057</v>
      </c>
      <c r="BU4" s="1" t="s">
        <v>2247</v>
      </c>
      <c r="BV4" s="1" t="s">
        <v>2252</v>
      </c>
      <c r="BW4" s="1" t="s">
        <v>2228</v>
      </c>
      <c r="BX4" s="1" t="s">
        <v>2253</v>
      </c>
      <c r="BY4" s="1" t="s">
        <v>980</v>
      </c>
      <c r="BZ4" s="1" t="s">
        <v>124</v>
      </c>
      <c r="CA4" s="1" t="s">
        <v>2228</v>
      </c>
      <c r="CB4" s="1" t="s">
        <v>2254</v>
      </c>
      <c r="CC4" s="1" t="s">
        <v>2255</v>
      </c>
      <c r="CD4" s="1" t="s">
        <v>2235</v>
      </c>
      <c r="CE4" s="1" t="s">
        <v>2238</v>
      </c>
      <c r="CF4" s="1" t="s">
        <v>1296</v>
      </c>
      <c r="CG4" s="1" t="s">
        <v>2256</v>
      </c>
      <c r="CH4" s="1" t="s">
        <v>2257</v>
      </c>
      <c r="CI4" s="1" t="s">
        <v>2228</v>
      </c>
      <c r="CJ4" s="1" t="s">
        <v>1975</v>
      </c>
      <c r="CK4" s="1" t="s">
        <v>2258</v>
      </c>
      <c r="CL4" s="1" t="s">
        <v>2259</v>
      </c>
      <c r="CM4" s="1" t="s">
        <v>2260</v>
      </c>
      <c r="CN4" s="1" t="s">
        <v>2228</v>
      </c>
      <c r="CO4" s="1" t="s">
        <v>1693</v>
      </c>
      <c r="CP4" s="1" t="s">
        <v>2261</v>
      </c>
      <c r="CQ4" s="1" t="s">
        <v>2235</v>
      </c>
      <c r="CR4" s="1" t="s">
        <v>2228</v>
      </c>
      <c r="CS4" s="1" t="s">
        <v>2262</v>
      </c>
      <c r="CT4" s="1" t="s">
        <v>2263</v>
      </c>
      <c r="CU4" s="1" t="s">
        <v>1060</v>
      </c>
      <c r="CV4" s="1" t="s">
        <v>2264</v>
      </c>
      <c r="CW4" s="1" t="s">
        <v>2265</v>
      </c>
      <c r="CX4" s="1" t="s">
        <v>2228</v>
      </c>
      <c r="CY4" s="1" t="s">
        <v>2228</v>
      </c>
      <c r="CZ4" s="1" t="s">
        <v>2228</v>
      </c>
      <c r="DA4" s="1" t="s">
        <v>990</v>
      </c>
      <c r="DB4" s="1" t="s">
        <v>2266</v>
      </c>
      <c r="DC4" s="1" t="s">
        <v>990</v>
      </c>
      <c r="DD4" s="1" t="s">
        <v>2267</v>
      </c>
      <c r="DE4" s="1" t="s">
        <v>2268</v>
      </c>
      <c r="DF4" s="1" t="s">
        <v>1514</v>
      </c>
      <c r="DG4" s="1" t="s">
        <v>2269</v>
      </c>
      <c r="DH4" s="1" t="s">
        <v>1707</v>
      </c>
      <c r="DI4" s="1" t="s">
        <v>2270</v>
      </c>
      <c r="DJ4" s="1" t="s">
        <v>2235</v>
      </c>
      <c r="DK4" s="1" t="s">
        <v>2271</v>
      </c>
      <c r="DL4" s="1" t="s">
        <v>2272</v>
      </c>
      <c r="DM4" s="1" t="s">
        <v>2227</v>
      </c>
      <c r="DN4" s="1" t="s">
        <v>2228</v>
      </c>
      <c r="DO4" s="1" t="s">
        <v>2228</v>
      </c>
      <c r="DP4" s="1" t="s">
        <v>2228</v>
      </c>
      <c r="DQ4" s="1" t="s">
        <v>2228</v>
      </c>
      <c r="DR4" s="1" t="s">
        <v>2273</v>
      </c>
      <c r="DS4" s="1" t="s">
        <v>2274</v>
      </c>
      <c r="DT4" s="1" t="s">
        <v>2230</v>
      </c>
      <c r="DU4" s="1" t="s">
        <v>2275</v>
      </c>
      <c r="DV4" s="1" t="s">
        <v>1481</v>
      </c>
      <c r="DW4" s="1" t="s">
        <v>2276</v>
      </c>
      <c r="DX4" s="1" t="s">
        <v>1514</v>
      </c>
      <c r="DY4" s="1" t="s">
        <v>2277</v>
      </c>
      <c r="DZ4" s="1" t="s">
        <v>1495</v>
      </c>
      <c r="EA4" s="1" t="s">
        <v>990</v>
      </c>
      <c r="EB4" s="1" t="s">
        <v>2278</v>
      </c>
      <c r="EC4" s="1" t="s">
        <v>2228</v>
      </c>
      <c r="ED4" s="1" t="s">
        <v>2279</v>
      </c>
      <c r="EE4" s="1" t="s">
        <v>2228</v>
      </c>
      <c r="EF4" s="1" t="s">
        <v>2280</v>
      </c>
      <c r="EG4" s="1" t="s">
        <v>1002</v>
      </c>
      <c r="EH4" s="1" t="s">
        <v>2228</v>
      </c>
      <c r="EI4" s="1" t="s">
        <v>2281</v>
      </c>
      <c r="EJ4" s="1" t="s">
        <v>2235</v>
      </c>
      <c r="EK4" s="1" t="s">
        <v>2228</v>
      </c>
      <c r="EL4" s="1" t="s">
        <v>2282</v>
      </c>
      <c r="EM4" s="1" t="s">
        <v>990</v>
      </c>
      <c r="EN4" s="1" t="s">
        <v>2283</v>
      </c>
      <c r="EO4" s="1" t="s">
        <v>2263</v>
      </c>
      <c r="EP4" s="1" t="s">
        <v>1693</v>
      </c>
      <c r="EQ4" s="1" t="s">
        <v>2228</v>
      </c>
      <c r="ER4" s="1" t="s">
        <v>2228</v>
      </c>
      <c r="ES4" s="1" t="s">
        <v>2284</v>
      </c>
      <c r="ET4" s="1" t="s">
        <v>2285</v>
      </c>
      <c r="EU4" s="1" t="s">
        <v>1278</v>
      </c>
      <c r="EV4" s="1" t="s">
        <v>980</v>
      </c>
      <c r="EW4" s="1" t="s">
        <v>1002</v>
      </c>
      <c r="EX4" s="1" t="s">
        <v>989</v>
      </c>
      <c r="EY4" s="1" t="s">
        <v>1038</v>
      </c>
      <c r="EZ4" s="1" t="s">
        <v>1043</v>
      </c>
      <c r="FA4" s="1" t="s">
        <v>2286</v>
      </c>
      <c r="FB4" s="1" t="s">
        <v>2287</v>
      </c>
      <c r="FC4" s="1" t="s">
        <v>2257</v>
      </c>
      <c r="FD4" s="1" t="s">
        <v>2288</v>
      </c>
      <c r="FE4" s="1" t="s">
        <v>1514</v>
      </c>
      <c r="FF4" s="1" t="s">
        <v>2289</v>
      </c>
      <c r="FG4" s="1" t="s">
        <v>2290</v>
      </c>
      <c r="FH4" s="1" t="s">
        <v>2291</v>
      </c>
      <c r="FI4" s="1" t="s">
        <v>990</v>
      </c>
      <c r="FJ4" s="1" t="s">
        <v>2292</v>
      </c>
      <c r="FK4" s="1" t="s">
        <v>2224</v>
      </c>
      <c r="FL4" s="1" t="s">
        <v>2293</v>
      </c>
      <c r="FM4" s="1" t="s">
        <v>2294</v>
      </c>
      <c r="FN4" s="1" t="s">
        <v>1481</v>
      </c>
      <c r="FO4" s="1" t="s">
        <v>1042</v>
      </c>
      <c r="FP4" s="1" t="s">
        <v>2295</v>
      </c>
      <c r="FQ4" s="1" t="s">
        <v>990</v>
      </c>
      <c r="FR4" s="1" t="s">
        <v>989</v>
      </c>
      <c r="FS4" s="1" t="s">
        <v>2296</v>
      </c>
      <c r="FT4" s="1" t="s">
        <v>2297</v>
      </c>
      <c r="FU4" s="1" t="s">
        <v>989</v>
      </c>
      <c r="FV4" s="1" t="s">
        <v>1044</v>
      </c>
      <c r="FW4" s="1" t="s">
        <v>2298</v>
      </c>
      <c r="FX4" s="1" t="s">
        <v>2299</v>
      </c>
      <c r="FY4" s="1" t="s">
        <v>989</v>
      </c>
      <c r="FZ4" s="1" t="s">
        <v>2300</v>
      </c>
      <c r="GA4" s="1" t="s">
        <v>2301</v>
      </c>
      <c r="GB4" s="1" t="s">
        <v>2302</v>
      </c>
      <c r="GC4" s="1" t="s">
        <v>2303</v>
      </c>
      <c r="GD4" s="1" t="s">
        <v>2304</v>
      </c>
      <c r="GE4" s="1" t="s">
        <v>1554</v>
      </c>
      <c r="GF4" s="1" t="s">
        <v>2091</v>
      </c>
      <c r="GG4" s="1" t="s">
        <v>1161</v>
      </c>
      <c r="GH4" s="1" t="s">
        <v>990</v>
      </c>
      <c r="GI4" s="1" t="s">
        <v>990</v>
      </c>
      <c r="GJ4" s="1" t="s">
        <v>2305</v>
      </c>
      <c r="GK4" s="1" t="s">
        <v>2235</v>
      </c>
      <c r="GL4" s="1" t="s">
        <v>1008</v>
      </c>
      <c r="GM4" s="1" t="s">
        <v>989</v>
      </c>
      <c r="GN4" s="1" t="s">
        <v>989</v>
      </c>
      <c r="GO4" s="1" t="s">
        <v>2306</v>
      </c>
      <c r="GP4" s="1" t="s">
        <v>2307</v>
      </c>
      <c r="GQ4" s="1" t="s">
        <v>2308</v>
      </c>
      <c r="GR4" s="1" t="s">
        <v>2309</v>
      </c>
      <c r="GS4" s="1" t="s">
        <v>2297</v>
      </c>
      <c r="GT4" s="1" t="s">
        <v>2310</v>
      </c>
      <c r="GU4" s="1" t="s">
        <v>2311</v>
      </c>
      <c r="GV4" s="1" t="s">
        <v>2312</v>
      </c>
      <c r="GW4" s="1" t="s">
        <v>2313</v>
      </c>
      <c r="GX4" s="1" t="s">
        <v>2314</v>
      </c>
    </row>
    <row r="5" spans="1:206">
      <c r="A5" s="1" t="s">
        <v>2205</v>
      </c>
      <c r="B5" s="1" t="s">
        <v>2315</v>
      </c>
      <c r="C5" s="1" t="s">
        <v>2316</v>
      </c>
      <c r="D5" s="1" t="s">
        <v>2317</v>
      </c>
      <c r="E5" s="1" t="s">
        <v>2318</v>
      </c>
      <c r="F5" s="1" t="s">
        <v>2319</v>
      </c>
      <c r="G5" s="1" t="s">
        <v>1043</v>
      </c>
      <c r="H5" s="1" t="s">
        <v>991</v>
      </c>
      <c r="I5" s="1" t="s">
        <v>2320</v>
      </c>
      <c r="J5" s="1" t="s">
        <v>991</v>
      </c>
      <c r="K5" s="1" t="s">
        <v>1162</v>
      </c>
      <c r="L5" s="1" t="s">
        <v>999</v>
      </c>
      <c r="M5" s="1" t="s">
        <v>2321</v>
      </c>
      <c r="N5" s="1" t="s">
        <v>2322</v>
      </c>
      <c r="O5" s="1" t="s">
        <v>2323</v>
      </c>
      <c r="P5" s="1" t="s">
        <v>1138</v>
      </c>
      <c r="Q5" s="1" t="s">
        <v>2324</v>
      </c>
      <c r="R5" s="1" t="s">
        <v>2325</v>
      </c>
      <c r="S5" s="1" t="s">
        <v>2326</v>
      </c>
      <c r="T5" s="1" t="s">
        <v>2327</v>
      </c>
      <c r="U5" s="1" t="s">
        <v>2322</v>
      </c>
      <c r="V5" s="1" t="s">
        <v>2328</v>
      </c>
      <c r="W5" s="1" t="s">
        <v>2325</v>
      </c>
      <c r="Y5" s="1" t="s">
        <v>2329</v>
      </c>
      <c r="Z5" s="1" t="s">
        <v>2330</v>
      </c>
      <c r="AB5" s="1" t="s">
        <v>1138</v>
      </c>
      <c r="AC5" s="1" t="s">
        <v>991</v>
      </c>
      <c r="AD5" s="1" t="s">
        <v>2331</v>
      </c>
      <c r="AE5" s="1" t="s">
        <v>2331</v>
      </c>
      <c r="AF5" s="1" t="s">
        <v>2332</v>
      </c>
      <c r="AG5" s="1" t="s">
        <v>2325</v>
      </c>
      <c r="AH5" s="1" t="s">
        <v>991</v>
      </c>
      <c r="AI5" s="1" t="s">
        <v>124</v>
      </c>
      <c r="AJ5" s="1" t="s">
        <v>2325</v>
      </c>
      <c r="AK5" s="1" t="s">
        <v>2333</v>
      </c>
      <c r="AL5" s="1" t="s">
        <v>972</v>
      </c>
      <c r="AM5" s="1" t="s">
        <v>2334</v>
      </c>
      <c r="AO5" s="1" t="s">
        <v>2335</v>
      </c>
      <c r="AP5" s="1" t="s">
        <v>2336</v>
      </c>
      <c r="AQ5" s="1" t="s">
        <v>2035</v>
      </c>
      <c r="AR5" s="1" t="s">
        <v>1139</v>
      </c>
      <c r="AS5" s="1" t="s">
        <v>1138</v>
      </c>
      <c r="AT5" s="1" t="s">
        <v>991</v>
      </c>
      <c r="AU5" s="1" t="s">
        <v>2337</v>
      </c>
      <c r="AV5" s="1" t="s">
        <v>2338</v>
      </c>
      <c r="AW5" s="1" t="s">
        <v>1138</v>
      </c>
      <c r="AX5" s="1" t="s">
        <v>2339</v>
      </c>
      <c r="AY5" s="1" t="s">
        <v>2325</v>
      </c>
      <c r="AZ5" s="1" t="s">
        <v>2340</v>
      </c>
      <c r="BA5" s="1" t="s">
        <v>2341</v>
      </c>
      <c r="BB5" s="1" t="s">
        <v>991</v>
      </c>
      <c r="BC5" s="1" t="s">
        <v>2342</v>
      </c>
      <c r="BE5" s="1" t="s">
        <v>1138</v>
      </c>
      <c r="BF5" s="1" t="s">
        <v>2343</v>
      </c>
      <c r="BG5" s="1" t="s">
        <v>1000</v>
      </c>
      <c r="BH5" s="1" t="s">
        <v>2325</v>
      </c>
      <c r="BI5" s="1" t="s">
        <v>2323</v>
      </c>
      <c r="BK5" s="1" t="s">
        <v>2344</v>
      </c>
      <c r="BL5" s="1" t="s">
        <v>991</v>
      </c>
      <c r="BM5" s="1" t="s">
        <v>991</v>
      </c>
      <c r="BN5" s="1" t="s">
        <v>2319</v>
      </c>
      <c r="BO5" s="1" t="s">
        <v>2345</v>
      </c>
      <c r="BP5" s="1" t="s">
        <v>2346</v>
      </c>
      <c r="BQ5" s="1" t="s">
        <v>344</v>
      </c>
      <c r="BR5" s="1" t="s">
        <v>2347</v>
      </c>
      <c r="BS5" s="1" t="s">
        <v>2348</v>
      </c>
      <c r="BT5" s="1" t="s">
        <v>982</v>
      </c>
      <c r="BU5" s="1" t="s">
        <v>2341</v>
      </c>
      <c r="BV5" s="1" t="s">
        <v>2349</v>
      </c>
      <c r="BW5" s="1" t="s">
        <v>2325</v>
      </c>
      <c r="BX5" s="1" t="s">
        <v>2350</v>
      </c>
      <c r="BY5" s="1" t="s">
        <v>2351</v>
      </c>
      <c r="BZ5" s="1" t="s">
        <v>2352</v>
      </c>
      <c r="CA5" s="1" t="s">
        <v>2325</v>
      </c>
      <c r="CB5" s="1" t="s">
        <v>2353</v>
      </c>
      <c r="CC5" s="1" t="s">
        <v>2354</v>
      </c>
      <c r="CD5" s="1" t="s">
        <v>2331</v>
      </c>
      <c r="CE5" s="1" t="s">
        <v>972</v>
      </c>
      <c r="CF5" s="1" t="s">
        <v>2355</v>
      </c>
      <c r="CG5" s="1" t="s">
        <v>2356</v>
      </c>
      <c r="CH5" s="1" t="s">
        <v>2357</v>
      </c>
      <c r="CI5" s="1" t="s">
        <v>2325</v>
      </c>
      <c r="CJ5" s="1" t="s">
        <v>2358</v>
      </c>
      <c r="CK5" s="1" t="s">
        <v>2359</v>
      </c>
      <c r="CL5" s="1" t="s">
        <v>2360</v>
      </c>
      <c r="CM5" s="1" t="s">
        <v>2361</v>
      </c>
      <c r="CN5" s="1" t="s">
        <v>2325</v>
      </c>
      <c r="CO5" s="1" t="s">
        <v>2362</v>
      </c>
      <c r="CP5" s="1" t="s">
        <v>2243</v>
      </c>
      <c r="CQ5" s="1" t="s">
        <v>2331</v>
      </c>
      <c r="CR5" s="1" t="s">
        <v>2325</v>
      </c>
      <c r="CS5" s="1" t="s">
        <v>984</v>
      </c>
      <c r="CT5" s="1" t="s">
        <v>2363</v>
      </c>
      <c r="CU5" s="1" t="s">
        <v>1054</v>
      </c>
      <c r="CV5" s="1" t="s">
        <v>2364</v>
      </c>
      <c r="CW5" s="1" t="s">
        <v>2365</v>
      </c>
      <c r="CX5" s="1" t="s">
        <v>2325</v>
      </c>
      <c r="CY5" s="1" t="s">
        <v>2325</v>
      </c>
      <c r="CZ5" s="1" t="s">
        <v>2325</v>
      </c>
      <c r="DA5" s="1" t="s">
        <v>1138</v>
      </c>
      <c r="DB5" s="1" t="s">
        <v>2366</v>
      </c>
      <c r="DC5" s="1" t="s">
        <v>1138</v>
      </c>
      <c r="DD5" s="1" t="s">
        <v>2367</v>
      </c>
      <c r="DE5" s="1" t="s">
        <v>2368</v>
      </c>
      <c r="DF5" s="1" t="s">
        <v>2369</v>
      </c>
      <c r="DG5" s="1" t="s">
        <v>2370</v>
      </c>
      <c r="DH5" s="1" t="s">
        <v>1614</v>
      </c>
      <c r="DI5" s="1" t="s">
        <v>2371</v>
      </c>
      <c r="DJ5" s="1" t="s">
        <v>2331</v>
      </c>
      <c r="DK5" s="1" t="s">
        <v>2372</v>
      </c>
      <c r="DL5" s="1" t="s">
        <v>2247</v>
      </c>
      <c r="DM5" s="1" t="s">
        <v>2373</v>
      </c>
      <c r="DN5" s="1" t="s">
        <v>2325</v>
      </c>
      <c r="DO5" s="1" t="s">
        <v>2325</v>
      </c>
      <c r="DP5" s="1" t="s">
        <v>2325</v>
      </c>
      <c r="DQ5" s="1" t="s">
        <v>2325</v>
      </c>
      <c r="DR5" s="1" t="s">
        <v>2374</v>
      </c>
      <c r="DS5" s="1" t="s">
        <v>2375</v>
      </c>
      <c r="DT5" s="1" t="s">
        <v>2327</v>
      </c>
      <c r="DU5" s="1" t="s">
        <v>2376</v>
      </c>
      <c r="DV5" s="1" t="s">
        <v>2377</v>
      </c>
      <c r="DW5" s="1" t="s">
        <v>2378</v>
      </c>
      <c r="DX5" s="1" t="s">
        <v>2369</v>
      </c>
      <c r="DY5" s="1" t="s">
        <v>2379</v>
      </c>
      <c r="DZ5" s="1" t="s">
        <v>2380</v>
      </c>
      <c r="EA5" s="1" t="s">
        <v>1138</v>
      </c>
      <c r="EB5" s="1" t="s">
        <v>2305</v>
      </c>
      <c r="EC5" s="1" t="s">
        <v>2325</v>
      </c>
      <c r="ED5" s="1" t="s">
        <v>2381</v>
      </c>
      <c r="EE5" s="1" t="s">
        <v>2325</v>
      </c>
      <c r="EF5" s="1" t="s">
        <v>2382</v>
      </c>
      <c r="EG5" s="1" t="s">
        <v>991</v>
      </c>
      <c r="EH5" s="1" t="s">
        <v>2325</v>
      </c>
      <c r="EJ5" s="1" t="s">
        <v>2331</v>
      </c>
      <c r="EK5" s="1" t="s">
        <v>2325</v>
      </c>
      <c r="EL5" s="1" t="s">
        <v>2383</v>
      </c>
      <c r="EM5" s="1" t="s">
        <v>1138</v>
      </c>
      <c r="EN5" s="1" t="s">
        <v>2384</v>
      </c>
      <c r="EO5" s="1" t="s">
        <v>2363</v>
      </c>
      <c r="EP5" s="1" t="s">
        <v>2362</v>
      </c>
      <c r="EQ5" s="1" t="s">
        <v>2325</v>
      </c>
      <c r="ER5" s="1" t="s">
        <v>2325</v>
      </c>
      <c r="ES5" s="1" t="s">
        <v>2385</v>
      </c>
      <c r="ET5" s="1" t="s">
        <v>2386</v>
      </c>
      <c r="EU5" s="1" t="s">
        <v>124</v>
      </c>
      <c r="EV5" s="1" t="s">
        <v>2387</v>
      </c>
      <c r="EW5" s="1" t="s">
        <v>991</v>
      </c>
      <c r="EX5" s="1" t="s">
        <v>1877</v>
      </c>
      <c r="EY5" s="1" t="s">
        <v>1161</v>
      </c>
      <c r="EZ5" s="1" t="s">
        <v>976</v>
      </c>
      <c r="FA5" s="1" t="s">
        <v>2319</v>
      </c>
      <c r="FB5" s="1" t="s">
        <v>2388</v>
      </c>
      <c r="FC5" s="1" t="s">
        <v>2389</v>
      </c>
      <c r="FD5" s="1" t="s">
        <v>2390</v>
      </c>
      <c r="FF5" s="1" t="s">
        <v>2391</v>
      </c>
      <c r="FG5" s="1" t="s">
        <v>2392</v>
      </c>
      <c r="FH5" s="1" t="s">
        <v>2393</v>
      </c>
      <c r="FI5" s="1" t="s">
        <v>2394</v>
      </c>
      <c r="FJ5" s="1" t="s">
        <v>2395</v>
      </c>
      <c r="FK5" s="1" t="s">
        <v>999</v>
      </c>
      <c r="FL5" s="1" t="s">
        <v>2396</v>
      </c>
      <c r="FN5" s="1" t="s">
        <v>2397</v>
      </c>
      <c r="FO5" s="1" t="s">
        <v>2398</v>
      </c>
      <c r="FP5" s="1" t="s">
        <v>2399</v>
      </c>
      <c r="FQ5" s="1" t="s">
        <v>2394</v>
      </c>
      <c r="FR5" s="1" t="s">
        <v>1877</v>
      </c>
      <c r="FS5" s="1" t="s">
        <v>2400</v>
      </c>
      <c r="FT5" s="1" t="s">
        <v>2401</v>
      </c>
      <c r="FU5" s="1" t="s">
        <v>1877</v>
      </c>
      <c r="FW5" s="1" t="s">
        <v>2402</v>
      </c>
      <c r="FX5" s="1" t="s">
        <v>2403</v>
      </c>
      <c r="FY5" s="1" t="s">
        <v>1877</v>
      </c>
      <c r="FZ5" s="1" t="s">
        <v>1045</v>
      </c>
      <c r="GA5" s="1" t="s">
        <v>1552</v>
      </c>
      <c r="GB5" s="1" t="s">
        <v>2404</v>
      </c>
      <c r="GD5" s="1" t="s">
        <v>2405</v>
      </c>
      <c r="GE5" s="1" t="s">
        <v>2406</v>
      </c>
      <c r="GF5" s="1" t="s">
        <v>2407</v>
      </c>
      <c r="GG5" s="1" t="s">
        <v>2408</v>
      </c>
      <c r="GH5" s="1" t="s">
        <v>2394</v>
      </c>
      <c r="GI5" s="1" t="s">
        <v>2394</v>
      </c>
      <c r="GJ5" s="1" t="s">
        <v>2409</v>
      </c>
      <c r="GK5" s="1" t="s">
        <v>2410</v>
      </c>
      <c r="GL5" s="1" t="s">
        <v>1008</v>
      </c>
      <c r="GM5" s="1" t="s">
        <v>1877</v>
      </c>
      <c r="GN5" s="1" t="s">
        <v>1877</v>
      </c>
      <c r="GO5" s="1" t="s">
        <v>2411</v>
      </c>
      <c r="GP5" s="1" t="s">
        <v>2412</v>
      </c>
      <c r="GQ5" s="1" t="s">
        <v>2413</v>
      </c>
      <c r="GR5" s="1" t="s">
        <v>2414</v>
      </c>
      <c r="GS5" s="1" t="s">
        <v>2401</v>
      </c>
      <c r="GV5" s="1" t="s">
        <v>2415</v>
      </c>
      <c r="GW5" s="1" t="s">
        <v>2416</v>
      </c>
      <c r="GX5" s="1" t="s">
        <v>2417</v>
      </c>
    </row>
    <row r="6" spans="1:206">
      <c r="A6" s="1" t="s">
        <v>2206</v>
      </c>
      <c r="B6" s="1" t="s">
        <v>2418</v>
      </c>
      <c r="C6" s="1" t="s">
        <v>2419</v>
      </c>
      <c r="D6" s="1" t="s">
        <v>2420</v>
      </c>
      <c r="E6" s="1" t="s">
        <v>2421</v>
      </c>
      <c r="F6" s="1" t="s">
        <v>2355</v>
      </c>
      <c r="G6" s="1" t="s">
        <v>2422</v>
      </c>
      <c r="I6" s="1" t="s">
        <v>2423</v>
      </c>
      <c r="K6" s="1" t="s">
        <v>1164</v>
      </c>
      <c r="L6" s="1" t="s">
        <v>2424</v>
      </c>
      <c r="M6" s="1" t="s">
        <v>2425</v>
      </c>
      <c r="P6" s="1" t="s">
        <v>1137</v>
      </c>
      <c r="Q6" s="1" t="s">
        <v>2373</v>
      </c>
      <c r="R6" s="1" t="s">
        <v>2426</v>
      </c>
      <c r="S6" s="1" t="s">
        <v>2427</v>
      </c>
      <c r="T6" s="1" t="s">
        <v>1942</v>
      </c>
      <c r="V6" s="1" t="s">
        <v>2428</v>
      </c>
      <c r="W6" s="1" t="s">
        <v>2426</v>
      </c>
      <c r="Y6" s="1" t="s">
        <v>2429</v>
      </c>
      <c r="Z6" s="1" t="s">
        <v>2430</v>
      </c>
      <c r="AB6" s="1" t="s">
        <v>1137</v>
      </c>
      <c r="AD6" s="1" t="s">
        <v>2427</v>
      </c>
      <c r="AE6" s="1" t="s">
        <v>2427</v>
      </c>
      <c r="AF6" s="1" t="s">
        <v>2431</v>
      </c>
      <c r="AG6" s="1" t="s">
        <v>2426</v>
      </c>
      <c r="AI6" s="1" t="s">
        <v>2352</v>
      </c>
      <c r="AJ6" s="1" t="s">
        <v>2426</v>
      </c>
      <c r="AK6" s="1" t="s">
        <v>2432</v>
      </c>
      <c r="AL6" s="1" t="s">
        <v>1205</v>
      </c>
      <c r="AM6" s="1" t="s">
        <v>1955</v>
      </c>
      <c r="AO6" s="1" t="s">
        <v>2433</v>
      </c>
      <c r="AP6" s="1" t="s">
        <v>2434</v>
      </c>
      <c r="AR6" s="1" t="s">
        <v>2435</v>
      </c>
      <c r="AS6" s="1" t="s">
        <v>1137</v>
      </c>
      <c r="AU6" s="1" t="s">
        <v>2436</v>
      </c>
      <c r="AV6" s="1" t="s">
        <v>2364</v>
      </c>
      <c r="AW6" s="1" t="s">
        <v>1137</v>
      </c>
      <c r="AY6" s="1" t="s">
        <v>2426</v>
      </c>
      <c r="AZ6" s="1" t="s">
        <v>2437</v>
      </c>
      <c r="BA6" s="1" t="s">
        <v>2438</v>
      </c>
      <c r="BC6" s="1" t="s">
        <v>2439</v>
      </c>
      <c r="BE6" s="1" t="s">
        <v>1137</v>
      </c>
      <c r="BF6" s="1" t="s">
        <v>2440</v>
      </c>
      <c r="BH6" s="1" t="s">
        <v>2426</v>
      </c>
      <c r="BK6" s="1" t="s">
        <v>2441</v>
      </c>
      <c r="BN6" s="1" t="s">
        <v>2355</v>
      </c>
      <c r="BO6" s="1" t="s">
        <v>2442</v>
      </c>
      <c r="BP6" s="1" t="s">
        <v>2443</v>
      </c>
      <c r="BQ6" s="1" t="s">
        <v>2444</v>
      </c>
      <c r="BR6" s="1" t="s">
        <v>2238</v>
      </c>
      <c r="BS6" s="1" t="s">
        <v>2316</v>
      </c>
      <c r="BT6" s="1" t="s">
        <v>1046</v>
      </c>
      <c r="BU6" s="1" t="s">
        <v>2438</v>
      </c>
      <c r="BV6" s="1" t="s">
        <v>2445</v>
      </c>
      <c r="BW6" s="1" t="s">
        <v>2426</v>
      </c>
      <c r="BX6" s="1" t="s">
        <v>2446</v>
      </c>
      <c r="BY6" s="1" t="s">
        <v>2447</v>
      </c>
      <c r="CA6" s="1" t="s">
        <v>2426</v>
      </c>
      <c r="CB6" s="1" t="s">
        <v>2448</v>
      </c>
      <c r="CC6" s="1" t="s">
        <v>2449</v>
      </c>
      <c r="CD6" s="1" t="s">
        <v>2427</v>
      </c>
      <c r="CE6" s="1" t="s">
        <v>2450</v>
      </c>
      <c r="CF6" s="1" t="s">
        <v>2451</v>
      </c>
      <c r="CH6" s="1" t="s">
        <v>2452</v>
      </c>
      <c r="CI6" s="1" t="s">
        <v>2426</v>
      </c>
      <c r="CJ6" s="1" t="s">
        <v>2453</v>
      </c>
      <c r="CK6" s="1" t="s">
        <v>2454</v>
      </c>
      <c r="CL6" s="1" t="s">
        <v>2455</v>
      </c>
      <c r="CM6" s="1" t="s">
        <v>2456</v>
      </c>
      <c r="CN6" s="1" t="s">
        <v>2426</v>
      </c>
      <c r="CO6" s="1" t="s">
        <v>2457</v>
      </c>
      <c r="CP6" s="1" t="s">
        <v>1139</v>
      </c>
      <c r="CQ6" s="1" t="s">
        <v>2427</v>
      </c>
      <c r="CR6" s="1" t="s">
        <v>2426</v>
      </c>
      <c r="CS6" s="1" t="s">
        <v>2458</v>
      </c>
      <c r="CT6" s="1" t="s">
        <v>2459</v>
      </c>
      <c r="CU6" s="1" t="s">
        <v>1050</v>
      </c>
      <c r="CV6" s="1" t="s">
        <v>2460</v>
      </c>
      <c r="CW6" s="1" t="s">
        <v>2461</v>
      </c>
      <c r="CX6" s="1" t="s">
        <v>2426</v>
      </c>
      <c r="CY6" s="1" t="s">
        <v>2426</v>
      </c>
      <c r="CZ6" s="1" t="s">
        <v>2426</v>
      </c>
      <c r="DA6" s="1" t="s">
        <v>1137</v>
      </c>
      <c r="DB6" s="1" t="s">
        <v>2462</v>
      </c>
      <c r="DC6" s="1" t="s">
        <v>1137</v>
      </c>
      <c r="DD6" s="1" t="s">
        <v>2463</v>
      </c>
      <c r="DE6" s="1" t="s">
        <v>2464</v>
      </c>
      <c r="DG6" s="1" t="s">
        <v>2465</v>
      </c>
      <c r="DH6" s="1" t="s">
        <v>983</v>
      </c>
      <c r="DI6" s="1" t="s">
        <v>2466</v>
      </c>
      <c r="DJ6" s="1" t="s">
        <v>2427</v>
      </c>
      <c r="DL6" s="1" t="s">
        <v>2341</v>
      </c>
      <c r="DM6" s="1" t="s">
        <v>2467</v>
      </c>
      <c r="DN6" s="1" t="s">
        <v>2426</v>
      </c>
      <c r="DO6" s="1" t="s">
        <v>2426</v>
      </c>
      <c r="DP6" s="1" t="s">
        <v>2426</v>
      </c>
      <c r="DQ6" s="1" t="s">
        <v>2426</v>
      </c>
      <c r="DR6" s="1" t="s">
        <v>2468</v>
      </c>
      <c r="DS6" s="1" t="s">
        <v>2469</v>
      </c>
      <c r="DT6" s="1" t="s">
        <v>1942</v>
      </c>
      <c r="DU6" s="1" t="s">
        <v>1902</v>
      </c>
      <c r="DV6" s="1" t="s">
        <v>1902</v>
      </c>
      <c r="DW6" s="1" t="s">
        <v>2403</v>
      </c>
      <c r="DY6" s="1" t="s">
        <v>2470</v>
      </c>
      <c r="DZ6" s="1" t="s">
        <v>2471</v>
      </c>
      <c r="EA6" s="1" t="s">
        <v>1137</v>
      </c>
      <c r="EB6" s="1" t="s">
        <v>2472</v>
      </c>
      <c r="EC6" s="1" t="s">
        <v>2426</v>
      </c>
      <c r="ED6" s="1" t="s">
        <v>2091</v>
      </c>
      <c r="EE6" s="1" t="s">
        <v>2426</v>
      </c>
      <c r="EF6" s="1" t="s">
        <v>2473</v>
      </c>
      <c r="EH6" s="1" t="s">
        <v>2426</v>
      </c>
      <c r="EJ6" s="1" t="s">
        <v>2427</v>
      </c>
      <c r="EK6" s="1" t="s">
        <v>2426</v>
      </c>
      <c r="EL6" s="1" t="s">
        <v>2474</v>
      </c>
      <c r="EM6" s="1" t="s">
        <v>1137</v>
      </c>
      <c r="EN6" s="1" t="s">
        <v>1503</v>
      </c>
      <c r="EO6" s="1" t="s">
        <v>2475</v>
      </c>
      <c r="EP6" s="1" t="s">
        <v>2457</v>
      </c>
      <c r="EQ6" s="1" t="s">
        <v>2426</v>
      </c>
      <c r="ER6" s="1" t="s">
        <v>2426</v>
      </c>
      <c r="ES6" s="1" t="s">
        <v>2476</v>
      </c>
      <c r="ET6" s="1" t="s">
        <v>2477</v>
      </c>
      <c r="EU6" s="1" t="s">
        <v>124</v>
      </c>
      <c r="EV6" s="1" t="s">
        <v>2478</v>
      </c>
      <c r="EX6" s="1" t="s">
        <v>1136</v>
      </c>
      <c r="EY6" s="1" t="s">
        <v>2479</v>
      </c>
      <c r="EZ6" s="1" t="s">
        <v>2422</v>
      </c>
      <c r="FA6" s="1" t="s">
        <v>174</v>
      </c>
      <c r="FB6" s="1" t="s">
        <v>2480</v>
      </c>
      <c r="FC6" s="1" t="s">
        <v>2481</v>
      </c>
      <c r="FD6" s="1" t="s">
        <v>2482</v>
      </c>
      <c r="FF6" s="1" t="s">
        <v>2483</v>
      </c>
      <c r="FG6" s="1" t="s">
        <v>2484</v>
      </c>
      <c r="FH6" s="1" t="s">
        <v>2485</v>
      </c>
      <c r="FI6" s="1" t="s">
        <v>1138</v>
      </c>
      <c r="FJ6" s="1" t="s">
        <v>1038</v>
      </c>
      <c r="FK6" s="1" t="s">
        <v>2424</v>
      </c>
      <c r="FL6" s="1" t="s">
        <v>2486</v>
      </c>
      <c r="FN6" s="1" t="s">
        <v>2377</v>
      </c>
      <c r="FO6" s="1" t="s">
        <v>1152</v>
      </c>
      <c r="FP6" s="1" t="s">
        <v>1526</v>
      </c>
      <c r="FQ6" s="1" t="s">
        <v>1138</v>
      </c>
      <c r="FR6" s="1" t="s">
        <v>1136</v>
      </c>
      <c r="FS6" s="1" t="s">
        <v>2487</v>
      </c>
      <c r="FT6" s="1" t="s">
        <v>1707</v>
      </c>
      <c r="FU6" s="1" t="s">
        <v>1136</v>
      </c>
      <c r="FW6" s="1" t="s">
        <v>2488</v>
      </c>
      <c r="FX6" s="1" t="s">
        <v>2489</v>
      </c>
      <c r="FY6" s="1" t="s">
        <v>1136</v>
      </c>
      <c r="FZ6" s="1" t="s">
        <v>981</v>
      </c>
      <c r="GB6" s="1" t="s">
        <v>2490</v>
      </c>
      <c r="GD6" s="1" t="s">
        <v>2491</v>
      </c>
      <c r="GE6" s="1" t="s">
        <v>2492</v>
      </c>
      <c r="GG6" s="1" t="s">
        <v>2488</v>
      </c>
      <c r="GH6" s="1" t="s">
        <v>1138</v>
      </c>
      <c r="GI6" s="1" t="s">
        <v>1138</v>
      </c>
      <c r="GJ6" s="1" t="s">
        <v>2493</v>
      </c>
      <c r="GK6" s="1" t="s">
        <v>2494</v>
      </c>
      <c r="GL6" s="1" t="s">
        <v>1000</v>
      </c>
      <c r="GM6" s="1" t="s">
        <v>1136</v>
      </c>
      <c r="GN6" s="1" t="s">
        <v>1136</v>
      </c>
      <c r="GO6" s="1" t="s">
        <v>2495</v>
      </c>
      <c r="GP6" s="1" t="s">
        <v>2496</v>
      </c>
      <c r="GQ6" s="1" t="s">
        <v>2497</v>
      </c>
      <c r="GR6" s="1" t="s">
        <v>2498</v>
      </c>
      <c r="GS6" s="1" t="s">
        <v>1707</v>
      </c>
      <c r="GV6" s="1" t="s">
        <v>2499</v>
      </c>
      <c r="GW6" s="1" t="s">
        <v>2500</v>
      </c>
      <c r="GX6" s="1" t="s">
        <v>2501</v>
      </c>
    </row>
    <row r="7" spans="1:206">
      <c r="A7" s="1" t="s">
        <v>2207</v>
      </c>
      <c r="B7" s="1" t="s">
        <v>2502</v>
      </c>
      <c r="C7" s="1" t="s">
        <v>2503</v>
      </c>
      <c r="D7" s="1" t="s">
        <v>2504</v>
      </c>
      <c r="F7" s="1" t="s">
        <v>1009</v>
      </c>
      <c r="I7" s="1" t="s">
        <v>2505</v>
      </c>
      <c r="L7" s="1" t="s">
        <v>2506</v>
      </c>
      <c r="P7" s="1" t="s">
        <v>2507</v>
      </c>
      <c r="Q7" s="1" t="s">
        <v>2508</v>
      </c>
      <c r="R7" s="1" t="s">
        <v>2509</v>
      </c>
      <c r="S7" s="1" t="s">
        <v>1975</v>
      </c>
      <c r="T7" s="1" t="s">
        <v>2510</v>
      </c>
      <c r="W7" s="1" t="s">
        <v>2509</v>
      </c>
      <c r="Y7" s="1" t="s">
        <v>2511</v>
      </c>
      <c r="Z7" s="1" t="s">
        <v>2512</v>
      </c>
      <c r="AB7" s="1" t="s">
        <v>2507</v>
      </c>
      <c r="AD7" s="1" t="s">
        <v>2513</v>
      </c>
      <c r="AE7" s="1" t="s">
        <v>2513</v>
      </c>
      <c r="AF7" s="1" t="s">
        <v>2514</v>
      </c>
      <c r="AG7" s="1" t="s">
        <v>2509</v>
      </c>
      <c r="AJ7" s="1" t="s">
        <v>2509</v>
      </c>
      <c r="AK7" s="1" t="s">
        <v>2515</v>
      </c>
      <c r="AL7" s="1" t="s">
        <v>2516</v>
      </c>
      <c r="AM7" s="1" t="s">
        <v>2507</v>
      </c>
      <c r="AO7" s="1" t="s">
        <v>992</v>
      </c>
      <c r="AR7" s="1" t="s">
        <v>2517</v>
      </c>
      <c r="AS7" s="1" t="s">
        <v>2507</v>
      </c>
      <c r="AU7" s="1" t="s">
        <v>2518</v>
      </c>
      <c r="AV7" s="1" t="s">
        <v>2264</v>
      </c>
      <c r="AW7" s="1" t="s">
        <v>2507</v>
      </c>
      <c r="AY7" s="1" t="s">
        <v>2509</v>
      </c>
      <c r="AZ7" s="1" t="s">
        <v>2519</v>
      </c>
      <c r="BA7" s="1" t="s">
        <v>2520</v>
      </c>
      <c r="BC7" s="1" t="s">
        <v>2521</v>
      </c>
      <c r="BE7" s="1" t="s">
        <v>2507</v>
      </c>
      <c r="BH7" s="1" t="s">
        <v>2509</v>
      </c>
      <c r="BK7" s="1" t="s">
        <v>2522</v>
      </c>
      <c r="BN7" s="1" t="s">
        <v>1009</v>
      </c>
      <c r="BO7" s="1" t="s">
        <v>2523</v>
      </c>
      <c r="BP7" s="1" t="s">
        <v>2524</v>
      </c>
      <c r="BQ7" s="1" t="s">
        <v>2525</v>
      </c>
      <c r="BR7" s="1" t="s">
        <v>1205</v>
      </c>
      <c r="BS7" s="1" t="s">
        <v>2419</v>
      </c>
      <c r="BT7" s="1" t="s">
        <v>1063</v>
      </c>
      <c r="BU7" s="1" t="s">
        <v>2520</v>
      </c>
      <c r="BV7" s="1" t="s">
        <v>2526</v>
      </c>
      <c r="BW7" s="1" t="s">
        <v>2509</v>
      </c>
      <c r="BX7" s="1" t="s">
        <v>2527</v>
      </c>
      <c r="BY7" s="1" t="s">
        <v>2528</v>
      </c>
      <c r="CA7" s="1" t="s">
        <v>2509</v>
      </c>
      <c r="CB7" s="1" t="s">
        <v>2529</v>
      </c>
      <c r="CC7" s="1" t="s">
        <v>2530</v>
      </c>
      <c r="CD7" s="1" t="s">
        <v>2513</v>
      </c>
      <c r="CE7" s="1" t="s">
        <v>2347</v>
      </c>
      <c r="CF7" s="1" t="s">
        <v>237</v>
      </c>
      <c r="CH7" s="1" t="s">
        <v>2531</v>
      </c>
      <c r="CI7" s="1" t="s">
        <v>2509</v>
      </c>
      <c r="CJ7" s="1" t="s">
        <v>2532</v>
      </c>
      <c r="CK7" s="1" t="s">
        <v>2533</v>
      </c>
      <c r="CL7" s="1" t="s">
        <v>2534</v>
      </c>
      <c r="CM7" s="1" t="s">
        <v>2535</v>
      </c>
      <c r="CN7" s="1" t="s">
        <v>2509</v>
      </c>
      <c r="CO7" s="1" t="s">
        <v>1785</v>
      </c>
      <c r="CP7" s="1" t="s">
        <v>1003</v>
      </c>
      <c r="CQ7" s="1" t="s">
        <v>2513</v>
      </c>
      <c r="CR7" s="1" t="s">
        <v>2509</v>
      </c>
      <c r="CS7" s="1" t="s">
        <v>2224</v>
      </c>
      <c r="CT7" s="1" t="s">
        <v>2536</v>
      </c>
      <c r="CU7" s="1" t="s">
        <v>1065</v>
      </c>
      <c r="CV7" s="1" t="s">
        <v>2338</v>
      </c>
      <c r="CW7" s="1" t="s">
        <v>2537</v>
      </c>
      <c r="CX7" s="1" t="s">
        <v>2509</v>
      </c>
      <c r="CY7" s="1" t="s">
        <v>2509</v>
      </c>
      <c r="CZ7" s="1" t="s">
        <v>2509</v>
      </c>
      <c r="DA7" s="1" t="s">
        <v>2507</v>
      </c>
      <c r="DB7" s="1" t="s">
        <v>2538</v>
      </c>
      <c r="DC7" s="1" t="s">
        <v>2507</v>
      </c>
      <c r="DD7" s="1" t="s">
        <v>2539</v>
      </c>
      <c r="DE7" s="1" t="s">
        <v>2540</v>
      </c>
      <c r="DG7" s="1" t="s">
        <v>2541</v>
      </c>
      <c r="DH7" s="1" t="s">
        <v>1020</v>
      </c>
      <c r="DI7" s="1" t="s">
        <v>2542</v>
      </c>
      <c r="DJ7" s="1" t="s">
        <v>2513</v>
      </c>
      <c r="DL7" s="1" t="s">
        <v>2543</v>
      </c>
      <c r="DM7" s="1" t="s">
        <v>2544</v>
      </c>
      <c r="DN7" s="1" t="s">
        <v>2509</v>
      </c>
      <c r="DO7" s="1" t="s">
        <v>2509</v>
      </c>
      <c r="DP7" s="1" t="s">
        <v>2509</v>
      </c>
      <c r="DQ7" s="1" t="s">
        <v>2509</v>
      </c>
      <c r="DR7" s="1" t="s">
        <v>2545</v>
      </c>
      <c r="DS7" s="1" t="s">
        <v>2546</v>
      </c>
      <c r="DT7" s="1" t="s">
        <v>2510</v>
      </c>
      <c r="DV7" s="1" t="s">
        <v>2547</v>
      </c>
      <c r="DW7" s="1" t="s">
        <v>2548</v>
      </c>
      <c r="DY7" s="1" t="s">
        <v>2549</v>
      </c>
      <c r="DZ7" s="1" t="s">
        <v>2550</v>
      </c>
      <c r="EA7" s="1" t="s">
        <v>2507</v>
      </c>
      <c r="EB7" s="1" t="s">
        <v>2551</v>
      </c>
      <c r="EC7" s="1" t="s">
        <v>2509</v>
      </c>
      <c r="ED7" s="1" t="s">
        <v>2552</v>
      </c>
      <c r="EE7" s="1" t="s">
        <v>2509</v>
      </c>
      <c r="EF7" s="1" t="s">
        <v>2553</v>
      </c>
      <c r="EH7" s="1" t="s">
        <v>2509</v>
      </c>
      <c r="EJ7" s="1" t="s">
        <v>2513</v>
      </c>
      <c r="EK7" s="1" t="s">
        <v>2509</v>
      </c>
      <c r="EL7" s="1" t="s">
        <v>2554</v>
      </c>
      <c r="EM7" s="1" t="s">
        <v>2507</v>
      </c>
      <c r="EN7" s="1" t="s">
        <v>2555</v>
      </c>
      <c r="EO7" s="1" t="s">
        <v>2556</v>
      </c>
      <c r="EP7" s="1" t="s">
        <v>1785</v>
      </c>
      <c r="EQ7" s="1" t="s">
        <v>2509</v>
      </c>
      <c r="ER7" s="1" t="s">
        <v>2509</v>
      </c>
      <c r="ES7" s="1" t="s">
        <v>2309</v>
      </c>
      <c r="ET7" s="1" t="s">
        <v>2557</v>
      </c>
      <c r="EU7" s="1" t="s">
        <v>2352</v>
      </c>
      <c r="EV7" s="1" t="s">
        <v>2558</v>
      </c>
      <c r="EX7" s="1" t="s">
        <v>1863</v>
      </c>
      <c r="FA7" s="1" t="s">
        <v>2559</v>
      </c>
      <c r="FB7" s="1" t="s">
        <v>2560</v>
      </c>
      <c r="FC7" s="1" t="s">
        <v>2561</v>
      </c>
      <c r="FD7" s="1" t="s">
        <v>2562</v>
      </c>
      <c r="FF7" s="1" t="s">
        <v>2563</v>
      </c>
      <c r="FG7" s="1" t="s">
        <v>2564</v>
      </c>
      <c r="FH7" s="1" t="s">
        <v>2565</v>
      </c>
      <c r="FI7" s="1" t="s">
        <v>2566</v>
      </c>
      <c r="FJ7" s="1" t="s">
        <v>2567</v>
      </c>
      <c r="FK7" s="1" t="s">
        <v>2458</v>
      </c>
      <c r="FL7" s="1" t="s">
        <v>2568</v>
      </c>
      <c r="FN7" s="1" t="s">
        <v>1902</v>
      </c>
      <c r="FO7" s="1" t="s">
        <v>2569</v>
      </c>
      <c r="FP7" s="1" t="s">
        <v>2570</v>
      </c>
      <c r="FQ7" s="1" t="s">
        <v>2566</v>
      </c>
      <c r="FR7" s="1" t="s">
        <v>1863</v>
      </c>
      <c r="FS7" s="1" t="s">
        <v>2571</v>
      </c>
      <c r="FT7" s="1" t="s">
        <v>1614</v>
      </c>
      <c r="FU7" s="1" t="s">
        <v>1863</v>
      </c>
      <c r="FW7" s="1" t="s">
        <v>1038</v>
      </c>
      <c r="FX7" s="1" t="s">
        <v>2572</v>
      </c>
      <c r="FY7" s="1" t="s">
        <v>1863</v>
      </c>
      <c r="GB7" s="1" t="s">
        <v>2573</v>
      </c>
      <c r="GD7" s="1" t="s">
        <v>2574</v>
      </c>
      <c r="GE7" s="1" t="s">
        <v>2575</v>
      </c>
      <c r="GG7" s="1" t="s">
        <v>2576</v>
      </c>
      <c r="GH7" s="1" t="s">
        <v>2566</v>
      </c>
      <c r="GI7" s="1" t="s">
        <v>2566</v>
      </c>
      <c r="GJ7" s="1" t="s">
        <v>992</v>
      </c>
      <c r="GK7" s="1" t="s">
        <v>2577</v>
      </c>
      <c r="GL7" s="1" t="s">
        <v>1000</v>
      </c>
      <c r="GM7" s="1" t="s">
        <v>1863</v>
      </c>
      <c r="GN7" s="1" t="s">
        <v>1863</v>
      </c>
      <c r="GP7" s="1" t="s">
        <v>2257</v>
      </c>
      <c r="GQ7" s="1" t="s">
        <v>2578</v>
      </c>
      <c r="GR7" s="1" t="s">
        <v>2579</v>
      </c>
      <c r="GS7" s="1" t="s">
        <v>1614</v>
      </c>
      <c r="GW7" s="1" t="s">
        <v>2580</v>
      </c>
      <c r="GX7" s="1" t="s">
        <v>2581</v>
      </c>
    </row>
    <row r="8" spans="2:206">
      <c r="B8" s="1" t="s">
        <v>2582</v>
      </c>
      <c r="C8" s="1" t="s">
        <v>2583</v>
      </c>
      <c r="D8" s="1" t="s">
        <v>2584</v>
      </c>
      <c r="F8" s="1" t="s">
        <v>240</v>
      </c>
      <c r="I8" s="1" t="s">
        <v>2585</v>
      </c>
      <c r="L8" s="1" t="s">
        <v>2458</v>
      </c>
      <c r="P8" s="1" t="s">
        <v>2566</v>
      </c>
      <c r="Q8" s="1" t="s">
        <v>2544</v>
      </c>
      <c r="R8" s="1" t="s">
        <v>2586</v>
      </c>
      <c r="S8" s="1" t="s">
        <v>2587</v>
      </c>
      <c r="T8" s="1" t="s">
        <v>2588</v>
      </c>
      <c r="W8" s="1" t="s">
        <v>2586</v>
      </c>
      <c r="Y8" s="1" t="s">
        <v>2589</v>
      </c>
      <c r="Z8" s="1" t="s">
        <v>2590</v>
      </c>
      <c r="AB8" s="1" t="s">
        <v>2566</v>
      </c>
      <c r="AD8" s="1" t="s">
        <v>2591</v>
      </c>
      <c r="AE8" s="1" t="s">
        <v>2591</v>
      </c>
      <c r="AF8" s="1" t="s">
        <v>2030</v>
      </c>
      <c r="AG8" s="1" t="s">
        <v>2586</v>
      </c>
      <c r="AJ8" s="1" t="s">
        <v>2586</v>
      </c>
      <c r="AK8" s="1" t="s">
        <v>2255</v>
      </c>
      <c r="AM8" s="1" t="s">
        <v>2592</v>
      </c>
      <c r="AO8" s="1" t="s">
        <v>2593</v>
      </c>
      <c r="AR8" s="1" t="s">
        <v>2485</v>
      </c>
      <c r="AS8" s="1" t="s">
        <v>2566</v>
      </c>
      <c r="AU8" s="1" t="s">
        <v>2594</v>
      </c>
      <c r="AV8" s="1" t="s">
        <v>2595</v>
      </c>
      <c r="AW8" s="1" t="s">
        <v>2566</v>
      </c>
      <c r="AY8" s="1" t="s">
        <v>2586</v>
      </c>
      <c r="BA8" s="1" t="s">
        <v>2596</v>
      </c>
      <c r="BC8" s="1" t="s">
        <v>2597</v>
      </c>
      <c r="BE8" s="1" t="s">
        <v>2566</v>
      </c>
      <c r="BH8" s="1" t="s">
        <v>2586</v>
      </c>
      <c r="BK8" s="1" t="s">
        <v>2598</v>
      </c>
      <c r="BN8" s="1" t="s">
        <v>240</v>
      </c>
      <c r="BO8" s="1" t="s">
        <v>2599</v>
      </c>
      <c r="BP8" s="1" t="s">
        <v>2600</v>
      </c>
      <c r="BQ8" s="1" t="s">
        <v>2255</v>
      </c>
      <c r="BR8" s="1" t="s">
        <v>2516</v>
      </c>
      <c r="BS8" s="1" t="s">
        <v>2503</v>
      </c>
      <c r="BT8" s="1" t="s">
        <v>2601</v>
      </c>
      <c r="BU8" s="1" t="s">
        <v>2596</v>
      </c>
      <c r="BW8" s="1" t="s">
        <v>2586</v>
      </c>
      <c r="BX8" s="1" t="s">
        <v>2602</v>
      </c>
      <c r="CA8" s="1" t="s">
        <v>2586</v>
      </c>
      <c r="CC8" s="1" t="s">
        <v>2603</v>
      </c>
      <c r="CD8" s="1" t="s">
        <v>2591</v>
      </c>
      <c r="CE8" s="1" t="s">
        <v>2604</v>
      </c>
      <c r="CF8" s="1" t="s">
        <v>2605</v>
      </c>
      <c r="CH8" s="1" t="s">
        <v>2606</v>
      </c>
      <c r="CI8" s="1" t="s">
        <v>2586</v>
      </c>
      <c r="CJ8" s="1" t="s">
        <v>2607</v>
      </c>
      <c r="CK8" s="1" t="s">
        <v>2608</v>
      </c>
      <c r="CL8" s="1" t="s">
        <v>2094</v>
      </c>
      <c r="CM8" s="1" t="s">
        <v>2609</v>
      </c>
      <c r="CN8" s="1" t="s">
        <v>2586</v>
      </c>
      <c r="CO8" s="1" t="s">
        <v>1707</v>
      </c>
      <c r="CP8" s="1" t="s">
        <v>2610</v>
      </c>
      <c r="CQ8" s="1" t="s">
        <v>2591</v>
      </c>
      <c r="CR8" s="1" t="s">
        <v>2586</v>
      </c>
      <c r="CS8" s="1" t="s">
        <v>999</v>
      </c>
      <c r="CT8" s="1" t="s">
        <v>2611</v>
      </c>
      <c r="CU8" s="1" t="s">
        <v>2612</v>
      </c>
      <c r="CV8" s="1" t="s">
        <v>2595</v>
      </c>
      <c r="CW8" s="1" t="s">
        <v>2613</v>
      </c>
      <c r="CX8" s="1" t="s">
        <v>2586</v>
      </c>
      <c r="CY8" s="1" t="s">
        <v>2586</v>
      </c>
      <c r="CZ8" s="1" t="s">
        <v>2586</v>
      </c>
      <c r="DA8" s="1" t="s">
        <v>2566</v>
      </c>
      <c r="DB8" s="1" t="s">
        <v>2614</v>
      </c>
      <c r="DC8" s="1" t="s">
        <v>2566</v>
      </c>
      <c r="DD8" s="1" t="s">
        <v>2615</v>
      </c>
      <c r="DE8" s="1" t="s">
        <v>2616</v>
      </c>
      <c r="DG8" s="1" t="s">
        <v>2617</v>
      </c>
      <c r="DH8" s="1" t="s">
        <v>1572</v>
      </c>
      <c r="DI8" s="1" t="s">
        <v>2618</v>
      </c>
      <c r="DJ8" s="1" t="s">
        <v>2591</v>
      </c>
      <c r="DL8" s="1" t="s">
        <v>2619</v>
      </c>
      <c r="DM8" s="1" t="s">
        <v>2620</v>
      </c>
      <c r="DN8" s="1" t="s">
        <v>2586</v>
      </c>
      <c r="DO8" s="1" t="s">
        <v>2586</v>
      </c>
      <c r="DP8" s="1" t="s">
        <v>2586</v>
      </c>
      <c r="DQ8" s="1" t="s">
        <v>2586</v>
      </c>
      <c r="DR8" s="1" t="s">
        <v>2065</v>
      </c>
      <c r="DS8" s="1" t="s">
        <v>2621</v>
      </c>
      <c r="DT8" s="1" t="s">
        <v>2622</v>
      </c>
      <c r="DV8" s="1" t="s">
        <v>2623</v>
      </c>
      <c r="DY8" s="1" t="s">
        <v>2624</v>
      </c>
      <c r="DZ8" s="1" t="s">
        <v>2625</v>
      </c>
      <c r="EA8" s="1" t="s">
        <v>2566</v>
      </c>
      <c r="EB8" s="1" t="s">
        <v>2626</v>
      </c>
      <c r="EC8" s="1" t="s">
        <v>2586</v>
      </c>
      <c r="ED8" s="1" t="s">
        <v>2627</v>
      </c>
      <c r="EE8" s="1" t="s">
        <v>2586</v>
      </c>
      <c r="EF8" s="1" t="s">
        <v>2628</v>
      </c>
      <c r="EH8" s="1" t="s">
        <v>2586</v>
      </c>
      <c r="EJ8" s="1" t="s">
        <v>2591</v>
      </c>
      <c r="EK8" s="1" t="s">
        <v>2586</v>
      </c>
      <c r="EL8" s="1" t="s">
        <v>2629</v>
      </c>
      <c r="EM8" s="1" t="s">
        <v>2566</v>
      </c>
      <c r="EN8" s="1" t="s">
        <v>2630</v>
      </c>
      <c r="EO8" s="1" t="s">
        <v>2631</v>
      </c>
      <c r="EP8" s="1" t="s">
        <v>1707</v>
      </c>
      <c r="EQ8" s="1" t="s">
        <v>2586</v>
      </c>
      <c r="ER8" s="1" t="s">
        <v>2586</v>
      </c>
      <c r="ES8" s="1" t="s">
        <v>2632</v>
      </c>
      <c r="ET8" s="1" t="s">
        <v>2633</v>
      </c>
      <c r="EV8" s="1" t="s">
        <v>2634</v>
      </c>
      <c r="EX8" s="1" t="s">
        <v>1054</v>
      </c>
      <c r="FA8" s="1" t="s">
        <v>240</v>
      </c>
      <c r="FB8" s="1" t="s">
        <v>2356</v>
      </c>
      <c r="FC8" s="1" t="s">
        <v>2635</v>
      </c>
      <c r="FD8" s="1" t="s">
        <v>2636</v>
      </c>
      <c r="FF8" s="1" t="s">
        <v>2637</v>
      </c>
      <c r="FG8" s="1" t="s">
        <v>2638</v>
      </c>
      <c r="FH8" s="1" t="s">
        <v>2639</v>
      </c>
      <c r="FI8" s="1" t="s">
        <v>1137</v>
      </c>
      <c r="FK8" s="1" t="s">
        <v>2640</v>
      </c>
      <c r="FL8" s="1" t="s">
        <v>2641</v>
      </c>
      <c r="FN8" s="1" t="s">
        <v>2547</v>
      </c>
      <c r="FO8" s="1" t="s">
        <v>2642</v>
      </c>
      <c r="FP8" s="1" t="s">
        <v>2643</v>
      </c>
      <c r="FQ8" s="1" t="s">
        <v>1137</v>
      </c>
      <c r="FR8" s="1" t="s">
        <v>1054</v>
      </c>
      <c r="FS8" s="1" t="s">
        <v>2644</v>
      </c>
      <c r="FT8" s="1" t="s">
        <v>983</v>
      </c>
      <c r="FU8" s="1" t="s">
        <v>1054</v>
      </c>
      <c r="FY8" s="1" t="s">
        <v>1054</v>
      </c>
      <c r="GB8" s="1" t="s">
        <v>2645</v>
      </c>
      <c r="GD8" s="1" t="s">
        <v>2646</v>
      </c>
      <c r="GE8" s="1" t="s">
        <v>2647</v>
      </c>
      <c r="GG8" s="1" t="s">
        <v>2648</v>
      </c>
      <c r="GH8" s="1" t="s">
        <v>1137</v>
      </c>
      <c r="GI8" s="1" t="s">
        <v>1137</v>
      </c>
      <c r="GK8" s="1" t="s">
        <v>2591</v>
      </c>
      <c r="GM8" s="1" t="s">
        <v>1054</v>
      </c>
      <c r="GN8" s="1" t="s">
        <v>1054</v>
      </c>
      <c r="GQ8" s="1" t="s">
        <v>2649</v>
      </c>
      <c r="GS8" s="1" t="s">
        <v>983</v>
      </c>
      <c r="GW8" s="1" t="s">
        <v>2650</v>
      </c>
      <c r="GX8" s="1" t="s">
        <v>2651</v>
      </c>
    </row>
    <row r="9" spans="2:206">
      <c r="B9" s="1" t="s">
        <v>2652</v>
      </c>
      <c r="C9" s="1" t="s">
        <v>2653</v>
      </c>
      <c r="D9" s="1" t="s">
        <v>2654</v>
      </c>
      <c r="F9" s="1" t="s">
        <v>1296</v>
      </c>
      <c r="I9" s="1" t="s">
        <v>2655</v>
      </c>
      <c r="L9" s="1" t="s">
        <v>984</v>
      </c>
      <c r="P9" s="1" t="s">
        <v>2656</v>
      </c>
      <c r="Q9" s="1" t="s">
        <v>2467</v>
      </c>
      <c r="R9" s="1" t="s">
        <v>2657</v>
      </c>
      <c r="S9" s="1" t="s">
        <v>2658</v>
      </c>
      <c r="T9" s="1" t="s">
        <v>2622</v>
      </c>
      <c r="W9" s="1" t="s">
        <v>2657</v>
      </c>
      <c r="Y9" s="1" t="s">
        <v>2659</v>
      </c>
      <c r="Z9" s="1" t="s">
        <v>2660</v>
      </c>
      <c r="AB9" s="1" t="s">
        <v>2656</v>
      </c>
      <c r="AD9" s="1" t="s">
        <v>2661</v>
      </c>
      <c r="AE9" s="1" t="s">
        <v>2661</v>
      </c>
      <c r="AF9" s="1" t="s">
        <v>2662</v>
      </c>
      <c r="AG9" s="1" t="s">
        <v>2657</v>
      </c>
      <c r="AJ9" s="1" t="s">
        <v>2657</v>
      </c>
      <c r="AK9" s="1" t="s">
        <v>2603</v>
      </c>
      <c r="AM9" s="1" t="s">
        <v>2656</v>
      </c>
      <c r="AO9" s="1" t="s">
        <v>2663</v>
      </c>
      <c r="AR9" s="1" t="s">
        <v>2664</v>
      </c>
      <c r="AS9" s="1" t="s">
        <v>2656</v>
      </c>
      <c r="AV9" s="1" t="s">
        <v>2665</v>
      </c>
      <c r="AW9" s="1" t="s">
        <v>2656</v>
      </c>
      <c r="AY9" s="1" t="s">
        <v>2657</v>
      </c>
      <c r="BA9" s="1" t="s">
        <v>2666</v>
      </c>
      <c r="BC9" s="1" t="s">
        <v>2667</v>
      </c>
      <c r="BE9" s="1" t="s">
        <v>2656</v>
      </c>
      <c r="BH9" s="1" t="s">
        <v>2657</v>
      </c>
      <c r="BK9" s="1" t="s">
        <v>2668</v>
      </c>
      <c r="BN9" s="1" t="s">
        <v>2669</v>
      </c>
      <c r="BO9" s="1" t="s">
        <v>2670</v>
      </c>
      <c r="BP9" s="1" t="s">
        <v>2671</v>
      </c>
      <c r="BQ9" s="1" t="s">
        <v>2603</v>
      </c>
      <c r="BS9" s="1" t="s">
        <v>2672</v>
      </c>
      <c r="BT9" s="1" t="s">
        <v>1100</v>
      </c>
      <c r="BU9" s="1" t="s">
        <v>2666</v>
      </c>
      <c r="BW9" s="1" t="s">
        <v>2657</v>
      </c>
      <c r="BX9" s="1" t="s">
        <v>2673</v>
      </c>
      <c r="CA9" s="1" t="s">
        <v>2657</v>
      </c>
      <c r="CC9" s="1" t="s">
        <v>2674</v>
      </c>
      <c r="CD9" s="1" t="s">
        <v>2661</v>
      </c>
      <c r="CE9" s="1" t="s">
        <v>1205</v>
      </c>
      <c r="CF9" s="1" t="s">
        <v>2675</v>
      </c>
      <c r="CH9" s="1" t="s">
        <v>2676</v>
      </c>
      <c r="CI9" s="1" t="s">
        <v>2657</v>
      </c>
      <c r="CJ9" s="1" t="s">
        <v>2229</v>
      </c>
      <c r="CL9" s="1" t="s">
        <v>2677</v>
      </c>
      <c r="CM9" s="1" t="s">
        <v>2678</v>
      </c>
      <c r="CN9" s="1" t="s">
        <v>2657</v>
      </c>
      <c r="CO9" s="1" t="s">
        <v>1614</v>
      </c>
      <c r="CP9" s="1" t="s">
        <v>2679</v>
      </c>
      <c r="CQ9" s="1" t="s">
        <v>2661</v>
      </c>
      <c r="CR9" s="1" t="s">
        <v>2680</v>
      </c>
      <c r="CS9" s="1" t="s">
        <v>2681</v>
      </c>
      <c r="CT9" s="1" t="s">
        <v>1507</v>
      </c>
      <c r="CU9" s="1" t="s">
        <v>1102</v>
      </c>
      <c r="CV9" s="1" t="s">
        <v>2245</v>
      </c>
      <c r="CW9" s="1" t="s">
        <v>2682</v>
      </c>
      <c r="CX9" s="1" t="s">
        <v>2657</v>
      </c>
      <c r="CY9" s="1" t="s">
        <v>2680</v>
      </c>
      <c r="CZ9" s="1" t="s">
        <v>2657</v>
      </c>
      <c r="DA9" s="1" t="s">
        <v>2656</v>
      </c>
      <c r="DB9" s="1" t="s">
        <v>2683</v>
      </c>
      <c r="DC9" s="1" t="s">
        <v>2656</v>
      </c>
      <c r="DD9" s="1" t="s">
        <v>2684</v>
      </c>
      <c r="DE9" s="1" t="s">
        <v>2433</v>
      </c>
      <c r="DG9" s="1" t="s">
        <v>2685</v>
      </c>
      <c r="DH9" s="1" t="s">
        <v>2113</v>
      </c>
      <c r="DI9" s="1" t="s">
        <v>1075</v>
      </c>
      <c r="DJ9" s="1" t="s">
        <v>2661</v>
      </c>
      <c r="DL9" s="1" t="s">
        <v>2438</v>
      </c>
      <c r="DM9" s="1" t="s">
        <v>2324</v>
      </c>
      <c r="DN9" s="1" t="s">
        <v>2657</v>
      </c>
      <c r="DO9" s="1" t="s">
        <v>2657</v>
      </c>
      <c r="DP9" s="1" t="s">
        <v>2657</v>
      </c>
      <c r="DQ9" s="1" t="s">
        <v>2657</v>
      </c>
      <c r="DR9" s="1" t="s">
        <v>2686</v>
      </c>
      <c r="DS9" s="1" t="s">
        <v>2687</v>
      </c>
      <c r="DT9" s="1" t="s">
        <v>2688</v>
      </c>
      <c r="DV9" s="1" t="s">
        <v>2376</v>
      </c>
      <c r="DY9" s="1" t="s">
        <v>2689</v>
      </c>
      <c r="DZ9" s="1" t="s">
        <v>2690</v>
      </c>
      <c r="EA9" s="1" t="s">
        <v>2656</v>
      </c>
      <c r="EB9" s="1" t="s">
        <v>2224</v>
      </c>
      <c r="EC9" s="1" t="s">
        <v>2680</v>
      </c>
      <c r="EE9" s="1" t="s">
        <v>2657</v>
      </c>
      <c r="EF9" s="1" t="s">
        <v>2691</v>
      </c>
      <c r="EH9" s="1" t="s">
        <v>2657</v>
      </c>
      <c r="EJ9" s="1" t="s">
        <v>2661</v>
      </c>
      <c r="EK9" s="1" t="s">
        <v>2657</v>
      </c>
      <c r="EL9" s="1" t="s">
        <v>2692</v>
      </c>
      <c r="EM9" s="1" t="s">
        <v>2656</v>
      </c>
      <c r="EN9" s="1" t="s">
        <v>2693</v>
      </c>
      <c r="EO9" s="1" t="s">
        <v>1491</v>
      </c>
      <c r="EP9" s="1" t="s">
        <v>1614</v>
      </c>
      <c r="EQ9" s="1" t="s">
        <v>2657</v>
      </c>
      <c r="ER9" s="1" t="s">
        <v>2657</v>
      </c>
      <c r="ES9" s="1" t="s">
        <v>1224</v>
      </c>
      <c r="ET9" s="1" t="s">
        <v>2694</v>
      </c>
      <c r="EX9" s="1" t="s">
        <v>2426</v>
      </c>
      <c r="FA9" s="1" t="s">
        <v>2695</v>
      </c>
      <c r="FB9" s="1" t="s">
        <v>1151</v>
      </c>
      <c r="FC9" s="1" t="s">
        <v>2696</v>
      </c>
      <c r="FD9" s="1" t="s">
        <v>2697</v>
      </c>
      <c r="FF9" s="1" t="s">
        <v>2698</v>
      </c>
      <c r="FG9" s="1" t="s">
        <v>2699</v>
      </c>
      <c r="FH9" s="1" t="s">
        <v>2664</v>
      </c>
      <c r="FK9" s="1" t="s">
        <v>984</v>
      </c>
      <c r="FL9" s="1" t="s">
        <v>2700</v>
      </c>
      <c r="FN9" s="1" t="s">
        <v>2701</v>
      </c>
      <c r="FO9" s="1" t="s">
        <v>2702</v>
      </c>
      <c r="FP9" s="1" t="s">
        <v>2703</v>
      </c>
      <c r="FR9" s="1" t="s">
        <v>2426</v>
      </c>
      <c r="FS9" s="1" t="s">
        <v>2704</v>
      </c>
      <c r="FT9" s="1" t="s">
        <v>1020</v>
      </c>
      <c r="FU9" s="1" t="s">
        <v>2426</v>
      </c>
      <c r="FY9" s="1" t="s">
        <v>2426</v>
      </c>
      <c r="GB9" s="1" t="s">
        <v>2705</v>
      </c>
      <c r="GD9" s="1" t="s">
        <v>987</v>
      </c>
      <c r="GE9" s="1" t="s">
        <v>2706</v>
      </c>
      <c r="GG9" s="1" t="s">
        <v>2491</v>
      </c>
      <c r="GK9" s="1" t="s">
        <v>1882</v>
      </c>
      <c r="GM9" s="1" t="s">
        <v>2426</v>
      </c>
      <c r="GN9" s="1" t="s">
        <v>2426</v>
      </c>
      <c r="GQ9" s="1" t="s">
        <v>2707</v>
      </c>
      <c r="GS9" s="1" t="s">
        <v>1020</v>
      </c>
      <c r="GW9" s="1" t="s">
        <v>2708</v>
      </c>
      <c r="GX9" s="1" t="s">
        <v>2709</v>
      </c>
    </row>
    <row r="10" spans="2:206">
      <c r="B10" s="1" t="s">
        <v>2710</v>
      </c>
      <c r="C10" s="1" t="s">
        <v>2711</v>
      </c>
      <c r="D10" s="1" t="s">
        <v>2712</v>
      </c>
      <c r="F10" s="1" t="s">
        <v>2669</v>
      </c>
      <c r="I10" s="1" t="s">
        <v>2713</v>
      </c>
      <c r="L10" s="1" t="s">
        <v>2714</v>
      </c>
      <c r="P10" s="1" t="s">
        <v>2394</v>
      </c>
      <c r="Q10" s="1" t="s">
        <v>2715</v>
      </c>
      <c r="R10" s="1" t="s">
        <v>1863</v>
      </c>
      <c r="S10" s="1" t="s">
        <v>2716</v>
      </c>
      <c r="T10" s="1" t="s">
        <v>2688</v>
      </c>
      <c r="W10" s="1" t="s">
        <v>1863</v>
      </c>
      <c r="Y10" s="1" t="s">
        <v>2717</v>
      </c>
      <c r="Z10" s="1" t="s">
        <v>2718</v>
      </c>
      <c r="AB10" s="1" t="s">
        <v>2394</v>
      </c>
      <c r="AD10" s="1" t="s">
        <v>2719</v>
      </c>
      <c r="AE10" s="1" t="s">
        <v>2719</v>
      </c>
      <c r="AF10" s="1" t="s">
        <v>2720</v>
      </c>
      <c r="AG10" s="1" t="s">
        <v>1863</v>
      </c>
      <c r="AJ10" s="1" t="s">
        <v>1863</v>
      </c>
      <c r="AK10" s="1" t="s">
        <v>2354</v>
      </c>
      <c r="AM10" s="1" t="s">
        <v>2721</v>
      </c>
      <c r="AO10" s="1" t="s">
        <v>2722</v>
      </c>
      <c r="AR10" s="1" t="s">
        <v>2291</v>
      </c>
      <c r="AS10" s="1" t="s">
        <v>2394</v>
      </c>
      <c r="AV10" s="1" t="s">
        <v>2723</v>
      </c>
      <c r="AW10" s="1" t="s">
        <v>2394</v>
      </c>
      <c r="AY10" s="1" t="s">
        <v>1863</v>
      </c>
      <c r="BA10" s="1" t="s">
        <v>2253</v>
      </c>
      <c r="BC10" s="1" t="s">
        <v>2724</v>
      </c>
      <c r="BE10" s="1" t="s">
        <v>2394</v>
      </c>
      <c r="BH10" s="1" t="s">
        <v>1863</v>
      </c>
      <c r="BK10" s="1" t="s">
        <v>2725</v>
      </c>
      <c r="BN10" s="1" t="s">
        <v>1296</v>
      </c>
      <c r="BP10" s="1" t="s">
        <v>2726</v>
      </c>
      <c r="BQ10" s="1" t="s">
        <v>2727</v>
      </c>
      <c r="BS10" s="1" t="s">
        <v>2583</v>
      </c>
      <c r="BT10" s="1" t="s">
        <v>2728</v>
      </c>
      <c r="BU10" s="1" t="s">
        <v>2253</v>
      </c>
      <c r="BW10" s="1" t="s">
        <v>1863</v>
      </c>
      <c r="BX10" s="1" t="s">
        <v>2729</v>
      </c>
      <c r="CA10" s="1" t="s">
        <v>1863</v>
      </c>
      <c r="CC10" s="1" t="s">
        <v>2730</v>
      </c>
      <c r="CD10" s="1" t="s">
        <v>2719</v>
      </c>
      <c r="CE10" s="1" t="s">
        <v>2516</v>
      </c>
      <c r="CF10" s="1" t="s">
        <v>2731</v>
      </c>
      <c r="CH10" s="1" t="s">
        <v>2615</v>
      </c>
      <c r="CI10" s="1" t="s">
        <v>1863</v>
      </c>
      <c r="CJ10" s="1" t="s">
        <v>2732</v>
      </c>
      <c r="CL10" s="1" t="s">
        <v>2733</v>
      </c>
      <c r="CM10" s="1" t="s">
        <v>2734</v>
      </c>
      <c r="CN10" s="1" t="s">
        <v>1863</v>
      </c>
      <c r="CO10" s="1" t="s">
        <v>983</v>
      </c>
      <c r="CP10" s="1" t="s">
        <v>2735</v>
      </c>
      <c r="CQ10" s="1" t="s">
        <v>2719</v>
      </c>
      <c r="CR10" s="1" t="s">
        <v>1863</v>
      </c>
      <c r="CS10" s="1" t="s">
        <v>1670</v>
      </c>
      <c r="CT10" s="1" t="s">
        <v>2736</v>
      </c>
      <c r="CU10" s="1" t="s">
        <v>2737</v>
      </c>
      <c r="CV10" s="1" t="s">
        <v>2723</v>
      </c>
      <c r="CW10" s="1" t="s">
        <v>2738</v>
      </c>
      <c r="CX10" s="1" t="s">
        <v>1863</v>
      </c>
      <c r="CY10" s="1" t="s">
        <v>1863</v>
      </c>
      <c r="CZ10" s="1" t="s">
        <v>1863</v>
      </c>
      <c r="DA10" s="1" t="s">
        <v>2394</v>
      </c>
      <c r="DB10" s="1" t="s">
        <v>2739</v>
      </c>
      <c r="DC10" s="1" t="s">
        <v>2394</v>
      </c>
      <c r="DD10" s="1" t="s">
        <v>2740</v>
      </c>
      <c r="DE10" s="1" t="s">
        <v>2741</v>
      </c>
      <c r="DG10" s="1" t="s">
        <v>2742</v>
      </c>
      <c r="DH10" s="1" t="s">
        <v>2743</v>
      </c>
      <c r="DI10" s="1" t="s">
        <v>2744</v>
      </c>
      <c r="DJ10" s="1" t="s">
        <v>2719</v>
      </c>
      <c r="DL10" s="1" t="s">
        <v>2520</v>
      </c>
      <c r="DM10" s="1" t="s">
        <v>2715</v>
      </c>
      <c r="DN10" s="1" t="s">
        <v>1863</v>
      </c>
      <c r="DO10" s="1" t="s">
        <v>1863</v>
      </c>
      <c r="DP10" s="1" t="s">
        <v>1863</v>
      </c>
      <c r="DQ10" s="1" t="s">
        <v>1863</v>
      </c>
      <c r="DR10" s="1" t="s">
        <v>2745</v>
      </c>
      <c r="DS10" s="1" t="s">
        <v>2746</v>
      </c>
      <c r="DT10" s="1" t="s">
        <v>2747</v>
      </c>
      <c r="DV10" s="1" t="s">
        <v>1897</v>
      </c>
      <c r="DY10" s="1" t="s">
        <v>2748</v>
      </c>
      <c r="DZ10" s="1" t="s">
        <v>2749</v>
      </c>
      <c r="EA10" s="1" t="s">
        <v>2394</v>
      </c>
      <c r="EB10" s="1" t="s">
        <v>2750</v>
      </c>
      <c r="EC10" s="1" t="s">
        <v>1863</v>
      </c>
      <c r="EE10" s="1" t="s">
        <v>1863</v>
      </c>
      <c r="EF10" s="1" t="s">
        <v>2751</v>
      </c>
      <c r="EH10" s="1" t="s">
        <v>1863</v>
      </c>
      <c r="EJ10" s="1" t="s">
        <v>2719</v>
      </c>
      <c r="EK10" s="1" t="s">
        <v>1863</v>
      </c>
      <c r="EL10" s="1" t="s">
        <v>2752</v>
      </c>
      <c r="EM10" s="1" t="s">
        <v>2394</v>
      </c>
      <c r="EN10" s="1" t="s">
        <v>2753</v>
      </c>
      <c r="EO10" s="1" t="s">
        <v>2754</v>
      </c>
      <c r="EP10" s="1" t="s">
        <v>983</v>
      </c>
      <c r="EQ10" s="1" t="s">
        <v>1863</v>
      </c>
      <c r="ER10" s="1" t="s">
        <v>1863</v>
      </c>
      <c r="ES10" s="1" t="s">
        <v>2755</v>
      </c>
      <c r="ET10" s="1" t="s">
        <v>2756</v>
      </c>
      <c r="FA10" s="1" t="s">
        <v>2757</v>
      </c>
      <c r="FB10" s="1" t="s">
        <v>2758</v>
      </c>
      <c r="FC10" s="1" t="s">
        <v>2759</v>
      </c>
      <c r="FD10" s="1" t="s">
        <v>2760</v>
      </c>
      <c r="FF10" s="1" t="s">
        <v>2761</v>
      </c>
      <c r="FG10" s="1" t="s">
        <v>2762</v>
      </c>
      <c r="FH10" s="1" t="s">
        <v>2763</v>
      </c>
      <c r="FK10" s="1" t="s">
        <v>2714</v>
      </c>
      <c r="FL10" s="1" t="s">
        <v>2764</v>
      </c>
      <c r="FN10" s="1" t="s">
        <v>2765</v>
      </c>
      <c r="FO10" s="1" t="s">
        <v>2766</v>
      </c>
      <c r="FP10" s="1" t="s">
        <v>2767</v>
      </c>
      <c r="FS10" s="1" t="s">
        <v>2768</v>
      </c>
      <c r="FT10" s="1" t="s">
        <v>1572</v>
      </c>
      <c r="GB10" s="1" t="s">
        <v>2769</v>
      </c>
      <c r="GD10" s="1" t="s">
        <v>2770</v>
      </c>
      <c r="GE10" s="1" t="s">
        <v>2771</v>
      </c>
      <c r="GG10" s="1" t="s">
        <v>2351</v>
      </c>
      <c r="GK10" s="1" t="s">
        <v>2772</v>
      </c>
      <c r="GQ10" s="1" t="s">
        <v>2773</v>
      </c>
      <c r="GS10" s="1" t="s">
        <v>1572</v>
      </c>
      <c r="GW10" s="1" t="s">
        <v>2774</v>
      </c>
      <c r="GX10" s="1" t="s">
        <v>2775</v>
      </c>
    </row>
    <row r="11" spans="2:206">
      <c r="B11" s="1" t="s">
        <v>2776</v>
      </c>
      <c r="C11" s="1" t="s">
        <v>2250</v>
      </c>
      <c r="D11" s="1" t="s">
        <v>2777</v>
      </c>
      <c r="F11" s="1" t="s">
        <v>2778</v>
      </c>
      <c r="L11" s="1" t="s">
        <v>2681</v>
      </c>
      <c r="Q11" s="1" t="s">
        <v>2779</v>
      </c>
      <c r="R11" s="1" t="s">
        <v>1054</v>
      </c>
      <c r="S11" s="1" t="s">
        <v>2780</v>
      </c>
      <c r="T11" s="1" t="s">
        <v>2781</v>
      </c>
      <c r="W11" s="1" t="s">
        <v>1054</v>
      </c>
      <c r="Y11" s="1" t="s">
        <v>2566</v>
      </c>
      <c r="Z11" s="1" t="s">
        <v>2782</v>
      </c>
      <c r="AD11" s="1" t="s">
        <v>2783</v>
      </c>
      <c r="AE11" s="1" t="s">
        <v>2783</v>
      </c>
      <c r="AF11" s="1" t="s">
        <v>2784</v>
      </c>
      <c r="AG11" s="1" t="s">
        <v>1054</v>
      </c>
      <c r="AJ11" s="1" t="s">
        <v>1054</v>
      </c>
      <c r="AK11" s="1" t="s">
        <v>2785</v>
      </c>
      <c r="AR11" s="1" t="s">
        <v>2786</v>
      </c>
      <c r="AV11" s="1" t="s">
        <v>2460</v>
      </c>
      <c r="AY11" s="1" t="s">
        <v>1054</v>
      </c>
      <c r="BA11" s="1" t="s">
        <v>2787</v>
      </c>
      <c r="BC11" s="1" t="s">
        <v>2788</v>
      </c>
      <c r="BH11" s="1" t="s">
        <v>1054</v>
      </c>
      <c r="BN11" s="1" t="s">
        <v>2789</v>
      </c>
      <c r="BP11" s="1" t="s">
        <v>2790</v>
      </c>
      <c r="BQ11" s="1" t="s">
        <v>2354</v>
      </c>
      <c r="BS11" s="1" t="s">
        <v>2653</v>
      </c>
      <c r="BT11" s="1" t="s">
        <v>2791</v>
      </c>
      <c r="BU11" s="1" t="s">
        <v>2787</v>
      </c>
      <c r="BW11" s="1" t="s">
        <v>1054</v>
      </c>
      <c r="BX11" s="1" t="s">
        <v>2792</v>
      </c>
      <c r="CA11" s="1" t="s">
        <v>1054</v>
      </c>
      <c r="CC11" s="1" t="s">
        <v>2793</v>
      </c>
      <c r="CD11" s="1" t="s">
        <v>2783</v>
      </c>
      <c r="CF11" s="1" t="s">
        <v>2794</v>
      </c>
      <c r="CH11" s="1" t="s">
        <v>2795</v>
      </c>
      <c r="CI11" s="1" t="s">
        <v>1054</v>
      </c>
      <c r="CJ11" s="1" t="s">
        <v>2796</v>
      </c>
      <c r="CL11" s="1" t="s">
        <v>2797</v>
      </c>
      <c r="CM11" s="1" t="s">
        <v>2798</v>
      </c>
      <c r="CN11" s="1" t="s">
        <v>1054</v>
      </c>
      <c r="CO11" s="1" t="s">
        <v>1020</v>
      </c>
      <c r="CP11" s="1" t="s">
        <v>2799</v>
      </c>
      <c r="CQ11" s="1" t="s">
        <v>2783</v>
      </c>
      <c r="CR11" s="1" t="s">
        <v>2800</v>
      </c>
      <c r="CS11" s="1" t="s">
        <v>2354</v>
      </c>
      <c r="CV11" s="1" t="s">
        <v>2665</v>
      </c>
      <c r="CW11" s="1" t="s">
        <v>2801</v>
      </c>
      <c r="CX11" s="1" t="s">
        <v>1054</v>
      </c>
      <c r="CY11" s="1" t="s">
        <v>2800</v>
      </c>
      <c r="CZ11" s="1" t="s">
        <v>1054</v>
      </c>
      <c r="DB11" s="1" t="s">
        <v>2802</v>
      </c>
      <c r="DD11" s="1" t="s">
        <v>2803</v>
      </c>
      <c r="DG11" s="1" t="s">
        <v>2804</v>
      </c>
      <c r="DH11" s="1" t="s">
        <v>2805</v>
      </c>
      <c r="DI11" s="1" t="s">
        <v>2806</v>
      </c>
      <c r="DJ11" s="1" t="s">
        <v>2783</v>
      </c>
      <c r="DL11" s="1" t="s">
        <v>2666</v>
      </c>
      <c r="DM11" s="1" t="s">
        <v>2779</v>
      </c>
      <c r="DN11" s="1" t="s">
        <v>1054</v>
      </c>
      <c r="DO11" s="1" t="s">
        <v>1054</v>
      </c>
      <c r="DP11" s="1" t="s">
        <v>1054</v>
      </c>
      <c r="DQ11" s="1" t="s">
        <v>1054</v>
      </c>
      <c r="DR11" s="1" t="s">
        <v>2807</v>
      </c>
      <c r="DS11" s="1" t="s">
        <v>2808</v>
      </c>
      <c r="DT11" s="1" t="s">
        <v>2809</v>
      </c>
      <c r="DY11" s="1" t="s">
        <v>2810</v>
      </c>
      <c r="EB11" s="1" t="s">
        <v>2811</v>
      </c>
      <c r="EC11" s="1" t="s">
        <v>2800</v>
      </c>
      <c r="EE11" s="1" t="s">
        <v>1054</v>
      </c>
      <c r="EH11" s="1" t="s">
        <v>1054</v>
      </c>
      <c r="EJ11" s="1" t="s">
        <v>2783</v>
      </c>
      <c r="EK11" s="1" t="s">
        <v>1054</v>
      </c>
      <c r="EL11" s="1" t="s">
        <v>2812</v>
      </c>
      <c r="EN11" s="1" t="s">
        <v>2813</v>
      </c>
      <c r="EP11" s="1" t="s">
        <v>1020</v>
      </c>
      <c r="EQ11" s="1" t="s">
        <v>1054</v>
      </c>
      <c r="ER11" s="1" t="s">
        <v>1054</v>
      </c>
      <c r="ES11" s="1" t="s">
        <v>2814</v>
      </c>
      <c r="ET11" s="1" t="s">
        <v>2815</v>
      </c>
      <c r="FA11" s="1" t="s">
        <v>2816</v>
      </c>
      <c r="FB11" s="1" t="s">
        <v>2817</v>
      </c>
      <c r="FC11" s="1" t="s">
        <v>2818</v>
      </c>
      <c r="FD11" s="1" t="s">
        <v>2819</v>
      </c>
      <c r="FF11" s="1" t="s">
        <v>2820</v>
      </c>
      <c r="FG11" s="1" t="s">
        <v>2821</v>
      </c>
      <c r="FH11" s="1" t="s">
        <v>2822</v>
      </c>
      <c r="FK11" s="1" t="s">
        <v>2681</v>
      </c>
      <c r="FL11" s="1" t="s">
        <v>2823</v>
      </c>
      <c r="FN11" s="1" t="s">
        <v>2623</v>
      </c>
      <c r="FO11" s="1" t="s">
        <v>2824</v>
      </c>
      <c r="FP11" s="1" t="s">
        <v>2825</v>
      </c>
      <c r="FS11" s="1" t="s">
        <v>2826</v>
      </c>
      <c r="FT11" s="1" t="s">
        <v>2113</v>
      </c>
      <c r="GB11" s="1" t="s">
        <v>2827</v>
      </c>
      <c r="GD11" s="1" t="s">
        <v>2828</v>
      </c>
      <c r="GE11" s="1" t="s">
        <v>2829</v>
      </c>
      <c r="GG11" s="1" t="s">
        <v>2830</v>
      </c>
      <c r="GK11" s="1" t="s">
        <v>2783</v>
      </c>
      <c r="GQ11" s="1" t="s">
        <v>2831</v>
      </c>
      <c r="GS11" s="1" t="s">
        <v>2113</v>
      </c>
      <c r="GW11" s="1" t="s">
        <v>2832</v>
      </c>
      <c r="GX11" s="1" t="s">
        <v>2833</v>
      </c>
    </row>
    <row r="12" spans="2:206">
      <c r="B12" s="1" t="s">
        <v>2834</v>
      </c>
      <c r="C12" s="1" t="s">
        <v>2835</v>
      </c>
      <c r="D12" s="1" t="s">
        <v>2836</v>
      </c>
      <c r="F12" s="1" t="s">
        <v>2837</v>
      </c>
      <c r="L12" s="1" t="s">
        <v>2838</v>
      </c>
      <c r="Q12" s="1" t="s">
        <v>2839</v>
      </c>
      <c r="R12" s="1" t="s">
        <v>989</v>
      </c>
      <c r="S12" s="1" t="s">
        <v>2840</v>
      </c>
      <c r="T12" s="1" t="s">
        <v>2747</v>
      </c>
      <c r="W12" s="1" t="s">
        <v>989</v>
      </c>
      <c r="Y12" s="1" t="s">
        <v>1137</v>
      </c>
      <c r="Z12" s="1" t="s">
        <v>2841</v>
      </c>
      <c r="AD12" s="1" t="s">
        <v>2842</v>
      </c>
      <c r="AE12" s="1" t="s">
        <v>2842</v>
      </c>
      <c r="AF12" s="1" t="s">
        <v>2843</v>
      </c>
      <c r="AG12" s="1" t="s">
        <v>989</v>
      </c>
      <c r="AJ12" s="1" t="s">
        <v>989</v>
      </c>
      <c r="AK12" s="1" t="s">
        <v>2844</v>
      </c>
      <c r="AR12" s="1" t="s">
        <v>2679</v>
      </c>
      <c r="AY12" s="1" t="s">
        <v>989</v>
      </c>
      <c r="BA12" s="1" t="s">
        <v>2017</v>
      </c>
      <c r="BC12" s="1" t="s">
        <v>2845</v>
      </c>
      <c r="BH12" s="1" t="s">
        <v>989</v>
      </c>
      <c r="BP12" s="1" t="s">
        <v>2714</v>
      </c>
      <c r="BQ12" s="1" t="s">
        <v>2515</v>
      </c>
      <c r="BS12" s="1" t="s">
        <v>2846</v>
      </c>
      <c r="BT12" s="1" t="s">
        <v>2847</v>
      </c>
      <c r="BU12" s="1" t="s">
        <v>2017</v>
      </c>
      <c r="BW12" s="1" t="s">
        <v>989</v>
      </c>
      <c r="BX12" s="1" t="s">
        <v>2848</v>
      </c>
      <c r="CA12" s="1" t="s">
        <v>989</v>
      </c>
      <c r="CC12" s="1" t="s">
        <v>2849</v>
      </c>
      <c r="CD12" s="1" t="s">
        <v>2842</v>
      </c>
      <c r="CF12" s="1" t="s">
        <v>2850</v>
      </c>
      <c r="CH12" s="1" t="s">
        <v>2851</v>
      </c>
      <c r="CI12" s="1" t="s">
        <v>989</v>
      </c>
      <c r="CJ12" s="1" t="s">
        <v>2852</v>
      </c>
      <c r="CM12" s="1" t="s">
        <v>2853</v>
      </c>
      <c r="CN12" s="1" t="s">
        <v>989</v>
      </c>
      <c r="CO12" s="1" t="s">
        <v>1572</v>
      </c>
      <c r="CP12" s="1" t="s">
        <v>2854</v>
      </c>
      <c r="CQ12" s="1" t="s">
        <v>2842</v>
      </c>
      <c r="CR12" s="1" t="s">
        <v>989</v>
      </c>
      <c r="CS12" s="1" t="s">
        <v>2424</v>
      </c>
      <c r="CW12" s="1" t="s">
        <v>2855</v>
      </c>
      <c r="CX12" s="1" t="s">
        <v>989</v>
      </c>
      <c r="CY12" s="1" t="s">
        <v>989</v>
      </c>
      <c r="CZ12" s="1" t="s">
        <v>989</v>
      </c>
      <c r="DB12" s="1" t="s">
        <v>2856</v>
      </c>
      <c r="DD12" s="1" t="s">
        <v>2857</v>
      </c>
      <c r="DG12" s="1" t="s">
        <v>2858</v>
      </c>
      <c r="DH12" s="1" t="s">
        <v>2859</v>
      </c>
      <c r="DI12" s="1" t="s">
        <v>2860</v>
      </c>
      <c r="DJ12" s="1" t="s">
        <v>2842</v>
      </c>
      <c r="DL12" s="1" t="s">
        <v>2253</v>
      </c>
      <c r="DM12" s="1" t="s">
        <v>2839</v>
      </c>
      <c r="DN12" s="1" t="s">
        <v>989</v>
      </c>
      <c r="DO12" s="1" t="s">
        <v>989</v>
      </c>
      <c r="DP12" s="1" t="s">
        <v>989</v>
      </c>
      <c r="DQ12" s="1" t="s">
        <v>989</v>
      </c>
      <c r="DR12" s="1" t="s">
        <v>2861</v>
      </c>
      <c r="DS12" s="1" t="s">
        <v>2862</v>
      </c>
      <c r="DT12" s="1" t="s">
        <v>2863</v>
      </c>
      <c r="DY12" s="1" t="s">
        <v>2864</v>
      </c>
      <c r="EB12" s="1" t="s">
        <v>2865</v>
      </c>
      <c r="EC12" s="1" t="s">
        <v>989</v>
      </c>
      <c r="EE12" s="1" t="s">
        <v>989</v>
      </c>
      <c r="EH12" s="1" t="s">
        <v>989</v>
      </c>
      <c r="EJ12" s="1" t="s">
        <v>2842</v>
      </c>
      <c r="EK12" s="1" t="s">
        <v>989</v>
      </c>
      <c r="EL12" s="1" t="s">
        <v>2866</v>
      </c>
      <c r="EN12" s="1" t="s">
        <v>2624</v>
      </c>
      <c r="EP12" s="1" t="s">
        <v>1572</v>
      </c>
      <c r="EQ12" s="1" t="s">
        <v>989</v>
      </c>
      <c r="ER12" s="1" t="s">
        <v>989</v>
      </c>
      <c r="ES12" s="1" t="s">
        <v>2867</v>
      </c>
      <c r="ET12" s="1" t="s">
        <v>2868</v>
      </c>
      <c r="FA12" s="1" t="s">
        <v>2869</v>
      </c>
      <c r="FB12" s="1" t="s">
        <v>2870</v>
      </c>
      <c r="FC12" s="1" t="s">
        <v>2871</v>
      </c>
      <c r="FD12" s="1" t="s">
        <v>2872</v>
      </c>
      <c r="FF12" s="1" t="s">
        <v>2873</v>
      </c>
      <c r="FG12" s="1" t="s">
        <v>2874</v>
      </c>
      <c r="FH12" s="1" t="s">
        <v>2875</v>
      </c>
      <c r="FK12" s="1" t="s">
        <v>2838</v>
      </c>
      <c r="FL12" s="1" t="s">
        <v>2876</v>
      </c>
      <c r="FN12" s="1" t="s">
        <v>2376</v>
      </c>
      <c r="FO12" s="1" t="s">
        <v>2877</v>
      </c>
      <c r="FS12" s="1" t="s">
        <v>2878</v>
      </c>
      <c r="FT12" s="1" t="s">
        <v>2743</v>
      </c>
      <c r="GB12" s="1" t="s">
        <v>2879</v>
      </c>
      <c r="GD12" s="1" t="s">
        <v>1041</v>
      </c>
      <c r="GE12" s="1" t="s">
        <v>2880</v>
      </c>
      <c r="GG12" s="1" t="s">
        <v>2298</v>
      </c>
      <c r="GK12" s="1" t="s">
        <v>2881</v>
      </c>
      <c r="GQ12" s="1" t="s">
        <v>2882</v>
      </c>
      <c r="GS12" s="1" t="s">
        <v>2743</v>
      </c>
      <c r="GW12" s="1" t="s">
        <v>2883</v>
      </c>
      <c r="GX12" s="1" t="s">
        <v>2884</v>
      </c>
    </row>
    <row r="13" spans="2:206">
      <c r="B13" s="1" t="s">
        <v>2885</v>
      </c>
      <c r="C13" s="1" t="s">
        <v>2886</v>
      </c>
      <c r="D13" s="1" t="s">
        <v>2887</v>
      </c>
      <c r="L13" s="1" t="s">
        <v>1029</v>
      </c>
      <c r="Q13" s="1" t="s">
        <v>2620</v>
      </c>
      <c r="R13" s="1" t="s">
        <v>1877</v>
      </c>
      <c r="T13" s="1" t="s">
        <v>2809</v>
      </c>
      <c r="W13" s="1" t="s">
        <v>1877</v>
      </c>
      <c r="Y13" s="1" t="s">
        <v>2888</v>
      </c>
      <c r="Z13" s="1" t="s">
        <v>2889</v>
      </c>
      <c r="AD13" s="1" t="s">
        <v>2890</v>
      </c>
      <c r="AE13" s="1" t="s">
        <v>2890</v>
      </c>
      <c r="AF13" s="1" t="s">
        <v>2891</v>
      </c>
      <c r="AG13" s="1" t="s">
        <v>1877</v>
      </c>
      <c r="AJ13" s="1" t="s">
        <v>1877</v>
      </c>
      <c r="AK13" s="1" t="s">
        <v>2444</v>
      </c>
      <c r="AR13" s="1" t="s">
        <v>2735</v>
      </c>
      <c r="AY13" s="1" t="s">
        <v>1877</v>
      </c>
      <c r="BA13" s="1" t="s">
        <v>2892</v>
      </c>
      <c r="BC13" s="1" t="s">
        <v>2893</v>
      </c>
      <c r="BH13" s="1" t="s">
        <v>1877</v>
      </c>
      <c r="BP13" s="1" t="s">
        <v>2894</v>
      </c>
      <c r="BQ13" s="1" t="s">
        <v>2432</v>
      </c>
      <c r="BS13" s="1" t="s">
        <v>2711</v>
      </c>
      <c r="BT13" s="1" t="s">
        <v>2895</v>
      </c>
      <c r="BU13" s="1" t="s">
        <v>2892</v>
      </c>
      <c r="BW13" s="1" t="s">
        <v>1877</v>
      </c>
      <c r="BX13" s="1" t="s">
        <v>2896</v>
      </c>
      <c r="CA13" s="1" t="s">
        <v>1877</v>
      </c>
      <c r="CC13" s="1" t="s">
        <v>2897</v>
      </c>
      <c r="CD13" s="1" t="s">
        <v>2890</v>
      </c>
      <c r="CF13" s="1" t="s">
        <v>174</v>
      </c>
      <c r="CH13" s="1" t="s">
        <v>2898</v>
      </c>
      <c r="CI13" s="1" t="s">
        <v>1877</v>
      </c>
      <c r="CM13" s="1" t="s">
        <v>2899</v>
      </c>
      <c r="CN13" s="1" t="s">
        <v>1877</v>
      </c>
      <c r="CO13" s="1" t="s">
        <v>2113</v>
      </c>
      <c r="CP13" s="1" t="s">
        <v>2900</v>
      </c>
      <c r="CQ13" s="1" t="s">
        <v>2890</v>
      </c>
      <c r="CR13" s="1" t="s">
        <v>1877</v>
      </c>
      <c r="CS13" s="1" t="s">
        <v>2901</v>
      </c>
      <c r="CW13" s="1" t="s">
        <v>2902</v>
      </c>
      <c r="CX13" s="1" t="s">
        <v>1877</v>
      </c>
      <c r="CY13" s="1" t="s">
        <v>1877</v>
      </c>
      <c r="CZ13" s="1" t="s">
        <v>1877</v>
      </c>
      <c r="DB13" s="1" t="s">
        <v>2903</v>
      </c>
      <c r="DD13" s="1" t="s">
        <v>2904</v>
      </c>
      <c r="DG13" s="1" t="s">
        <v>2905</v>
      </c>
      <c r="DH13" s="1" t="s">
        <v>1679</v>
      </c>
      <c r="DI13" s="1" t="s">
        <v>2906</v>
      </c>
      <c r="DJ13" s="1" t="s">
        <v>2890</v>
      </c>
      <c r="DL13" s="1" t="s">
        <v>2017</v>
      </c>
      <c r="DM13" s="1" t="s">
        <v>2508</v>
      </c>
      <c r="DN13" s="1" t="s">
        <v>1877</v>
      </c>
      <c r="DO13" s="1" t="s">
        <v>1877</v>
      </c>
      <c r="DP13" s="1" t="s">
        <v>1877</v>
      </c>
      <c r="DQ13" s="1" t="s">
        <v>1877</v>
      </c>
      <c r="DR13" s="1" t="s">
        <v>2907</v>
      </c>
      <c r="DS13" s="1" t="s">
        <v>2908</v>
      </c>
      <c r="DT13" s="1" t="s">
        <v>2909</v>
      </c>
      <c r="DY13" s="1" t="s">
        <v>1725</v>
      </c>
      <c r="EB13" s="1" t="s">
        <v>2443</v>
      </c>
      <c r="EC13" s="1" t="s">
        <v>1877</v>
      </c>
      <c r="EE13" s="1" t="s">
        <v>1877</v>
      </c>
      <c r="EH13" s="1" t="s">
        <v>1877</v>
      </c>
      <c r="EJ13" s="1" t="s">
        <v>2890</v>
      </c>
      <c r="EK13" s="1" t="s">
        <v>1877</v>
      </c>
      <c r="EL13" s="1" t="s">
        <v>2910</v>
      </c>
      <c r="EN13" s="1" t="s">
        <v>2911</v>
      </c>
      <c r="EP13" s="1" t="s">
        <v>2113</v>
      </c>
      <c r="EQ13" s="1" t="s">
        <v>1877</v>
      </c>
      <c r="ER13" s="1" t="s">
        <v>1877</v>
      </c>
      <c r="ES13" s="1" t="s">
        <v>2912</v>
      </c>
      <c r="ET13" s="1" t="s">
        <v>2913</v>
      </c>
      <c r="FA13" s="1" t="s">
        <v>2914</v>
      </c>
      <c r="FC13" s="1" t="s">
        <v>2915</v>
      </c>
      <c r="FD13" s="1" t="s">
        <v>2916</v>
      </c>
      <c r="FF13" s="1" t="s">
        <v>2917</v>
      </c>
      <c r="FG13" s="1" t="s">
        <v>2918</v>
      </c>
      <c r="FH13" s="1" t="s">
        <v>2919</v>
      </c>
      <c r="FK13" s="1" t="s">
        <v>1029</v>
      </c>
      <c r="FL13" s="1" t="s">
        <v>2920</v>
      </c>
      <c r="FN13" s="1" t="s">
        <v>2921</v>
      </c>
      <c r="FO13" s="1" t="s">
        <v>2922</v>
      </c>
      <c r="FS13" s="1" t="s">
        <v>2923</v>
      </c>
      <c r="FT13" s="1" t="s">
        <v>2805</v>
      </c>
      <c r="GB13" s="1" t="s">
        <v>2924</v>
      </c>
      <c r="GE13" s="1" t="s">
        <v>2925</v>
      </c>
      <c r="GG13" s="1" t="s">
        <v>2567</v>
      </c>
      <c r="GK13" s="1" t="s">
        <v>2890</v>
      </c>
      <c r="GQ13" s="1" t="s">
        <v>2926</v>
      </c>
      <c r="GS13" s="1" t="s">
        <v>2805</v>
      </c>
      <c r="GW13" s="1" t="s">
        <v>2927</v>
      </c>
      <c r="GX13" s="1" t="s">
        <v>2928</v>
      </c>
    </row>
    <row r="14" spans="2:206">
      <c r="B14" s="1" t="s">
        <v>2929</v>
      </c>
      <c r="C14" s="1" t="s">
        <v>1387</v>
      </c>
      <c r="D14" s="1" t="s">
        <v>2930</v>
      </c>
      <c r="L14" s="1" t="s">
        <v>2931</v>
      </c>
      <c r="R14" s="1" t="s">
        <v>1136</v>
      </c>
      <c r="T14" s="1" t="s">
        <v>2863</v>
      </c>
      <c r="W14" s="1" t="s">
        <v>1136</v>
      </c>
      <c r="Y14" s="1" t="s">
        <v>2932</v>
      </c>
      <c r="Z14" s="1" t="s">
        <v>2933</v>
      </c>
      <c r="AD14" s="1" t="s">
        <v>2658</v>
      </c>
      <c r="AE14" s="1" t="s">
        <v>2658</v>
      </c>
      <c r="AF14" s="1" t="s">
        <v>2934</v>
      </c>
      <c r="AG14" s="1" t="s">
        <v>1136</v>
      </c>
      <c r="AJ14" s="1" t="s">
        <v>1136</v>
      </c>
      <c r="AK14" s="1" t="s">
        <v>2727</v>
      </c>
      <c r="AR14" s="1" t="s">
        <v>2799</v>
      </c>
      <c r="AY14" s="1" t="s">
        <v>1136</v>
      </c>
      <c r="BA14" s="1" t="s">
        <v>2935</v>
      </c>
      <c r="BC14" s="1" t="s">
        <v>2936</v>
      </c>
      <c r="BH14" s="1" t="s">
        <v>1136</v>
      </c>
      <c r="BP14" s="1" t="s">
        <v>2937</v>
      </c>
      <c r="BQ14" s="1" t="s">
        <v>2938</v>
      </c>
      <c r="BS14" s="1" t="s">
        <v>2939</v>
      </c>
      <c r="BT14" s="1" t="s">
        <v>2940</v>
      </c>
      <c r="BU14" s="1" t="s">
        <v>2935</v>
      </c>
      <c r="BW14" s="1" t="s">
        <v>1136</v>
      </c>
      <c r="BX14" s="1" t="s">
        <v>2941</v>
      </c>
      <c r="CA14" s="1" t="s">
        <v>1136</v>
      </c>
      <c r="CC14" s="1" t="s">
        <v>2942</v>
      </c>
      <c r="CD14" s="1" t="s">
        <v>2943</v>
      </c>
      <c r="CH14" s="1" t="s">
        <v>2361</v>
      </c>
      <c r="CI14" s="1" t="s">
        <v>1136</v>
      </c>
      <c r="CM14" s="1" t="s">
        <v>2944</v>
      </c>
      <c r="CN14" s="1" t="s">
        <v>1136</v>
      </c>
      <c r="CO14" s="1" t="s">
        <v>2743</v>
      </c>
      <c r="CP14" s="1" t="s">
        <v>2945</v>
      </c>
      <c r="CQ14" s="1" t="s">
        <v>2943</v>
      </c>
      <c r="CR14" s="1" t="s">
        <v>1136</v>
      </c>
      <c r="CS14" s="1" t="s">
        <v>1059</v>
      </c>
      <c r="CW14" s="1" t="s">
        <v>2946</v>
      </c>
      <c r="CX14" s="1" t="s">
        <v>1136</v>
      </c>
      <c r="CY14" s="1" t="s">
        <v>1136</v>
      </c>
      <c r="CZ14" s="1" t="s">
        <v>1136</v>
      </c>
      <c r="DB14" s="1" t="s">
        <v>2947</v>
      </c>
      <c r="DD14" s="1" t="s">
        <v>2948</v>
      </c>
      <c r="DG14" s="1" t="s">
        <v>2949</v>
      </c>
      <c r="DH14" s="1" t="s">
        <v>2950</v>
      </c>
      <c r="DI14" s="1" t="s">
        <v>2951</v>
      </c>
      <c r="DJ14" s="1" t="s">
        <v>2943</v>
      </c>
      <c r="DL14" s="1" t="s">
        <v>2952</v>
      </c>
      <c r="DN14" s="1" t="s">
        <v>1136</v>
      </c>
      <c r="DO14" s="1" t="s">
        <v>1136</v>
      </c>
      <c r="DP14" s="1" t="s">
        <v>1136</v>
      </c>
      <c r="DQ14" s="1" t="s">
        <v>1136</v>
      </c>
      <c r="DR14" s="1" t="s">
        <v>2953</v>
      </c>
      <c r="DS14" s="1" t="s">
        <v>2954</v>
      </c>
      <c r="DT14" s="1" t="s">
        <v>2955</v>
      </c>
      <c r="EB14" s="1" t="s">
        <v>2956</v>
      </c>
      <c r="EC14" s="1" t="s">
        <v>1136</v>
      </c>
      <c r="EE14" s="1" t="s">
        <v>1136</v>
      </c>
      <c r="EH14" s="1" t="s">
        <v>1136</v>
      </c>
      <c r="EJ14" s="1" t="s">
        <v>2943</v>
      </c>
      <c r="EK14" s="1" t="s">
        <v>1136</v>
      </c>
      <c r="EL14" s="1" t="s">
        <v>2957</v>
      </c>
      <c r="EN14" s="1" t="s">
        <v>2958</v>
      </c>
      <c r="EP14" s="1" t="s">
        <v>2743</v>
      </c>
      <c r="EQ14" s="1" t="s">
        <v>1136</v>
      </c>
      <c r="ER14" s="1" t="s">
        <v>1136</v>
      </c>
      <c r="ES14" s="1" t="s">
        <v>2959</v>
      </c>
      <c r="ET14" s="1" t="s">
        <v>2960</v>
      </c>
      <c r="FA14" s="1" t="s">
        <v>1036</v>
      </c>
      <c r="FC14" s="1" t="s">
        <v>2961</v>
      </c>
      <c r="FD14" s="1" t="s">
        <v>2962</v>
      </c>
      <c r="FF14" s="1" t="s">
        <v>2963</v>
      </c>
      <c r="FG14" s="1" t="s">
        <v>2964</v>
      </c>
      <c r="FH14" s="1" t="s">
        <v>2435</v>
      </c>
      <c r="FK14" s="1" t="s">
        <v>2965</v>
      </c>
      <c r="FL14" s="1" t="s">
        <v>2966</v>
      </c>
      <c r="FN14" s="1" t="s">
        <v>1897</v>
      </c>
      <c r="FO14" s="1" t="s">
        <v>2967</v>
      </c>
      <c r="FT14" s="1" t="s">
        <v>2859</v>
      </c>
      <c r="GB14" s="1" t="s">
        <v>2968</v>
      </c>
      <c r="GE14" s="1" t="s">
        <v>2969</v>
      </c>
      <c r="GG14" s="1" t="s">
        <v>2970</v>
      </c>
      <c r="GK14" s="1" t="s">
        <v>2971</v>
      </c>
      <c r="GQ14" s="1" t="s">
        <v>2972</v>
      </c>
      <c r="GS14" s="1" t="s">
        <v>2859</v>
      </c>
      <c r="GW14" s="1" t="s">
        <v>2973</v>
      </c>
      <c r="GX14" s="1" t="s">
        <v>2974</v>
      </c>
    </row>
    <row r="15" spans="2:206">
      <c r="B15" s="1" t="s">
        <v>2975</v>
      </c>
      <c r="C15" s="1" t="s">
        <v>2523</v>
      </c>
      <c r="D15" s="1" t="s">
        <v>2629</v>
      </c>
      <c r="L15" s="1" t="s">
        <v>2965</v>
      </c>
      <c r="R15" s="1" t="s">
        <v>2976</v>
      </c>
      <c r="T15" s="1" t="s">
        <v>2735</v>
      </c>
      <c r="W15" s="1" t="s">
        <v>2976</v>
      </c>
      <c r="Y15" s="1" t="s">
        <v>2977</v>
      </c>
      <c r="Z15" s="1" t="s">
        <v>2978</v>
      </c>
      <c r="AD15" s="1" t="s">
        <v>2979</v>
      </c>
      <c r="AE15" s="1" t="s">
        <v>2979</v>
      </c>
      <c r="AG15" s="1" t="s">
        <v>2976</v>
      </c>
      <c r="AJ15" s="1" t="s">
        <v>2976</v>
      </c>
      <c r="AK15" s="1" t="s">
        <v>2938</v>
      </c>
      <c r="AR15" s="1" t="s">
        <v>2900</v>
      </c>
      <c r="AY15" s="1" t="s">
        <v>2976</v>
      </c>
      <c r="BA15" s="1" t="s">
        <v>2980</v>
      </c>
      <c r="BH15" s="1" t="s">
        <v>2976</v>
      </c>
      <c r="BP15" s="1" t="s">
        <v>2981</v>
      </c>
      <c r="BS15" s="1" t="s">
        <v>2982</v>
      </c>
      <c r="BT15" s="1" t="s">
        <v>2983</v>
      </c>
      <c r="BU15" s="1" t="s">
        <v>2980</v>
      </c>
      <c r="BW15" s="1" t="s">
        <v>2976</v>
      </c>
      <c r="BX15" s="1" t="s">
        <v>2984</v>
      </c>
      <c r="CA15" s="1" t="s">
        <v>2976</v>
      </c>
      <c r="CC15" s="1" t="s">
        <v>2433</v>
      </c>
      <c r="CD15" s="1" t="s">
        <v>2979</v>
      </c>
      <c r="CH15" s="1" t="s">
        <v>2985</v>
      </c>
      <c r="CI15" s="1" t="s">
        <v>2976</v>
      </c>
      <c r="CM15" s="1" t="s">
        <v>2345</v>
      </c>
      <c r="CN15" s="1" t="s">
        <v>2976</v>
      </c>
      <c r="CO15" s="1" t="s">
        <v>2805</v>
      </c>
      <c r="CP15" s="1" t="s">
        <v>2986</v>
      </c>
      <c r="CQ15" s="1" t="s">
        <v>2979</v>
      </c>
      <c r="CR15" s="1" t="s">
        <v>2976</v>
      </c>
      <c r="CS15" s="1" t="s">
        <v>2987</v>
      </c>
      <c r="CX15" s="1" t="s">
        <v>2976</v>
      </c>
      <c r="CY15" s="1" t="s">
        <v>2976</v>
      </c>
      <c r="CZ15" s="1" t="s">
        <v>2976</v>
      </c>
      <c r="DB15" s="1" t="s">
        <v>2988</v>
      </c>
      <c r="DD15" s="1" t="s">
        <v>2989</v>
      </c>
      <c r="DG15" s="1" t="s">
        <v>2990</v>
      </c>
      <c r="DH15" s="1" t="s">
        <v>1468</v>
      </c>
      <c r="DI15" s="1" t="s">
        <v>2991</v>
      </c>
      <c r="DJ15" s="1" t="s">
        <v>2979</v>
      </c>
      <c r="DL15" s="1" t="s">
        <v>2892</v>
      </c>
      <c r="DN15" s="1" t="s">
        <v>2976</v>
      </c>
      <c r="DO15" s="1" t="s">
        <v>2976</v>
      </c>
      <c r="DP15" s="1" t="s">
        <v>2976</v>
      </c>
      <c r="DQ15" s="1" t="s">
        <v>2976</v>
      </c>
      <c r="DR15" s="1" t="s">
        <v>2992</v>
      </c>
      <c r="DS15" s="1" t="s">
        <v>2993</v>
      </c>
      <c r="DT15" s="1" t="s">
        <v>2994</v>
      </c>
      <c r="EB15" s="1" t="s">
        <v>1670</v>
      </c>
      <c r="EC15" s="1" t="s">
        <v>2976</v>
      </c>
      <c r="EE15" s="1" t="s">
        <v>2976</v>
      </c>
      <c r="EH15" s="1" t="s">
        <v>2976</v>
      </c>
      <c r="EJ15" s="1" t="s">
        <v>2979</v>
      </c>
      <c r="EK15" s="1" t="s">
        <v>2976</v>
      </c>
      <c r="EL15" s="1" t="s">
        <v>2995</v>
      </c>
      <c r="EN15" s="1" t="s">
        <v>2996</v>
      </c>
      <c r="EP15" s="1" t="s">
        <v>2805</v>
      </c>
      <c r="EQ15" s="1" t="s">
        <v>2976</v>
      </c>
      <c r="ER15" s="1" t="s">
        <v>2976</v>
      </c>
      <c r="ET15" s="1" t="s">
        <v>2997</v>
      </c>
      <c r="FA15" s="1" t="s">
        <v>1009</v>
      </c>
      <c r="FD15" s="1" t="s">
        <v>2998</v>
      </c>
      <c r="FF15" s="1" t="s">
        <v>2999</v>
      </c>
      <c r="FG15" s="1" t="s">
        <v>3000</v>
      </c>
      <c r="FH15" s="1" t="s">
        <v>3001</v>
      </c>
      <c r="FK15" s="1" t="s">
        <v>1025</v>
      </c>
      <c r="FL15" s="1" t="s">
        <v>3002</v>
      </c>
      <c r="FN15" s="1" t="s">
        <v>3003</v>
      </c>
      <c r="FO15" s="1" t="s">
        <v>3004</v>
      </c>
      <c r="FT15" s="1" t="s">
        <v>1679</v>
      </c>
      <c r="GB15" s="1" t="s">
        <v>3005</v>
      </c>
      <c r="GE15" s="1" t="s">
        <v>3006</v>
      </c>
      <c r="GG15" s="1" t="s">
        <v>3007</v>
      </c>
      <c r="GK15" s="1" t="s">
        <v>3008</v>
      </c>
      <c r="GQ15" s="1" t="s">
        <v>1509</v>
      </c>
      <c r="GS15" s="1" t="s">
        <v>1679</v>
      </c>
      <c r="GW15" s="1" t="s">
        <v>3009</v>
      </c>
      <c r="GX15" s="1" t="s">
        <v>3010</v>
      </c>
    </row>
    <row r="16" spans="2:206">
      <c r="B16" s="1" t="s">
        <v>3011</v>
      </c>
      <c r="C16" s="1" t="s">
        <v>3012</v>
      </c>
      <c r="D16" s="1" t="s">
        <v>3013</v>
      </c>
      <c r="L16" s="1" t="s">
        <v>1025</v>
      </c>
      <c r="R16" s="1" t="s">
        <v>3014</v>
      </c>
      <c r="T16" s="1" t="s">
        <v>2909</v>
      </c>
      <c r="W16" s="1" t="s">
        <v>3014</v>
      </c>
      <c r="Z16" s="1" t="s">
        <v>3015</v>
      </c>
      <c r="AD16" s="1" t="s">
        <v>3016</v>
      </c>
      <c r="AE16" s="1" t="s">
        <v>3016</v>
      </c>
      <c r="AG16" s="1" t="s">
        <v>3014</v>
      </c>
      <c r="AJ16" s="1" t="s">
        <v>3014</v>
      </c>
      <c r="AK16" s="1" t="s">
        <v>3017</v>
      </c>
      <c r="AR16" s="1" t="s">
        <v>2854</v>
      </c>
      <c r="AY16" s="1" t="s">
        <v>3014</v>
      </c>
      <c r="BA16" s="1" t="s">
        <v>3018</v>
      </c>
      <c r="BH16" s="1" t="s">
        <v>3014</v>
      </c>
      <c r="BP16" s="1" t="s">
        <v>2253</v>
      </c>
      <c r="BS16" s="1" t="s">
        <v>3019</v>
      </c>
      <c r="BT16" s="1" t="s">
        <v>3020</v>
      </c>
      <c r="BU16" s="1" t="s">
        <v>3018</v>
      </c>
      <c r="BW16" s="1" t="s">
        <v>3014</v>
      </c>
      <c r="BX16" s="1" t="s">
        <v>3021</v>
      </c>
      <c r="CA16" s="1" t="s">
        <v>3014</v>
      </c>
      <c r="CC16" s="1" t="s">
        <v>2515</v>
      </c>
      <c r="CD16" s="1" t="s">
        <v>3016</v>
      </c>
      <c r="CH16" s="1" t="s">
        <v>2535</v>
      </c>
      <c r="CI16" s="1" t="s">
        <v>3014</v>
      </c>
      <c r="CM16" s="1" t="s">
        <v>3022</v>
      </c>
      <c r="CN16" s="1" t="s">
        <v>3014</v>
      </c>
      <c r="CO16" s="1" t="s">
        <v>2859</v>
      </c>
      <c r="CP16" s="1" t="s">
        <v>3023</v>
      </c>
      <c r="CQ16" s="1" t="s">
        <v>3016</v>
      </c>
      <c r="CR16" s="1" t="s">
        <v>3014</v>
      </c>
      <c r="CS16" s="1" t="s">
        <v>3024</v>
      </c>
      <c r="CX16" s="1" t="s">
        <v>3014</v>
      </c>
      <c r="CY16" s="1" t="s">
        <v>3014</v>
      </c>
      <c r="CZ16" s="1" t="s">
        <v>3014</v>
      </c>
      <c r="DD16" s="1" t="s">
        <v>3025</v>
      </c>
      <c r="DG16" s="1" t="s">
        <v>3026</v>
      </c>
      <c r="DH16" s="1" t="s">
        <v>3027</v>
      </c>
      <c r="DI16" s="1" t="s">
        <v>3028</v>
      </c>
      <c r="DJ16" s="1" t="s">
        <v>3016</v>
      </c>
      <c r="DL16" s="1" t="s">
        <v>2935</v>
      </c>
      <c r="DN16" s="1" t="s">
        <v>3014</v>
      </c>
      <c r="DO16" s="1" t="s">
        <v>3014</v>
      </c>
      <c r="DP16" s="1" t="s">
        <v>3014</v>
      </c>
      <c r="DQ16" s="1" t="s">
        <v>3014</v>
      </c>
      <c r="DR16" s="1" t="s">
        <v>3029</v>
      </c>
      <c r="DS16" s="1" t="s">
        <v>3030</v>
      </c>
      <c r="DT16" s="1" t="s">
        <v>3031</v>
      </c>
      <c r="EB16" s="1" t="s">
        <v>3032</v>
      </c>
      <c r="EC16" s="1" t="s">
        <v>3014</v>
      </c>
      <c r="EE16" s="1" t="s">
        <v>3014</v>
      </c>
      <c r="EH16" s="1" t="s">
        <v>3014</v>
      </c>
      <c r="EJ16" s="1" t="s">
        <v>3016</v>
      </c>
      <c r="EK16" s="1" t="s">
        <v>3014</v>
      </c>
      <c r="EL16" s="1" t="s">
        <v>3033</v>
      </c>
      <c r="EN16" s="1" t="s">
        <v>3034</v>
      </c>
      <c r="EP16" s="1" t="s">
        <v>2859</v>
      </c>
      <c r="EQ16" s="1" t="s">
        <v>3014</v>
      </c>
      <c r="ER16" s="1" t="s">
        <v>3014</v>
      </c>
      <c r="FA16" s="1" t="s">
        <v>2355</v>
      </c>
      <c r="FD16" s="1" t="s">
        <v>3035</v>
      </c>
      <c r="FF16" s="1" t="s">
        <v>3036</v>
      </c>
      <c r="FG16" s="1" t="s">
        <v>3037</v>
      </c>
      <c r="FH16" s="1" t="s">
        <v>2786</v>
      </c>
      <c r="FK16" s="1" t="s">
        <v>2987</v>
      </c>
      <c r="FL16" s="1" t="s">
        <v>3038</v>
      </c>
      <c r="FN16" s="1" t="s">
        <v>3039</v>
      </c>
      <c r="FO16" s="1" t="s">
        <v>3040</v>
      </c>
      <c r="FT16" s="1" t="s">
        <v>2950</v>
      </c>
      <c r="GE16" s="1" t="s">
        <v>3041</v>
      </c>
      <c r="GG16" s="1" t="s">
        <v>3042</v>
      </c>
      <c r="GK16" s="1" t="s">
        <v>3043</v>
      </c>
      <c r="GQ16" s="1" t="s">
        <v>3044</v>
      </c>
      <c r="GS16" s="1" t="s">
        <v>2950</v>
      </c>
      <c r="GW16" s="1" t="s">
        <v>3045</v>
      </c>
      <c r="GX16" s="1" t="s">
        <v>3046</v>
      </c>
    </row>
    <row r="17" spans="2:206">
      <c r="B17" s="1" t="s">
        <v>3047</v>
      </c>
      <c r="C17" s="1" t="s">
        <v>3048</v>
      </c>
      <c r="D17" s="1" t="s">
        <v>3049</v>
      </c>
      <c r="L17" s="1" t="s">
        <v>2987</v>
      </c>
      <c r="R17" s="1" t="s">
        <v>3050</v>
      </c>
      <c r="T17" s="1" t="s">
        <v>2955</v>
      </c>
      <c r="W17" s="1" t="s">
        <v>3050</v>
      </c>
      <c r="Z17" s="1" t="s">
        <v>3051</v>
      </c>
      <c r="AD17" s="1" t="s">
        <v>3052</v>
      </c>
      <c r="AE17" s="1" t="s">
        <v>3052</v>
      </c>
      <c r="AG17" s="1" t="s">
        <v>3050</v>
      </c>
      <c r="AJ17" s="1" t="s">
        <v>3050</v>
      </c>
      <c r="AK17" s="1" t="s">
        <v>3053</v>
      </c>
      <c r="AR17" s="1" t="s">
        <v>3054</v>
      </c>
      <c r="AY17" s="1" t="s">
        <v>3050</v>
      </c>
      <c r="BA17" s="1" t="s">
        <v>3055</v>
      </c>
      <c r="BH17" s="1" t="s">
        <v>3050</v>
      </c>
      <c r="BP17" s="1" t="s">
        <v>3056</v>
      </c>
      <c r="BS17" s="1" t="s">
        <v>2886</v>
      </c>
      <c r="BU17" s="1" t="s">
        <v>3055</v>
      </c>
      <c r="BW17" s="1" t="s">
        <v>3050</v>
      </c>
      <c r="BX17" s="1" t="s">
        <v>3057</v>
      </c>
      <c r="CA17" s="1" t="s">
        <v>3050</v>
      </c>
      <c r="CC17" s="1" t="s">
        <v>3058</v>
      </c>
      <c r="CD17" s="1" t="s">
        <v>3052</v>
      </c>
      <c r="CH17" s="1" t="s">
        <v>3059</v>
      </c>
      <c r="CI17" s="1" t="s">
        <v>3050</v>
      </c>
      <c r="CN17" s="1" t="s">
        <v>3050</v>
      </c>
      <c r="CO17" s="1" t="s">
        <v>1679</v>
      </c>
      <c r="CP17" s="1" t="s">
        <v>1644</v>
      </c>
      <c r="CQ17" s="1" t="s">
        <v>3052</v>
      </c>
      <c r="CR17" s="1" t="s">
        <v>3060</v>
      </c>
      <c r="CS17" s="1" t="s">
        <v>2714</v>
      </c>
      <c r="CX17" s="1" t="s">
        <v>3050</v>
      </c>
      <c r="CY17" s="1" t="s">
        <v>3060</v>
      </c>
      <c r="CZ17" s="1" t="s">
        <v>3050</v>
      </c>
      <c r="DD17" s="1" t="s">
        <v>3061</v>
      </c>
      <c r="DG17" s="1" t="s">
        <v>3062</v>
      </c>
      <c r="DH17" s="1" t="s">
        <v>3063</v>
      </c>
      <c r="DI17" s="1" t="s">
        <v>3064</v>
      </c>
      <c r="DJ17" s="1" t="s">
        <v>3052</v>
      </c>
      <c r="DL17" s="1" t="s">
        <v>3065</v>
      </c>
      <c r="DN17" s="1" t="s">
        <v>3050</v>
      </c>
      <c r="DO17" s="1" t="s">
        <v>3050</v>
      </c>
      <c r="DP17" s="1" t="s">
        <v>3050</v>
      </c>
      <c r="DQ17" s="1" t="s">
        <v>3050</v>
      </c>
      <c r="DT17" s="1" t="s">
        <v>3066</v>
      </c>
      <c r="EB17" s="1" t="s">
        <v>3067</v>
      </c>
      <c r="EC17" s="1" t="s">
        <v>3060</v>
      </c>
      <c r="EE17" s="1" t="s">
        <v>3050</v>
      </c>
      <c r="EH17" s="1" t="s">
        <v>3050</v>
      </c>
      <c r="EJ17" s="1" t="s">
        <v>3052</v>
      </c>
      <c r="EK17" s="1" t="s">
        <v>3050</v>
      </c>
      <c r="EL17" s="1" t="s">
        <v>3068</v>
      </c>
      <c r="EN17" s="1" t="s">
        <v>3069</v>
      </c>
      <c r="EP17" s="1" t="s">
        <v>1679</v>
      </c>
      <c r="EQ17" s="1" t="s">
        <v>3050</v>
      </c>
      <c r="ER17" s="1" t="s">
        <v>3050</v>
      </c>
      <c r="FA17" s="1" t="s">
        <v>3070</v>
      </c>
      <c r="FD17" s="1" t="s">
        <v>3071</v>
      </c>
      <c r="FF17" s="1" t="s">
        <v>1730</v>
      </c>
      <c r="FG17" s="1" t="s">
        <v>3072</v>
      </c>
      <c r="FH17" s="1" t="s">
        <v>3073</v>
      </c>
      <c r="FK17" s="1" t="s">
        <v>2262</v>
      </c>
      <c r="FL17" s="1" t="s">
        <v>3074</v>
      </c>
      <c r="FN17" s="1" t="s">
        <v>3075</v>
      </c>
      <c r="FO17" s="1" t="s">
        <v>3076</v>
      </c>
      <c r="FT17" s="1" t="s">
        <v>1468</v>
      </c>
      <c r="GE17" s="1" t="s">
        <v>3077</v>
      </c>
      <c r="GG17" s="1" t="s">
        <v>3078</v>
      </c>
      <c r="GK17" s="1" t="s">
        <v>3079</v>
      </c>
      <c r="GQ17" s="1" t="s">
        <v>3080</v>
      </c>
      <c r="GS17" s="1" t="s">
        <v>1468</v>
      </c>
      <c r="GW17" s="1" t="s">
        <v>3081</v>
      </c>
      <c r="GX17" s="1" t="s">
        <v>3082</v>
      </c>
    </row>
    <row r="18" spans="2:206">
      <c r="B18" s="1" t="s">
        <v>3083</v>
      </c>
      <c r="C18" s="1" t="s">
        <v>3084</v>
      </c>
      <c r="D18" s="1" t="s">
        <v>3085</v>
      </c>
      <c r="L18" s="1" t="s">
        <v>2262</v>
      </c>
      <c r="R18" s="1" t="s">
        <v>3086</v>
      </c>
      <c r="T18" s="1" t="s">
        <v>2335</v>
      </c>
      <c r="W18" s="1" t="s">
        <v>3086</v>
      </c>
      <c r="Z18" s="1" t="s">
        <v>3087</v>
      </c>
      <c r="AD18" s="1" t="s">
        <v>3088</v>
      </c>
      <c r="AE18" s="1" t="s">
        <v>3088</v>
      </c>
      <c r="AG18" s="1" t="s">
        <v>3086</v>
      </c>
      <c r="AJ18" s="1" t="s">
        <v>3086</v>
      </c>
      <c r="AK18" s="1" t="s">
        <v>2793</v>
      </c>
      <c r="AR18" s="1" t="s">
        <v>2565</v>
      </c>
      <c r="AY18" s="1" t="s">
        <v>3086</v>
      </c>
      <c r="BA18" s="1" t="s">
        <v>3089</v>
      </c>
      <c r="BH18" s="1" t="s">
        <v>3086</v>
      </c>
      <c r="BP18" s="1" t="s">
        <v>3090</v>
      </c>
      <c r="BS18" s="1" t="s">
        <v>1387</v>
      </c>
      <c r="BU18" s="1" t="s">
        <v>3089</v>
      </c>
      <c r="BW18" s="1" t="s">
        <v>3086</v>
      </c>
      <c r="BX18" s="1" t="s">
        <v>3091</v>
      </c>
      <c r="CA18" s="1" t="s">
        <v>3086</v>
      </c>
      <c r="CC18" s="1" t="s">
        <v>2773</v>
      </c>
      <c r="CD18" s="1" t="s">
        <v>3088</v>
      </c>
      <c r="CH18" s="1" t="s">
        <v>3092</v>
      </c>
      <c r="CI18" s="1" t="s">
        <v>3086</v>
      </c>
      <c r="CN18" s="1" t="s">
        <v>3086</v>
      </c>
      <c r="CO18" s="1" t="s">
        <v>2950</v>
      </c>
      <c r="CP18" s="1" t="s">
        <v>3093</v>
      </c>
      <c r="CQ18" s="1" t="s">
        <v>3088</v>
      </c>
      <c r="CR18" s="1" t="s">
        <v>3086</v>
      </c>
      <c r="CS18" s="1" t="s">
        <v>2965</v>
      </c>
      <c r="CX18" s="1" t="s">
        <v>3086</v>
      </c>
      <c r="CY18" s="1" t="s">
        <v>3086</v>
      </c>
      <c r="CZ18" s="1" t="s">
        <v>3086</v>
      </c>
      <c r="DD18" s="1" t="s">
        <v>3094</v>
      </c>
      <c r="DG18" s="1" t="s">
        <v>3095</v>
      </c>
      <c r="DH18" s="1" t="s">
        <v>1849</v>
      </c>
      <c r="DI18" s="1" t="s">
        <v>3096</v>
      </c>
      <c r="DJ18" s="1" t="s">
        <v>3088</v>
      </c>
      <c r="DL18" s="1" t="s">
        <v>3097</v>
      </c>
      <c r="DN18" s="1" t="s">
        <v>3086</v>
      </c>
      <c r="DO18" s="1" t="s">
        <v>3086</v>
      </c>
      <c r="DP18" s="1" t="s">
        <v>3086</v>
      </c>
      <c r="DQ18" s="1" t="s">
        <v>3086</v>
      </c>
      <c r="DT18" s="1" t="s">
        <v>3098</v>
      </c>
      <c r="EB18" s="1" t="s">
        <v>3099</v>
      </c>
      <c r="EC18" s="1" t="s">
        <v>3086</v>
      </c>
      <c r="EE18" s="1" t="s">
        <v>3086</v>
      </c>
      <c r="EH18" s="1" t="s">
        <v>3086</v>
      </c>
      <c r="EJ18" s="1" t="s">
        <v>3088</v>
      </c>
      <c r="EK18" s="1" t="s">
        <v>3086</v>
      </c>
      <c r="EL18" s="1" t="s">
        <v>3100</v>
      </c>
      <c r="EN18" s="1" t="s">
        <v>3101</v>
      </c>
      <c r="EP18" s="1" t="s">
        <v>2950</v>
      </c>
      <c r="EQ18" s="1" t="s">
        <v>3086</v>
      </c>
      <c r="ER18" s="1" t="s">
        <v>3086</v>
      </c>
      <c r="FA18" s="1" t="s">
        <v>3102</v>
      </c>
      <c r="FD18" s="1" t="s">
        <v>3103</v>
      </c>
      <c r="FF18" s="1" t="s">
        <v>3104</v>
      </c>
      <c r="FG18" s="1" t="s">
        <v>3105</v>
      </c>
      <c r="FH18" s="1" t="s">
        <v>2517</v>
      </c>
      <c r="FK18" s="1" t="s">
        <v>3106</v>
      </c>
      <c r="FL18" s="1" t="s">
        <v>3107</v>
      </c>
      <c r="FN18" s="1" t="s">
        <v>3108</v>
      </c>
      <c r="FO18" s="1" t="s">
        <v>3109</v>
      </c>
      <c r="FT18" s="1" t="s">
        <v>3027</v>
      </c>
      <c r="GE18" s="1" t="s">
        <v>3110</v>
      </c>
      <c r="GG18" s="1" t="s">
        <v>2292</v>
      </c>
      <c r="GK18" s="1" t="s">
        <v>3111</v>
      </c>
      <c r="GQ18" s="1" t="s">
        <v>3112</v>
      </c>
      <c r="GS18" s="1" t="s">
        <v>3027</v>
      </c>
      <c r="GW18" s="1" t="s">
        <v>3113</v>
      </c>
      <c r="GX18" s="1" t="s">
        <v>3114</v>
      </c>
    </row>
    <row r="19" spans="2:206">
      <c r="B19" s="1" t="s">
        <v>3115</v>
      </c>
      <c r="C19" s="1" t="s">
        <v>3116</v>
      </c>
      <c r="D19" s="1" t="s">
        <v>3117</v>
      </c>
      <c r="L19" s="1" t="s">
        <v>3024</v>
      </c>
      <c r="T19" s="1" t="s">
        <v>2994</v>
      </c>
      <c r="Z19" s="1" t="s">
        <v>3118</v>
      </c>
      <c r="AD19" s="1" t="s">
        <v>3119</v>
      </c>
      <c r="AE19" s="1" t="s">
        <v>3119</v>
      </c>
      <c r="AR19" s="1" t="s">
        <v>2986</v>
      </c>
      <c r="BA19" s="1" t="s">
        <v>3120</v>
      </c>
      <c r="BP19" s="1" t="s">
        <v>3121</v>
      </c>
      <c r="BS19" s="1" t="s">
        <v>3122</v>
      </c>
      <c r="BU19" s="1" t="s">
        <v>3120</v>
      </c>
      <c r="BX19" s="1" t="s">
        <v>3123</v>
      </c>
      <c r="CC19" s="1" t="s">
        <v>3124</v>
      </c>
      <c r="CD19" s="1" t="s">
        <v>3119</v>
      </c>
      <c r="CH19" s="1" t="s">
        <v>3125</v>
      </c>
      <c r="CO19" s="1" t="s">
        <v>1468</v>
      </c>
      <c r="CQ19" s="1" t="s">
        <v>3119</v>
      </c>
      <c r="CS19" s="1" t="s">
        <v>3106</v>
      </c>
      <c r="DD19" s="1" t="s">
        <v>3126</v>
      </c>
      <c r="DH19" s="1" t="s">
        <v>3127</v>
      </c>
      <c r="DI19" s="1" t="s">
        <v>3008</v>
      </c>
      <c r="DJ19" s="1" t="s">
        <v>3119</v>
      </c>
      <c r="DL19" s="1" t="s">
        <v>2980</v>
      </c>
      <c r="EB19" s="1" t="s">
        <v>3128</v>
      </c>
      <c r="EJ19" s="1" t="s">
        <v>3119</v>
      </c>
      <c r="EL19" s="1" t="s">
        <v>3129</v>
      </c>
      <c r="EN19" s="1" t="s">
        <v>3130</v>
      </c>
      <c r="EP19" s="1" t="s">
        <v>1468</v>
      </c>
      <c r="FA19" s="1" t="s">
        <v>3131</v>
      </c>
      <c r="FD19" s="1" t="s">
        <v>3132</v>
      </c>
      <c r="FF19" s="1" t="s">
        <v>3133</v>
      </c>
      <c r="FG19" s="1" t="s">
        <v>3134</v>
      </c>
      <c r="FH19" s="1" t="s">
        <v>3054</v>
      </c>
      <c r="FK19" s="1" t="s">
        <v>3135</v>
      </c>
      <c r="FL19" s="1" t="s">
        <v>3136</v>
      </c>
      <c r="FO19" s="1" t="s">
        <v>3137</v>
      </c>
      <c r="FT19" s="1" t="s">
        <v>3063</v>
      </c>
      <c r="GE19" s="1" t="s">
        <v>3138</v>
      </c>
      <c r="GG19" s="1" t="s">
        <v>3139</v>
      </c>
      <c r="GK19" s="1" t="s">
        <v>3119</v>
      </c>
      <c r="GS19" s="1" t="s">
        <v>3063</v>
      </c>
      <c r="GW19" s="1" t="s">
        <v>3140</v>
      </c>
      <c r="GX19" s="1" t="s">
        <v>3141</v>
      </c>
    </row>
    <row r="20" spans="2:206">
      <c r="B20" s="1" t="s">
        <v>3142</v>
      </c>
      <c r="C20" s="1" t="s">
        <v>3143</v>
      </c>
      <c r="D20" s="1" t="s">
        <v>3144</v>
      </c>
      <c r="L20" s="1" t="s">
        <v>3106</v>
      </c>
      <c r="T20" s="1" t="s">
        <v>3145</v>
      </c>
      <c r="AD20" s="1" t="s">
        <v>3146</v>
      </c>
      <c r="AE20" s="1" t="s">
        <v>3146</v>
      </c>
      <c r="AR20" s="1" t="s">
        <v>2639</v>
      </c>
      <c r="BA20" s="1" t="s">
        <v>3147</v>
      </c>
      <c r="BP20" s="1" t="s">
        <v>3148</v>
      </c>
      <c r="BS20" s="1" t="s">
        <v>2523</v>
      </c>
      <c r="BU20" s="1" t="s">
        <v>3149</v>
      </c>
      <c r="CC20" s="1" t="s">
        <v>3150</v>
      </c>
      <c r="CD20" s="1" t="s">
        <v>3151</v>
      </c>
      <c r="CH20" s="1" t="s">
        <v>3152</v>
      </c>
      <c r="CO20" s="1" t="s">
        <v>3027</v>
      </c>
      <c r="CQ20" s="1" t="s">
        <v>3151</v>
      </c>
      <c r="CS20" s="1" t="s">
        <v>2838</v>
      </c>
      <c r="DD20" s="1" t="s">
        <v>3153</v>
      </c>
      <c r="DH20" s="1" t="s">
        <v>3154</v>
      </c>
      <c r="DI20" s="1" t="s">
        <v>1882</v>
      </c>
      <c r="DJ20" s="1" t="s">
        <v>3151</v>
      </c>
      <c r="DL20" s="1" t="s">
        <v>3018</v>
      </c>
      <c r="EB20" s="1" t="s">
        <v>3155</v>
      </c>
      <c r="EJ20" s="1" t="s">
        <v>3151</v>
      </c>
      <c r="EL20" s="1" t="s">
        <v>3156</v>
      </c>
      <c r="EN20" s="1" t="s">
        <v>3157</v>
      </c>
      <c r="EP20" s="1" t="s">
        <v>3027</v>
      </c>
      <c r="FA20" s="1" t="s">
        <v>3158</v>
      </c>
      <c r="FD20" s="1" t="s">
        <v>3159</v>
      </c>
      <c r="FG20" s="1" t="s">
        <v>1550</v>
      </c>
      <c r="FH20" s="1" t="s">
        <v>3160</v>
      </c>
      <c r="FK20" s="1" t="s">
        <v>3161</v>
      </c>
      <c r="FL20" s="1" t="s">
        <v>3162</v>
      </c>
      <c r="FO20" s="1" t="s">
        <v>3163</v>
      </c>
      <c r="FT20" s="1" t="s">
        <v>1849</v>
      </c>
      <c r="GE20" s="1" t="s">
        <v>3164</v>
      </c>
      <c r="GG20" s="1" t="s">
        <v>3165</v>
      </c>
      <c r="GK20" s="1" t="s">
        <v>3166</v>
      </c>
      <c r="GS20" s="1" t="s">
        <v>1849</v>
      </c>
      <c r="GW20" s="1" t="s">
        <v>3167</v>
      </c>
      <c r="GX20" s="1" t="s">
        <v>3168</v>
      </c>
    </row>
    <row r="21" spans="2:206">
      <c r="B21" s="1" t="s">
        <v>3169</v>
      </c>
      <c r="C21" s="1" t="s">
        <v>3170</v>
      </c>
      <c r="D21" s="1" t="s">
        <v>3171</v>
      </c>
      <c r="L21" s="1" t="s">
        <v>3135</v>
      </c>
      <c r="T21" s="1" t="s">
        <v>3172</v>
      </c>
      <c r="AD21" s="1" t="s">
        <v>3173</v>
      </c>
      <c r="AE21" s="1" t="s">
        <v>3173</v>
      </c>
      <c r="AR21" s="1" t="s">
        <v>3023</v>
      </c>
      <c r="BA21" s="1" t="s">
        <v>3174</v>
      </c>
      <c r="BP21" s="1" t="s">
        <v>2896</v>
      </c>
      <c r="BS21" s="1" t="s">
        <v>3012</v>
      </c>
      <c r="BU21" s="1" t="s">
        <v>3147</v>
      </c>
      <c r="CC21" s="1" t="s">
        <v>3175</v>
      </c>
      <c r="CD21" s="1" t="s">
        <v>3173</v>
      </c>
      <c r="CH21" s="1" t="s">
        <v>3176</v>
      </c>
      <c r="CO21" s="1" t="s">
        <v>3063</v>
      </c>
      <c r="CQ21" s="1" t="s">
        <v>3173</v>
      </c>
      <c r="CS21" s="1" t="s">
        <v>1029</v>
      </c>
      <c r="DD21" s="1" t="s">
        <v>3177</v>
      </c>
      <c r="DH21" s="1" t="s">
        <v>1823</v>
      </c>
      <c r="DI21" s="1" t="s">
        <v>3178</v>
      </c>
      <c r="DJ21" s="1" t="s">
        <v>3173</v>
      </c>
      <c r="DL21" s="1" t="s">
        <v>3055</v>
      </c>
      <c r="EB21" s="1" t="s">
        <v>1128</v>
      </c>
      <c r="EJ21" s="1" t="s">
        <v>3173</v>
      </c>
      <c r="EL21" s="1" t="s">
        <v>3179</v>
      </c>
      <c r="EN21" s="1" t="s">
        <v>3180</v>
      </c>
      <c r="EP21" s="1" t="s">
        <v>3063</v>
      </c>
      <c r="FA21" s="1" t="s">
        <v>3181</v>
      </c>
      <c r="FD21" s="1" t="s">
        <v>3182</v>
      </c>
      <c r="FG21" s="1" t="s">
        <v>3183</v>
      </c>
      <c r="FH21" s="1" t="s">
        <v>3184</v>
      </c>
      <c r="FK21" s="1" t="s">
        <v>2901</v>
      </c>
      <c r="FL21" s="1" t="s">
        <v>3185</v>
      </c>
      <c r="FO21" s="1" t="s">
        <v>3186</v>
      </c>
      <c r="FT21" s="1" t="s">
        <v>3127</v>
      </c>
      <c r="GE21" s="1" t="s">
        <v>3187</v>
      </c>
      <c r="GG21" s="1" t="s">
        <v>2574</v>
      </c>
      <c r="GK21" s="1" t="s">
        <v>3188</v>
      </c>
      <c r="GS21" s="1" t="s">
        <v>3127</v>
      </c>
      <c r="GW21" s="1" t="s">
        <v>3189</v>
      </c>
      <c r="GX21" s="1" t="s">
        <v>3190</v>
      </c>
    </row>
    <row r="22" spans="2:206">
      <c r="B22" s="1" t="s">
        <v>3191</v>
      </c>
      <c r="C22" s="1" t="s">
        <v>3192</v>
      </c>
      <c r="D22" s="1" t="s">
        <v>3193</v>
      </c>
      <c r="L22" s="1" t="s">
        <v>2901</v>
      </c>
      <c r="T22" s="1" t="s">
        <v>3031</v>
      </c>
      <c r="AR22" s="1" t="s">
        <v>3184</v>
      </c>
      <c r="BA22" s="1" t="s">
        <v>3194</v>
      </c>
      <c r="BP22" s="1" t="s">
        <v>3195</v>
      </c>
      <c r="BS22" s="1" t="s">
        <v>3196</v>
      </c>
      <c r="BU22" s="1" t="s">
        <v>3197</v>
      </c>
      <c r="CC22" s="1" t="s">
        <v>3198</v>
      </c>
      <c r="CH22" s="1" t="s">
        <v>3199</v>
      </c>
      <c r="CO22" s="1" t="s">
        <v>1849</v>
      </c>
      <c r="CS22" s="1" t="s">
        <v>1025</v>
      </c>
      <c r="DD22" s="1" t="s">
        <v>3200</v>
      </c>
      <c r="DH22" s="1" t="s">
        <v>3201</v>
      </c>
      <c r="DI22" s="1" t="s">
        <v>1891</v>
      </c>
      <c r="DL22" s="1" t="s">
        <v>3089</v>
      </c>
      <c r="EB22" s="1" t="s">
        <v>3202</v>
      </c>
      <c r="EL22" s="1" t="s">
        <v>3203</v>
      </c>
      <c r="EN22" s="1" t="s">
        <v>3204</v>
      </c>
      <c r="EP22" s="1" t="s">
        <v>1849</v>
      </c>
      <c r="FA22" s="1" t="s">
        <v>3205</v>
      </c>
      <c r="FD22" s="1" t="s">
        <v>3206</v>
      </c>
      <c r="FG22" s="1" t="s">
        <v>3207</v>
      </c>
      <c r="FH22" s="1" t="s">
        <v>2799</v>
      </c>
      <c r="FK22" s="1" t="s">
        <v>1059</v>
      </c>
      <c r="FL22" s="1" t="s">
        <v>3208</v>
      </c>
      <c r="FO22" s="1" t="s">
        <v>3209</v>
      </c>
      <c r="FT22" s="1" t="s">
        <v>3154</v>
      </c>
      <c r="GE22" s="1" t="s">
        <v>3210</v>
      </c>
      <c r="GG22" s="1" t="s">
        <v>3211</v>
      </c>
      <c r="GS22" s="1" t="s">
        <v>3154</v>
      </c>
      <c r="GW22" s="1" t="s">
        <v>3212</v>
      </c>
      <c r="GX22" s="1" t="s">
        <v>3213</v>
      </c>
    </row>
    <row r="23" spans="2:206">
      <c r="B23" s="1" t="s">
        <v>3214</v>
      </c>
      <c r="C23" s="1" t="s">
        <v>3215</v>
      </c>
      <c r="D23" s="1" t="s">
        <v>3216</v>
      </c>
      <c r="T23" s="1" t="s">
        <v>3217</v>
      </c>
      <c r="AR23" s="1" t="s">
        <v>2822</v>
      </c>
      <c r="BA23" s="1" t="s">
        <v>3218</v>
      </c>
      <c r="BP23" s="1" t="s">
        <v>3219</v>
      </c>
      <c r="BS23" s="1" t="s">
        <v>3084</v>
      </c>
      <c r="BU23" s="1" t="s">
        <v>3174</v>
      </c>
      <c r="CC23" s="1" t="s">
        <v>3220</v>
      </c>
      <c r="CH23" s="1" t="s">
        <v>3221</v>
      </c>
      <c r="CO23" s="1" t="s">
        <v>3127</v>
      </c>
      <c r="CS23" s="1" t="s">
        <v>3135</v>
      </c>
      <c r="DD23" s="1" t="s">
        <v>3222</v>
      </c>
      <c r="DH23" s="1" t="s">
        <v>3223</v>
      </c>
      <c r="DI23" s="1" t="s">
        <v>2971</v>
      </c>
      <c r="DL23" s="1" t="s">
        <v>3224</v>
      </c>
      <c r="EB23" s="1" t="s">
        <v>3225</v>
      </c>
      <c r="EL23" s="1" t="s">
        <v>3226</v>
      </c>
      <c r="EN23" s="1" t="s">
        <v>3227</v>
      </c>
      <c r="EP23" s="1" t="s">
        <v>3127</v>
      </c>
      <c r="FD23" s="1" t="s">
        <v>3228</v>
      </c>
      <c r="FG23" s="1" t="s">
        <v>3229</v>
      </c>
      <c r="FH23" s="1" t="s">
        <v>2945</v>
      </c>
      <c r="FK23" s="1" t="s">
        <v>3230</v>
      </c>
      <c r="FL23" s="1" t="s">
        <v>3231</v>
      </c>
      <c r="FO23" s="1" t="s">
        <v>3232</v>
      </c>
      <c r="FT23" s="1" t="s">
        <v>1823</v>
      </c>
      <c r="GE23" s="1" t="s">
        <v>3233</v>
      </c>
      <c r="GG23" s="1" t="s">
        <v>3234</v>
      </c>
      <c r="GS23" s="1" t="s">
        <v>1823</v>
      </c>
      <c r="GW23" s="1" t="s">
        <v>3235</v>
      </c>
      <c r="GX23" s="1" t="s">
        <v>3236</v>
      </c>
    </row>
    <row r="24" spans="2:206">
      <c r="B24" s="1" t="s">
        <v>3237</v>
      </c>
      <c r="C24" s="1" t="s">
        <v>2345</v>
      </c>
      <c r="D24" s="1" t="s">
        <v>3238</v>
      </c>
      <c r="T24" s="1" t="s">
        <v>3066</v>
      </c>
      <c r="AR24" s="1" t="s">
        <v>1644</v>
      </c>
      <c r="BA24" s="1" t="s">
        <v>3239</v>
      </c>
      <c r="BP24" s="1" t="s">
        <v>3240</v>
      </c>
      <c r="BS24" s="1" t="s">
        <v>3241</v>
      </c>
      <c r="BU24" s="1" t="s">
        <v>3194</v>
      </c>
      <c r="CH24" s="1" t="s">
        <v>3242</v>
      </c>
      <c r="CO24" s="1" t="s">
        <v>3154</v>
      </c>
      <c r="DD24" s="1" t="s">
        <v>3243</v>
      </c>
      <c r="DH24" s="1" t="s">
        <v>3244</v>
      </c>
      <c r="DI24" s="1" t="s">
        <v>2494</v>
      </c>
      <c r="DL24" s="1" t="s">
        <v>3116</v>
      </c>
      <c r="EB24" s="1" t="s">
        <v>1077</v>
      </c>
      <c r="EL24" s="1" t="s">
        <v>3245</v>
      </c>
      <c r="EN24" s="1" t="s">
        <v>3246</v>
      </c>
      <c r="EP24" s="1" t="s">
        <v>3154</v>
      </c>
      <c r="FD24" s="1" t="s">
        <v>3247</v>
      </c>
      <c r="FG24" s="1" t="s">
        <v>3248</v>
      </c>
      <c r="FH24" s="1" t="s">
        <v>1003</v>
      </c>
      <c r="FL24" s="1" t="s">
        <v>3249</v>
      </c>
      <c r="FO24" s="1" t="s">
        <v>3250</v>
      </c>
      <c r="FT24" s="1" t="s">
        <v>3201</v>
      </c>
      <c r="GE24" s="1" t="s">
        <v>3251</v>
      </c>
      <c r="GG24" s="1" t="s">
        <v>3252</v>
      </c>
      <c r="GS24" s="1" t="s">
        <v>3201</v>
      </c>
      <c r="GW24" s="1" t="s">
        <v>3253</v>
      </c>
      <c r="GX24" s="1" t="s">
        <v>3254</v>
      </c>
    </row>
    <row r="25" spans="2:206">
      <c r="B25" s="1" t="s">
        <v>3255</v>
      </c>
      <c r="C25" s="1" t="s">
        <v>3256</v>
      </c>
      <c r="D25" s="1" t="s">
        <v>3257</v>
      </c>
      <c r="T25" s="1" t="s">
        <v>3098</v>
      </c>
      <c r="AR25" s="1" t="s">
        <v>2261</v>
      </c>
      <c r="BA25" s="1" t="s">
        <v>3258</v>
      </c>
      <c r="BP25" s="1" t="s">
        <v>3259</v>
      </c>
      <c r="BS25" s="1" t="s">
        <v>3260</v>
      </c>
      <c r="BU25" s="1" t="s">
        <v>3218</v>
      </c>
      <c r="CH25" s="1" t="s">
        <v>3261</v>
      </c>
      <c r="CO25" s="1" t="s">
        <v>1823</v>
      </c>
      <c r="DD25" s="1" t="s">
        <v>3262</v>
      </c>
      <c r="DH25" s="1" t="s">
        <v>1827</v>
      </c>
      <c r="DI25" s="1" t="s">
        <v>3079</v>
      </c>
      <c r="DL25" s="1" t="s">
        <v>3147</v>
      </c>
      <c r="EB25" s="1" t="s">
        <v>3263</v>
      </c>
      <c r="EL25" s="1" t="s">
        <v>2068</v>
      </c>
      <c r="EN25" s="1" t="s">
        <v>3264</v>
      </c>
      <c r="EP25" s="1" t="s">
        <v>1823</v>
      </c>
      <c r="FD25" s="1" t="s">
        <v>3265</v>
      </c>
      <c r="FG25" s="1" t="s">
        <v>3266</v>
      </c>
      <c r="FH25" s="1" t="s">
        <v>2735</v>
      </c>
      <c r="FL25" s="1" t="s">
        <v>3267</v>
      </c>
      <c r="FO25" s="1" t="s">
        <v>3268</v>
      </c>
      <c r="FT25" s="1" t="s">
        <v>3223</v>
      </c>
      <c r="GE25" s="1" t="s">
        <v>3269</v>
      </c>
      <c r="GS25" s="1" t="s">
        <v>3223</v>
      </c>
      <c r="GW25" s="1" t="s">
        <v>3270</v>
      </c>
      <c r="GX25" s="1" t="s">
        <v>3271</v>
      </c>
    </row>
    <row r="26" spans="2:206">
      <c r="B26" s="1" t="s">
        <v>3272</v>
      </c>
      <c r="C26" s="1" t="s">
        <v>3273</v>
      </c>
      <c r="D26" s="1" t="s">
        <v>3274</v>
      </c>
      <c r="AR26" s="1" t="s">
        <v>2393</v>
      </c>
      <c r="BA26" s="1" t="s">
        <v>3275</v>
      </c>
      <c r="BP26" s="1" t="s">
        <v>3276</v>
      </c>
      <c r="BS26" s="1" t="s">
        <v>3277</v>
      </c>
      <c r="BU26" s="1" t="s">
        <v>3239</v>
      </c>
      <c r="CH26" s="1" t="s">
        <v>3278</v>
      </c>
      <c r="CO26" s="1" t="s">
        <v>3201</v>
      </c>
      <c r="DD26" s="1" t="s">
        <v>3279</v>
      </c>
      <c r="DH26" s="1" t="s">
        <v>3280</v>
      </c>
      <c r="DI26" s="1" t="s">
        <v>3166</v>
      </c>
      <c r="DL26" s="1" t="s">
        <v>3281</v>
      </c>
      <c r="EB26" s="1" t="s">
        <v>3282</v>
      </c>
      <c r="EL26" s="1" t="s">
        <v>3283</v>
      </c>
      <c r="EP26" s="1" t="s">
        <v>3201</v>
      </c>
      <c r="FD26" s="1" t="s">
        <v>3284</v>
      </c>
      <c r="FG26" s="1" t="s">
        <v>3285</v>
      </c>
      <c r="FH26" s="1" t="s">
        <v>2854</v>
      </c>
      <c r="FL26" s="1" t="s">
        <v>3286</v>
      </c>
      <c r="FO26" s="1" t="s">
        <v>1128</v>
      </c>
      <c r="FT26" s="1" t="s">
        <v>3244</v>
      </c>
      <c r="GE26" s="1" t="s">
        <v>3287</v>
      </c>
      <c r="GS26" s="1" t="s">
        <v>3244</v>
      </c>
      <c r="GW26" s="1" t="s">
        <v>3288</v>
      </c>
      <c r="GX26" s="1" t="s">
        <v>3289</v>
      </c>
    </row>
    <row r="27" spans="2:206">
      <c r="B27" s="1" t="s">
        <v>3290</v>
      </c>
      <c r="C27" s="1" t="s">
        <v>3291</v>
      </c>
      <c r="D27" s="1" t="s">
        <v>3292</v>
      </c>
      <c r="AR27" s="1" t="s">
        <v>1003</v>
      </c>
      <c r="BA27" s="1" t="s">
        <v>3293</v>
      </c>
      <c r="BP27" s="1" t="s">
        <v>3294</v>
      </c>
      <c r="BS27" s="1" t="s">
        <v>3295</v>
      </c>
      <c r="BU27" s="1" t="s">
        <v>3258</v>
      </c>
      <c r="CH27" s="1" t="s">
        <v>3296</v>
      </c>
      <c r="CO27" s="1" t="s">
        <v>3223</v>
      </c>
      <c r="DD27" s="1" t="s">
        <v>2614</v>
      </c>
      <c r="DH27" s="1" t="s">
        <v>1777</v>
      </c>
      <c r="DL27" s="1" t="s">
        <v>3120</v>
      </c>
      <c r="EB27" s="1" t="s">
        <v>3297</v>
      </c>
      <c r="EL27" s="1" t="s">
        <v>3298</v>
      </c>
      <c r="EP27" s="1" t="s">
        <v>3223</v>
      </c>
      <c r="FD27" s="1" t="s">
        <v>3299</v>
      </c>
      <c r="FG27" s="1" t="s">
        <v>3300</v>
      </c>
      <c r="FH27" s="1" t="s">
        <v>1139</v>
      </c>
      <c r="FL27" s="1" t="s">
        <v>3301</v>
      </c>
      <c r="FO27" s="1" t="s">
        <v>3302</v>
      </c>
      <c r="FT27" s="1" t="s">
        <v>1827</v>
      </c>
      <c r="GE27" s="1" t="s">
        <v>3303</v>
      </c>
      <c r="GS27" s="1" t="s">
        <v>1827</v>
      </c>
      <c r="GW27" s="1" t="s">
        <v>3304</v>
      </c>
      <c r="GX27" s="1" t="s">
        <v>3305</v>
      </c>
    </row>
    <row r="28" spans="2:206">
      <c r="B28" s="1" t="s">
        <v>3306</v>
      </c>
      <c r="C28" s="1" t="s">
        <v>3147</v>
      </c>
      <c r="D28" s="1" t="s">
        <v>3307</v>
      </c>
      <c r="AR28" s="1" t="s">
        <v>2610</v>
      </c>
      <c r="BA28" s="1" t="s">
        <v>3308</v>
      </c>
      <c r="BP28" s="1" t="s">
        <v>3309</v>
      </c>
      <c r="BS28" s="1" t="s">
        <v>3310</v>
      </c>
      <c r="BU28" s="1" t="s">
        <v>3275</v>
      </c>
      <c r="CH28" s="1" t="s">
        <v>2734</v>
      </c>
      <c r="CO28" s="1" t="s">
        <v>3244</v>
      </c>
      <c r="DD28" s="1" t="s">
        <v>3311</v>
      </c>
      <c r="DH28" s="1" t="s">
        <v>1810</v>
      </c>
      <c r="DL28" s="1" t="s">
        <v>3312</v>
      </c>
      <c r="EB28" s="1" t="s">
        <v>3313</v>
      </c>
      <c r="EL28" s="1" t="s">
        <v>3314</v>
      </c>
      <c r="EP28" s="1" t="s">
        <v>3244</v>
      </c>
      <c r="FD28" s="1" t="s">
        <v>3315</v>
      </c>
      <c r="FG28" s="1" t="s">
        <v>3316</v>
      </c>
      <c r="FH28" s="1" t="s">
        <v>2610</v>
      </c>
      <c r="FL28" s="1" t="s">
        <v>3317</v>
      </c>
      <c r="FO28" s="1" t="s">
        <v>3318</v>
      </c>
      <c r="FT28" s="1" t="s">
        <v>3280</v>
      </c>
      <c r="GE28" s="1" t="s">
        <v>3319</v>
      </c>
      <c r="GS28" s="1" t="s">
        <v>3280</v>
      </c>
      <c r="GW28" s="1" t="s">
        <v>3320</v>
      </c>
      <c r="GX28" s="1" t="s">
        <v>3321</v>
      </c>
    </row>
    <row r="29" spans="2:206">
      <c r="B29" s="1" t="s">
        <v>3322</v>
      </c>
      <c r="C29" s="1" t="s">
        <v>3323</v>
      </c>
      <c r="D29" s="1" t="s">
        <v>2995</v>
      </c>
      <c r="AR29" s="1" t="s">
        <v>3073</v>
      </c>
      <c r="BA29" s="1" t="s">
        <v>2848</v>
      </c>
      <c r="BP29" s="1" t="s">
        <v>3324</v>
      </c>
      <c r="BS29" s="1" t="s">
        <v>3325</v>
      </c>
      <c r="BU29" s="1" t="s">
        <v>3293</v>
      </c>
      <c r="CH29" s="1" t="s">
        <v>3326</v>
      </c>
      <c r="CO29" s="1" t="s">
        <v>1827</v>
      </c>
      <c r="DD29" s="1" t="s">
        <v>3327</v>
      </c>
      <c r="DH29" s="1" t="s">
        <v>1334</v>
      </c>
      <c r="DL29" s="1" t="s">
        <v>3328</v>
      </c>
      <c r="EB29" s="1" t="s">
        <v>3329</v>
      </c>
      <c r="EL29" s="1" t="s">
        <v>3330</v>
      </c>
      <c r="EP29" s="1" t="s">
        <v>1827</v>
      </c>
      <c r="FD29" s="1" t="s">
        <v>3331</v>
      </c>
      <c r="FG29" s="1" t="s">
        <v>3332</v>
      </c>
      <c r="FH29" s="1" t="s">
        <v>2986</v>
      </c>
      <c r="FL29" s="1" t="s">
        <v>3333</v>
      </c>
      <c r="FO29" s="1" t="s">
        <v>3032</v>
      </c>
      <c r="FT29" s="1" t="s">
        <v>1777</v>
      </c>
      <c r="GE29" s="1" t="s">
        <v>3334</v>
      </c>
      <c r="GS29" s="1" t="s">
        <v>1777</v>
      </c>
      <c r="GW29" s="1" t="s">
        <v>3335</v>
      </c>
      <c r="GX29" s="1" t="s">
        <v>3336</v>
      </c>
    </row>
    <row r="30" spans="2:206">
      <c r="B30" s="1" t="s">
        <v>3337</v>
      </c>
      <c r="C30" s="1" t="s">
        <v>3338</v>
      </c>
      <c r="D30" s="1" t="s">
        <v>3339</v>
      </c>
      <c r="AR30" s="1" t="s">
        <v>3160</v>
      </c>
      <c r="BA30" s="1" t="s">
        <v>2600</v>
      </c>
      <c r="BP30" s="1" t="s">
        <v>3340</v>
      </c>
      <c r="BS30" s="1" t="s">
        <v>3341</v>
      </c>
      <c r="BU30" s="1" t="s">
        <v>3308</v>
      </c>
      <c r="CH30" s="1" t="s">
        <v>3342</v>
      </c>
      <c r="CO30" s="1" t="s">
        <v>3280</v>
      </c>
      <c r="DD30" s="1" t="s">
        <v>3343</v>
      </c>
      <c r="DH30" s="1" t="s">
        <v>3344</v>
      </c>
      <c r="DL30" s="1" t="s">
        <v>3174</v>
      </c>
      <c r="EB30" s="1" t="s">
        <v>3345</v>
      </c>
      <c r="EL30" s="1" t="s">
        <v>3346</v>
      </c>
      <c r="EP30" s="1" t="s">
        <v>3280</v>
      </c>
      <c r="FD30" s="1" t="s">
        <v>3347</v>
      </c>
      <c r="FG30" s="1" t="s">
        <v>3348</v>
      </c>
      <c r="FH30" s="1" t="s">
        <v>2900</v>
      </c>
      <c r="FL30" s="1" t="s">
        <v>3349</v>
      </c>
      <c r="FO30" s="1" t="s">
        <v>2493</v>
      </c>
      <c r="FT30" s="1" t="s">
        <v>1810</v>
      </c>
      <c r="GE30" s="1" t="s">
        <v>3350</v>
      </c>
      <c r="GS30" s="1" t="s">
        <v>1810</v>
      </c>
      <c r="GW30" s="1" t="s">
        <v>3351</v>
      </c>
      <c r="GX30" s="1" t="s">
        <v>3352</v>
      </c>
    </row>
    <row r="31" spans="2:206">
      <c r="B31" s="1" t="s">
        <v>3353</v>
      </c>
      <c r="C31" s="1" t="s">
        <v>3354</v>
      </c>
      <c r="D31" s="1" t="s">
        <v>3355</v>
      </c>
      <c r="AR31" s="1" t="s">
        <v>2945</v>
      </c>
      <c r="BA31" s="1" t="s">
        <v>3356</v>
      </c>
      <c r="BP31" s="1" t="s">
        <v>3357</v>
      </c>
      <c r="BS31" s="1" t="s">
        <v>3215</v>
      </c>
      <c r="BU31" s="1" t="s">
        <v>2848</v>
      </c>
      <c r="CH31" s="1" t="s">
        <v>3358</v>
      </c>
      <c r="CO31" s="1" t="s">
        <v>1777</v>
      </c>
      <c r="DD31" s="1" t="s">
        <v>3359</v>
      </c>
      <c r="DH31" s="1" t="s">
        <v>3360</v>
      </c>
      <c r="DL31" s="1" t="s">
        <v>3194</v>
      </c>
      <c r="EB31" s="1" t="s">
        <v>3361</v>
      </c>
      <c r="EL31" s="1" t="s">
        <v>3362</v>
      </c>
      <c r="EP31" s="1" t="s">
        <v>1777</v>
      </c>
      <c r="FD31" s="1" t="s">
        <v>3363</v>
      </c>
      <c r="FG31" s="1" t="s">
        <v>3364</v>
      </c>
      <c r="FH31" s="1" t="s">
        <v>2243</v>
      </c>
      <c r="FL31" s="1" t="s">
        <v>3365</v>
      </c>
      <c r="FT31" s="1" t="s">
        <v>1334</v>
      </c>
      <c r="GE31" s="1" t="s">
        <v>3366</v>
      </c>
      <c r="GS31" s="1" t="s">
        <v>1334</v>
      </c>
      <c r="GW31" s="1" t="s">
        <v>3367</v>
      </c>
      <c r="GX31" s="1" t="s">
        <v>3368</v>
      </c>
    </row>
    <row r="32" spans="2:206">
      <c r="B32" s="1" t="s">
        <v>3369</v>
      </c>
      <c r="C32" s="1" t="s">
        <v>3370</v>
      </c>
      <c r="D32" s="1" t="s">
        <v>3371</v>
      </c>
      <c r="AR32" s="1" t="s">
        <v>2875</v>
      </c>
      <c r="BA32" s="1" t="s">
        <v>3372</v>
      </c>
      <c r="BP32" s="1" t="s">
        <v>3373</v>
      </c>
      <c r="BS32" s="1" t="s">
        <v>3256</v>
      </c>
      <c r="BU32" s="1" t="s">
        <v>2600</v>
      </c>
      <c r="CH32" s="1" t="s">
        <v>2696</v>
      </c>
      <c r="CO32" s="1" t="s">
        <v>1810</v>
      </c>
      <c r="DD32" s="1" t="s">
        <v>3374</v>
      </c>
      <c r="DH32" s="1" t="s">
        <v>3375</v>
      </c>
      <c r="DL32" s="1" t="s">
        <v>3239</v>
      </c>
      <c r="EB32" s="1" t="s">
        <v>3376</v>
      </c>
      <c r="EL32" s="1" t="s">
        <v>3377</v>
      </c>
      <c r="EP32" s="1" t="s">
        <v>1810</v>
      </c>
      <c r="FD32" s="1" t="s">
        <v>3378</v>
      </c>
      <c r="FG32" s="1" t="s">
        <v>3379</v>
      </c>
      <c r="FH32" s="1" t="s">
        <v>3023</v>
      </c>
      <c r="FL32" s="1" t="s">
        <v>3380</v>
      </c>
      <c r="FT32" s="1" t="s">
        <v>3344</v>
      </c>
      <c r="GE32" s="1" t="s">
        <v>3381</v>
      </c>
      <c r="GS32" s="1" t="s">
        <v>3344</v>
      </c>
      <c r="GW32" s="1" t="s">
        <v>3382</v>
      </c>
      <c r="GX32" s="1" t="s">
        <v>3383</v>
      </c>
    </row>
    <row r="33" spans="2:206">
      <c r="B33" s="1" t="s">
        <v>3384</v>
      </c>
      <c r="C33" s="1" t="s">
        <v>3385</v>
      </c>
      <c r="D33" s="1" t="s">
        <v>3386</v>
      </c>
      <c r="AR33" s="1" t="s">
        <v>2763</v>
      </c>
      <c r="BA33" s="1" t="s">
        <v>3387</v>
      </c>
      <c r="BP33" s="1" t="s">
        <v>3388</v>
      </c>
      <c r="BS33" s="1" t="s">
        <v>3389</v>
      </c>
      <c r="BU33" s="1" t="s">
        <v>3356</v>
      </c>
      <c r="CH33" s="1" t="s">
        <v>3390</v>
      </c>
      <c r="CO33" s="1" t="s">
        <v>1334</v>
      </c>
      <c r="DD33" s="1" t="s">
        <v>3391</v>
      </c>
      <c r="DH33" s="1" t="s">
        <v>1338</v>
      </c>
      <c r="DL33" s="1" t="s">
        <v>3294</v>
      </c>
      <c r="EB33" s="1" t="s">
        <v>3392</v>
      </c>
      <c r="EL33" s="1" t="s">
        <v>3393</v>
      </c>
      <c r="EP33" s="1" t="s">
        <v>1334</v>
      </c>
      <c r="FD33" s="1" t="s">
        <v>3394</v>
      </c>
      <c r="FG33" s="1" t="s">
        <v>3395</v>
      </c>
      <c r="FH33" s="1" t="s">
        <v>3093</v>
      </c>
      <c r="FL33" s="1" t="s">
        <v>3396</v>
      </c>
      <c r="FT33" s="1" t="s">
        <v>3360</v>
      </c>
      <c r="GE33" s="1" t="s">
        <v>3397</v>
      </c>
      <c r="GS33" s="1" t="s">
        <v>3360</v>
      </c>
      <c r="GW33" s="1" t="s">
        <v>3398</v>
      </c>
      <c r="GX33" s="1" t="s">
        <v>3399</v>
      </c>
    </row>
    <row r="34" spans="2:205">
      <c r="B34" s="1" t="s">
        <v>3400</v>
      </c>
      <c r="D34" s="1" t="s">
        <v>3401</v>
      </c>
      <c r="AR34" s="1" t="s">
        <v>2919</v>
      </c>
      <c r="BA34" s="1" t="s">
        <v>3402</v>
      </c>
      <c r="BP34" s="1" t="s">
        <v>3403</v>
      </c>
      <c r="BS34" s="1" t="s">
        <v>3404</v>
      </c>
      <c r="BU34" s="1" t="s">
        <v>3372</v>
      </c>
      <c r="CH34" s="1" t="s">
        <v>3405</v>
      </c>
      <c r="CO34" s="1" t="s">
        <v>3344</v>
      </c>
      <c r="DD34" s="1" t="s">
        <v>3406</v>
      </c>
      <c r="DH34" s="1" t="s">
        <v>3407</v>
      </c>
      <c r="DL34" s="1" t="s">
        <v>3258</v>
      </c>
      <c r="EB34" s="1" t="s">
        <v>3408</v>
      </c>
      <c r="EL34" s="1" t="s">
        <v>3409</v>
      </c>
      <c r="EP34" s="1" t="s">
        <v>3344</v>
      </c>
      <c r="FD34" s="1" t="s">
        <v>3410</v>
      </c>
      <c r="FG34" s="1" t="s">
        <v>3411</v>
      </c>
      <c r="FH34" s="1" t="s">
        <v>1644</v>
      </c>
      <c r="FL34" s="1" t="s">
        <v>3412</v>
      </c>
      <c r="FT34" s="1" t="s">
        <v>3407</v>
      </c>
      <c r="GE34" s="1" t="s">
        <v>3413</v>
      </c>
      <c r="GS34" s="1" t="s">
        <v>3407</v>
      </c>
      <c r="GW34" s="1" t="s">
        <v>3414</v>
      </c>
    </row>
    <row r="35" spans="2:205">
      <c r="B35" s="1" t="s">
        <v>3415</v>
      </c>
      <c r="D35" s="1" t="s">
        <v>3416</v>
      </c>
      <c r="AR35" s="1" t="s">
        <v>3001</v>
      </c>
      <c r="BA35" s="1" t="s">
        <v>3417</v>
      </c>
      <c r="BP35" s="1" t="s">
        <v>2527</v>
      </c>
      <c r="BS35" s="1" t="s">
        <v>3418</v>
      </c>
      <c r="BU35" s="1" t="s">
        <v>3387</v>
      </c>
      <c r="CH35" s="1" t="s">
        <v>3419</v>
      </c>
      <c r="CO35" s="1" t="s">
        <v>3360</v>
      </c>
      <c r="DD35" s="1" t="s">
        <v>3420</v>
      </c>
      <c r="DH35" s="1" t="s">
        <v>3421</v>
      </c>
      <c r="DL35" s="1" t="s">
        <v>3275</v>
      </c>
      <c r="EB35" s="1" t="s">
        <v>1029</v>
      </c>
      <c r="EL35" s="1" t="s">
        <v>3422</v>
      </c>
      <c r="EP35" s="1" t="s">
        <v>3360</v>
      </c>
      <c r="FD35" s="1" t="s">
        <v>3423</v>
      </c>
      <c r="FG35" s="1" t="s">
        <v>3424</v>
      </c>
      <c r="FH35" s="1" t="s">
        <v>2679</v>
      </c>
      <c r="FL35" s="1" t="s">
        <v>3425</v>
      </c>
      <c r="FT35" s="1" t="s">
        <v>3421</v>
      </c>
      <c r="GE35" s="1" t="s">
        <v>3426</v>
      </c>
      <c r="GS35" s="1" t="s">
        <v>3421</v>
      </c>
      <c r="GW35" s="1" t="s">
        <v>3427</v>
      </c>
    </row>
    <row r="36" spans="2:205">
      <c r="B36" s="1" t="s">
        <v>3428</v>
      </c>
      <c r="D36" s="1" t="s">
        <v>3429</v>
      </c>
      <c r="AR36" s="1" t="s">
        <v>3093</v>
      </c>
      <c r="BA36" s="1" t="s">
        <v>3256</v>
      </c>
      <c r="BP36" s="1" t="s">
        <v>3430</v>
      </c>
      <c r="BS36" s="1" t="s">
        <v>3431</v>
      </c>
      <c r="BU36" s="1" t="s">
        <v>3402</v>
      </c>
      <c r="CH36" s="1" t="s">
        <v>3432</v>
      </c>
      <c r="CO36" s="1" t="s">
        <v>3375</v>
      </c>
      <c r="DD36" s="1" t="s">
        <v>3433</v>
      </c>
      <c r="DH36" s="1" t="s">
        <v>3434</v>
      </c>
      <c r="DL36" s="1" t="s">
        <v>3293</v>
      </c>
      <c r="EB36" s="1" t="s">
        <v>3435</v>
      </c>
      <c r="EL36" s="1" t="s">
        <v>3436</v>
      </c>
      <c r="EP36" s="1" t="s">
        <v>3375</v>
      </c>
      <c r="FD36" s="1" t="s">
        <v>2820</v>
      </c>
      <c r="FG36" s="1" t="s">
        <v>3437</v>
      </c>
      <c r="FH36" s="1" t="s">
        <v>2261</v>
      </c>
      <c r="FL36" s="1" t="s">
        <v>1733</v>
      </c>
      <c r="FT36" s="1" t="s">
        <v>3434</v>
      </c>
      <c r="GE36" s="1" t="s">
        <v>3438</v>
      </c>
      <c r="GS36" s="1" t="s">
        <v>3434</v>
      </c>
      <c r="GW36" s="1" t="s">
        <v>3439</v>
      </c>
    </row>
    <row r="37" spans="2:205">
      <c r="B37" s="1" t="s">
        <v>3440</v>
      </c>
      <c r="D37" s="1" t="s">
        <v>3441</v>
      </c>
      <c r="BA37" s="1" t="s">
        <v>2523</v>
      </c>
      <c r="BP37" s="1" t="s">
        <v>3442</v>
      </c>
      <c r="BS37" s="1" t="s">
        <v>3443</v>
      </c>
      <c r="BU37" s="1" t="s">
        <v>2933</v>
      </c>
      <c r="CH37" s="1" t="s">
        <v>2815</v>
      </c>
      <c r="CO37" s="1" t="s">
        <v>1338</v>
      </c>
      <c r="DD37" s="1" t="s">
        <v>3444</v>
      </c>
      <c r="DH37" s="1" t="s">
        <v>3445</v>
      </c>
      <c r="DL37" s="1" t="s">
        <v>3308</v>
      </c>
      <c r="EB37" s="1" t="s">
        <v>3446</v>
      </c>
      <c r="EL37" s="1" t="s">
        <v>3447</v>
      </c>
      <c r="EP37" s="1" t="s">
        <v>1338</v>
      </c>
      <c r="FD37" s="1" t="s">
        <v>3448</v>
      </c>
      <c r="FG37" s="1" t="s">
        <v>3449</v>
      </c>
      <c r="FL37" s="1" t="s">
        <v>3450</v>
      </c>
      <c r="FT37" s="1" t="s">
        <v>3445</v>
      </c>
      <c r="GE37" s="1" t="s">
        <v>3451</v>
      </c>
      <c r="GS37" s="1" t="s">
        <v>3445</v>
      </c>
      <c r="GW37" s="1" t="s">
        <v>3452</v>
      </c>
    </row>
    <row r="38" spans="2:205">
      <c r="B38" s="1" t="s">
        <v>3453</v>
      </c>
      <c r="D38" s="1" t="s">
        <v>3454</v>
      </c>
      <c r="BA38" s="1" t="s">
        <v>3455</v>
      </c>
      <c r="BS38" s="1" t="s">
        <v>3354</v>
      </c>
      <c r="BU38" s="1" t="s">
        <v>3417</v>
      </c>
      <c r="CH38" s="1" t="s">
        <v>3456</v>
      </c>
      <c r="CO38" s="1" t="s">
        <v>3407</v>
      </c>
      <c r="DD38" s="1" t="s">
        <v>3457</v>
      </c>
      <c r="DH38" s="1" t="s">
        <v>3458</v>
      </c>
      <c r="DL38" s="1" t="s">
        <v>3459</v>
      </c>
      <c r="EB38" s="1" t="s">
        <v>2464</v>
      </c>
      <c r="EL38" s="1" t="s">
        <v>3460</v>
      </c>
      <c r="EP38" s="1" t="s">
        <v>3407</v>
      </c>
      <c r="FD38" s="1" t="s">
        <v>3461</v>
      </c>
      <c r="FG38" s="1" t="s">
        <v>3462</v>
      </c>
      <c r="FL38" s="1" t="s">
        <v>3463</v>
      </c>
      <c r="FT38" s="1" t="s">
        <v>3458</v>
      </c>
      <c r="GE38" s="1" t="s">
        <v>2294</v>
      </c>
      <c r="GS38" s="1" t="s">
        <v>3458</v>
      </c>
      <c r="GW38" s="1" t="s">
        <v>3464</v>
      </c>
    </row>
    <row r="39" spans="2:205">
      <c r="B39" s="1" t="s">
        <v>3465</v>
      </c>
      <c r="D39" s="1" t="s">
        <v>3466</v>
      </c>
      <c r="BA39" s="1" t="s">
        <v>3467</v>
      </c>
      <c r="BS39" s="1" t="s">
        <v>3468</v>
      </c>
      <c r="BU39" s="1" t="s">
        <v>3256</v>
      </c>
      <c r="CH39" s="1" t="s">
        <v>3469</v>
      </c>
      <c r="CO39" s="1" t="s">
        <v>3421</v>
      </c>
      <c r="DD39" s="1" t="s">
        <v>3470</v>
      </c>
      <c r="DH39" s="1" t="s">
        <v>3471</v>
      </c>
      <c r="DL39" s="1" t="s">
        <v>3196</v>
      </c>
      <c r="EB39" s="1" t="s">
        <v>3472</v>
      </c>
      <c r="EL39" s="1" t="s">
        <v>3013</v>
      </c>
      <c r="EP39" s="1" t="s">
        <v>3421</v>
      </c>
      <c r="FD39" s="1" t="s">
        <v>3473</v>
      </c>
      <c r="FG39" s="1" t="s">
        <v>3474</v>
      </c>
      <c r="FL39" s="1" t="s">
        <v>3475</v>
      </c>
      <c r="FT39" s="1" t="s">
        <v>3471</v>
      </c>
      <c r="GE39" s="1" t="s">
        <v>3476</v>
      </c>
      <c r="GS39" s="1" t="s">
        <v>3471</v>
      </c>
      <c r="GW39" s="1" t="s">
        <v>3477</v>
      </c>
    </row>
    <row r="40" spans="2:205">
      <c r="B40" s="1" t="s">
        <v>3478</v>
      </c>
      <c r="D40" s="1" t="s">
        <v>3479</v>
      </c>
      <c r="BA40" s="1" t="s">
        <v>2583</v>
      </c>
      <c r="BS40" s="1" t="s">
        <v>3372</v>
      </c>
      <c r="BU40" s="1" t="s">
        <v>2523</v>
      </c>
      <c r="CH40" s="1" t="s">
        <v>3480</v>
      </c>
      <c r="CO40" s="1" t="s">
        <v>3434</v>
      </c>
      <c r="DD40" s="1" t="s">
        <v>3481</v>
      </c>
      <c r="DH40" s="1" t="s">
        <v>3482</v>
      </c>
      <c r="DL40" s="1" t="s">
        <v>3483</v>
      </c>
      <c r="EB40" s="1" t="s">
        <v>3484</v>
      </c>
      <c r="EL40" s="1" t="s">
        <v>3485</v>
      </c>
      <c r="EP40" s="1" t="s">
        <v>3434</v>
      </c>
      <c r="FD40" s="1" t="s">
        <v>3486</v>
      </c>
      <c r="FG40" s="1" t="s">
        <v>3487</v>
      </c>
      <c r="FL40" s="1" t="s">
        <v>3488</v>
      </c>
      <c r="FT40" s="1" t="s">
        <v>3482</v>
      </c>
      <c r="GE40" s="1" t="s">
        <v>3489</v>
      </c>
      <c r="GS40" s="1" t="s">
        <v>3482</v>
      </c>
      <c r="GW40" s="1" t="s">
        <v>3490</v>
      </c>
    </row>
    <row r="41" spans="2:205">
      <c r="B41" s="1" t="s">
        <v>3491</v>
      </c>
      <c r="D41" s="1" t="s">
        <v>3492</v>
      </c>
      <c r="BA41" s="1" t="s">
        <v>3493</v>
      </c>
      <c r="BS41" s="1" t="s">
        <v>3494</v>
      </c>
      <c r="BU41" s="1" t="s">
        <v>3455</v>
      </c>
      <c r="CH41" s="1" t="s">
        <v>3495</v>
      </c>
      <c r="CO41" s="1" t="s">
        <v>3445</v>
      </c>
      <c r="DD41" s="1" t="s">
        <v>3496</v>
      </c>
      <c r="DH41" s="1" t="s">
        <v>3497</v>
      </c>
      <c r="DL41" s="1" t="s">
        <v>2848</v>
      </c>
      <c r="EB41" s="1" t="s">
        <v>3498</v>
      </c>
      <c r="EL41" s="1" t="s">
        <v>3499</v>
      </c>
      <c r="EP41" s="1" t="s">
        <v>3445</v>
      </c>
      <c r="FD41" s="1" t="s">
        <v>3500</v>
      </c>
      <c r="FG41" s="1" t="s">
        <v>3501</v>
      </c>
      <c r="FL41" s="1" t="s">
        <v>3502</v>
      </c>
      <c r="FT41" s="1" t="s">
        <v>3497</v>
      </c>
      <c r="GE41" s="1" t="s">
        <v>3503</v>
      </c>
      <c r="GS41" s="1" t="s">
        <v>3497</v>
      </c>
      <c r="GW41" s="1" t="s">
        <v>3504</v>
      </c>
    </row>
    <row r="42" spans="2:205">
      <c r="B42" s="1" t="s">
        <v>3505</v>
      </c>
      <c r="D42" s="1" t="s">
        <v>3393</v>
      </c>
      <c r="BA42" s="1" t="s">
        <v>3506</v>
      </c>
      <c r="BU42" s="1" t="s">
        <v>3467</v>
      </c>
      <c r="CH42" s="1" t="s">
        <v>3507</v>
      </c>
      <c r="CO42" s="1" t="s">
        <v>3458</v>
      </c>
      <c r="DD42" s="1" t="s">
        <v>3508</v>
      </c>
      <c r="DH42" s="1" t="s">
        <v>3509</v>
      </c>
      <c r="DL42" s="1" t="s">
        <v>2600</v>
      </c>
      <c r="EB42" s="1" t="s">
        <v>3510</v>
      </c>
      <c r="EL42" s="1" t="s">
        <v>3511</v>
      </c>
      <c r="EP42" s="1" t="s">
        <v>3458</v>
      </c>
      <c r="FD42" s="1" t="s">
        <v>3512</v>
      </c>
      <c r="FG42" s="1" t="s">
        <v>3513</v>
      </c>
      <c r="FL42" s="1" t="s">
        <v>3514</v>
      </c>
      <c r="FT42" s="1" t="s">
        <v>3509</v>
      </c>
      <c r="GE42" s="1" t="s">
        <v>3515</v>
      </c>
      <c r="GS42" s="1" t="s">
        <v>3509</v>
      </c>
      <c r="GW42" s="1" t="s">
        <v>3516</v>
      </c>
    </row>
    <row r="43" spans="2:205">
      <c r="B43" s="1" t="s">
        <v>3517</v>
      </c>
      <c r="D43" s="1" t="s">
        <v>3518</v>
      </c>
      <c r="BA43" s="1" t="s">
        <v>3519</v>
      </c>
      <c r="BU43" s="1" t="s">
        <v>2583</v>
      </c>
      <c r="CH43" s="1" t="s">
        <v>3520</v>
      </c>
      <c r="CO43" s="1" t="s">
        <v>3471</v>
      </c>
      <c r="DD43" s="1" t="s">
        <v>3521</v>
      </c>
      <c r="DH43" s="1" t="s">
        <v>3522</v>
      </c>
      <c r="DL43" s="1" t="s">
        <v>3523</v>
      </c>
      <c r="EB43" s="1" t="s">
        <v>3524</v>
      </c>
      <c r="EL43" s="1" t="s">
        <v>3416</v>
      </c>
      <c r="EP43" s="1" t="s">
        <v>3471</v>
      </c>
      <c r="FD43" s="1" t="s">
        <v>3525</v>
      </c>
      <c r="FG43" s="1" t="s">
        <v>3526</v>
      </c>
      <c r="FL43" s="1" t="s">
        <v>3527</v>
      </c>
      <c r="FT43" s="1" t="s">
        <v>3522</v>
      </c>
      <c r="GE43" s="1" t="s">
        <v>3528</v>
      </c>
      <c r="GS43" s="1" t="s">
        <v>3522</v>
      </c>
      <c r="GW43" s="1" t="s">
        <v>3529</v>
      </c>
    </row>
    <row r="44" spans="2:205">
      <c r="B44" s="1" t="s">
        <v>3530</v>
      </c>
      <c r="D44" s="1" t="s">
        <v>3531</v>
      </c>
      <c r="BA44" s="1" t="s">
        <v>2984</v>
      </c>
      <c r="BU44" s="1" t="s">
        <v>3532</v>
      </c>
      <c r="CH44" s="1" t="s">
        <v>3533</v>
      </c>
      <c r="CO44" s="1" t="s">
        <v>3482</v>
      </c>
      <c r="DD44" s="1" t="s">
        <v>3534</v>
      </c>
      <c r="DH44" s="1" t="s">
        <v>1353</v>
      </c>
      <c r="DL44" s="1" t="s">
        <v>3535</v>
      </c>
      <c r="EB44" s="1" t="s">
        <v>3536</v>
      </c>
      <c r="EL44" s="1" t="s">
        <v>3537</v>
      </c>
      <c r="EP44" s="1" t="s">
        <v>3482</v>
      </c>
      <c r="FD44" s="1" t="s">
        <v>3538</v>
      </c>
      <c r="FG44" s="1" t="s">
        <v>3539</v>
      </c>
      <c r="FL44" s="1" t="s">
        <v>3540</v>
      </c>
      <c r="FT44" s="1" t="s">
        <v>3541</v>
      </c>
      <c r="GE44" s="1" t="s">
        <v>3542</v>
      </c>
      <c r="GS44" s="1" t="s">
        <v>3541</v>
      </c>
      <c r="GW44" s="1" t="s">
        <v>3543</v>
      </c>
    </row>
    <row r="45" spans="2:205">
      <c r="B45" s="1" t="s">
        <v>3544</v>
      </c>
      <c r="D45" s="1" t="s">
        <v>3545</v>
      </c>
      <c r="BA45" s="1" t="s">
        <v>3546</v>
      </c>
      <c r="BU45" s="1" t="s">
        <v>3493</v>
      </c>
      <c r="CH45" s="1" t="s">
        <v>3547</v>
      </c>
      <c r="CO45" s="1" t="s">
        <v>3497</v>
      </c>
      <c r="DD45" s="1" t="s">
        <v>3548</v>
      </c>
      <c r="DH45" s="1" t="s">
        <v>1370</v>
      </c>
      <c r="DL45" s="1" t="s">
        <v>3372</v>
      </c>
      <c r="EB45" s="1" t="s">
        <v>1076</v>
      </c>
      <c r="EL45" s="1" t="s">
        <v>3549</v>
      </c>
      <c r="EP45" s="1" t="s">
        <v>3497</v>
      </c>
      <c r="FD45" s="1" t="s">
        <v>3550</v>
      </c>
      <c r="FG45" s="1" t="s">
        <v>3551</v>
      </c>
      <c r="FL45" s="1" t="s">
        <v>3552</v>
      </c>
      <c r="FT45" s="1" t="s">
        <v>3553</v>
      </c>
      <c r="GE45" s="1" t="s">
        <v>3554</v>
      </c>
      <c r="GS45" s="1" t="s">
        <v>3553</v>
      </c>
      <c r="GW45" s="1" t="s">
        <v>3555</v>
      </c>
    </row>
    <row r="46" spans="2:205">
      <c r="B46" s="1" t="s">
        <v>3556</v>
      </c>
      <c r="D46" s="1" t="s">
        <v>3557</v>
      </c>
      <c r="BA46" s="1" t="s">
        <v>3558</v>
      </c>
      <c r="BU46" s="1" t="s">
        <v>3506</v>
      </c>
      <c r="CH46" s="1" t="s">
        <v>3559</v>
      </c>
      <c r="CO46" s="1" t="s">
        <v>3509</v>
      </c>
      <c r="DD46" s="1" t="s">
        <v>3560</v>
      </c>
      <c r="DH46" s="1" t="s">
        <v>3561</v>
      </c>
      <c r="DL46" s="1" t="s">
        <v>3356</v>
      </c>
      <c r="EL46" s="1" t="s">
        <v>3562</v>
      </c>
      <c r="EP46" s="1" t="s">
        <v>3509</v>
      </c>
      <c r="FD46" s="1" t="s">
        <v>3563</v>
      </c>
      <c r="FG46" s="1" t="s">
        <v>3564</v>
      </c>
      <c r="FL46" s="1" t="s">
        <v>3565</v>
      </c>
      <c r="FT46" s="1" t="s">
        <v>3566</v>
      </c>
      <c r="GE46" s="1" t="s">
        <v>3567</v>
      </c>
      <c r="GS46" s="1" t="s">
        <v>3566</v>
      </c>
      <c r="GW46" s="1" t="s">
        <v>3568</v>
      </c>
    </row>
    <row r="47" spans="2:205">
      <c r="B47" s="1" t="s">
        <v>3569</v>
      </c>
      <c r="D47" s="1" t="s">
        <v>3570</v>
      </c>
      <c r="BA47" s="1" t="s">
        <v>3571</v>
      </c>
      <c r="BU47" s="1" t="s">
        <v>3519</v>
      </c>
      <c r="CH47" s="1" t="s">
        <v>1153</v>
      </c>
      <c r="CO47" s="1" t="s">
        <v>3522</v>
      </c>
      <c r="DD47" s="1" t="s">
        <v>3572</v>
      </c>
      <c r="DH47" s="1" t="s">
        <v>3573</v>
      </c>
      <c r="DL47" s="1" t="s">
        <v>3387</v>
      </c>
      <c r="EL47" s="1" t="s">
        <v>3574</v>
      </c>
      <c r="EP47" s="1" t="s">
        <v>3522</v>
      </c>
      <c r="FD47" s="1" t="s">
        <v>3575</v>
      </c>
      <c r="FG47" s="1" t="s">
        <v>3576</v>
      </c>
      <c r="FL47" s="1" t="s">
        <v>3577</v>
      </c>
      <c r="FT47" s="1" t="s">
        <v>3578</v>
      </c>
      <c r="GE47" s="1" t="s">
        <v>3579</v>
      </c>
      <c r="GS47" s="1" t="s">
        <v>3578</v>
      </c>
      <c r="GW47" s="1" t="s">
        <v>3580</v>
      </c>
    </row>
    <row r="48" spans="2:205">
      <c r="B48" s="1" t="s">
        <v>3581</v>
      </c>
      <c r="D48" s="1" t="s">
        <v>3283</v>
      </c>
      <c r="BA48" s="1" t="s">
        <v>3582</v>
      </c>
      <c r="BU48" s="1" t="s">
        <v>2984</v>
      </c>
      <c r="CH48" s="1" t="s">
        <v>3583</v>
      </c>
      <c r="CO48" s="1" t="s">
        <v>1353</v>
      </c>
      <c r="DD48" s="1" t="s">
        <v>3584</v>
      </c>
      <c r="DH48" s="1" t="s">
        <v>3585</v>
      </c>
      <c r="DL48" s="1" t="s">
        <v>3586</v>
      </c>
      <c r="EL48" s="1" t="s">
        <v>3587</v>
      </c>
      <c r="EP48" s="1" t="s">
        <v>1353</v>
      </c>
      <c r="FD48" s="1" t="s">
        <v>2289</v>
      </c>
      <c r="FG48" s="1" t="s">
        <v>3588</v>
      </c>
      <c r="FL48" s="1" t="s">
        <v>3589</v>
      </c>
      <c r="FT48" s="1" t="s">
        <v>3590</v>
      </c>
      <c r="GE48" s="1" t="s">
        <v>3591</v>
      </c>
      <c r="GS48" s="1" t="s">
        <v>3590</v>
      </c>
      <c r="GW48" s="1" t="s">
        <v>3592</v>
      </c>
    </row>
    <row r="49" spans="2:205">
      <c r="B49" s="1" t="s">
        <v>3593</v>
      </c>
      <c r="D49" s="1" t="s">
        <v>3594</v>
      </c>
      <c r="BA49" s="1" t="s">
        <v>3595</v>
      </c>
      <c r="BU49" s="1" t="s">
        <v>3546</v>
      </c>
      <c r="CH49" s="1" t="s">
        <v>3596</v>
      </c>
      <c r="CO49" s="1" t="s">
        <v>1370</v>
      </c>
      <c r="DD49" s="1" t="s">
        <v>3597</v>
      </c>
      <c r="DL49" s="1" t="s">
        <v>3402</v>
      </c>
      <c r="EL49" s="1" t="s">
        <v>3598</v>
      </c>
      <c r="EP49" s="1" t="s">
        <v>1370</v>
      </c>
      <c r="FD49" s="1" t="s">
        <v>3599</v>
      </c>
      <c r="FG49" s="1" t="s">
        <v>3600</v>
      </c>
      <c r="FL49" s="1" t="s">
        <v>3601</v>
      </c>
      <c r="FT49" s="1" t="s">
        <v>3602</v>
      </c>
      <c r="GE49" s="1" t="s">
        <v>3603</v>
      </c>
      <c r="GS49" s="1" t="s">
        <v>3602</v>
      </c>
      <c r="GW49" s="1" t="s">
        <v>3604</v>
      </c>
    </row>
    <row r="50" spans="2:205">
      <c r="B50" s="1" t="s">
        <v>3605</v>
      </c>
      <c r="D50" s="1" t="s">
        <v>2752</v>
      </c>
      <c r="BA50" s="1" t="s">
        <v>3606</v>
      </c>
      <c r="BU50" s="1" t="s">
        <v>3558</v>
      </c>
      <c r="CO50" s="1" t="s">
        <v>3561</v>
      </c>
      <c r="DD50" s="1" t="s">
        <v>3607</v>
      </c>
      <c r="DL50" s="1" t="s">
        <v>3608</v>
      </c>
      <c r="EL50" s="1" t="s">
        <v>3609</v>
      </c>
      <c r="EP50" s="1" t="s">
        <v>3561</v>
      </c>
      <c r="FD50" s="1" t="s">
        <v>3610</v>
      </c>
      <c r="FG50" s="1" t="s">
        <v>3611</v>
      </c>
      <c r="FL50" s="1" t="s">
        <v>3612</v>
      </c>
      <c r="FT50" s="1" t="s">
        <v>3613</v>
      </c>
      <c r="GE50" s="1" t="s">
        <v>3614</v>
      </c>
      <c r="GS50" s="1" t="s">
        <v>3613</v>
      </c>
      <c r="GW50" s="1" t="s">
        <v>3615</v>
      </c>
    </row>
    <row r="51" spans="2:205">
      <c r="B51" s="1" t="s">
        <v>3616</v>
      </c>
      <c r="D51" s="1" t="s">
        <v>3617</v>
      </c>
      <c r="BA51" s="1" t="s">
        <v>3618</v>
      </c>
      <c r="BU51" s="1" t="s">
        <v>3571</v>
      </c>
      <c r="CO51" s="1" t="s">
        <v>3573</v>
      </c>
      <c r="DD51" s="1" t="s">
        <v>3619</v>
      </c>
      <c r="DL51" s="1" t="s">
        <v>3620</v>
      </c>
      <c r="EL51" s="1" t="s">
        <v>3621</v>
      </c>
      <c r="EP51" s="1" t="s">
        <v>3573</v>
      </c>
      <c r="FD51" s="1" t="s">
        <v>3622</v>
      </c>
      <c r="FG51" s="1" t="s">
        <v>3623</v>
      </c>
      <c r="FL51" s="1" t="s">
        <v>3624</v>
      </c>
      <c r="FT51" s="1" t="s">
        <v>3625</v>
      </c>
      <c r="GE51" s="1" t="s">
        <v>3626</v>
      </c>
      <c r="GS51" s="1" t="s">
        <v>3625</v>
      </c>
      <c r="GW51" s="1" t="s">
        <v>3627</v>
      </c>
    </row>
    <row r="52" spans="2:205">
      <c r="B52" s="1" t="s">
        <v>3628</v>
      </c>
      <c r="D52" s="1" t="s">
        <v>3629</v>
      </c>
      <c r="BA52" s="1" t="s">
        <v>3630</v>
      </c>
      <c r="BU52" s="1" t="s">
        <v>3582</v>
      </c>
      <c r="CO52" s="1" t="s">
        <v>3585</v>
      </c>
      <c r="DD52" s="1" t="s">
        <v>3631</v>
      </c>
      <c r="DL52" s="1" t="s">
        <v>3417</v>
      </c>
      <c r="EL52" s="1" t="s">
        <v>3632</v>
      </c>
      <c r="EP52" s="1" t="s">
        <v>3585</v>
      </c>
      <c r="FD52" s="1" t="s">
        <v>2295</v>
      </c>
      <c r="FG52" s="1" t="s">
        <v>3633</v>
      </c>
      <c r="FL52" s="1" t="s">
        <v>3634</v>
      </c>
      <c r="FT52" s="1" t="s">
        <v>3635</v>
      </c>
      <c r="GS52" s="1" t="s">
        <v>3635</v>
      </c>
      <c r="GW52" s="1" t="s">
        <v>3636</v>
      </c>
    </row>
    <row r="53" spans="2:205">
      <c r="B53" s="1" t="s">
        <v>3637</v>
      </c>
      <c r="D53" s="1" t="s">
        <v>3638</v>
      </c>
      <c r="BA53" s="1" t="s">
        <v>3021</v>
      </c>
      <c r="BU53" s="1" t="s">
        <v>3595</v>
      </c>
      <c r="DD53" s="1" t="s">
        <v>3639</v>
      </c>
      <c r="DL53" s="1" t="s">
        <v>3256</v>
      </c>
      <c r="EL53" s="1" t="s">
        <v>3640</v>
      </c>
      <c r="FD53" s="1" t="s">
        <v>3641</v>
      </c>
      <c r="FG53" s="1" t="s">
        <v>3642</v>
      </c>
      <c r="FL53" s="1" t="s">
        <v>3643</v>
      </c>
      <c r="FT53" s="1" t="s">
        <v>3644</v>
      </c>
      <c r="GS53" s="1" t="s">
        <v>3644</v>
      </c>
      <c r="GW53" s="1" t="s">
        <v>3645</v>
      </c>
    </row>
    <row r="54" spans="2:205">
      <c r="B54" s="1" t="s">
        <v>3646</v>
      </c>
      <c r="D54" s="1" t="s">
        <v>3647</v>
      </c>
      <c r="BA54" s="1" t="s">
        <v>3648</v>
      </c>
      <c r="BU54" s="1" t="s">
        <v>2678</v>
      </c>
      <c r="DD54" s="1" t="s">
        <v>2746</v>
      </c>
      <c r="DL54" s="1" t="s">
        <v>2523</v>
      </c>
      <c r="EL54" s="1" t="s">
        <v>3649</v>
      </c>
      <c r="FD54" s="1" t="s">
        <v>3650</v>
      </c>
      <c r="FG54" s="1" t="s">
        <v>3651</v>
      </c>
      <c r="FL54" s="1" t="s">
        <v>3652</v>
      </c>
      <c r="FT54" s="1" t="s">
        <v>3653</v>
      </c>
      <c r="GS54" s="1" t="s">
        <v>3653</v>
      </c>
      <c r="GW54" s="1" t="s">
        <v>3654</v>
      </c>
    </row>
    <row r="55" spans="2:205">
      <c r="B55" s="1" t="s">
        <v>3655</v>
      </c>
      <c r="D55" s="1" t="s">
        <v>3656</v>
      </c>
      <c r="BA55" s="1" t="s">
        <v>3657</v>
      </c>
      <c r="BU55" s="1" t="s">
        <v>3606</v>
      </c>
      <c r="DD55" s="1" t="s">
        <v>3658</v>
      </c>
      <c r="DL55" s="1" t="s">
        <v>3084</v>
      </c>
      <c r="EL55" s="1" t="s">
        <v>3659</v>
      </c>
      <c r="FD55" s="1" t="s">
        <v>3660</v>
      </c>
      <c r="FG55" s="1" t="s">
        <v>3661</v>
      </c>
      <c r="FL55" s="1" t="s">
        <v>3662</v>
      </c>
      <c r="FT55" s="1" t="s">
        <v>3663</v>
      </c>
      <c r="GS55" s="1" t="s">
        <v>3663</v>
      </c>
      <c r="GW55" s="1" t="s">
        <v>3664</v>
      </c>
    </row>
    <row r="56" spans="2:205">
      <c r="B56" s="1" t="s">
        <v>3665</v>
      </c>
      <c r="D56" s="1" t="s">
        <v>3666</v>
      </c>
      <c r="BA56" s="1" t="s">
        <v>3667</v>
      </c>
      <c r="BU56" s="1" t="s">
        <v>3668</v>
      </c>
      <c r="DD56" s="1" t="s">
        <v>3669</v>
      </c>
      <c r="DL56" s="1" t="s">
        <v>3670</v>
      </c>
      <c r="EL56" s="1" t="s">
        <v>3671</v>
      </c>
      <c r="FD56" s="1" t="s">
        <v>3672</v>
      </c>
      <c r="FG56" s="1" t="s">
        <v>3673</v>
      </c>
      <c r="FL56" s="1" t="s">
        <v>3674</v>
      </c>
      <c r="FT56" s="1" t="s">
        <v>3675</v>
      </c>
      <c r="GS56" s="1" t="s">
        <v>3675</v>
      </c>
      <c r="GW56" s="1" t="s">
        <v>3676</v>
      </c>
    </row>
    <row r="57" spans="2:205">
      <c r="B57" s="1" t="s">
        <v>3677</v>
      </c>
      <c r="D57" s="1" t="s">
        <v>3678</v>
      </c>
      <c r="BA57" s="1" t="s">
        <v>3679</v>
      </c>
      <c r="BU57" s="1" t="s">
        <v>3618</v>
      </c>
      <c r="DD57" s="1" t="s">
        <v>3680</v>
      </c>
      <c r="DL57" s="1" t="s">
        <v>3681</v>
      </c>
      <c r="EL57" s="1" t="s">
        <v>3682</v>
      </c>
      <c r="FG57" s="1" t="s">
        <v>3683</v>
      </c>
      <c r="FL57" s="1" t="s">
        <v>3684</v>
      </c>
      <c r="FT57" s="1" t="s">
        <v>3685</v>
      </c>
      <c r="GS57" s="1" t="s">
        <v>3685</v>
      </c>
      <c r="GW57" s="1" t="s">
        <v>3686</v>
      </c>
    </row>
    <row r="58" spans="2:205">
      <c r="B58" s="1" t="s">
        <v>3687</v>
      </c>
      <c r="D58" s="1" t="s">
        <v>3688</v>
      </c>
      <c r="BA58" s="1" t="s">
        <v>3689</v>
      </c>
      <c r="BU58" s="1" t="s">
        <v>3630</v>
      </c>
      <c r="DD58" s="1" t="s">
        <v>3690</v>
      </c>
      <c r="DL58" s="1" t="s">
        <v>3691</v>
      </c>
      <c r="EL58" s="1" t="s">
        <v>3692</v>
      </c>
      <c r="FG58" s="1" t="s">
        <v>3693</v>
      </c>
      <c r="FL58" s="1" t="s">
        <v>3694</v>
      </c>
      <c r="FT58" s="1" t="s">
        <v>3695</v>
      </c>
      <c r="GS58" s="1" t="s">
        <v>3695</v>
      </c>
      <c r="GW58" s="1" t="s">
        <v>3696</v>
      </c>
    </row>
    <row r="59" spans="2:205">
      <c r="B59" s="1" t="s">
        <v>3697</v>
      </c>
      <c r="D59" s="1" t="s">
        <v>3409</v>
      </c>
      <c r="BA59" s="1" t="s">
        <v>3698</v>
      </c>
      <c r="BU59" s="1" t="s">
        <v>3021</v>
      </c>
      <c r="DD59" s="1" t="s">
        <v>2841</v>
      </c>
      <c r="DL59" s="1" t="s">
        <v>3467</v>
      </c>
      <c r="EL59" s="1" t="s">
        <v>3699</v>
      </c>
      <c r="FG59" s="1" t="s">
        <v>3700</v>
      </c>
      <c r="FL59" s="1" t="s">
        <v>3701</v>
      </c>
      <c r="FT59" s="1" t="s">
        <v>3702</v>
      </c>
      <c r="GS59" s="1" t="s">
        <v>3702</v>
      </c>
      <c r="GW59" s="1" t="s">
        <v>3703</v>
      </c>
    </row>
    <row r="60" spans="2:205">
      <c r="B60" s="1" t="s">
        <v>3704</v>
      </c>
      <c r="D60" s="1" t="s">
        <v>3705</v>
      </c>
      <c r="BA60" s="1" t="s">
        <v>3706</v>
      </c>
      <c r="BU60" s="1" t="s">
        <v>3648</v>
      </c>
      <c r="DD60" s="1" t="s">
        <v>3707</v>
      </c>
      <c r="DL60" s="1" t="s">
        <v>3493</v>
      </c>
      <c r="EL60" s="1" t="s">
        <v>3708</v>
      </c>
      <c r="FG60" s="1" t="s">
        <v>3709</v>
      </c>
      <c r="FL60" s="1" t="s">
        <v>3710</v>
      </c>
      <c r="FT60" s="1" t="s">
        <v>2728</v>
      </c>
      <c r="GS60" s="1" t="s">
        <v>2728</v>
      </c>
      <c r="GW60" s="1" t="s">
        <v>3711</v>
      </c>
    </row>
    <row r="61" spans="2:205">
      <c r="B61" s="1" t="s">
        <v>3712</v>
      </c>
      <c r="D61" s="1" t="s">
        <v>2866</v>
      </c>
      <c r="BA61" s="1" t="s">
        <v>2272</v>
      </c>
      <c r="BU61" s="1" t="s">
        <v>3657</v>
      </c>
      <c r="DL61" s="1" t="s">
        <v>3713</v>
      </c>
      <c r="EL61" s="1" t="s">
        <v>3714</v>
      </c>
      <c r="FG61" s="1" t="s">
        <v>3715</v>
      </c>
      <c r="FL61" s="1" t="s">
        <v>3716</v>
      </c>
      <c r="FT61" s="1" t="s">
        <v>2601</v>
      </c>
      <c r="GS61" s="1" t="s">
        <v>2601</v>
      </c>
      <c r="GW61" s="1" t="s">
        <v>3717</v>
      </c>
    </row>
    <row r="62" spans="2:205">
      <c r="B62" s="1" t="s">
        <v>3718</v>
      </c>
      <c r="D62" s="1" t="s">
        <v>3719</v>
      </c>
      <c r="BA62" s="1" t="s">
        <v>2543</v>
      </c>
      <c r="BU62" s="1" t="s">
        <v>3667</v>
      </c>
      <c r="DL62" s="1" t="s">
        <v>3506</v>
      </c>
      <c r="EL62" s="1" t="s">
        <v>3720</v>
      </c>
      <c r="FG62" s="1" t="s">
        <v>3721</v>
      </c>
      <c r="FL62" s="1" t="s">
        <v>3722</v>
      </c>
      <c r="FT62" s="1" t="s">
        <v>1046</v>
      </c>
      <c r="GS62" s="1" t="s">
        <v>1046</v>
      </c>
      <c r="GW62" s="1" t="s">
        <v>3723</v>
      </c>
    </row>
    <row r="63" spans="2:205">
      <c r="B63" s="1" t="s">
        <v>3724</v>
      </c>
      <c r="D63" s="1" t="s">
        <v>3725</v>
      </c>
      <c r="BA63" s="1" t="s">
        <v>2619</v>
      </c>
      <c r="BU63" s="1" t="s">
        <v>3679</v>
      </c>
      <c r="DL63" s="1" t="s">
        <v>3519</v>
      </c>
      <c r="EL63" s="1" t="s">
        <v>3726</v>
      </c>
      <c r="FG63" s="1" t="s">
        <v>3727</v>
      </c>
      <c r="FL63" s="1" t="s">
        <v>3728</v>
      </c>
      <c r="FT63" s="1" t="s">
        <v>982</v>
      </c>
      <c r="GS63" s="1" t="s">
        <v>982</v>
      </c>
      <c r="GW63" s="1" t="s">
        <v>3729</v>
      </c>
    </row>
    <row r="64" spans="2:205">
      <c r="B64" s="1" t="s">
        <v>3730</v>
      </c>
      <c r="D64" s="1" t="s">
        <v>3731</v>
      </c>
      <c r="BA64" s="1" t="s">
        <v>3370</v>
      </c>
      <c r="BU64" s="1" t="s">
        <v>3689</v>
      </c>
      <c r="DL64" s="1" t="s">
        <v>2984</v>
      </c>
      <c r="EL64" s="1" t="s">
        <v>3732</v>
      </c>
      <c r="FG64" s="1" t="s">
        <v>3733</v>
      </c>
      <c r="FL64" s="1" t="s">
        <v>3734</v>
      </c>
      <c r="FT64" s="1" t="s">
        <v>1057</v>
      </c>
      <c r="GS64" s="1" t="s">
        <v>1057</v>
      </c>
      <c r="GW64" s="1" t="s">
        <v>3735</v>
      </c>
    </row>
    <row r="65" spans="2:205">
      <c r="B65" s="1" t="s">
        <v>3736</v>
      </c>
      <c r="D65" s="1" t="s">
        <v>3737</v>
      </c>
      <c r="BA65" s="1" t="s">
        <v>2952</v>
      </c>
      <c r="BU65" s="1" t="s">
        <v>3698</v>
      </c>
      <c r="DL65" s="1" t="s">
        <v>3558</v>
      </c>
      <c r="EL65" s="1" t="s">
        <v>3738</v>
      </c>
      <c r="FG65" s="1" t="s">
        <v>3739</v>
      </c>
      <c r="FL65" s="1" t="s">
        <v>3740</v>
      </c>
      <c r="FT65" s="1" t="s">
        <v>1063</v>
      </c>
      <c r="GS65" s="1" t="s">
        <v>1063</v>
      </c>
      <c r="GW65" s="1" t="s">
        <v>3741</v>
      </c>
    </row>
    <row r="66" spans="2:205">
      <c r="B66" s="1" t="s">
        <v>3742</v>
      </c>
      <c r="D66" s="1" t="s">
        <v>3732</v>
      </c>
      <c r="BA66" s="1" t="s">
        <v>3743</v>
      </c>
      <c r="BU66" s="1" t="s">
        <v>3706</v>
      </c>
      <c r="DL66" s="1" t="s">
        <v>3744</v>
      </c>
      <c r="EL66" s="1" t="s">
        <v>3745</v>
      </c>
      <c r="FG66" s="1" t="s">
        <v>3746</v>
      </c>
      <c r="FL66" s="1" t="s">
        <v>3747</v>
      </c>
      <c r="FT66" s="1" t="s">
        <v>1100</v>
      </c>
      <c r="GS66" s="1" t="s">
        <v>1100</v>
      </c>
      <c r="GW66" s="1" t="s">
        <v>3748</v>
      </c>
    </row>
    <row r="67" spans="2:205">
      <c r="B67" s="1" t="s">
        <v>3749</v>
      </c>
      <c r="D67" s="1" t="s">
        <v>3750</v>
      </c>
      <c r="BA67" s="1" t="s">
        <v>3751</v>
      </c>
      <c r="BU67" s="1" t="s">
        <v>2272</v>
      </c>
      <c r="DL67" s="1" t="s">
        <v>3340</v>
      </c>
      <c r="EL67" s="1" t="s">
        <v>3518</v>
      </c>
      <c r="FG67" s="1" t="s">
        <v>3752</v>
      </c>
      <c r="FL67" s="1" t="s">
        <v>3753</v>
      </c>
      <c r="FT67" s="1" t="s">
        <v>1106</v>
      </c>
      <c r="GS67" s="1" t="s">
        <v>1106</v>
      </c>
      <c r="GW67" s="1" t="s">
        <v>3754</v>
      </c>
    </row>
    <row r="68" spans="2:205">
      <c r="B68" s="1" t="s">
        <v>3755</v>
      </c>
      <c r="D68" s="1" t="s">
        <v>3756</v>
      </c>
      <c r="BA68" s="1" t="s">
        <v>3097</v>
      </c>
      <c r="BU68" s="1" t="s">
        <v>2543</v>
      </c>
      <c r="DL68" s="1" t="s">
        <v>3571</v>
      </c>
      <c r="EL68" s="1" t="s">
        <v>3757</v>
      </c>
      <c r="FG68" s="1" t="s">
        <v>3758</v>
      </c>
      <c r="FL68" s="1" t="s">
        <v>3759</v>
      </c>
      <c r="FT68" s="1" t="s">
        <v>3760</v>
      </c>
      <c r="GS68" s="1" t="s">
        <v>3760</v>
      </c>
      <c r="GW68" s="1" t="s">
        <v>3761</v>
      </c>
    </row>
    <row r="69" spans="2:205">
      <c r="B69" s="1" t="s">
        <v>3762</v>
      </c>
      <c r="D69" s="1" t="s">
        <v>3763</v>
      </c>
      <c r="BA69" s="1" t="s">
        <v>3764</v>
      </c>
      <c r="BU69" s="1" t="s">
        <v>3765</v>
      </c>
      <c r="DL69" s="1" t="s">
        <v>3595</v>
      </c>
      <c r="EL69" s="1" t="s">
        <v>3386</v>
      </c>
      <c r="FG69" s="1" t="s">
        <v>3766</v>
      </c>
      <c r="FL69" s="1" t="s">
        <v>3767</v>
      </c>
      <c r="FT69" s="1" t="s">
        <v>3768</v>
      </c>
      <c r="GS69" s="1" t="s">
        <v>3768</v>
      </c>
      <c r="GW69" s="1" t="s">
        <v>3769</v>
      </c>
    </row>
    <row r="70" spans="2:205">
      <c r="B70" s="1" t="s">
        <v>3770</v>
      </c>
      <c r="D70" s="1" t="s">
        <v>3771</v>
      </c>
      <c r="BA70" s="1" t="s">
        <v>3065</v>
      </c>
      <c r="BU70" s="1" t="s">
        <v>2619</v>
      </c>
      <c r="DL70" s="1" t="s">
        <v>3582</v>
      </c>
      <c r="EL70" s="1" t="s">
        <v>3772</v>
      </c>
      <c r="FG70" s="1" t="s">
        <v>3773</v>
      </c>
      <c r="FL70" s="1" t="s">
        <v>3774</v>
      </c>
      <c r="FT70" s="1" t="s">
        <v>3775</v>
      </c>
      <c r="GS70" s="1" t="s">
        <v>3775</v>
      </c>
      <c r="GW70" s="1" t="s">
        <v>3776</v>
      </c>
    </row>
    <row r="71" spans="2:205">
      <c r="B71" s="1" t="s">
        <v>3777</v>
      </c>
      <c r="D71" s="1" t="s">
        <v>3772</v>
      </c>
      <c r="BA71" s="1" t="s">
        <v>3778</v>
      </c>
      <c r="BU71" s="1" t="s">
        <v>3779</v>
      </c>
      <c r="DL71" s="1" t="s">
        <v>3780</v>
      </c>
      <c r="EL71" s="1" t="s">
        <v>3781</v>
      </c>
      <c r="FG71" s="1" t="s">
        <v>3782</v>
      </c>
      <c r="FL71" s="1" t="s">
        <v>3783</v>
      </c>
      <c r="FT71" s="1" t="s">
        <v>3784</v>
      </c>
      <c r="GS71" s="1" t="s">
        <v>3784</v>
      </c>
      <c r="GW71" s="1" t="s">
        <v>3785</v>
      </c>
    </row>
    <row r="72" spans="2:205">
      <c r="B72" s="1" t="s">
        <v>3786</v>
      </c>
      <c r="D72" s="1" t="s">
        <v>3682</v>
      </c>
      <c r="BA72" s="1" t="s">
        <v>3224</v>
      </c>
      <c r="BU72" s="1" t="s">
        <v>3370</v>
      </c>
      <c r="DL72" s="1" t="s">
        <v>3787</v>
      </c>
      <c r="EL72" s="1" t="s">
        <v>3788</v>
      </c>
      <c r="FG72" s="1" t="s">
        <v>3789</v>
      </c>
      <c r="FL72" s="1" t="s">
        <v>3790</v>
      </c>
      <c r="FT72" s="1" t="s">
        <v>3791</v>
      </c>
      <c r="GS72" s="1" t="s">
        <v>3791</v>
      </c>
      <c r="GW72" s="1" t="s">
        <v>3792</v>
      </c>
    </row>
    <row r="73" spans="2:205">
      <c r="B73" s="1" t="s">
        <v>3793</v>
      </c>
      <c r="D73" s="1" t="s">
        <v>3794</v>
      </c>
      <c r="BA73" s="1" t="s">
        <v>3795</v>
      </c>
      <c r="BU73" s="1" t="s">
        <v>2952</v>
      </c>
      <c r="DL73" s="1" t="s">
        <v>3618</v>
      </c>
      <c r="EL73" s="1" t="s">
        <v>3796</v>
      </c>
      <c r="FG73" s="1" t="s">
        <v>2294</v>
      </c>
      <c r="FL73" s="1" t="s">
        <v>3797</v>
      </c>
      <c r="FT73" s="1" t="s">
        <v>3798</v>
      </c>
      <c r="GS73" s="1" t="s">
        <v>3798</v>
      </c>
      <c r="GW73" s="1" t="s">
        <v>3799</v>
      </c>
    </row>
    <row r="74" spans="2:205">
      <c r="B74" s="1" t="s">
        <v>3800</v>
      </c>
      <c r="D74" s="1" t="s">
        <v>3801</v>
      </c>
      <c r="BA74" s="1" t="s">
        <v>3116</v>
      </c>
      <c r="BU74" s="1" t="s">
        <v>3743</v>
      </c>
      <c r="DL74" s="1" t="s">
        <v>3802</v>
      </c>
      <c r="EL74" s="1" t="s">
        <v>3803</v>
      </c>
      <c r="FG74" s="1" t="s">
        <v>3804</v>
      </c>
      <c r="FL74" s="1" t="s">
        <v>3805</v>
      </c>
      <c r="FT74" s="1" t="s">
        <v>3806</v>
      </c>
      <c r="GS74" s="1" t="s">
        <v>3806</v>
      </c>
      <c r="GW74" s="1" t="s">
        <v>3807</v>
      </c>
    </row>
    <row r="75" spans="2:205">
      <c r="B75" s="1" t="s">
        <v>3808</v>
      </c>
      <c r="D75" s="1" t="s">
        <v>3809</v>
      </c>
      <c r="BA75" s="1" t="s">
        <v>3312</v>
      </c>
      <c r="BU75" s="1" t="s">
        <v>3751</v>
      </c>
      <c r="DL75" s="1" t="s">
        <v>3810</v>
      </c>
      <c r="EL75" s="1" t="s">
        <v>3811</v>
      </c>
      <c r="FG75" s="1" t="s">
        <v>3812</v>
      </c>
      <c r="FL75" s="1" t="s">
        <v>3813</v>
      </c>
      <c r="FT75" s="1" t="s">
        <v>3814</v>
      </c>
      <c r="GS75" s="1" t="s">
        <v>3814</v>
      </c>
      <c r="GW75" s="1" t="s">
        <v>3815</v>
      </c>
    </row>
    <row r="76" spans="2:205">
      <c r="B76" s="1" t="s">
        <v>3816</v>
      </c>
      <c r="D76" s="1" t="s">
        <v>3817</v>
      </c>
      <c r="BA76" s="1" t="s">
        <v>3328</v>
      </c>
      <c r="BU76" s="1" t="s">
        <v>3097</v>
      </c>
      <c r="DL76" s="1" t="s">
        <v>3818</v>
      </c>
      <c r="EL76" s="1" t="s">
        <v>3819</v>
      </c>
      <c r="FG76" s="1" t="s">
        <v>3820</v>
      </c>
      <c r="FL76" s="1" t="s">
        <v>3821</v>
      </c>
      <c r="FT76" s="1" t="s">
        <v>3822</v>
      </c>
      <c r="GS76" s="1" t="s">
        <v>3822</v>
      </c>
      <c r="GW76" s="1" t="s">
        <v>3823</v>
      </c>
    </row>
    <row r="77" spans="2:205">
      <c r="B77" s="1" t="s">
        <v>3824</v>
      </c>
      <c r="D77" s="1" t="s">
        <v>3825</v>
      </c>
      <c r="BA77" s="1" t="s">
        <v>3281</v>
      </c>
      <c r="BU77" s="1" t="s">
        <v>3764</v>
      </c>
      <c r="DL77" s="1" t="s">
        <v>3826</v>
      </c>
      <c r="EL77" s="1" t="s">
        <v>3531</v>
      </c>
      <c r="FG77" s="1" t="s">
        <v>3827</v>
      </c>
      <c r="FL77" s="1" t="s">
        <v>3828</v>
      </c>
      <c r="FT77" s="1" t="s">
        <v>3829</v>
      </c>
      <c r="GS77" s="1" t="s">
        <v>3829</v>
      </c>
      <c r="GW77" s="1" t="s">
        <v>3830</v>
      </c>
    </row>
    <row r="78" spans="2:205">
      <c r="B78" s="1" t="s">
        <v>3831</v>
      </c>
      <c r="D78" s="1" t="s">
        <v>3587</v>
      </c>
      <c r="BA78" s="1" t="s">
        <v>3832</v>
      </c>
      <c r="BU78" s="1" t="s">
        <v>3065</v>
      </c>
      <c r="DL78" s="1" t="s">
        <v>3648</v>
      </c>
      <c r="EL78" s="1" t="s">
        <v>3833</v>
      </c>
      <c r="FG78" s="1" t="s">
        <v>3834</v>
      </c>
      <c r="FL78" s="1" t="s">
        <v>3835</v>
      </c>
      <c r="FT78" s="1" t="s">
        <v>3836</v>
      </c>
      <c r="GS78" s="1" t="s">
        <v>3836</v>
      </c>
      <c r="GW78" s="1" t="s">
        <v>3837</v>
      </c>
    </row>
    <row r="79" spans="2:205">
      <c r="B79" s="1" t="s">
        <v>3838</v>
      </c>
      <c r="D79" s="1" t="s">
        <v>3226</v>
      </c>
      <c r="BA79" s="1" t="s">
        <v>3294</v>
      </c>
      <c r="BU79" s="1" t="s">
        <v>3778</v>
      </c>
      <c r="DL79" s="1" t="s">
        <v>3839</v>
      </c>
      <c r="EL79" s="1" t="s">
        <v>3216</v>
      </c>
      <c r="FG79" s="1" t="s">
        <v>3840</v>
      </c>
      <c r="FL79" s="1" t="s">
        <v>3841</v>
      </c>
      <c r="FT79" s="1" t="s">
        <v>3842</v>
      </c>
      <c r="GS79" s="1" t="s">
        <v>3842</v>
      </c>
      <c r="GW79" s="1" t="s">
        <v>3843</v>
      </c>
    </row>
    <row r="80" spans="2:205">
      <c r="B80" s="1" t="s">
        <v>3844</v>
      </c>
      <c r="D80" s="1" t="s">
        <v>3845</v>
      </c>
      <c r="BA80" s="1" t="s">
        <v>3846</v>
      </c>
      <c r="BU80" s="1" t="s">
        <v>3224</v>
      </c>
      <c r="DL80" s="1" t="s">
        <v>3847</v>
      </c>
      <c r="EL80" s="1" t="s">
        <v>3848</v>
      </c>
      <c r="FG80" s="1" t="s">
        <v>3849</v>
      </c>
      <c r="FL80" s="1" t="s">
        <v>3850</v>
      </c>
      <c r="FT80" s="1" t="s">
        <v>3851</v>
      </c>
      <c r="GS80" s="1" t="s">
        <v>3851</v>
      </c>
      <c r="GW80" s="1" t="s">
        <v>3852</v>
      </c>
    </row>
    <row r="81" spans="2:205">
      <c r="B81" s="1" t="s">
        <v>3853</v>
      </c>
      <c r="D81" s="1" t="s">
        <v>3854</v>
      </c>
      <c r="BA81" s="1" t="s">
        <v>3389</v>
      </c>
      <c r="BU81" s="1" t="s">
        <v>3795</v>
      </c>
      <c r="DL81" s="1" t="s">
        <v>3657</v>
      </c>
      <c r="EL81" s="1" t="s">
        <v>3855</v>
      </c>
      <c r="FG81" s="1" t="s">
        <v>3856</v>
      </c>
      <c r="FL81" s="1" t="s">
        <v>3857</v>
      </c>
      <c r="FT81" s="1" t="s">
        <v>3858</v>
      </c>
      <c r="GS81" s="1" t="s">
        <v>3858</v>
      </c>
      <c r="GW81" s="1" t="s">
        <v>3859</v>
      </c>
    </row>
    <row r="82" spans="2:205">
      <c r="B82" s="1" t="s">
        <v>3860</v>
      </c>
      <c r="D82" s="1" t="s">
        <v>3511</v>
      </c>
      <c r="BA82" s="1" t="s">
        <v>3861</v>
      </c>
      <c r="BU82" s="1" t="s">
        <v>3116</v>
      </c>
      <c r="DL82" s="1" t="s">
        <v>3862</v>
      </c>
      <c r="EL82" s="1" t="s">
        <v>3492</v>
      </c>
      <c r="FG82" s="1" t="s">
        <v>3863</v>
      </c>
      <c r="FL82" s="1" t="s">
        <v>3864</v>
      </c>
      <c r="FT82" s="1" t="s">
        <v>3865</v>
      </c>
      <c r="GS82" s="1" t="s">
        <v>3865</v>
      </c>
      <c r="GW82" s="1" t="s">
        <v>3866</v>
      </c>
    </row>
    <row r="83" spans="2:205">
      <c r="B83" s="1" t="s">
        <v>3867</v>
      </c>
      <c r="D83" s="1" t="s">
        <v>2692</v>
      </c>
      <c r="BA83" s="1" t="s">
        <v>3459</v>
      </c>
      <c r="BU83" s="1" t="s">
        <v>3312</v>
      </c>
      <c r="DL83" s="1" t="s">
        <v>3868</v>
      </c>
      <c r="EL83" s="1" t="s">
        <v>3869</v>
      </c>
      <c r="FG83" s="1" t="s">
        <v>3870</v>
      </c>
      <c r="FL83" s="1" t="s">
        <v>3871</v>
      </c>
      <c r="FT83" s="1" t="s">
        <v>3872</v>
      </c>
      <c r="GS83" s="1" t="s">
        <v>3872</v>
      </c>
      <c r="GW83" s="1" t="s">
        <v>3873</v>
      </c>
    </row>
    <row r="84" spans="2:205">
      <c r="B84" s="1" t="s">
        <v>3874</v>
      </c>
      <c r="D84" s="1" t="s">
        <v>3875</v>
      </c>
      <c r="BA84" s="1" t="s">
        <v>3483</v>
      </c>
      <c r="BU84" s="1" t="s">
        <v>3328</v>
      </c>
      <c r="DL84" s="1" t="s">
        <v>3667</v>
      </c>
      <c r="EL84" s="1" t="s">
        <v>3876</v>
      </c>
      <c r="FG84" s="1" t="s">
        <v>3877</v>
      </c>
      <c r="FL84" s="1" t="s">
        <v>3878</v>
      </c>
      <c r="FT84" s="1" t="s">
        <v>3879</v>
      </c>
      <c r="GS84" s="1" t="s">
        <v>3879</v>
      </c>
      <c r="GW84" s="1" t="s">
        <v>3880</v>
      </c>
    </row>
    <row r="85" spans="2:205">
      <c r="B85" s="1" t="s">
        <v>3881</v>
      </c>
      <c r="D85" s="1" t="s">
        <v>3882</v>
      </c>
      <c r="BA85" s="1" t="s">
        <v>3196</v>
      </c>
      <c r="BU85" s="1" t="s">
        <v>3281</v>
      </c>
      <c r="DL85" s="1" t="s">
        <v>3883</v>
      </c>
      <c r="EL85" s="1" t="s">
        <v>3884</v>
      </c>
      <c r="FG85" s="1" t="s">
        <v>3885</v>
      </c>
      <c r="FL85" s="1" t="s">
        <v>3886</v>
      </c>
      <c r="FT85" s="1" t="s">
        <v>3887</v>
      </c>
      <c r="GS85" s="1" t="s">
        <v>3887</v>
      </c>
      <c r="GW85" s="1" t="s">
        <v>3888</v>
      </c>
    </row>
    <row r="86" spans="2:205">
      <c r="B86" s="1" t="s">
        <v>3889</v>
      </c>
      <c r="D86" s="1" t="s">
        <v>3422</v>
      </c>
      <c r="BA86" s="1" t="s">
        <v>3523</v>
      </c>
      <c r="BU86" s="1" t="s">
        <v>3832</v>
      </c>
      <c r="DL86" s="1" t="s">
        <v>2714</v>
      </c>
      <c r="EL86" s="1" t="s">
        <v>3890</v>
      </c>
      <c r="FG86" s="1" t="s">
        <v>3891</v>
      </c>
      <c r="FL86" s="1" t="s">
        <v>3892</v>
      </c>
      <c r="FT86" s="1" t="s">
        <v>3893</v>
      </c>
      <c r="GS86" s="1" t="s">
        <v>3893</v>
      </c>
      <c r="GW86" s="1" t="s">
        <v>3894</v>
      </c>
    </row>
    <row r="87" spans="2:205">
      <c r="B87" s="1" t="s">
        <v>3895</v>
      </c>
      <c r="D87" s="1" t="s">
        <v>3896</v>
      </c>
      <c r="BA87" s="1" t="s">
        <v>3535</v>
      </c>
      <c r="BU87" s="1" t="s">
        <v>3294</v>
      </c>
      <c r="DL87" s="1" t="s">
        <v>3524</v>
      </c>
      <c r="EL87" s="1" t="s">
        <v>3897</v>
      </c>
      <c r="FG87" s="1" t="s">
        <v>3898</v>
      </c>
      <c r="FL87" s="1" t="s">
        <v>3899</v>
      </c>
      <c r="FT87" s="1" t="s">
        <v>3900</v>
      </c>
      <c r="GS87" s="1" t="s">
        <v>3900</v>
      </c>
      <c r="GW87" s="1" t="s">
        <v>3901</v>
      </c>
    </row>
    <row r="88" spans="2:205">
      <c r="B88" s="1" t="s">
        <v>3902</v>
      </c>
      <c r="D88" s="1" t="s">
        <v>3757</v>
      </c>
      <c r="BA88" s="1" t="s">
        <v>3241</v>
      </c>
      <c r="BU88" s="1" t="s">
        <v>3846</v>
      </c>
      <c r="DL88" s="1" t="s">
        <v>3903</v>
      </c>
      <c r="EL88" s="1" t="s">
        <v>3875</v>
      </c>
      <c r="FG88" s="1" t="s">
        <v>3904</v>
      </c>
      <c r="FL88" s="1" t="s">
        <v>3905</v>
      </c>
      <c r="FT88" s="1" t="s">
        <v>3906</v>
      </c>
      <c r="GS88" s="1" t="s">
        <v>3906</v>
      </c>
      <c r="GW88" s="1" t="s">
        <v>3907</v>
      </c>
    </row>
    <row r="89" spans="2:205">
      <c r="B89" s="1" t="s">
        <v>3908</v>
      </c>
      <c r="D89" s="1" t="s">
        <v>3659</v>
      </c>
      <c r="BA89" s="1" t="s">
        <v>3909</v>
      </c>
      <c r="BU89" s="1" t="s">
        <v>3389</v>
      </c>
      <c r="DL89" s="1" t="s">
        <v>3910</v>
      </c>
      <c r="EL89" s="1" t="s">
        <v>3911</v>
      </c>
      <c r="FL89" s="1" t="s">
        <v>3912</v>
      </c>
      <c r="FT89" s="1" t="s">
        <v>3913</v>
      </c>
      <c r="GS89" s="1" t="s">
        <v>3913</v>
      </c>
      <c r="GW89" s="1" t="s">
        <v>3914</v>
      </c>
    </row>
    <row r="90" spans="2:205">
      <c r="B90" s="1" t="s">
        <v>3915</v>
      </c>
      <c r="D90" s="1" t="s">
        <v>3916</v>
      </c>
      <c r="BA90" s="1" t="s">
        <v>3586</v>
      </c>
      <c r="BU90" s="1" t="s">
        <v>3861</v>
      </c>
      <c r="DL90" s="1" t="s">
        <v>3917</v>
      </c>
      <c r="EL90" s="1" t="s">
        <v>3825</v>
      </c>
      <c r="FL90" s="1" t="s">
        <v>3918</v>
      </c>
      <c r="FT90" s="1" t="s">
        <v>3919</v>
      </c>
      <c r="GS90" s="1" t="s">
        <v>3919</v>
      </c>
      <c r="GW90" s="1" t="s">
        <v>3920</v>
      </c>
    </row>
    <row r="91" spans="2:205">
      <c r="B91" s="1" t="s">
        <v>3921</v>
      </c>
      <c r="D91" s="1" t="s">
        <v>3922</v>
      </c>
      <c r="BA91" s="1" t="s">
        <v>3608</v>
      </c>
      <c r="BU91" s="1" t="s">
        <v>3459</v>
      </c>
      <c r="DL91" s="1" t="s">
        <v>3679</v>
      </c>
      <c r="EL91" s="1" t="s">
        <v>3479</v>
      </c>
      <c r="FL91" s="1" t="s">
        <v>3923</v>
      </c>
      <c r="FT91" s="1" t="s">
        <v>3924</v>
      </c>
      <c r="GS91" s="1" t="s">
        <v>3924</v>
      </c>
      <c r="GW91" s="1" t="s">
        <v>3925</v>
      </c>
    </row>
    <row r="92" spans="2:205">
      <c r="B92" s="1" t="s">
        <v>3926</v>
      </c>
      <c r="D92" s="1" t="s">
        <v>3927</v>
      </c>
      <c r="BA92" s="1" t="s">
        <v>3620</v>
      </c>
      <c r="BU92" s="1" t="s">
        <v>3483</v>
      </c>
      <c r="DL92" s="1" t="s">
        <v>3928</v>
      </c>
      <c r="EL92" s="1" t="s">
        <v>3929</v>
      </c>
      <c r="FL92" s="1" t="s">
        <v>3930</v>
      </c>
      <c r="FT92" s="1" t="s">
        <v>3931</v>
      </c>
      <c r="GS92" s="1" t="s">
        <v>3931</v>
      </c>
      <c r="GW92" s="1" t="s">
        <v>3932</v>
      </c>
    </row>
    <row r="93" spans="2:205">
      <c r="B93" s="1" t="s">
        <v>3933</v>
      </c>
      <c r="D93" s="1" t="s">
        <v>3934</v>
      </c>
      <c r="BA93" s="1" t="s">
        <v>3084</v>
      </c>
      <c r="BU93" s="1" t="s">
        <v>3196</v>
      </c>
      <c r="DL93" s="1" t="s">
        <v>3689</v>
      </c>
      <c r="EL93" s="1" t="s">
        <v>3935</v>
      </c>
      <c r="FL93" s="1" t="s">
        <v>3936</v>
      </c>
      <c r="FT93" s="1" t="s">
        <v>3937</v>
      </c>
      <c r="GS93" s="1" t="s">
        <v>3937</v>
      </c>
      <c r="GW93" s="1" t="s">
        <v>3938</v>
      </c>
    </row>
    <row r="94" spans="2:205">
      <c r="B94" s="1" t="s">
        <v>3939</v>
      </c>
      <c r="D94" s="1" t="s">
        <v>2282</v>
      </c>
      <c r="BA94" s="1" t="s">
        <v>3670</v>
      </c>
      <c r="BU94" s="1" t="s">
        <v>3523</v>
      </c>
      <c r="DL94" s="1" t="s">
        <v>3940</v>
      </c>
      <c r="EL94" s="1" t="s">
        <v>3941</v>
      </c>
      <c r="FL94" s="1" t="s">
        <v>3942</v>
      </c>
      <c r="FT94" s="1" t="s">
        <v>3943</v>
      </c>
      <c r="GS94" s="1" t="s">
        <v>3943</v>
      </c>
      <c r="GW94" s="1" t="s">
        <v>3944</v>
      </c>
    </row>
    <row r="95" spans="2:205">
      <c r="B95" s="1" t="s">
        <v>3945</v>
      </c>
      <c r="D95" s="1" t="s">
        <v>3314</v>
      </c>
      <c r="BA95" s="1" t="s">
        <v>3681</v>
      </c>
      <c r="BU95" s="1" t="s">
        <v>3535</v>
      </c>
      <c r="DL95" s="1" t="s">
        <v>3946</v>
      </c>
      <c r="EL95" s="1" t="s">
        <v>3638</v>
      </c>
      <c r="FL95" s="1" t="s">
        <v>3947</v>
      </c>
      <c r="FT95" s="1" t="s">
        <v>3948</v>
      </c>
      <c r="GS95" s="1" t="s">
        <v>3948</v>
      </c>
      <c r="GW95" s="1" t="s">
        <v>3949</v>
      </c>
    </row>
    <row r="96" spans="2:205">
      <c r="B96" s="1" t="s">
        <v>3950</v>
      </c>
      <c r="D96" s="1" t="s">
        <v>3951</v>
      </c>
      <c r="BA96" s="1" t="s">
        <v>3691</v>
      </c>
      <c r="BU96" s="1" t="s">
        <v>3241</v>
      </c>
      <c r="DL96" s="1" t="s">
        <v>3952</v>
      </c>
      <c r="EL96" s="1" t="s">
        <v>3953</v>
      </c>
      <c r="FL96" s="1" t="s">
        <v>3954</v>
      </c>
      <c r="FT96" s="1" t="s">
        <v>3955</v>
      </c>
      <c r="GS96" s="1" t="s">
        <v>3955</v>
      </c>
      <c r="GW96" s="1" t="s">
        <v>3956</v>
      </c>
    </row>
    <row r="97" spans="2:205">
      <c r="B97" s="1" t="s">
        <v>3957</v>
      </c>
      <c r="D97" s="1" t="s">
        <v>3958</v>
      </c>
      <c r="BA97" s="1" t="s">
        <v>3959</v>
      </c>
      <c r="BU97" s="1" t="s">
        <v>3909</v>
      </c>
      <c r="DL97" s="1" t="s">
        <v>3960</v>
      </c>
      <c r="EL97" s="1" t="s">
        <v>3961</v>
      </c>
      <c r="FL97" s="1" t="s">
        <v>3962</v>
      </c>
      <c r="FT97" s="1" t="s">
        <v>3963</v>
      </c>
      <c r="GS97" s="1" t="s">
        <v>3963</v>
      </c>
      <c r="GW97" s="1" t="s">
        <v>3964</v>
      </c>
    </row>
    <row r="98" spans="2:205">
      <c r="B98" s="1" t="s">
        <v>3965</v>
      </c>
      <c r="D98" s="1" t="s">
        <v>3966</v>
      </c>
      <c r="BA98" s="1" t="s">
        <v>3713</v>
      </c>
      <c r="BU98" s="1" t="s">
        <v>3586</v>
      </c>
      <c r="DL98" s="1" t="s">
        <v>3706</v>
      </c>
      <c r="EL98" s="1" t="s">
        <v>3922</v>
      </c>
      <c r="FL98" s="1" t="s">
        <v>3967</v>
      </c>
      <c r="FT98" s="1" t="s">
        <v>3968</v>
      </c>
      <c r="GS98" s="1" t="s">
        <v>3968</v>
      </c>
      <c r="GW98" s="1" t="s">
        <v>3969</v>
      </c>
    </row>
    <row r="99" spans="2:205">
      <c r="B99" s="1" t="s">
        <v>3970</v>
      </c>
      <c r="D99" s="1" t="s">
        <v>3781</v>
      </c>
      <c r="BA99" s="1" t="s">
        <v>3971</v>
      </c>
      <c r="BU99" s="1" t="s">
        <v>3608</v>
      </c>
      <c r="DL99" s="1" t="s">
        <v>3972</v>
      </c>
      <c r="EL99" s="1" t="s">
        <v>3973</v>
      </c>
      <c r="FL99" s="1" t="s">
        <v>3974</v>
      </c>
      <c r="FT99" s="1" t="s">
        <v>3975</v>
      </c>
      <c r="GS99" s="1" t="s">
        <v>3975</v>
      </c>
      <c r="GW99" s="1" t="s">
        <v>3976</v>
      </c>
    </row>
    <row r="100" spans="2:205">
      <c r="B100" s="1" t="s">
        <v>3977</v>
      </c>
      <c r="D100" s="1" t="s">
        <v>3978</v>
      </c>
      <c r="BA100" s="1" t="s">
        <v>3744</v>
      </c>
      <c r="BU100" s="1" t="s">
        <v>3979</v>
      </c>
      <c r="EL100" s="1" t="s">
        <v>3980</v>
      </c>
      <c r="FL100" s="1" t="s">
        <v>3981</v>
      </c>
      <c r="FT100" s="1" t="s">
        <v>3982</v>
      </c>
      <c r="GS100" s="1" t="s">
        <v>3982</v>
      </c>
      <c r="GW100" s="1" t="s">
        <v>3983</v>
      </c>
    </row>
    <row r="101" spans="2:205">
      <c r="B101" s="1" t="s">
        <v>3984</v>
      </c>
      <c r="D101" s="1" t="s">
        <v>3985</v>
      </c>
      <c r="BA101" s="1" t="s">
        <v>3340</v>
      </c>
      <c r="BU101" s="1" t="s">
        <v>3620</v>
      </c>
      <c r="EL101" s="1" t="s">
        <v>3986</v>
      </c>
      <c r="FL101" s="1" t="s">
        <v>3987</v>
      </c>
      <c r="FT101" s="1" t="s">
        <v>3988</v>
      </c>
      <c r="GS101" s="1" t="s">
        <v>3988</v>
      </c>
      <c r="GW101" s="1" t="s">
        <v>3989</v>
      </c>
    </row>
    <row r="102" spans="2:205">
      <c r="B102" s="1" t="s">
        <v>3990</v>
      </c>
      <c r="D102" s="1" t="s">
        <v>3961</v>
      </c>
      <c r="BA102" s="1" t="s">
        <v>3991</v>
      </c>
      <c r="BU102" s="1" t="s">
        <v>3084</v>
      </c>
      <c r="EL102" s="1" t="s">
        <v>3992</v>
      </c>
      <c r="FL102" s="1" t="s">
        <v>3993</v>
      </c>
      <c r="FT102" s="1" t="s">
        <v>3994</v>
      </c>
      <c r="GS102" s="1" t="s">
        <v>3994</v>
      </c>
      <c r="GW102" s="1" t="s">
        <v>3995</v>
      </c>
    </row>
    <row r="103" spans="2:205">
      <c r="B103" s="1" t="s">
        <v>3996</v>
      </c>
      <c r="D103" s="1" t="s">
        <v>3997</v>
      </c>
      <c r="BA103" s="1" t="s">
        <v>3780</v>
      </c>
      <c r="BU103" s="1" t="s">
        <v>3670</v>
      </c>
      <c r="EL103" s="1" t="s">
        <v>3998</v>
      </c>
      <c r="FL103" s="1" t="s">
        <v>3999</v>
      </c>
      <c r="FT103" s="1" t="s">
        <v>4000</v>
      </c>
      <c r="GS103" s="1" t="s">
        <v>4000</v>
      </c>
      <c r="GW103" s="1" t="s">
        <v>4001</v>
      </c>
    </row>
    <row r="104" spans="2:205">
      <c r="B104" s="1" t="s">
        <v>4002</v>
      </c>
      <c r="D104" s="1" t="s">
        <v>3848</v>
      </c>
      <c r="BA104" s="1" t="s">
        <v>3787</v>
      </c>
      <c r="BU104" s="1" t="s">
        <v>4003</v>
      </c>
      <c r="EL104" s="1" t="s">
        <v>4004</v>
      </c>
      <c r="FL104" s="1" t="s">
        <v>4005</v>
      </c>
      <c r="FT104" s="1" t="s">
        <v>4006</v>
      </c>
      <c r="GS104" s="1" t="s">
        <v>4006</v>
      </c>
      <c r="GW104" s="1" t="s">
        <v>4007</v>
      </c>
    </row>
    <row r="105" spans="2:205">
      <c r="B105" s="1" t="s">
        <v>4008</v>
      </c>
      <c r="D105" s="1" t="s">
        <v>4009</v>
      </c>
      <c r="BA105" s="1" t="s">
        <v>3802</v>
      </c>
      <c r="BU105" s="1" t="s">
        <v>3681</v>
      </c>
      <c r="EL105" s="1" t="s">
        <v>4010</v>
      </c>
      <c r="FL105" s="1" t="s">
        <v>4011</v>
      </c>
      <c r="FT105" s="1" t="s">
        <v>4012</v>
      </c>
      <c r="GS105" s="1" t="s">
        <v>4012</v>
      </c>
      <c r="GW105" s="1" t="s">
        <v>4013</v>
      </c>
    </row>
    <row r="106" spans="2:205">
      <c r="B106" s="1" t="s">
        <v>4014</v>
      </c>
      <c r="D106" s="1" t="s">
        <v>3621</v>
      </c>
      <c r="BA106" s="1" t="s">
        <v>3810</v>
      </c>
      <c r="BU106" s="1" t="s">
        <v>3691</v>
      </c>
      <c r="EL106" s="1" t="s">
        <v>3371</v>
      </c>
      <c r="FL106" s="1" t="s">
        <v>4015</v>
      </c>
      <c r="FT106" s="1" t="s">
        <v>1353</v>
      </c>
      <c r="GS106" s="1" t="s">
        <v>1353</v>
      </c>
      <c r="GW106" s="1" t="s">
        <v>4016</v>
      </c>
    </row>
    <row r="107" spans="2:205">
      <c r="B107" s="1" t="s">
        <v>4017</v>
      </c>
      <c r="D107" s="1" t="s">
        <v>3803</v>
      </c>
      <c r="BA107" s="1" t="s">
        <v>3818</v>
      </c>
      <c r="BU107" s="1" t="s">
        <v>3959</v>
      </c>
      <c r="EL107" s="1" t="s">
        <v>4018</v>
      </c>
      <c r="FL107" s="1" t="s">
        <v>4019</v>
      </c>
      <c r="FT107" s="1" t="s">
        <v>4020</v>
      </c>
      <c r="GS107" s="1" t="s">
        <v>4020</v>
      </c>
      <c r="GW107" s="1" t="s">
        <v>4021</v>
      </c>
    </row>
    <row r="108" spans="2:205">
      <c r="B108" s="1" t="s">
        <v>4022</v>
      </c>
      <c r="D108" s="1" t="s">
        <v>4023</v>
      </c>
      <c r="BA108" s="1" t="s">
        <v>3826</v>
      </c>
      <c r="BU108" s="1" t="s">
        <v>3713</v>
      </c>
      <c r="EL108" s="1" t="s">
        <v>4024</v>
      </c>
      <c r="FL108" s="1" t="s">
        <v>4025</v>
      </c>
      <c r="FT108" s="1" t="s">
        <v>4026</v>
      </c>
      <c r="GS108" s="1" t="s">
        <v>4026</v>
      </c>
      <c r="GW108" s="1" t="s">
        <v>4027</v>
      </c>
    </row>
    <row r="109" spans="2:205">
      <c r="B109" s="1" t="s">
        <v>4028</v>
      </c>
      <c r="D109" s="1" t="s">
        <v>4029</v>
      </c>
      <c r="BA109" s="1" t="s">
        <v>3839</v>
      </c>
      <c r="BU109" s="1" t="s">
        <v>3971</v>
      </c>
      <c r="EL109" s="1" t="s">
        <v>4030</v>
      </c>
      <c r="FL109" s="1" t="s">
        <v>4031</v>
      </c>
      <c r="FT109" s="1" t="s">
        <v>4032</v>
      </c>
      <c r="GS109" s="1" t="s">
        <v>4032</v>
      </c>
      <c r="GW109" s="1" t="s">
        <v>4033</v>
      </c>
    </row>
    <row r="110" spans="2:205">
      <c r="B110" s="1" t="s">
        <v>4034</v>
      </c>
      <c r="D110" s="1" t="s">
        <v>4035</v>
      </c>
      <c r="BA110" s="1" t="s">
        <v>3847</v>
      </c>
      <c r="BU110" s="1" t="s">
        <v>3744</v>
      </c>
      <c r="EL110" s="1" t="s">
        <v>4036</v>
      </c>
      <c r="FL110" s="1" t="s">
        <v>4037</v>
      </c>
      <c r="FT110" s="1" t="s">
        <v>4038</v>
      </c>
      <c r="GS110" s="1" t="s">
        <v>4038</v>
      </c>
      <c r="GW110" s="1" t="s">
        <v>4039</v>
      </c>
    </row>
    <row r="111" spans="2:205">
      <c r="B111" s="1" t="s">
        <v>4040</v>
      </c>
      <c r="D111" s="1" t="s">
        <v>4041</v>
      </c>
      <c r="BA111" s="1" t="s">
        <v>4042</v>
      </c>
      <c r="BU111" s="1" t="s">
        <v>3340</v>
      </c>
      <c r="EL111" s="1" t="s">
        <v>3882</v>
      </c>
      <c r="FL111" s="1" t="s">
        <v>4043</v>
      </c>
      <c r="FT111" s="1" t="s">
        <v>1476</v>
      </c>
      <c r="GS111" s="1" t="s">
        <v>1476</v>
      </c>
      <c r="GW111" s="1" t="s">
        <v>4044</v>
      </c>
    </row>
    <row r="112" spans="2:205">
      <c r="B112" s="1" t="s">
        <v>4045</v>
      </c>
      <c r="D112" s="1" t="s">
        <v>3499</v>
      </c>
      <c r="BA112" s="1" t="s">
        <v>3862</v>
      </c>
      <c r="BU112" s="1" t="s">
        <v>3991</v>
      </c>
      <c r="EL112" s="1" t="s">
        <v>3144</v>
      </c>
      <c r="FL112" s="1" t="s">
        <v>4046</v>
      </c>
      <c r="GW112" s="1" t="s">
        <v>4047</v>
      </c>
    </row>
    <row r="113" spans="2:205">
      <c r="B113" s="1" t="s">
        <v>4048</v>
      </c>
      <c r="D113" s="1" t="s">
        <v>3986</v>
      </c>
      <c r="BA113" s="1" t="s">
        <v>3868</v>
      </c>
      <c r="BU113" s="1" t="s">
        <v>3780</v>
      </c>
      <c r="EL113" s="1" t="s">
        <v>3719</v>
      </c>
      <c r="FL113" s="1" t="s">
        <v>4049</v>
      </c>
      <c r="GW113" s="1" t="s">
        <v>4050</v>
      </c>
    </row>
    <row r="114" spans="2:205">
      <c r="B114" s="1" t="s">
        <v>4051</v>
      </c>
      <c r="D114" s="1" t="s">
        <v>4052</v>
      </c>
      <c r="BA114" s="1" t="s">
        <v>4053</v>
      </c>
      <c r="BU114" s="1" t="s">
        <v>3787</v>
      </c>
      <c r="EL114" s="1" t="s">
        <v>4035</v>
      </c>
      <c r="FL114" s="1" t="s">
        <v>4054</v>
      </c>
      <c r="GW114" s="1" t="s">
        <v>4055</v>
      </c>
    </row>
    <row r="115" spans="2:205">
      <c r="B115" s="1" t="s">
        <v>4056</v>
      </c>
      <c r="D115" s="1" t="s">
        <v>4057</v>
      </c>
      <c r="BA115" s="1" t="s">
        <v>3883</v>
      </c>
      <c r="BU115" s="1" t="s">
        <v>3802</v>
      </c>
      <c r="EL115" s="1" t="s">
        <v>4058</v>
      </c>
      <c r="FL115" s="1" t="s">
        <v>4059</v>
      </c>
      <c r="GW115" s="1" t="s">
        <v>4060</v>
      </c>
    </row>
    <row r="116" spans="2:205">
      <c r="B116" s="1" t="s">
        <v>4061</v>
      </c>
      <c r="D116" s="1" t="s">
        <v>3346</v>
      </c>
      <c r="BA116" s="1" t="s">
        <v>4062</v>
      </c>
      <c r="BU116" s="1" t="s">
        <v>3810</v>
      </c>
      <c r="EL116" s="1" t="s">
        <v>3958</v>
      </c>
      <c r="FL116" s="1" t="s">
        <v>4063</v>
      </c>
      <c r="GW116" s="1" t="s">
        <v>4064</v>
      </c>
    </row>
    <row r="117" spans="2:205">
      <c r="B117" s="1" t="s">
        <v>4065</v>
      </c>
      <c r="D117" s="1" t="s">
        <v>3537</v>
      </c>
      <c r="BA117" s="1" t="s">
        <v>2714</v>
      </c>
      <c r="BU117" s="1" t="s">
        <v>3818</v>
      </c>
      <c r="EL117" s="1" t="s">
        <v>4066</v>
      </c>
      <c r="FL117" s="1" t="s">
        <v>4067</v>
      </c>
      <c r="GW117" s="1" t="s">
        <v>4068</v>
      </c>
    </row>
    <row r="118" spans="2:205">
      <c r="B118" s="1" t="s">
        <v>4069</v>
      </c>
      <c r="D118" s="1" t="s">
        <v>3890</v>
      </c>
      <c r="BA118" s="1" t="s">
        <v>3524</v>
      </c>
      <c r="BU118" s="1" t="s">
        <v>3826</v>
      </c>
      <c r="EL118" s="1" t="s">
        <v>4070</v>
      </c>
      <c r="FL118" s="1" t="s">
        <v>4071</v>
      </c>
      <c r="GW118" s="1" t="s">
        <v>4072</v>
      </c>
    </row>
    <row r="119" spans="2:205">
      <c r="B119" s="1" t="s">
        <v>4073</v>
      </c>
      <c r="D119" s="1" t="s">
        <v>2383</v>
      </c>
      <c r="BA119" s="1" t="s">
        <v>3903</v>
      </c>
      <c r="BU119" s="1" t="s">
        <v>3839</v>
      </c>
      <c r="EL119" s="1" t="s">
        <v>3238</v>
      </c>
      <c r="FL119" s="1" t="s">
        <v>4074</v>
      </c>
      <c r="GW119" s="1" t="s">
        <v>4075</v>
      </c>
    </row>
    <row r="120" spans="2:205">
      <c r="B120" s="1" t="s">
        <v>4076</v>
      </c>
      <c r="D120" s="1" t="s">
        <v>4030</v>
      </c>
      <c r="BA120" s="1" t="s">
        <v>3910</v>
      </c>
      <c r="BU120" s="1" t="s">
        <v>4077</v>
      </c>
      <c r="EL120" s="1" t="s">
        <v>4078</v>
      </c>
      <c r="FL120" s="1" t="s">
        <v>4079</v>
      </c>
      <c r="GW120" s="1" t="s">
        <v>4080</v>
      </c>
    </row>
    <row r="121" spans="2:205">
      <c r="B121" s="1" t="s">
        <v>4081</v>
      </c>
      <c r="D121" s="1" t="s">
        <v>4082</v>
      </c>
      <c r="BA121" s="1" t="s">
        <v>3917</v>
      </c>
      <c r="BU121" s="1" t="s">
        <v>3847</v>
      </c>
      <c r="EL121" s="1" t="s">
        <v>4083</v>
      </c>
      <c r="FL121" s="1" t="s">
        <v>4084</v>
      </c>
      <c r="GW121" s="1" t="s">
        <v>4085</v>
      </c>
    </row>
    <row r="122" spans="2:205">
      <c r="B122" s="1" t="s">
        <v>4086</v>
      </c>
      <c r="D122" s="1" t="s">
        <v>4087</v>
      </c>
      <c r="BA122" s="1" t="s">
        <v>3928</v>
      </c>
      <c r="BU122" s="1" t="s">
        <v>4088</v>
      </c>
      <c r="EL122" s="1" t="s">
        <v>3705</v>
      </c>
      <c r="FL122" s="1" t="s">
        <v>4089</v>
      </c>
      <c r="GW122" s="1" t="s">
        <v>4090</v>
      </c>
    </row>
    <row r="123" spans="2:205">
      <c r="B123" s="1" t="s">
        <v>4091</v>
      </c>
      <c r="D123" s="1" t="s">
        <v>3935</v>
      </c>
      <c r="BA123" s="1" t="s">
        <v>3940</v>
      </c>
      <c r="BU123" s="1" t="s">
        <v>4042</v>
      </c>
      <c r="EL123" s="1" t="s">
        <v>4057</v>
      </c>
      <c r="FL123" s="1" t="s">
        <v>4092</v>
      </c>
      <c r="GW123" s="1" t="s">
        <v>4093</v>
      </c>
    </row>
    <row r="124" spans="2:205">
      <c r="B124" s="1" t="s">
        <v>4094</v>
      </c>
      <c r="D124" s="1" t="s">
        <v>4004</v>
      </c>
      <c r="BA124" s="1" t="s">
        <v>3946</v>
      </c>
      <c r="BU124" s="1" t="s">
        <v>3862</v>
      </c>
      <c r="EL124" s="1" t="s">
        <v>3809</v>
      </c>
      <c r="FL124" s="1" t="s">
        <v>4095</v>
      </c>
      <c r="GW124" s="1" t="s">
        <v>4096</v>
      </c>
    </row>
    <row r="125" spans="2:205">
      <c r="B125" s="1" t="s">
        <v>4097</v>
      </c>
      <c r="D125" s="1" t="s">
        <v>3671</v>
      </c>
      <c r="BA125" s="1" t="s">
        <v>3952</v>
      </c>
      <c r="BU125" s="1" t="s">
        <v>3868</v>
      </c>
      <c r="EL125" s="1" t="s">
        <v>4098</v>
      </c>
      <c r="FL125" s="1" t="s">
        <v>4099</v>
      </c>
      <c r="GW125" s="1" t="s">
        <v>4100</v>
      </c>
    </row>
    <row r="126" spans="2:205">
      <c r="B126" s="1" t="s">
        <v>4101</v>
      </c>
      <c r="D126" s="1" t="s">
        <v>4102</v>
      </c>
      <c r="BA126" s="1" t="s">
        <v>3960</v>
      </c>
      <c r="BU126" s="1" t="s">
        <v>4053</v>
      </c>
      <c r="EL126" s="1" t="s">
        <v>4103</v>
      </c>
      <c r="FL126" s="1" t="s">
        <v>4104</v>
      </c>
      <c r="GW126" s="1" t="s">
        <v>4105</v>
      </c>
    </row>
    <row r="127" spans="2:205">
      <c r="B127" s="1" t="s">
        <v>4106</v>
      </c>
      <c r="D127" s="1" t="s">
        <v>3699</v>
      </c>
      <c r="BA127" s="1" t="s">
        <v>3972</v>
      </c>
      <c r="BU127" s="1" t="s">
        <v>3883</v>
      </c>
      <c r="EL127" s="1" t="s">
        <v>3193</v>
      </c>
      <c r="FL127" s="1" t="s">
        <v>4107</v>
      </c>
      <c r="GW127" s="1" t="s">
        <v>4108</v>
      </c>
    </row>
    <row r="128" spans="2:205">
      <c r="B128" s="1" t="s">
        <v>4109</v>
      </c>
      <c r="D128" s="1" t="s">
        <v>4110</v>
      </c>
      <c r="BU128" s="1" t="s">
        <v>4062</v>
      </c>
      <c r="EL128" s="1" t="s">
        <v>3927</v>
      </c>
      <c r="FL128" s="1" t="s">
        <v>4111</v>
      </c>
      <c r="GW128" s="1" t="s">
        <v>4112</v>
      </c>
    </row>
    <row r="129" spans="2:205">
      <c r="B129" s="1" t="s">
        <v>4113</v>
      </c>
      <c r="D129" s="1" t="s">
        <v>4114</v>
      </c>
      <c r="BU129" s="1" t="s">
        <v>2714</v>
      </c>
      <c r="EL129" s="1" t="s">
        <v>4115</v>
      </c>
      <c r="FL129" s="1" t="s">
        <v>4116</v>
      </c>
      <c r="GW129" s="1" t="s">
        <v>4117</v>
      </c>
    </row>
    <row r="130" spans="2:205">
      <c r="B130" s="1" t="s">
        <v>4118</v>
      </c>
      <c r="D130" s="1" t="s">
        <v>3377</v>
      </c>
      <c r="BU130" s="1" t="s">
        <v>3524</v>
      </c>
      <c r="EL130" s="1" t="s">
        <v>4102</v>
      </c>
      <c r="FL130" s="1" t="s">
        <v>4119</v>
      </c>
      <c r="GW130" s="1" t="s">
        <v>4120</v>
      </c>
    </row>
    <row r="131" spans="2:205">
      <c r="B131" s="1" t="s">
        <v>4121</v>
      </c>
      <c r="D131" s="1" t="s">
        <v>4122</v>
      </c>
      <c r="BU131" s="1" t="s">
        <v>3903</v>
      </c>
      <c r="EL131" s="1" t="s">
        <v>3117</v>
      </c>
      <c r="FL131" s="1" t="s">
        <v>4123</v>
      </c>
      <c r="GW131" s="1" t="s">
        <v>4124</v>
      </c>
    </row>
    <row r="132" spans="2:205">
      <c r="B132" s="1" t="s">
        <v>4125</v>
      </c>
      <c r="D132" s="1" t="s">
        <v>4126</v>
      </c>
      <c r="BU132" s="1" t="s">
        <v>3910</v>
      </c>
      <c r="EL132" s="1" t="s">
        <v>4127</v>
      </c>
      <c r="FL132" s="1" t="s">
        <v>4128</v>
      </c>
      <c r="GW132" s="1" t="s">
        <v>4129</v>
      </c>
    </row>
    <row r="133" spans="2:205">
      <c r="B133" s="1" t="s">
        <v>4130</v>
      </c>
      <c r="D133" s="1" t="s">
        <v>4131</v>
      </c>
      <c r="BU133" s="1" t="s">
        <v>3917</v>
      </c>
      <c r="EL133" s="1" t="s">
        <v>4132</v>
      </c>
      <c r="FL133" s="1" t="s">
        <v>4133</v>
      </c>
      <c r="GW133" s="1" t="s">
        <v>4134</v>
      </c>
    </row>
    <row r="134" spans="2:205">
      <c r="B134" s="1" t="s">
        <v>4135</v>
      </c>
      <c r="D134" s="1" t="s">
        <v>4136</v>
      </c>
      <c r="BU134" s="1" t="s">
        <v>4137</v>
      </c>
      <c r="EL134" s="1" t="s">
        <v>4138</v>
      </c>
      <c r="FL134" s="1" t="s">
        <v>4139</v>
      </c>
      <c r="GW134" s="1" t="s">
        <v>4140</v>
      </c>
    </row>
    <row r="135" spans="2:205">
      <c r="B135" s="1" t="s">
        <v>4141</v>
      </c>
      <c r="D135" s="1" t="s">
        <v>3726</v>
      </c>
      <c r="BU135" s="1" t="s">
        <v>3928</v>
      </c>
      <c r="EL135" s="1" t="s">
        <v>4142</v>
      </c>
      <c r="FL135" s="1" t="s">
        <v>4143</v>
      </c>
      <c r="GW135" s="1" t="s">
        <v>4144</v>
      </c>
    </row>
    <row r="136" spans="2:205">
      <c r="B136" s="1" t="s">
        <v>4145</v>
      </c>
      <c r="D136" s="1" t="s">
        <v>4146</v>
      </c>
      <c r="BU136" s="1" t="s">
        <v>3940</v>
      </c>
      <c r="EL136" s="1" t="s">
        <v>4147</v>
      </c>
      <c r="FL136" s="1" t="s">
        <v>4148</v>
      </c>
      <c r="GW136" s="1" t="s">
        <v>4149</v>
      </c>
    </row>
    <row r="137" spans="2:205">
      <c r="B137" s="1" t="s">
        <v>4150</v>
      </c>
      <c r="D137" s="1" t="s">
        <v>3796</v>
      </c>
      <c r="BU137" s="1" t="s">
        <v>3946</v>
      </c>
      <c r="EL137" s="1" t="s">
        <v>3763</v>
      </c>
      <c r="FL137" s="1" t="s">
        <v>4151</v>
      </c>
      <c r="GW137" s="1" t="s">
        <v>4152</v>
      </c>
    </row>
    <row r="138" spans="2:205">
      <c r="B138" s="1" t="s">
        <v>4153</v>
      </c>
      <c r="D138" s="1" t="s">
        <v>4024</v>
      </c>
      <c r="BU138" s="1" t="s">
        <v>3952</v>
      </c>
      <c r="EL138" s="1" t="s">
        <v>4154</v>
      </c>
      <c r="FL138" s="1" t="s">
        <v>4155</v>
      </c>
      <c r="GW138" s="1" t="s">
        <v>4156</v>
      </c>
    </row>
    <row r="139" spans="2:205">
      <c r="B139" s="1" t="s">
        <v>4157</v>
      </c>
      <c r="D139" s="1" t="s">
        <v>4158</v>
      </c>
      <c r="BU139" s="1" t="s">
        <v>3960</v>
      </c>
      <c r="EL139" s="1" t="s">
        <v>3355</v>
      </c>
      <c r="FL139" s="1" t="s">
        <v>4159</v>
      </c>
      <c r="GW139" s="1" t="s">
        <v>4160</v>
      </c>
    </row>
    <row r="140" spans="2:205">
      <c r="B140" s="1" t="s">
        <v>4161</v>
      </c>
      <c r="D140" s="1" t="s">
        <v>4162</v>
      </c>
      <c r="BU140" s="1" t="s">
        <v>3972</v>
      </c>
      <c r="EL140" s="1" t="s">
        <v>4163</v>
      </c>
      <c r="FL140" s="1" t="s">
        <v>4164</v>
      </c>
      <c r="GW140" s="1" t="s">
        <v>4165</v>
      </c>
    </row>
    <row r="141" spans="2:205">
      <c r="B141" s="1" t="s">
        <v>4166</v>
      </c>
      <c r="D141" s="1" t="s">
        <v>4167</v>
      </c>
      <c r="EL141" s="1" t="s">
        <v>4162</v>
      </c>
      <c r="FL141" s="1" t="s">
        <v>4168</v>
      </c>
      <c r="GW141" s="1" t="s">
        <v>4169</v>
      </c>
    </row>
    <row r="142" spans="2:205">
      <c r="B142" s="1" t="s">
        <v>4170</v>
      </c>
      <c r="D142" s="1" t="s">
        <v>3598</v>
      </c>
      <c r="EL142" s="1" t="s">
        <v>3617</v>
      </c>
      <c r="FL142" s="1" t="s">
        <v>4171</v>
      </c>
      <c r="GW142" s="1" t="s">
        <v>4172</v>
      </c>
    </row>
    <row r="143" spans="2:205">
      <c r="B143" s="1" t="s">
        <v>4173</v>
      </c>
      <c r="D143" s="1" t="s">
        <v>3562</v>
      </c>
      <c r="EL143" s="1" t="s">
        <v>4174</v>
      </c>
      <c r="FL143" s="1" t="s">
        <v>4175</v>
      </c>
      <c r="GW143" s="1" t="s">
        <v>4176</v>
      </c>
    </row>
    <row r="144" spans="2:205">
      <c r="B144" s="1" t="s">
        <v>4177</v>
      </c>
      <c r="D144" s="1" t="s">
        <v>4178</v>
      </c>
      <c r="EL144" s="1" t="s">
        <v>3454</v>
      </c>
      <c r="FL144" s="1" t="s">
        <v>4179</v>
      </c>
      <c r="GW144" s="1" t="s">
        <v>4180</v>
      </c>
    </row>
    <row r="145" spans="2:205">
      <c r="B145" s="1" t="s">
        <v>4181</v>
      </c>
      <c r="D145" s="1" t="s">
        <v>4182</v>
      </c>
      <c r="EL145" s="1" t="s">
        <v>4183</v>
      </c>
      <c r="FL145" s="1" t="s">
        <v>4184</v>
      </c>
      <c r="GW145" s="1" t="s">
        <v>4185</v>
      </c>
    </row>
    <row r="146" spans="2:205">
      <c r="B146" s="1" t="s">
        <v>4186</v>
      </c>
      <c r="D146" s="1" t="s">
        <v>4078</v>
      </c>
      <c r="EL146" s="1" t="s">
        <v>4187</v>
      </c>
      <c r="FL146" s="1" t="s">
        <v>4188</v>
      </c>
      <c r="GW146" s="1" t="s">
        <v>4189</v>
      </c>
    </row>
    <row r="147" spans="2:205">
      <c r="B147" s="1" t="s">
        <v>4190</v>
      </c>
      <c r="D147" s="1" t="s">
        <v>4191</v>
      </c>
      <c r="EL147" s="1" t="s">
        <v>4146</v>
      </c>
      <c r="FL147" s="1" t="s">
        <v>4192</v>
      </c>
      <c r="GW147" s="1" t="s">
        <v>4193</v>
      </c>
    </row>
    <row r="148" spans="2:205">
      <c r="B148" s="1" t="s">
        <v>4194</v>
      </c>
      <c r="D148" s="1" t="s">
        <v>3460</v>
      </c>
      <c r="EL148" s="1" t="s">
        <v>4191</v>
      </c>
      <c r="FL148" s="1" t="s">
        <v>4195</v>
      </c>
      <c r="GW148" s="1" t="s">
        <v>4196</v>
      </c>
    </row>
    <row r="149" spans="2:205">
      <c r="B149" s="1" t="s">
        <v>4197</v>
      </c>
      <c r="D149" s="1" t="s">
        <v>3330</v>
      </c>
      <c r="EL149" s="1" t="s">
        <v>4082</v>
      </c>
      <c r="FL149" s="1" t="s">
        <v>4198</v>
      </c>
      <c r="GW149" s="1" t="s">
        <v>4199</v>
      </c>
    </row>
    <row r="150" spans="2:205">
      <c r="B150" s="1" t="s">
        <v>4200</v>
      </c>
      <c r="D150" s="1" t="s">
        <v>4201</v>
      </c>
      <c r="EL150" s="1" t="s">
        <v>3557</v>
      </c>
      <c r="FL150" s="1" t="s">
        <v>4202</v>
      </c>
      <c r="GW150" s="1" t="s">
        <v>4203</v>
      </c>
    </row>
    <row r="151" spans="2:205">
      <c r="B151" s="1" t="s">
        <v>4204</v>
      </c>
      <c r="D151" s="1" t="s">
        <v>3708</v>
      </c>
      <c r="EL151" s="1" t="s">
        <v>4201</v>
      </c>
      <c r="FL151" s="1" t="s">
        <v>4205</v>
      </c>
      <c r="GW151" s="1" t="s">
        <v>4206</v>
      </c>
    </row>
    <row r="152" spans="2:168">
      <c r="B152" s="1" t="s">
        <v>4207</v>
      </c>
      <c r="D152" s="1" t="s">
        <v>4103</v>
      </c>
      <c r="EL152" s="1" t="s">
        <v>3171</v>
      </c>
      <c r="FL152" s="1" t="s">
        <v>4208</v>
      </c>
    </row>
    <row r="153" spans="2:168">
      <c r="B153" s="1" t="s">
        <v>4209</v>
      </c>
      <c r="D153" s="1" t="s">
        <v>3156</v>
      </c>
      <c r="EL153" s="1" t="s">
        <v>4167</v>
      </c>
      <c r="FL153" s="1" t="s">
        <v>4210</v>
      </c>
    </row>
    <row r="154" spans="2:168">
      <c r="B154" s="1" t="s">
        <v>4211</v>
      </c>
      <c r="D154" s="1" t="s">
        <v>4212</v>
      </c>
      <c r="EL154" s="1" t="s">
        <v>4213</v>
      </c>
      <c r="FL154" s="1" t="s">
        <v>4214</v>
      </c>
    </row>
    <row r="155" spans="2:168">
      <c r="B155" s="1" t="s">
        <v>4215</v>
      </c>
      <c r="D155" s="1" t="s">
        <v>3819</v>
      </c>
      <c r="EL155" s="1" t="s">
        <v>4216</v>
      </c>
      <c r="FL155" s="1" t="s">
        <v>4217</v>
      </c>
    </row>
    <row r="156" spans="2:168">
      <c r="B156" s="1" t="s">
        <v>4218</v>
      </c>
      <c r="D156" s="1" t="s">
        <v>3447</v>
      </c>
      <c r="EL156" s="1" t="s">
        <v>3441</v>
      </c>
      <c r="FL156" s="1" t="s">
        <v>4219</v>
      </c>
    </row>
    <row r="157" spans="2:168">
      <c r="B157" s="1" t="s">
        <v>4220</v>
      </c>
      <c r="D157" s="1" t="s">
        <v>3811</v>
      </c>
      <c r="EL157" s="1" t="s">
        <v>2930</v>
      </c>
      <c r="FL157" s="1" t="s">
        <v>4221</v>
      </c>
    </row>
    <row r="158" spans="2:168">
      <c r="B158" s="1" t="s">
        <v>4222</v>
      </c>
      <c r="D158" s="1" t="s">
        <v>4223</v>
      </c>
      <c r="EL158" s="1" t="s">
        <v>3466</v>
      </c>
      <c r="FL158" s="1" t="s">
        <v>4224</v>
      </c>
    </row>
    <row r="159" spans="2:168">
      <c r="B159" s="1" t="s">
        <v>4225</v>
      </c>
      <c r="D159" s="1" t="s">
        <v>4226</v>
      </c>
      <c r="EL159" s="1" t="s">
        <v>4178</v>
      </c>
      <c r="FL159" s="1" t="s">
        <v>4227</v>
      </c>
    </row>
    <row r="160" spans="2:168">
      <c r="B160" s="1" t="s">
        <v>4228</v>
      </c>
      <c r="D160" s="1" t="s">
        <v>4229</v>
      </c>
      <c r="EL160" s="1" t="s">
        <v>3085</v>
      </c>
      <c r="FL160" s="1" t="s">
        <v>4230</v>
      </c>
    </row>
    <row r="161" spans="2:168">
      <c r="B161" s="1" t="s">
        <v>4231</v>
      </c>
      <c r="D161" s="1" t="s">
        <v>3033</v>
      </c>
      <c r="EL161" s="1" t="s">
        <v>4232</v>
      </c>
      <c r="FL161" s="1" t="s">
        <v>4233</v>
      </c>
    </row>
    <row r="162" spans="2:168">
      <c r="B162" s="1" t="s">
        <v>4234</v>
      </c>
      <c r="D162" s="1" t="s">
        <v>4235</v>
      </c>
      <c r="EL162" s="1" t="s">
        <v>4236</v>
      </c>
      <c r="FL162" s="1" t="s">
        <v>4237</v>
      </c>
    </row>
    <row r="163" spans="2:168">
      <c r="B163" s="1" t="s">
        <v>4238</v>
      </c>
      <c r="D163" s="1" t="s">
        <v>4239</v>
      </c>
      <c r="EL163" s="1" t="s">
        <v>4240</v>
      </c>
      <c r="FL163" s="1" t="s">
        <v>4241</v>
      </c>
    </row>
    <row r="164" spans="2:168">
      <c r="B164" s="1" t="s">
        <v>4242</v>
      </c>
      <c r="D164" s="1" t="s">
        <v>2474</v>
      </c>
      <c r="EL164" s="1" t="s">
        <v>3401</v>
      </c>
      <c r="FL164" s="1" t="s">
        <v>4243</v>
      </c>
    </row>
    <row r="165" spans="2:168">
      <c r="B165" s="1" t="s">
        <v>4244</v>
      </c>
      <c r="D165" s="1" t="s">
        <v>4245</v>
      </c>
      <c r="EL165" s="1" t="s">
        <v>4212</v>
      </c>
      <c r="FL165" s="1" t="s">
        <v>4246</v>
      </c>
    </row>
    <row r="166" spans="2:168">
      <c r="B166" s="1" t="s">
        <v>4247</v>
      </c>
      <c r="D166" s="1" t="s">
        <v>4036</v>
      </c>
      <c r="EL166" s="1" t="s">
        <v>3896</v>
      </c>
      <c r="FL166" s="1" t="s">
        <v>4248</v>
      </c>
    </row>
    <row r="167" spans="2:168">
      <c r="B167" s="1" t="s">
        <v>4249</v>
      </c>
      <c r="D167" s="1" t="s">
        <v>4250</v>
      </c>
      <c r="EL167" s="1" t="s">
        <v>3339</v>
      </c>
      <c r="FL167" s="1" t="s">
        <v>4251</v>
      </c>
    </row>
    <row r="168" spans="2:168">
      <c r="B168" s="1" t="s">
        <v>4252</v>
      </c>
      <c r="D168" s="1" t="s">
        <v>3549</v>
      </c>
      <c r="EL168" s="1" t="s">
        <v>4223</v>
      </c>
      <c r="FL168" s="1" t="s">
        <v>4253</v>
      </c>
    </row>
    <row r="169" spans="2:168">
      <c r="B169" s="1" t="s">
        <v>4254</v>
      </c>
      <c r="D169" s="1" t="s">
        <v>3574</v>
      </c>
      <c r="EL169" s="1" t="s">
        <v>4255</v>
      </c>
      <c r="FL169" s="1" t="s">
        <v>4256</v>
      </c>
    </row>
    <row r="170" spans="2:168">
      <c r="B170" s="1" t="s">
        <v>4257</v>
      </c>
      <c r="D170" s="1" t="s">
        <v>4258</v>
      </c>
      <c r="EL170" s="1" t="s">
        <v>3966</v>
      </c>
      <c r="FL170" s="1" t="s">
        <v>4259</v>
      </c>
    </row>
    <row r="171" spans="2:168">
      <c r="B171" s="1" t="s">
        <v>4260</v>
      </c>
      <c r="D171" s="1" t="s">
        <v>4018</v>
      </c>
      <c r="EL171" s="1" t="s">
        <v>3756</v>
      </c>
      <c r="FL171" s="1" t="s">
        <v>4261</v>
      </c>
    </row>
    <row r="172" spans="2:168">
      <c r="B172" s="1" t="s">
        <v>4262</v>
      </c>
      <c r="D172" s="1" t="s">
        <v>4263</v>
      </c>
      <c r="EL172" s="1" t="s">
        <v>4264</v>
      </c>
      <c r="FL172" s="1" t="s">
        <v>4265</v>
      </c>
    </row>
    <row r="173" spans="2:168">
      <c r="B173" s="1" t="s">
        <v>4266</v>
      </c>
      <c r="D173" s="1" t="s">
        <v>3992</v>
      </c>
      <c r="EL173" s="1" t="s">
        <v>4267</v>
      </c>
      <c r="FL173" s="1" t="s">
        <v>4268</v>
      </c>
    </row>
    <row r="174" spans="2:168">
      <c r="B174" s="1" t="s">
        <v>4269</v>
      </c>
      <c r="D174" s="1" t="s">
        <v>3632</v>
      </c>
      <c r="EL174" s="1" t="s">
        <v>4270</v>
      </c>
      <c r="FL174" s="1" t="s">
        <v>4271</v>
      </c>
    </row>
    <row r="175" spans="2:168">
      <c r="B175" s="1" t="s">
        <v>4272</v>
      </c>
      <c r="D175" s="1" t="s">
        <v>4273</v>
      </c>
      <c r="EL175" s="1" t="s">
        <v>4274</v>
      </c>
      <c r="FL175" s="1" t="s">
        <v>4275</v>
      </c>
    </row>
    <row r="176" spans="2:168">
      <c r="B176" s="1" t="s">
        <v>4276</v>
      </c>
      <c r="D176" s="1" t="s">
        <v>4277</v>
      </c>
      <c r="EL176" s="1" t="s">
        <v>4278</v>
      </c>
      <c r="FL176" s="1" t="s">
        <v>4279</v>
      </c>
    </row>
    <row r="177" spans="2:168">
      <c r="B177" s="1" t="s">
        <v>4280</v>
      </c>
      <c r="D177" s="1" t="s">
        <v>3649</v>
      </c>
      <c r="EL177" s="1" t="s">
        <v>4281</v>
      </c>
      <c r="FL177" s="1" t="s">
        <v>4282</v>
      </c>
    </row>
    <row r="178" spans="2:168">
      <c r="B178" s="1" t="s">
        <v>4283</v>
      </c>
      <c r="D178" s="1" t="s">
        <v>2554</v>
      </c>
      <c r="EL178" s="1" t="s">
        <v>3845</v>
      </c>
      <c r="FL178" s="1" t="s">
        <v>4284</v>
      </c>
    </row>
    <row r="179" spans="2:168">
      <c r="B179" s="1" t="s">
        <v>4285</v>
      </c>
      <c r="D179" s="1" t="s">
        <v>3057</v>
      </c>
      <c r="EL179" s="1" t="s">
        <v>3594</v>
      </c>
      <c r="FL179" s="1" t="s">
        <v>4286</v>
      </c>
    </row>
    <row r="180" spans="2:168">
      <c r="B180" s="1" t="s">
        <v>4287</v>
      </c>
      <c r="D180" s="1" t="s">
        <v>4187</v>
      </c>
      <c r="EL180" s="1" t="s">
        <v>4288</v>
      </c>
      <c r="FL180" s="1" t="s">
        <v>4289</v>
      </c>
    </row>
    <row r="181" spans="2:168">
      <c r="B181" s="1" t="s">
        <v>4290</v>
      </c>
      <c r="D181" s="1" t="s">
        <v>3897</v>
      </c>
      <c r="EL181" s="1" t="s">
        <v>3049</v>
      </c>
      <c r="FL181" s="1" t="s">
        <v>4291</v>
      </c>
    </row>
    <row r="182" spans="2:168">
      <c r="B182" s="1" t="s">
        <v>4292</v>
      </c>
      <c r="D182" s="1" t="s">
        <v>4264</v>
      </c>
      <c r="EL182" s="1" t="s">
        <v>4263</v>
      </c>
      <c r="FL182" s="1" t="s">
        <v>4293</v>
      </c>
    </row>
    <row r="183" spans="2:168">
      <c r="B183" s="1" t="s">
        <v>4294</v>
      </c>
      <c r="D183" s="1" t="s">
        <v>3179</v>
      </c>
      <c r="EL183" s="1" t="s">
        <v>4295</v>
      </c>
      <c r="FL183" s="1" t="s">
        <v>4296</v>
      </c>
    </row>
    <row r="184" spans="2:168">
      <c r="B184" s="1" t="s">
        <v>4297</v>
      </c>
      <c r="D184" s="1" t="s">
        <v>4298</v>
      </c>
      <c r="EL184" s="1" t="s">
        <v>3801</v>
      </c>
      <c r="FL184" s="1" t="s">
        <v>4299</v>
      </c>
    </row>
    <row r="185" spans="2:168">
      <c r="B185" s="1" t="s">
        <v>4300</v>
      </c>
      <c r="D185" s="1" t="s">
        <v>4154</v>
      </c>
      <c r="EL185" s="1" t="s">
        <v>4136</v>
      </c>
      <c r="FL185" s="1" t="s">
        <v>4301</v>
      </c>
    </row>
    <row r="186" spans="2:168">
      <c r="B186" s="1" t="s">
        <v>4302</v>
      </c>
      <c r="D186" s="1" t="s">
        <v>4303</v>
      </c>
      <c r="EL186" s="1" t="s">
        <v>4250</v>
      </c>
      <c r="FL186" s="1" t="s">
        <v>4304</v>
      </c>
    </row>
    <row r="187" spans="2:168">
      <c r="B187" s="1" t="s">
        <v>4305</v>
      </c>
      <c r="D187" s="1" t="s">
        <v>4306</v>
      </c>
      <c r="EL187" s="1" t="s">
        <v>4307</v>
      </c>
      <c r="FL187" s="1" t="s">
        <v>4308</v>
      </c>
    </row>
    <row r="188" spans="2:168">
      <c r="B188" s="1" t="s">
        <v>4309</v>
      </c>
      <c r="D188" s="1" t="s">
        <v>4310</v>
      </c>
      <c r="EL188" s="1" t="s">
        <v>3656</v>
      </c>
      <c r="FL188" s="1" t="s">
        <v>4311</v>
      </c>
    </row>
    <row r="189" spans="2:168">
      <c r="B189" s="1" t="s">
        <v>4312</v>
      </c>
      <c r="D189" s="1" t="s">
        <v>4313</v>
      </c>
      <c r="EL189" s="1" t="s">
        <v>4314</v>
      </c>
      <c r="FL189" s="1" t="s">
        <v>4315</v>
      </c>
    </row>
    <row r="190" spans="2:168">
      <c r="B190" s="1" t="s">
        <v>4316</v>
      </c>
      <c r="D190" s="1" t="s">
        <v>4058</v>
      </c>
      <c r="EL190" s="1" t="s">
        <v>4029</v>
      </c>
      <c r="FL190" s="1" t="s">
        <v>4317</v>
      </c>
    </row>
    <row r="191" spans="2:168">
      <c r="B191" s="1" t="s">
        <v>4318</v>
      </c>
      <c r="D191" s="1" t="s">
        <v>4216</v>
      </c>
      <c r="EL191" s="1" t="s">
        <v>2836</v>
      </c>
      <c r="FL191" s="1" t="s">
        <v>4319</v>
      </c>
    </row>
    <row r="192" spans="2:168">
      <c r="B192" s="1" t="s">
        <v>4320</v>
      </c>
      <c r="D192" s="1" t="s">
        <v>4321</v>
      </c>
      <c r="EL192" s="1" t="s">
        <v>4322</v>
      </c>
      <c r="FL192" s="1" t="s">
        <v>4323</v>
      </c>
    </row>
    <row r="193" spans="2:168">
      <c r="B193" s="1" t="s">
        <v>4324</v>
      </c>
      <c r="D193" s="1" t="s">
        <v>3203</v>
      </c>
      <c r="EL193" s="1" t="s">
        <v>4325</v>
      </c>
      <c r="FL193" s="1" t="s">
        <v>4326</v>
      </c>
    </row>
    <row r="194" spans="2:168">
      <c r="B194" s="1" t="s">
        <v>4327</v>
      </c>
      <c r="D194" s="1" t="s">
        <v>3298</v>
      </c>
      <c r="EL194" s="1" t="s">
        <v>3570</v>
      </c>
      <c r="FL194" s="1" t="s">
        <v>4328</v>
      </c>
    </row>
    <row r="195" spans="2:168">
      <c r="B195" s="1" t="s">
        <v>4329</v>
      </c>
      <c r="D195" s="1" t="s">
        <v>4066</v>
      </c>
      <c r="EL195" s="1" t="s">
        <v>4330</v>
      </c>
      <c r="FL195" s="1" t="s">
        <v>4331</v>
      </c>
    </row>
    <row r="196" spans="2:168">
      <c r="B196" s="1" t="s">
        <v>4332</v>
      </c>
      <c r="D196" s="1" t="s">
        <v>4333</v>
      </c>
      <c r="EL196" s="1" t="s">
        <v>4334</v>
      </c>
      <c r="FL196" s="1" t="s">
        <v>4335</v>
      </c>
    </row>
    <row r="197" spans="2:168">
      <c r="B197" s="1" t="s">
        <v>4336</v>
      </c>
      <c r="D197" s="1" t="s">
        <v>3745</v>
      </c>
      <c r="EL197" s="1" t="s">
        <v>4313</v>
      </c>
      <c r="FL197" s="1" t="s">
        <v>4337</v>
      </c>
    </row>
    <row r="198" spans="2:168">
      <c r="B198" s="1" t="s">
        <v>4338</v>
      </c>
      <c r="D198" s="1" t="s">
        <v>4070</v>
      </c>
      <c r="EL198" s="1" t="s">
        <v>3794</v>
      </c>
      <c r="FL198" s="1" t="s">
        <v>4339</v>
      </c>
    </row>
    <row r="199" spans="2:168">
      <c r="B199" s="1" t="s">
        <v>4340</v>
      </c>
      <c r="D199" s="1" t="s">
        <v>4341</v>
      </c>
      <c r="EL199" s="1" t="s">
        <v>3429</v>
      </c>
      <c r="FL199" s="1" t="s">
        <v>4342</v>
      </c>
    </row>
    <row r="200" spans="2:168">
      <c r="B200" s="1" t="s">
        <v>4343</v>
      </c>
      <c r="D200" s="1" t="s">
        <v>4344</v>
      </c>
      <c r="EL200" s="1" t="s">
        <v>4345</v>
      </c>
      <c r="FL200" s="1" t="s">
        <v>4346</v>
      </c>
    </row>
    <row r="201" spans="2:168">
      <c r="B201" s="1" t="s">
        <v>4347</v>
      </c>
      <c r="D201" s="1" t="s">
        <v>3855</v>
      </c>
      <c r="EL201" s="1" t="s">
        <v>4245</v>
      </c>
      <c r="FL201" s="1" t="s">
        <v>4348</v>
      </c>
    </row>
    <row r="202" spans="2:168">
      <c r="B202" s="1" t="s">
        <v>4349</v>
      </c>
      <c r="D202" s="1" t="s">
        <v>4350</v>
      </c>
      <c r="EL202" s="1" t="s">
        <v>4351</v>
      </c>
      <c r="FL202" s="1" t="s">
        <v>4352</v>
      </c>
    </row>
    <row r="203" spans="2:168">
      <c r="B203" s="1" t="s">
        <v>4353</v>
      </c>
      <c r="D203" s="1" t="s">
        <v>3436</v>
      </c>
      <c r="EL203" s="1" t="s">
        <v>3307</v>
      </c>
      <c r="FL203" s="1" t="s">
        <v>4354</v>
      </c>
    </row>
    <row r="204" spans="2:168">
      <c r="B204" s="1" t="s">
        <v>4355</v>
      </c>
      <c r="D204" s="1" t="s">
        <v>4356</v>
      </c>
      <c r="EL204" s="1" t="s">
        <v>4357</v>
      </c>
      <c r="FL204" s="1" t="s">
        <v>4358</v>
      </c>
    </row>
    <row r="205" spans="2:168">
      <c r="B205" s="1" t="s">
        <v>4359</v>
      </c>
      <c r="D205" s="1" t="s">
        <v>3869</v>
      </c>
      <c r="EL205" s="1" t="s">
        <v>4229</v>
      </c>
      <c r="FL205" s="1" t="s">
        <v>4360</v>
      </c>
    </row>
    <row r="206" spans="2:168">
      <c r="B206" s="1" t="s">
        <v>4361</v>
      </c>
      <c r="D206" s="1" t="s">
        <v>3876</v>
      </c>
      <c r="EL206" s="1" t="s">
        <v>4158</v>
      </c>
      <c r="FL206" s="1" t="s">
        <v>4142</v>
      </c>
    </row>
    <row r="207" spans="2:168">
      <c r="B207" s="1" t="s">
        <v>4362</v>
      </c>
      <c r="D207" s="1" t="s">
        <v>4363</v>
      </c>
      <c r="EL207" s="1" t="s">
        <v>4364</v>
      </c>
      <c r="FL207" s="1" t="s">
        <v>4365</v>
      </c>
    </row>
    <row r="208" spans="2:168">
      <c r="B208" s="1" t="s">
        <v>4366</v>
      </c>
      <c r="D208" s="1" t="s">
        <v>2068</v>
      </c>
      <c r="EL208" s="1" t="s">
        <v>4367</v>
      </c>
      <c r="FL208" s="1" t="s">
        <v>4368</v>
      </c>
    </row>
    <row r="209" spans="2:168">
      <c r="B209" s="1" t="s">
        <v>4369</v>
      </c>
      <c r="D209" s="1" t="s">
        <v>4183</v>
      </c>
      <c r="EL209" s="1" t="s">
        <v>3985</v>
      </c>
      <c r="FL209" s="1" t="s">
        <v>4370</v>
      </c>
    </row>
    <row r="210" spans="2:168">
      <c r="B210" s="1" t="s">
        <v>4371</v>
      </c>
      <c r="D210" s="1" t="s">
        <v>4255</v>
      </c>
      <c r="EL210" s="1" t="s">
        <v>4321</v>
      </c>
      <c r="FL210" s="1" t="s">
        <v>4372</v>
      </c>
    </row>
    <row r="211" spans="2:168">
      <c r="B211" s="1" t="s">
        <v>4373</v>
      </c>
      <c r="D211" s="1" t="s">
        <v>4374</v>
      </c>
      <c r="EL211" s="1" t="s">
        <v>4374</v>
      </c>
      <c r="FL211" s="1" t="s">
        <v>4375</v>
      </c>
    </row>
    <row r="212" spans="2:168">
      <c r="B212" s="1" t="s">
        <v>4376</v>
      </c>
      <c r="D212" s="1" t="s">
        <v>4377</v>
      </c>
      <c r="EL212" s="1" t="s">
        <v>4235</v>
      </c>
      <c r="FL212" s="1" t="s">
        <v>4378</v>
      </c>
    </row>
    <row r="213" spans="2:168">
      <c r="B213" s="1" t="s">
        <v>4379</v>
      </c>
      <c r="D213" s="1" t="s">
        <v>3692</v>
      </c>
      <c r="EL213" s="1" t="s">
        <v>4350</v>
      </c>
      <c r="FL213" s="1" t="s">
        <v>4380</v>
      </c>
    </row>
    <row r="214" spans="2:168">
      <c r="B214" s="1" t="s">
        <v>4381</v>
      </c>
      <c r="D214" s="1" t="s">
        <v>4382</v>
      </c>
      <c r="EL214" s="1" t="s">
        <v>3545</v>
      </c>
      <c r="FL214" s="1" t="s">
        <v>4383</v>
      </c>
    </row>
    <row r="215" spans="2:168">
      <c r="B215" s="1" t="s">
        <v>4384</v>
      </c>
      <c r="D215" s="1" t="s">
        <v>3129</v>
      </c>
      <c r="EL215" s="1" t="s">
        <v>4385</v>
      </c>
      <c r="FL215" s="1" t="s">
        <v>4386</v>
      </c>
    </row>
    <row r="216" spans="2:168">
      <c r="B216" s="1" t="s">
        <v>4387</v>
      </c>
      <c r="D216" s="1" t="s">
        <v>4115</v>
      </c>
      <c r="EL216" s="1" t="s">
        <v>4388</v>
      </c>
      <c r="FL216" s="1" t="s">
        <v>4389</v>
      </c>
    </row>
    <row r="217" spans="2:168">
      <c r="B217" s="1" t="s">
        <v>4390</v>
      </c>
      <c r="D217" s="1" t="s">
        <v>4391</v>
      </c>
      <c r="EL217" s="1" t="s">
        <v>4182</v>
      </c>
      <c r="FL217" s="1" t="s">
        <v>4392</v>
      </c>
    </row>
    <row r="218" spans="2:168">
      <c r="B218" s="1" t="s">
        <v>4393</v>
      </c>
      <c r="D218" s="1" t="s">
        <v>3998</v>
      </c>
      <c r="EL218" s="1" t="s">
        <v>4394</v>
      </c>
      <c r="FL218" s="1" t="s">
        <v>4395</v>
      </c>
    </row>
    <row r="219" spans="2:168">
      <c r="B219" s="1" t="s">
        <v>4396</v>
      </c>
      <c r="D219" s="1" t="s">
        <v>4270</v>
      </c>
      <c r="EL219" s="1" t="s">
        <v>3978</v>
      </c>
      <c r="FL219" s="1" t="s">
        <v>4397</v>
      </c>
    </row>
    <row r="220" spans="2:168">
      <c r="B220" s="1" t="s">
        <v>4398</v>
      </c>
      <c r="D220" s="1" t="s">
        <v>4147</v>
      </c>
      <c r="EL220" s="1" t="s">
        <v>3771</v>
      </c>
      <c r="FL220" s="1" t="s">
        <v>4399</v>
      </c>
    </row>
    <row r="221" spans="2:168">
      <c r="B221" s="1" t="s">
        <v>4400</v>
      </c>
      <c r="D221" s="1" t="s">
        <v>3609</v>
      </c>
      <c r="EL221" s="1" t="s">
        <v>3951</v>
      </c>
      <c r="FL221" s="1" t="s">
        <v>4401</v>
      </c>
    </row>
    <row r="222" spans="2:168">
      <c r="B222" s="1" t="s">
        <v>4402</v>
      </c>
      <c r="D222" s="1" t="s">
        <v>3833</v>
      </c>
      <c r="EL222" s="1" t="s">
        <v>4344</v>
      </c>
      <c r="FL222" s="1" t="s">
        <v>4403</v>
      </c>
    </row>
    <row r="223" spans="2:168">
      <c r="B223" s="1" t="s">
        <v>4404</v>
      </c>
      <c r="D223" s="1" t="s">
        <v>4163</v>
      </c>
      <c r="EL223" s="1" t="s">
        <v>4405</v>
      </c>
      <c r="FL223" s="1" t="s">
        <v>4406</v>
      </c>
    </row>
    <row r="224" spans="2:168">
      <c r="B224" s="1" t="s">
        <v>4407</v>
      </c>
      <c r="D224" s="1" t="s">
        <v>3911</v>
      </c>
      <c r="EL224" s="1" t="s">
        <v>4310</v>
      </c>
      <c r="FL224" s="1" t="s">
        <v>1554</v>
      </c>
    </row>
    <row r="225" spans="2:168">
      <c r="B225" s="1" t="s">
        <v>4408</v>
      </c>
      <c r="D225" s="1" t="s">
        <v>4232</v>
      </c>
      <c r="EL225" s="1" t="s">
        <v>4409</v>
      </c>
      <c r="FL225" s="1" t="s">
        <v>4410</v>
      </c>
    </row>
    <row r="226" spans="2:168">
      <c r="B226" s="1" t="s">
        <v>4411</v>
      </c>
      <c r="D226" s="1" t="s">
        <v>4236</v>
      </c>
      <c r="EL226" s="1" t="s">
        <v>4303</v>
      </c>
      <c r="FL226" s="1" t="s">
        <v>4412</v>
      </c>
    </row>
    <row r="227" spans="2:168">
      <c r="B227" s="1" t="s">
        <v>4413</v>
      </c>
      <c r="D227" s="1" t="s">
        <v>4274</v>
      </c>
      <c r="EL227" s="1" t="s">
        <v>4414</v>
      </c>
      <c r="FL227" s="1" t="s">
        <v>4415</v>
      </c>
    </row>
    <row r="228" spans="2:168">
      <c r="B228" s="1" t="s">
        <v>4416</v>
      </c>
      <c r="D228" s="1" t="s">
        <v>4417</v>
      </c>
      <c r="EL228" s="1" t="s">
        <v>3750</v>
      </c>
      <c r="FL228" s="1" t="s">
        <v>4418</v>
      </c>
    </row>
    <row r="229" spans="2:168">
      <c r="B229" s="1" t="s">
        <v>4419</v>
      </c>
      <c r="D229" s="1" t="s">
        <v>4420</v>
      </c>
      <c r="EL229" s="1" t="s">
        <v>3057</v>
      </c>
      <c r="FL229" s="1" t="s">
        <v>4421</v>
      </c>
    </row>
    <row r="230" spans="2:168">
      <c r="B230" s="1" t="s">
        <v>4422</v>
      </c>
      <c r="D230" s="1" t="s">
        <v>4281</v>
      </c>
      <c r="EL230" s="1" t="s">
        <v>4277</v>
      </c>
      <c r="FL230" s="1" t="s">
        <v>4423</v>
      </c>
    </row>
    <row r="231" spans="2:168">
      <c r="B231" s="1" t="s">
        <v>4424</v>
      </c>
      <c r="D231" s="1" t="s">
        <v>3100</v>
      </c>
      <c r="EL231" s="1" t="s">
        <v>4425</v>
      </c>
      <c r="FL231" s="1" t="s">
        <v>4426</v>
      </c>
    </row>
    <row r="232" spans="2:168">
      <c r="B232" s="1" t="s">
        <v>4427</v>
      </c>
      <c r="D232" s="1" t="s">
        <v>3068</v>
      </c>
      <c r="EL232" s="1" t="s">
        <v>3731</v>
      </c>
      <c r="FL232" s="1" t="s">
        <v>4428</v>
      </c>
    </row>
    <row r="233" spans="2:168">
      <c r="B233" s="1" t="s">
        <v>4429</v>
      </c>
      <c r="D233" s="1" t="s">
        <v>4345</v>
      </c>
      <c r="EL233" s="1" t="s">
        <v>4377</v>
      </c>
      <c r="FL233" s="1" t="s">
        <v>4430</v>
      </c>
    </row>
    <row r="234" spans="2:168">
      <c r="B234" s="1" t="s">
        <v>4431</v>
      </c>
      <c r="D234" s="1" t="s">
        <v>4307</v>
      </c>
      <c r="EL234" s="1" t="s">
        <v>4131</v>
      </c>
      <c r="FL234" s="1" t="s">
        <v>4432</v>
      </c>
    </row>
    <row r="235" spans="2:168">
      <c r="B235" s="1" t="s">
        <v>4433</v>
      </c>
      <c r="D235" s="1" t="s">
        <v>4098</v>
      </c>
      <c r="EL235" s="1" t="s">
        <v>4434</v>
      </c>
      <c r="FL235" s="1" t="s">
        <v>4435</v>
      </c>
    </row>
    <row r="236" spans="2:168">
      <c r="B236" s="1" t="s">
        <v>4436</v>
      </c>
      <c r="D236" s="1" t="s">
        <v>4437</v>
      </c>
      <c r="EL236" s="1" t="s">
        <v>4438</v>
      </c>
      <c r="FL236" s="1" t="s">
        <v>2925</v>
      </c>
    </row>
    <row r="237" spans="2:168">
      <c r="B237" s="1" t="s">
        <v>4439</v>
      </c>
      <c r="D237" s="1" t="s">
        <v>4388</v>
      </c>
      <c r="EL237" s="1" t="s">
        <v>4258</v>
      </c>
      <c r="FL237" s="1" t="s">
        <v>3319</v>
      </c>
    </row>
    <row r="238" spans="2:168">
      <c r="B238" s="1" t="s">
        <v>4440</v>
      </c>
      <c r="D238" s="1" t="s">
        <v>4357</v>
      </c>
      <c r="EL238" s="1" t="s">
        <v>4441</v>
      </c>
      <c r="FL238" s="1" t="s">
        <v>4442</v>
      </c>
    </row>
    <row r="239" spans="2:168">
      <c r="B239" s="1" t="s">
        <v>4443</v>
      </c>
      <c r="D239" s="1" t="s">
        <v>4438</v>
      </c>
      <c r="EL239" s="1" t="s">
        <v>3292</v>
      </c>
      <c r="FL239" s="1" t="s">
        <v>4444</v>
      </c>
    </row>
    <row r="240" spans="2:168">
      <c r="B240" s="1" t="s">
        <v>4445</v>
      </c>
      <c r="D240" s="1" t="s">
        <v>4394</v>
      </c>
      <c r="EL240" s="1" t="s">
        <v>3647</v>
      </c>
      <c r="FL240" s="1" t="s">
        <v>3110</v>
      </c>
    </row>
    <row r="241" spans="2:168">
      <c r="B241" s="1" t="s">
        <v>4446</v>
      </c>
      <c r="D241" s="1" t="s">
        <v>4409</v>
      </c>
      <c r="EL241" s="1" t="s">
        <v>3934</v>
      </c>
      <c r="FL241" s="1" t="s">
        <v>3397</v>
      </c>
    </row>
    <row r="242" spans="2:168">
      <c r="B242" s="1" t="s">
        <v>4447</v>
      </c>
      <c r="D242" s="1" t="s">
        <v>4127</v>
      </c>
      <c r="EL242" s="1" t="s">
        <v>3629</v>
      </c>
      <c r="FL242" s="1" t="s">
        <v>4448</v>
      </c>
    </row>
    <row r="243" spans="2:168">
      <c r="B243" s="1" t="s">
        <v>4449</v>
      </c>
      <c r="D243" s="1" t="s">
        <v>4450</v>
      </c>
      <c r="EL243" s="1" t="s">
        <v>3737</v>
      </c>
      <c r="FL243" s="1" t="s">
        <v>4451</v>
      </c>
    </row>
    <row r="244" spans="2:168">
      <c r="B244" s="1" t="s">
        <v>4452</v>
      </c>
      <c r="D244" s="1" t="s">
        <v>4142</v>
      </c>
      <c r="EL244" s="1" t="s">
        <v>4087</v>
      </c>
      <c r="FL244" s="1" t="s">
        <v>4453</v>
      </c>
    </row>
    <row r="245" spans="2:168">
      <c r="B245" s="1" t="s">
        <v>4454</v>
      </c>
      <c r="D245" s="1" t="s">
        <v>4010</v>
      </c>
      <c r="EL245" s="1" t="s">
        <v>4455</v>
      </c>
      <c r="FL245" s="1" t="s">
        <v>4456</v>
      </c>
    </row>
    <row r="246" spans="2:168">
      <c r="B246" s="1" t="s">
        <v>4457</v>
      </c>
      <c r="D246" s="1" t="s">
        <v>3941</v>
      </c>
      <c r="EL246" s="1" t="s">
        <v>3666</v>
      </c>
      <c r="FL246" s="1" t="s">
        <v>4458</v>
      </c>
    </row>
    <row r="247" spans="2:168">
      <c r="B247" s="1" t="s">
        <v>4459</v>
      </c>
      <c r="D247" s="1" t="s">
        <v>4460</v>
      </c>
      <c r="EL247" s="1" t="s">
        <v>4298</v>
      </c>
      <c r="FL247" s="1" t="s">
        <v>4461</v>
      </c>
    </row>
    <row r="248" spans="2:168">
      <c r="B248" s="1" t="s">
        <v>4462</v>
      </c>
      <c r="D248" s="1" t="s">
        <v>4330</v>
      </c>
      <c r="EL248" s="1" t="s">
        <v>4122</v>
      </c>
      <c r="FL248" s="1" t="s">
        <v>4463</v>
      </c>
    </row>
    <row r="249" spans="2:168">
      <c r="B249" s="1" t="s">
        <v>4464</v>
      </c>
      <c r="D249" s="1" t="s">
        <v>4364</v>
      </c>
      <c r="EL249" s="1" t="s">
        <v>4356</v>
      </c>
      <c r="FL249" s="1" t="s">
        <v>4465</v>
      </c>
    </row>
    <row r="250" spans="2:168">
      <c r="B250" s="1" t="s">
        <v>4466</v>
      </c>
      <c r="D250" s="1" t="s">
        <v>4240</v>
      </c>
      <c r="FL250" s="1" t="s">
        <v>4467</v>
      </c>
    </row>
    <row r="251" spans="2:168">
      <c r="B251" s="1" t="s">
        <v>4468</v>
      </c>
      <c r="D251" s="1" t="s">
        <v>4132</v>
      </c>
      <c r="FL251" s="1" t="s">
        <v>4469</v>
      </c>
    </row>
    <row r="252" spans="2:168">
      <c r="B252" s="1" t="s">
        <v>4470</v>
      </c>
      <c r="D252" s="1" t="s">
        <v>4288</v>
      </c>
      <c r="FL252" s="1" t="s">
        <v>4471</v>
      </c>
    </row>
    <row r="253" spans="2:168">
      <c r="B253" s="1" t="s">
        <v>4472</v>
      </c>
      <c r="D253" s="1" t="s">
        <v>4473</v>
      </c>
      <c r="FL253" s="1" t="s">
        <v>4474</v>
      </c>
    </row>
    <row r="254" spans="2:168">
      <c r="B254" s="1" t="s">
        <v>4475</v>
      </c>
      <c r="D254" s="1" t="s">
        <v>4351</v>
      </c>
      <c r="FL254" s="1" t="s">
        <v>4476</v>
      </c>
    </row>
    <row r="255" spans="2:168">
      <c r="B255" s="1" t="s">
        <v>4477</v>
      </c>
      <c r="D255" s="1" t="s">
        <v>2812</v>
      </c>
      <c r="FL255" s="1" t="s">
        <v>4478</v>
      </c>
    </row>
    <row r="256" spans="2:168">
      <c r="B256" s="1" t="s">
        <v>4479</v>
      </c>
      <c r="D256" s="1" t="s">
        <v>4278</v>
      </c>
      <c r="FL256" s="1" t="s">
        <v>4480</v>
      </c>
    </row>
    <row r="257" spans="2:168">
      <c r="B257" s="1" t="s">
        <v>4481</v>
      </c>
      <c r="D257" s="1" t="s">
        <v>3929</v>
      </c>
      <c r="FL257" s="1" t="s">
        <v>4482</v>
      </c>
    </row>
    <row r="258" spans="2:168">
      <c r="B258" s="1" t="s">
        <v>4483</v>
      </c>
      <c r="D258" s="1" t="s">
        <v>3714</v>
      </c>
      <c r="FL258" s="1" t="s">
        <v>4484</v>
      </c>
    </row>
    <row r="259" spans="2:168">
      <c r="B259" s="1" t="s">
        <v>4485</v>
      </c>
      <c r="D259" s="1" t="s">
        <v>3788</v>
      </c>
      <c r="FL259" s="1" t="s">
        <v>4486</v>
      </c>
    </row>
    <row r="260" spans="2:168">
      <c r="B260" s="1" t="s">
        <v>4487</v>
      </c>
      <c r="D260" s="1" t="s">
        <v>3738</v>
      </c>
      <c r="FL260" s="1" t="s">
        <v>4488</v>
      </c>
    </row>
    <row r="261" spans="2:168">
      <c r="B261" s="1" t="s">
        <v>4489</v>
      </c>
      <c r="D261" s="1" t="s">
        <v>4174</v>
      </c>
      <c r="FL261" s="1" t="s">
        <v>4490</v>
      </c>
    </row>
    <row r="262" spans="2:168">
      <c r="B262" s="1" t="s">
        <v>4491</v>
      </c>
      <c r="D262" s="1" t="s">
        <v>4434</v>
      </c>
      <c r="FL262" s="1" t="s">
        <v>4492</v>
      </c>
    </row>
    <row r="263" spans="2:168">
      <c r="B263" s="1" t="s">
        <v>4493</v>
      </c>
      <c r="D263" s="1" t="s">
        <v>4494</v>
      </c>
      <c r="FL263" s="1" t="s">
        <v>4495</v>
      </c>
    </row>
    <row r="264" spans="2:168">
      <c r="B264" s="1" t="s">
        <v>4496</v>
      </c>
      <c r="D264" s="1" t="s">
        <v>4267</v>
      </c>
      <c r="FL264" s="1" t="s">
        <v>4497</v>
      </c>
    </row>
    <row r="265" spans="2:168">
      <c r="B265" s="1" t="s">
        <v>4498</v>
      </c>
      <c r="D265" s="1" t="s">
        <v>3245</v>
      </c>
      <c r="FL265" s="1" t="s">
        <v>4499</v>
      </c>
    </row>
    <row r="266" spans="2:168">
      <c r="B266" s="1" t="s">
        <v>4500</v>
      </c>
      <c r="D266" s="1" t="s">
        <v>2957</v>
      </c>
      <c r="FL266" s="1" t="s">
        <v>4501</v>
      </c>
    </row>
    <row r="267" spans="2:168">
      <c r="B267" s="1" t="s">
        <v>4502</v>
      </c>
      <c r="D267" s="1" t="s">
        <v>4213</v>
      </c>
      <c r="FL267" s="1" t="s">
        <v>4503</v>
      </c>
    </row>
    <row r="268" spans="2:168">
      <c r="B268" s="1" t="s">
        <v>4504</v>
      </c>
      <c r="D268" s="1" t="s">
        <v>3884</v>
      </c>
      <c r="FL268" s="1" t="s">
        <v>4505</v>
      </c>
    </row>
    <row r="269" spans="2:168">
      <c r="B269" s="1" t="s">
        <v>4506</v>
      </c>
      <c r="D269" s="1" t="s">
        <v>4385</v>
      </c>
      <c r="FL269" s="1" t="s">
        <v>4507</v>
      </c>
    </row>
    <row r="270" spans="2:168">
      <c r="B270" s="1" t="s">
        <v>4508</v>
      </c>
      <c r="D270" s="1" t="s">
        <v>4441</v>
      </c>
      <c r="FL270" s="1" t="s">
        <v>4509</v>
      </c>
    </row>
    <row r="271" spans="2:168">
      <c r="B271" s="1" t="s">
        <v>4510</v>
      </c>
      <c r="D271" s="1" t="s">
        <v>2335</v>
      </c>
      <c r="FL271" s="1" t="s">
        <v>4511</v>
      </c>
    </row>
    <row r="272" spans="2:168">
      <c r="B272" s="1" t="s">
        <v>4512</v>
      </c>
      <c r="FL272" s="1" t="s">
        <v>4513</v>
      </c>
    </row>
    <row r="273" spans="2:168">
      <c r="B273" s="1" t="s">
        <v>4514</v>
      </c>
      <c r="FL273" s="1" t="s">
        <v>4515</v>
      </c>
    </row>
    <row r="274" spans="2:168">
      <c r="B274" s="1" t="s">
        <v>4516</v>
      </c>
      <c r="FL274" s="1" t="s">
        <v>4517</v>
      </c>
    </row>
    <row r="275" spans="2:168">
      <c r="B275" s="1" t="s">
        <v>4518</v>
      </c>
      <c r="FL275" s="1" t="s">
        <v>4519</v>
      </c>
    </row>
    <row r="276" spans="2:168">
      <c r="B276" s="1" t="s">
        <v>4520</v>
      </c>
      <c r="FL276" s="1" t="s">
        <v>4521</v>
      </c>
    </row>
    <row r="277" spans="2:168">
      <c r="B277" s="1" t="s">
        <v>4522</v>
      </c>
      <c r="FL277" s="1" t="s">
        <v>4523</v>
      </c>
    </row>
    <row r="278" spans="2:168">
      <c r="B278" s="1" t="s">
        <v>4524</v>
      </c>
      <c r="FL278" s="1" t="s">
        <v>4525</v>
      </c>
    </row>
    <row r="279" spans="2:168">
      <c r="B279" s="1" t="s">
        <v>4526</v>
      </c>
      <c r="FL279" s="1" t="s">
        <v>4527</v>
      </c>
    </row>
    <row r="280" spans="2:168">
      <c r="B280" s="1" t="s">
        <v>4528</v>
      </c>
      <c r="FL280" s="1" t="s">
        <v>4529</v>
      </c>
    </row>
    <row r="281" spans="2:168">
      <c r="B281" s="1" t="s">
        <v>4530</v>
      </c>
      <c r="FL281" s="1" t="s">
        <v>4531</v>
      </c>
    </row>
    <row r="282" spans="2:168">
      <c r="B282" s="1" t="s">
        <v>4532</v>
      </c>
      <c r="FL282" s="1" t="s">
        <v>4533</v>
      </c>
    </row>
    <row r="283" spans="2:168">
      <c r="B283" s="1" t="s">
        <v>4534</v>
      </c>
      <c r="FL283" s="1" t="s">
        <v>4535</v>
      </c>
    </row>
    <row r="284" spans="2:168">
      <c r="B284" s="1" t="s">
        <v>4536</v>
      </c>
      <c r="FL284" s="1" t="s">
        <v>4537</v>
      </c>
    </row>
    <row r="285" spans="2:168">
      <c r="B285" s="1" t="s">
        <v>4538</v>
      </c>
      <c r="FL285" s="1" t="s">
        <v>4539</v>
      </c>
    </row>
    <row r="286" spans="2:168">
      <c r="B286" s="1" t="s">
        <v>4540</v>
      </c>
      <c r="FL286" s="1" t="s">
        <v>4541</v>
      </c>
    </row>
    <row r="287" spans="2:168">
      <c r="B287" s="1" t="s">
        <v>4542</v>
      </c>
      <c r="FL287" s="1" t="s">
        <v>4543</v>
      </c>
    </row>
    <row r="288" spans="2:168">
      <c r="B288" s="1" t="s">
        <v>4544</v>
      </c>
      <c r="FL288" s="1" t="s">
        <v>4545</v>
      </c>
    </row>
    <row r="289" spans="2:168">
      <c r="B289" s="1" t="s">
        <v>4546</v>
      </c>
      <c r="FL289" s="1" t="s">
        <v>4547</v>
      </c>
    </row>
    <row r="290" spans="2:168">
      <c r="B290" s="1" t="s">
        <v>4548</v>
      </c>
      <c r="FL290" s="1" t="s">
        <v>4549</v>
      </c>
    </row>
    <row r="291" spans="2:168">
      <c r="B291" s="1" t="s">
        <v>4550</v>
      </c>
      <c r="FL291" s="1" t="s">
        <v>4551</v>
      </c>
    </row>
    <row r="292" spans="2:168">
      <c r="B292" s="1" t="s">
        <v>4552</v>
      </c>
      <c r="FL292" s="1" t="s">
        <v>4553</v>
      </c>
    </row>
    <row r="293" spans="2:168">
      <c r="B293" s="1" t="s">
        <v>4554</v>
      </c>
      <c r="FL293" s="1" t="s">
        <v>4555</v>
      </c>
    </row>
    <row r="294" spans="2:168">
      <c r="B294" s="1" t="s">
        <v>4556</v>
      </c>
      <c r="FL294" s="1" t="s">
        <v>4557</v>
      </c>
    </row>
    <row r="295" spans="2:168">
      <c r="B295" s="1" t="s">
        <v>4558</v>
      </c>
      <c r="FL295" s="1" t="s">
        <v>4559</v>
      </c>
    </row>
    <row r="296" spans="2:168">
      <c r="B296" s="1" t="s">
        <v>4560</v>
      </c>
      <c r="FL296" s="1" t="s">
        <v>4561</v>
      </c>
    </row>
    <row r="297" spans="2:168">
      <c r="B297" s="1" t="s">
        <v>4562</v>
      </c>
      <c r="FL297" s="1" t="s">
        <v>4563</v>
      </c>
    </row>
    <row r="298" spans="2:168">
      <c r="B298" s="1" t="s">
        <v>4564</v>
      </c>
      <c r="FL298" s="1" t="s">
        <v>4565</v>
      </c>
    </row>
    <row r="299" spans="2:168">
      <c r="B299" s="1" t="s">
        <v>4566</v>
      </c>
      <c r="FL299" s="1" t="s">
        <v>4567</v>
      </c>
    </row>
    <row r="300" spans="2:168">
      <c r="B300" s="1" t="s">
        <v>4568</v>
      </c>
      <c r="FL300" s="1" t="s">
        <v>4569</v>
      </c>
    </row>
    <row r="301" spans="2:168">
      <c r="B301" s="1" t="s">
        <v>4570</v>
      </c>
      <c r="FL301" s="1" t="s">
        <v>4571</v>
      </c>
    </row>
    <row r="302" spans="2:168">
      <c r="B302" s="1" t="s">
        <v>4572</v>
      </c>
      <c r="FL302" s="1" t="s">
        <v>4573</v>
      </c>
    </row>
    <row r="303" spans="2:168">
      <c r="B303" s="1" t="s">
        <v>4574</v>
      </c>
      <c r="FL303" s="1" t="s">
        <v>4575</v>
      </c>
    </row>
    <row r="304" spans="2:168">
      <c r="B304" s="1" t="s">
        <v>4576</v>
      </c>
      <c r="FL304" s="1" t="s">
        <v>4577</v>
      </c>
    </row>
    <row r="305" spans="2:168">
      <c r="B305" s="1" t="s">
        <v>4578</v>
      </c>
      <c r="FL305" s="1" t="s">
        <v>4579</v>
      </c>
    </row>
    <row r="306" spans="2:168">
      <c r="B306" s="1" t="s">
        <v>4580</v>
      </c>
      <c r="FL306" s="1" t="s">
        <v>4581</v>
      </c>
    </row>
    <row r="307" spans="2:168">
      <c r="B307" s="1" t="s">
        <v>4582</v>
      </c>
      <c r="FL307" s="1" t="s">
        <v>4583</v>
      </c>
    </row>
    <row r="308" spans="2:168">
      <c r="B308" s="1" t="s">
        <v>4584</v>
      </c>
      <c r="FL308" s="1" t="s">
        <v>4585</v>
      </c>
    </row>
    <row r="309" spans="2:168">
      <c r="B309" s="1" t="s">
        <v>4586</v>
      </c>
      <c r="FL309" s="1" t="s">
        <v>4587</v>
      </c>
    </row>
    <row r="310" spans="2:168">
      <c r="B310" s="1" t="s">
        <v>4588</v>
      </c>
      <c r="FL310" s="1" t="s">
        <v>4589</v>
      </c>
    </row>
    <row r="311" spans="2:168">
      <c r="B311" s="1" t="s">
        <v>4590</v>
      </c>
      <c r="FL311" s="1" t="s">
        <v>4591</v>
      </c>
    </row>
    <row r="312" spans="2:168">
      <c r="B312" s="1" t="s">
        <v>4592</v>
      </c>
      <c r="FL312" s="1" t="s">
        <v>4593</v>
      </c>
    </row>
    <row r="313" spans="2:168">
      <c r="B313" s="1" t="s">
        <v>4594</v>
      </c>
      <c r="FL313" s="1" t="s">
        <v>4595</v>
      </c>
    </row>
    <row r="314" spans="2:168">
      <c r="B314" s="1" t="s">
        <v>4596</v>
      </c>
      <c r="FL314" s="1" t="s">
        <v>4597</v>
      </c>
    </row>
    <row r="315" spans="2:168">
      <c r="B315" s="1" t="s">
        <v>4598</v>
      </c>
      <c r="FL315" s="1" t="s">
        <v>4599</v>
      </c>
    </row>
    <row r="316" spans="2:168">
      <c r="B316" s="1" t="s">
        <v>4600</v>
      </c>
      <c r="FL316" s="1" t="s">
        <v>4601</v>
      </c>
    </row>
    <row r="317" spans="2:168">
      <c r="B317" s="1" t="s">
        <v>4602</v>
      </c>
      <c r="FL317" s="1" t="s">
        <v>4603</v>
      </c>
    </row>
    <row r="318" spans="2:168">
      <c r="B318" s="1" t="s">
        <v>4604</v>
      </c>
      <c r="FL318" s="1" t="s">
        <v>4605</v>
      </c>
    </row>
    <row r="319" spans="2:168">
      <c r="B319" s="1" t="s">
        <v>4606</v>
      </c>
      <c r="FL319" s="1" t="s">
        <v>4607</v>
      </c>
    </row>
    <row r="320" spans="2:168">
      <c r="B320" s="1" t="s">
        <v>4608</v>
      </c>
      <c r="FL320" s="1" t="s">
        <v>4609</v>
      </c>
    </row>
    <row r="321" spans="2:168">
      <c r="B321" s="1" t="s">
        <v>4610</v>
      </c>
      <c r="FL321" s="1" t="s">
        <v>4611</v>
      </c>
    </row>
    <row r="322" spans="2:168">
      <c r="B322" s="1" t="s">
        <v>4612</v>
      </c>
      <c r="FL322" s="1" t="s">
        <v>4613</v>
      </c>
    </row>
    <row r="323" spans="2:168">
      <c r="B323" s="1" t="s">
        <v>4614</v>
      </c>
      <c r="FL323" s="1" t="s">
        <v>4615</v>
      </c>
    </row>
    <row r="324" spans="2:168">
      <c r="B324" s="1" t="s">
        <v>4616</v>
      </c>
      <c r="FL324" s="1" t="s">
        <v>4617</v>
      </c>
    </row>
    <row r="325" spans="2:168">
      <c r="B325" s="1" t="s">
        <v>4618</v>
      </c>
      <c r="FL325" s="1" t="s">
        <v>4619</v>
      </c>
    </row>
    <row r="326" spans="2:168">
      <c r="B326" s="1" t="s">
        <v>4620</v>
      </c>
      <c r="FL326" s="1" t="s">
        <v>4621</v>
      </c>
    </row>
    <row r="327" spans="2:168">
      <c r="B327" s="1" t="s">
        <v>4622</v>
      </c>
      <c r="FL327" s="1" t="s">
        <v>4623</v>
      </c>
    </row>
    <row r="328" spans="2:168">
      <c r="B328" s="1" t="s">
        <v>4624</v>
      </c>
      <c r="FL328" s="1" t="s">
        <v>4625</v>
      </c>
    </row>
    <row r="329" spans="2:168">
      <c r="B329" s="1" t="s">
        <v>4626</v>
      </c>
      <c r="FL329" s="1" t="s">
        <v>4627</v>
      </c>
    </row>
    <row r="330" spans="2:168">
      <c r="B330" s="1" t="s">
        <v>4628</v>
      </c>
      <c r="FL330" s="1" t="s">
        <v>4629</v>
      </c>
    </row>
    <row r="331" spans="2:168">
      <c r="B331" s="1" t="s">
        <v>4630</v>
      </c>
      <c r="FL331" s="1" t="s">
        <v>4631</v>
      </c>
    </row>
    <row r="332" spans="2:168">
      <c r="B332" s="1" t="s">
        <v>4632</v>
      </c>
      <c r="FL332" s="1" t="s">
        <v>4633</v>
      </c>
    </row>
    <row r="333" spans="2:168">
      <c r="B333" s="1" t="s">
        <v>4634</v>
      </c>
      <c r="FL333" s="1" t="s">
        <v>4635</v>
      </c>
    </row>
    <row r="334" spans="2:168">
      <c r="B334" s="1" t="s">
        <v>4636</v>
      </c>
      <c r="FL334" s="1" t="s">
        <v>4637</v>
      </c>
    </row>
    <row r="335" spans="2:168">
      <c r="B335" s="1" t="s">
        <v>4638</v>
      </c>
      <c r="FL335" s="1" t="s">
        <v>4639</v>
      </c>
    </row>
    <row r="336" spans="2:168">
      <c r="B336" s="1" t="s">
        <v>4640</v>
      </c>
      <c r="FL336" s="1" t="s">
        <v>4641</v>
      </c>
    </row>
    <row r="337" spans="2:168">
      <c r="B337" s="1" t="s">
        <v>4642</v>
      </c>
      <c r="FL337" s="1" t="s">
        <v>4643</v>
      </c>
    </row>
    <row r="338" spans="2:168">
      <c r="B338" s="1" t="s">
        <v>4644</v>
      </c>
      <c r="FL338" s="1" t="s">
        <v>4645</v>
      </c>
    </row>
    <row r="339" spans="2:168">
      <c r="B339" s="1" t="s">
        <v>4646</v>
      </c>
      <c r="FL339" s="1" t="s">
        <v>4647</v>
      </c>
    </row>
    <row r="340" spans="2:168">
      <c r="B340" s="1" t="s">
        <v>4648</v>
      </c>
      <c r="FL340" s="1" t="s">
        <v>4649</v>
      </c>
    </row>
    <row r="341" spans="2:168">
      <c r="B341" s="1" t="s">
        <v>4650</v>
      </c>
      <c r="FL341" s="1" t="s">
        <v>4651</v>
      </c>
    </row>
    <row r="342" spans="2:168">
      <c r="B342" s="1" t="s">
        <v>4652</v>
      </c>
      <c r="FL342" s="1" t="s">
        <v>4653</v>
      </c>
    </row>
    <row r="343" spans="2:168">
      <c r="B343" s="1" t="s">
        <v>4654</v>
      </c>
      <c r="FL343" s="1" t="s">
        <v>4655</v>
      </c>
    </row>
    <row r="344" spans="2:168">
      <c r="B344" s="1" t="s">
        <v>4656</v>
      </c>
      <c r="FL344" s="1" t="s">
        <v>4657</v>
      </c>
    </row>
    <row r="345" spans="2:168">
      <c r="B345" s="1" t="s">
        <v>4658</v>
      </c>
      <c r="FL345" s="1" t="s">
        <v>4659</v>
      </c>
    </row>
    <row r="346" spans="2:168">
      <c r="B346" s="1" t="s">
        <v>4660</v>
      </c>
      <c r="FL346" s="1" t="s">
        <v>4661</v>
      </c>
    </row>
    <row r="347" spans="2:168">
      <c r="B347" s="1" t="s">
        <v>4662</v>
      </c>
      <c r="FL347" s="1" t="s">
        <v>4663</v>
      </c>
    </row>
    <row r="348" spans="2:168">
      <c r="B348" s="1" t="s">
        <v>4664</v>
      </c>
      <c r="FL348" s="1" t="s">
        <v>4665</v>
      </c>
    </row>
    <row r="349" spans="2:168">
      <c r="B349" s="1" t="s">
        <v>4666</v>
      </c>
      <c r="FL349" s="1" t="s">
        <v>4667</v>
      </c>
    </row>
    <row r="350" spans="2:168">
      <c r="B350" s="1" t="s">
        <v>4668</v>
      </c>
      <c r="FL350" s="1" t="s">
        <v>4669</v>
      </c>
    </row>
    <row r="351" spans="2:168">
      <c r="B351" s="1" t="s">
        <v>4670</v>
      </c>
      <c r="FL351" s="1" t="s">
        <v>4671</v>
      </c>
    </row>
    <row r="352" spans="2:168">
      <c r="B352" s="1" t="s">
        <v>4672</v>
      </c>
      <c r="FL352" s="1" t="s">
        <v>4673</v>
      </c>
    </row>
    <row r="353" spans="2:168">
      <c r="B353" s="1" t="s">
        <v>4674</v>
      </c>
      <c r="FL353" s="1" t="s">
        <v>4675</v>
      </c>
    </row>
    <row r="354" spans="2:168">
      <c r="B354" s="1" t="s">
        <v>4676</v>
      </c>
      <c r="FL354" s="1" t="s">
        <v>4677</v>
      </c>
    </row>
    <row r="355" spans="2:168">
      <c r="B355" s="1" t="s">
        <v>4678</v>
      </c>
      <c r="FL355" s="1" t="s">
        <v>4679</v>
      </c>
    </row>
    <row r="356" spans="2:168">
      <c r="B356" s="1" t="s">
        <v>4680</v>
      </c>
      <c r="FL356" s="1" t="s">
        <v>4681</v>
      </c>
    </row>
    <row r="357" spans="2:168">
      <c r="B357" s="1" t="s">
        <v>4682</v>
      </c>
      <c r="FL357" s="1" t="s">
        <v>4683</v>
      </c>
    </row>
    <row r="358" spans="2:168">
      <c r="B358" s="1" t="s">
        <v>4684</v>
      </c>
      <c r="FL358" s="1" t="s">
        <v>4685</v>
      </c>
    </row>
    <row r="359" spans="2:168">
      <c r="B359" s="1" t="s">
        <v>4686</v>
      </c>
      <c r="FL359" s="1" t="s">
        <v>4687</v>
      </c>
    </row>
    <row r="360" spans="2:168">
      <c r="B360" s="1" t="s">
        <v>4688</v>
      </c>
      <c r="FL360" s="1" t="s">
        <v>4689</v>
      </c>
    </row>
    <row r="361" spans="2:168">
      <c r="B361" s="1" t="s">
        <v>4690</v>
      </c>
      <c r="FL361" s="1" t="s">
        <v>4691</v>
      </c>
    </row>
    <row r="362" spans="2:168">
      <c r="B362" s="1" t="s">
        <v>4692</v>
      </c>
      <c r="FL362" s="1" t="s">
        <v>4693</v>
      </c>
    </row>
    <row r="363" spans="2:168">
      <c r="B363" s="1" t="s">
        <v>4694</v>
      </c>
      <c r="FL363" s="1" t="s">
        <v>4695</v>
      </c>
    </row>
    <row r="364" spans="2:168">
      <c r="B364" s="1" t="s">
        <v>4696</v>
      </c>
      <c r="FL364" s="1" t="s">
        <v>4697</v>
      </c>
    </row>
    <row r="365" spans="2:168">
      <c r="B365" s="1" t="s">
        <v>4698</v>
      </c>
      <c r="FL365" s="1" t="s">
        <v>4699</v>
      </c>
    </row>
    <row r="366" spans="2:168">
      <c r="B366" s="1" t="s">
        <v>4700</v>
      </c>
      <c r="FL366" s="1" t="s">
        <v>4701</v>
      </c>
    </row>
    <row r="367" spans="2:168">
      <c r="B367" s="1" t="s">
        <v>4702</v>
      </c>
      <c r="FL367" s="1" t="s">
        <v>4703</v>
      </c>
    </row>
    <row r="368" spans="2:168">
      <c r="B368" s="1" t="s">
        <v>4704</v>
      </c>
      <c r="FL368" s="1" t="s">
        <v>4705</v>
      </c>
    </row>
    <row r="369" spans="2:168">
      <c r="B369" s="1" t="s">
        <v>4706</v>
      </c>
      <c r="FL369" s="1" t="s">
        <v>4707</v>
      </c>
    </row>
    <row r="370" spans="2:168">
      <c r="B370" s="1" t="s">
        <v>4708</v>
      </c>
      <c r="FL370" s="1" t="s">
        <v>4709</v>
      </c>
    </row>
    <row r="371" spans="2:168">
      <c r="B371" s="1" t="s">
        <v>4710</v>
      </c>
      <c r="FL371" s="1" t="s">
        <v>4711</v>
      </c>
    </row>
    <row r="372" spans="2:168">
      <c r="B372" s="1" t="s">
        <v>4712</v>
      </c>
      <c r="FL372" s="1" t="s">
        <v>4713</v>
      </c>
    </row>
    <row r="373" spans="2:168">
      <c r="B373" s="1" t="s">
        <v>4714</v>
      </c>
      <c r="FL373" s="1" t="s">
        <v>4715</v>
      </c>
    </row>
    <row r="374" spans="2:168">
      <c r="B374" s="1" t="s">
        <v>4716</v>
      </c>
      <c r="FL374" s="1" t="s">
        <v>4717</v>
      </c>
    </row>
    <row r="375" spans="2:168">
      <c r="B375" s="1" t="s">
        <v>4718</v>
      </c>
      <c r="FL375" s="1" t="s">
        <v>4719</v>
      </c>
    </row>
    <row r="376" spans="2:168">
      <c r="B376" s="1" t="s">
        <v>4720</v>
      </c>
      <c r="FL376" s="1" t="s">
        <v>4721</v>
      </c>
    </row>
    <row r="377" spans="2:168">
      <c r="B377" s="1" t="s">
        <v>4722</v>
      </c>
      <c r="FL377" s="1" t="s">
        <v>4723</v>
      </c>
    </row>
    <row r="378" spans="2:168">
      <c r="B378" s="1" t="s">
        <v>4724</v>
      </c>
      <c r="FL378" s="1" t="s">
        <v>4725</v>
      </c>
    </row>
    <row r="379" spans="2:168">
      <c r="B379" s="1" t="s">
        <v>4726</v>
      </c>
      <c r="FL379" s="1" t="s">
        <v>4727</v>
      </c>
    </row>
    <row r="380" spans="2:168">
      <c r="B380" s="1" t="s">
        <v>4728</v>
      </c>
      <c r="FL380" s="1" t="s">
        <v>4729</v>
      </c>
    </row>
    <row r="381" spans="2:168">
      <c r="B381" s="1" t="s">
        <v>4730</v>
      </c>
      <c r="FL381" s="1" t="s">
        <v>4731</v>
      </c>
    </row>
    <row r="382" spans="2:168">
      <c r="B382" s="1" t="s">
        <v>4732</v>
      </c>
      <c r="FL382" s="1" t="s">
        <v>4733</v>
      </c>
    </row>
    <row r="383" spans="2:168">
      <c r="B383" s="1" t="s">
        <v>4734</v>
      </c>
      <c r="FL383" s="1" t="s">
        <v>4735</v>
      </c>
    </row>
    <row r="384" spans="2:168">
      <c r="B384" s="1" t="s">
        <v>4736</v>
      </c>
      <c r="FL384" s="1" t="s">
        <v>4737</v>
      </c>
    </row>
    <row r="385" spans="2:168">
      <c r="B385" s="1" t="s">
        <v>4738</v>
      </c>
      <c r="FL385" s="1" t="s">
        <v>4739</v>
      </c>
    </row>
    <row r="386" spans="2:168">
      <c r="B386" s="1" t="s">
        <v>4740</v>
      </c>
      <c r="FL386" s="1" t="s">
        <v>4741</v>
      </c>
    </row>
    <row r="387" spans="2:168">
      <c r="B387" s="1" t="s">
        <v>4742</v>
      </c>
      <c r="FL387" s="1" t="s">
        <v>4743</v>
      </c>
    </row>
    <row r="388" spans="2:168">
      <c r="B388" s="1" t="s">
        <v>4744</v>
      </c>
      <c r="FL388" s="1" t="s">
        <v>4745</v>
      </c>
    </row>
    <row r="389" spans="2:168">
      <c r="B389" s="1" t="s">
        <v>4746</v>
      </c>
      <c r="FL389" s="1" t="s">
        <v>4747</v>
      </c>
    </row>
    <row r="390" spans="2:168">
      <c r="B390" s="1" t="s">
        <v>4748</v>
      </c>
      <c r="FL390" s="1" t="s">
        <v>4749</v>
      </c>
    </row>
    <row r="391" spans="2:168">
      <c r="B391" s="1" t="s">
        <v>4750</v>
      </c>
      <c r="FL391" s="1" t="s">
        <v>4751</v>
      </c>
    </row>
    <row r="392" spans="2:168">
      <c r="B392" s="1" t="s">
        <v>4752</v>
      </c>
      <c r="FL392" s="1" t="s">
        <v>4753</v>
      </c>
    </row>
    <row r="393" spans="2:168">
      <c r="B393" s="1" t="s">
        <v>4754</v>
      </c>
      <c r="FL393" s="1" t="s">
        <v>4755</v>
      </c>
    </row>
    <row r="394" spans="2:168">
      <c r="B394" s="1" t="s">
        <v>4756</v>
      </c>
      <c r="FL394" s="1" t="s">
        <v>4757</v>
      </c>
    </row>
    <row r="395" spans="2:168">
      <c r="B395" s="1" t="s">
        <v>4758</v>
      </c>
      <c r="FL395" s="1" t="s">
        <v>4759</v>
      </c>
    </row>
    <row r="396" spans="2:168">
      <c r="B396" s="1" t="s">
        <v>4760</v>
      </c>
      <c r="FL396" s="1" t="s">
        <v>4761</v>
      </c>
    </row>
    <row r="397" spans="2:168">
      <c r="B397" s="1" t="s">
        <v>4762</v>
      </c>
      <c r="FL397" s="1" t="s">
        <v>4763</v>
      </c>
    </row>
    <row r="398" spans="2:168">
      <c r="B398" s="1" t="s">
        <v>4764</v>
      </c>
      <c r="FL398" s="1" t="s">
        <v>4765</v>
      </c>
    </row>
    <row r="399" spans="2:168">
      <c r="B399" s="1" t="s">
        <v>4766</v>
      </c>
      <c r="FL399" s="1" t="s">
        <v>4767</v>
      </c>
    </row>
    <row r="400" spans="2:168">
      <c r="B400" s="1" t="s">
        <v>4768</v>
      </c>
      <c r="FL400" s="1" t="s">
        <v>4769</v>
      </c>
    </row>
    <row r="401" spans="2:168">
      <c r="B401" s="1" t="s">
        <v>4770</v>
      </c>
      <c r="FL401" s="1" t="s">
        <v>4771</v>
      </c>
    </row>
    <row r="402" spans="2:168">
      <c r="B402" s="1" t="s">
        <v>4772</v>
      </c>
      <c r="FL402" s="1" t="s">
        <v>4773</v>
      </c>
    </row>
    <row r="403" spans="2:168">
      <c r="B403" s="1" t="s">
        <v>4774</v>
      </c>
      <c r="FL403" s="1" t="s">
        <v>4775</v>
      </c>
    </row>
    <row r="404" spans="2:168">
      <c r="B404" s="1" t="s">
        <v>4776</v>
      </c>
      <c r="FL404" s="1" t="s">
        <v>4777</v>
      </c>
    </row>
    <row r="405" spans="2:168">
      <c r="B405" s="1" t="s">
        <v>4778</v>
      </c>
      <c r="FL405" s="1" t="s">
        <v>4779</v>
      </c>
    </row>
    <row r="406" spans="2:168">
      <c r="B406" s="1" t="s">
        <v>4780</v>
      </c>
      <c r="FL406" s="1" t="s">
        <v>4781</v>
      </c>
    </row>
    <row r="407" spans="2:168">
      <c r="B407" s="1" t="s">
        <v>4782</v>
      </c>
      <c r="FL407" s="1" t="s">
        <v>4783</v>
      </c>
    </row>
    <row r="408" spans="2:168">
      <c r="B408" s="1" t="s">
        <v>4784</v>
      </c>
      <c r="FL408" s="1" t="s">
        <v>4785</v>
      </c>
    </row>
    <row r="409" spans="2:168">
      <c r="B409" s="1" t="s">
        <v>4786</v>
      </c>
      <c r="FL409" s="1" t="s">
        <v>4787</v>
      </c>
    </row>
    <row r="410" spans="2:168">
      <c r="B410" s="1" t="s">
        <v>4788</v>
      </c>
      <c r="FL410" s="1" t="s">
        <v>4789</v>
      </c>
    </row>
    <row r="411" spans="2:168">
      <c r="B411" s="1" t="s">
        <v>4790</v>
      </c>
      <c r="FL411" s="1" t="s">
        <v>4791</v>
      </c>
    </row>
    <row r="412" spans="2:168">
      <c r="B412" s="1" t="s">
        <v>4792</v>
      </c>
      <c r="FL412" s="1" t="s">
        <v>4793</v>
      </c>
    </row>
    <row r="413" spans="2:168">
      <c r="B413" s="1" t="s">
        <v>4794</v>
      </c>
      <c r="FL413" s="1" t="s">
        <v>3413</v>
      </c>
    </row>
    <row r="414" spans="2:168">
      <c r="B414" s="1" t="s">
        <v>4795</v>
      </c>
      <c r="FL414" s="1" t="s">
        <v>4796</v>
      </c>
    </row>
    <row r="415" spans="2:168">
      <c r="B415" s="1" t="s">
        <v>4797</v>
      </c>
      <c r="FL415" s="1" t="s">
        <v>4798</v>
      </c>
    </row>
    <row r="416" spans="2:168">
      <c r="B416" s="1" t="s">
        <v>4799</v>
      </c>
      <c r="FL416" s="1" t="s">
        <v>4800</v>
      </c>
    </row>
    <row r="417" spans="2:168">
      <c r="B417" s="1" t="s">
        <v>4801</v>
      </c>
      <c r="FL417" s="1" t="s">
        <v>4802</v>
      </c>
    </row>
    <row r="418" spans="2:168">
      <c r="B418" s="1" t="s">
        <v>4803</v>
      </c>
      <c r="FL418" s="1" t="s">
        <v>4804</v>
      </c>
    </row>
    <row r="419" spans="2:168">
      <c r="B419" s="1" t="s">
        <v>4805</v>
      </c>
      <c r="FL419" s="1" t="s">
        <v>4806</v>
      </c>
    </row>
    <row r="420" spans="2:168">
      <c r="B420" s="1" t="s">
        <v>4807</v>
      </c>
      <c r="FL420" s="1" t="s">
        <v>4808</v>
      </c>
    </row>
    <row r="421" spans="2:168">
      <c r="B421" s="1" t="s">
        <v>4809</v>
      </c>
      <c r="FL421" s="1" t="s">
        <v>4810</v>
      </c>
    </row>
    <row r="422" spans="2:168">
      <c r="B422" s="1" t="s">
        <v>4811</v>
      </c>
      <c r="FL422" s="1" t="s">
        <v>4812</v>
      </c>
    </row>
    <row r="423" spans="2:168">
      <c r="B423" s="1" t="s">
        <v>4813</v>
      </c>
      <c r="FL423" s="1" t="s">
        <v>4814</v>
      </c>
    </row>
    <row r="424" spans="2:168">
      <c r="B424" s="1" t="s">
        <v>4815</v>
      </c>
      <c r="FL424" s="1" t="s">
        <v>4816</v>
      </c>
    </row>
    <row r="425" spans="2:168">
      <c r="B425" s="1" t="s">
        <v>4817</v>
      </c>
      <c r="FL425" s="1" t="s">
        <v>4818</v>
      </c>
    </row>
    <row r="426" spans="2:168">
      <c r="B426" s="1" t="s">
        <v>4819</v>
      </c>
      <c r="FL426" s="1" t="s">
        <v>4820</v>
      </c>
    </row>
    <row r="427" spans="2:168">
      <c r="B427" s="1" t="s">
        <v>4821</v>
      </c>
      <c r="FL427" s="1" t="s">
        <v>4822</v>
      </c>
    </row>
    <row r="428" spans="2:168">
      <c r="B428" s="1" t="s">
        <v>4823</v>
      </c>
      <c r="FL428" s="1" t="s">
        <v>4824</v>
      </c>
    </row>
    <row r="429" spans="2:168">
      <c r="B429" s="1" t="s">
        <v>4825</v>
      </c>
      <c r="FL429" s="1" t="s">
        <v>4826</v>
      </c>
    </row>
    <row r="430" spans="2:168">
      <c r="B430" s="1" t="s">
        <v>4827</v>
      </c>
      <c r="FL430" s="1" t="s">
        <v>4828</v>
      </c>
    </row>
    <row r="431" spans="2:168">
      <c r="B431" s="1" t="s">
        <v>4829</v>
      </c>
      <c r="FL431" s="1" t="s">
        <v>4830</v>
      </c>
    </row>
    <row r="432" spans="2:168">
      <c r="B432" s="1" t="s">
        <v>4831</v>
      </c>
      <c r="FL432" s="1" t="s">
        <v>4832</v>
      </c>
    </row>
    <row r="433" spans="2:168">
      <c r="B433" s="1" t="s">
        <v>4833</v>
      </c>
      <c r="FL433" s="1" t="s">
        <v>4834</v>
      </c>
    </row>
    <row r="434" spans="2:168">
      <c r="B434" s="1" t="s">
        <v>4835</v>
      </c>
      <c r="FL434" s="1" t="s">
        <v>4836</v>
      </c>
    </row>
    <row r="435" spans="2:168">
      <c r="B435" s="1" t="s">
        <v>4837</v>
      </c>
      <c r="FL435" s="1" t="s">
        <v>4838</v>
      </c>
    </row>
    <row r="436" spans="2:168">
      <c r="B436" s="1" t="s">
        <v>4839</v>
      </c>
      <c r="FL436" s="1" t="s">
        <v>4840</v>
      </c>
    </row>
    <row r="437" spans="2:168">
      <c r="B437" s="1" t="s">
        <v>4841</v>
      </c>
      <c r="FL437" s="1" t="s">
        <v>4842</v>
      </c>
    </row>
    <row r="438" spans="2:168">
      <c r="B438" s="1" t="s">
        <v>4843</v>
      </c>
      <c r="FL438" s="1" t="s">
        <v>4844</v>
      </c>
    </row>
    <row r="439" spans="2:168">
      <c r="B439" s="1" t="s">
        <v>4845</v>
      </c>
      <c r="FL439" s="1" t="s">
        <v>4846</v>
      </c>
    </row>
    <row r="440" spans="2:168">
      <c r="B440" s="1" t="s">
        <v>4847</v>
      </c>
      <c r="FL440" s="1" t="s">
        <v>3503</v>
      </c>
    </row>
    <row r="441" spans="2:168">
      <c r="B441" s="1" t="s">
        <v>4848</v>
      </c>
      <c r="FL441" s="1" t="s">
        <v>4849</v>
      </c>
    </row>
    <row r="442" spans="2:168">
      <c r="B442" s="1" t="s">
        <v>4850</v>
      </c>
      <c r="FL442" s="1" t="s">
        <v>4851</v>
      </c>
    </row>
    <row r="443" spans="2:168">
      <c r="B443" s="1" t="s">
        <v>4852</v>
      </c>
      <c r="FL443" s="1" t="s">
        <v>4853</v>
      </c>
    </row>
    <row r="444" spans="2:168">
      <c r="B444" s="1" t="s">
        <v>4854</v>
      </c>
      <c r="FL444" s="1" t="s">
        <v>4855</v>
      </c>
    </row>
    <row r="445" spans="2:168">
      <c r="B445" s="1" t="s">
        <v>4856</v>
      </c>
      <c r="FL445" s="1" t="s">
        <v>4857</v>
      </c>
    </row>
    <row r="446" spans="2:168">
      <c r="B446" s="1" t="s">
        <v>4858</v>
      </c>
      <c r="FL446" s="1" t="s">
        <v>4859</v>
      </c>
    </row>
    <row r="447" spans="2:168">
      <c r="B447" s="1" t="s">
        <v>4860</v>
      </c>
      <c r="FL447" s="1" t="s">
        <v>4861</v>
      </c>
    </row>
    <row r="448" spans="2:168">
      <c r="B448" s="1" t="s">
        <v>4862</v>
      </c>
      <c r="FL448" s="1" t="s">
        <v>4863</v>
      </c>
    </row>
    <row r="449" spans="2:168">
      <c r="B449" s="1" t="s">
        <v>4864</v>
      </c>
      <c r="FL449" s="1" t="s">
        <v>4865</v>
      </c>
    </row>
    <row r="450" spans="2:168">
      <c r="B450" s="1" t="s">
        <v>4866</v>
      </c>
      <c r="FL450" s="1" t="s">
        <v>4867</v>
      </c>
    </row>
    <row r="451" spans="2:168">
      <c r="B451" s="1" t="s">
        <v>4868</v>
      </c>
      <c r="FL451" s="1" t="s">
        <v>4869</v>
      </c>
    </row>
    <row r="452" spans="2:168">
      <c r="B452" s="1" t="s">
        <v>4870</v>
      </c>
      <c r="FL452" s="1" t="s">
        <v>4871</v>
      </c>
    </row>
    <row r="453" spans="2:168">
      <c r="B453" s="1" t="s">
        <v>4872</v>
      </c>
      <c r="FL453" s="1" t="s">
        <v>4873</v>
      </c>
    </row>
    <row r="454" spans="2:168">
      <c r="B454" s="1" t="s">
        <v>4874</v>
      </c>
      <c r="FL454" s="1" t="s">
        <v>4875</v>
      </c>
    </row>
    <row r="455" spans="2:168">
      <c r="B455" s="1" t="s">
        <v>4876</v>
      </c>
      <c r="FL455" s="1" t="s">
        <v>4877</v>
      </c>
    </row>
    <row r="456" spans="2:168">
      <c r="B456" s="1" t="s">
        <v>4878</v>
      </c>
      <c r="FL456" s="1" t="s">
        <v>4879</v>
      </c>
    </row>
    <row r="457" spans="2:168">
      <c r="B457" s="1" t="s">
        <v>4880</v>
      </c>
      <c r="FL457" s="1" t="s">
        <v>4881</v>
      </c>
    </row>
    <row r="458" spans="2:168">
      <c r="B458" s="1" t="s">
        <v>4882</v>
      </c>
      <c r="FL458" s="1" t="s">
        <v>4883</v>
      </c>
    </row>
    <row r="459" spans="2:168">
      <c r="B459" s="1" t="s">
        <v>4884</v>
      </c>
      <c r="FL459" s="1" t="s">
        <v>4885</v>
      </c>
    </row>
    <row r="460" spans="2:168">
      <c r="B460" s="1" t="s">
        <v>4886</v>
      </c>
      <c r="FL460" s="1" t="s">
        <v>2017</v>
      </c>
    </row>
    <row r="461" spans="2:168">
      <c r="B461" s="1" t="s">
        <v>4887</v>
      </c>
      <c r="FL461" s="1" t="s">
        <v>4888</v>
      </c>
    </row>
    <row r="462" spans="2:168">
      <c r="B462" s="1" t="s">
        <v>4889</v>
      </c>
      <c r="FL462" s="1" t="s">
        <v>4890</v>
      </c>
    </row>
    <row r="463" spans="2:168">
      <c r="B463" s="1" t="s">
        <v>4891</v>
      </c>
      <c r="FL463" s="1" t="s">
        <v>4892</v>
      </c>
    </row>
    <row r="464" spans="2:168">
      <c r="B464" s="1" t="s">
        <v>4893</v>
      </c>
      <c r="FL464" s="1" t="s">
        <v>4894</v>
      </c>
    </row>
    <row r="465" spans="2:168">
      <c r="B465" s="1" t="s">
        <v>4895</v>
      </c>
      <c r="FL465" s="1" t="s">
        <v>4896</v>
      </c>
    </row>
    <row r="466" spans="2:2">
      <c r="B466" s="1" t="s">
        <v>4897</v>
      </c>
    </row>
    <row r="467" spans="2:2">
      <c r="B467" s="1" t="s">
        <v>4898</v>
      </c>
    </row>
    <row r="468" spans="2:2">
      <c r="B468" s="1" t="s">
        <v>4899</v>
      </c>
    </row>
    <row r="469" spans="2:2">
      <c r="B469" s="1" t="s">
        <v>4900</v>
      </c>
    </row>
    <row r="470" spans="2:2">
      <c r="B470" s="1" t="s">
        <v>4901</v>
      </c>
    </row>
    <row r="471" spans="2:2">
      <c r="B471" s="1" t="s">
        <v>4902</v>
      </c>
    </row>
    <row r="472" spans="2:2">
      <c r="B472" s="1" t="s">
        <v>4903</v>
      </c>
    </row>
    <row r="473" spans="2:2">
      <c r="B473" s="1" t="s">
        <v>4904</v>
      </c>
    </row>
    <row r="474" spans="2:2">
      <c r="B474" s="1" t="s">
        <v>4905</v>
      </c>
    </row>
    <row r="475" spans="2:2">
      <c r="B475" s="1" t="s">
        <v>4906</v>
      </c>
    </row>
    <row r="476" spans="2:2">
      <c r="B476" s="1" t="s">
        <v>4907</v>
      </c>
    </row>
    <row r="477" spans="2:2">
      <c r="B477" s="1" t="s">
        <v>4908</v>
      </c>
    </row>
    <row r="478" spans="2:2">
      <c r="B478" s="1" t="s">
        <v>4909</v>
      </c>
    </row>
    <row r="479" spans="2:2">
      <c r="B479" s="1" t="s">
        <v>4910</v>
      </c>
    </row>
    <row r="480" spans="2:2">
      <c r="B480" s="1" t="s">
        <v>4911</v>
      </c>
    </row>
    <row r="481" spans="2:2">
      <c r="B481" s="1" t="s">
        <v>4912</v>
      </c>
    </row>
    <row r="482" spans="2:2">
      <c r="B482" s="1" t="s">
        <v>4913</v>
      </c>
    </row>
    <row r="483" spans="2:2">
      <c r="B483" s="1" t="s">
        <v>4914</v>
      </c>
    </row>
    <row r="484" spans="2:2">
      <c r="B484" s="1" t="s">
        <v>4915</v>
      </c>
    </row>
    <row r="485" spans="2:2">
      <c r="B485" s="1" t="s">
        <v>4916</v>
      </c>
    </row>
    <row r="486" spans="2:2">
      <c r="B486" s="1" t="s">
        <v>4917</v>
      </c>
    </row>
    <row r="487" spans="2:2">
      <c r="B487" s="1" t="s">
        <v>4918</v>
      </c>
    </row>
    <row r="488" spans="2:2">
      <c r="B488" s="1" t="s">
        <v>4919</v>
      </c>
    </row>
    <row r="489" spans="2:2">
      <c r="B489" s="1" t="s">
        <v>4920</v>
      </c>
    </row>
    <row r="490" spans="2:2">
      <c r="B490" s="1" t="s">
        <v>4921</v>
      </c>
    </row>
    <row r="491" spans="2:2">
      <c r="B491" s="1" t="s">
        <v>4922</v>
      </c>
    </row>
    <row r="492" spans="2:2">
      <c r="B492" s="1" t="s">
        <v>4923</v>
      </c>
    </row>
    <row r="493" spans="2:2">
      <c r="B493" s="1" t="s">
        <v>4924</v>
      </c>
    </row>
    <row r="494" spans="2:2">
      <c r="B494" s="1" t="s">
        <v>4925</v>
      </c>
    </row>
    <row r="495" spans="2:2">
      <c r="B495" s="1" t="s">
        <v>4926</v>
      </c>
    </row>
    <row r="496" spans="2:2">
      <c r="B496" s="1" t="s">
        <v>4927</v>
      </c>
    </row>
    <row r="497" spans="2:2">
      <c r="B497" s="1" t="s">
        <v>4928</v>
      </c>
    </row>
    <row r="498" spans="2:2">
      <c r="B498" s="1" t="s">
        <v>4929</v>
      </c>
    </row>
    <row r="499" spans="2:2">
      <c r="B499" s="1" t="s">
        <v>4930</v>
      </c>
    </row>
    <row r="500" spans="2:2">
      <c r="B500" s="1" t="s">
        <v>4931</v>
      </c>
    </row>
    <row r="501" spans="2:2">
      <c r="B501" s="1" t="s">
        <v>4932</v>
      </c>
    </row>
    <row r="502" spans="2:2">
      <c r="B502" s="1" t="s">
        <v>4933</v>
      </c>
    </row>
    <row r="503" spans="2:2">
      <c r="B503" s="1" t="s">
        <v>4934</v>
      </c>
    </row>
    <row r="504" spans="2:2">
      <c r="B504" s="1" t="s">
        <v>4935</v>
      </c>
    </row>
    <row r="505" spans="2:2">
      <c r="B505" s="1" t="s">
        <v>4936</v>
      </c>
    </row>
    <row r="506" spans="2:2">
      <c r="B506" s="1" t="s">
        <v>4937</v>
      </c>
    </row>
    <row r="507" spans="2:2">
      <c r="B507" s="1" t="s">
        <v>4938</v>
      </c>
    </row>
    <row r="508" spans="2:2">
      <c r="B508" s="1" t="s">
        <v>4939</v>
      </c>
    </row>
    <row r="509" spans="2:2">
      <c r="B509" s="1" t="s">
        <v>4940</v>
      </c>
    </row>
    <row r="510" spans="2:2">
      <c r="B510" s="1" t="s">
        <v>4941</v>
      </c>
    </row>
    <row r="511" spans="2:2">
      <c r="B511" s="1" t="s">
        <v>4942</v>
      </c>
    </row>
    <row r="512" spans="2:2">
      <c r="B512" s="1" t="s">
        <v>4943</v>
      </c>
    </row>
    <row r="513" spans="2:2">
      <c r="B513" s="1" t="s">
        <v>4944</v>
      </c>
    </row>
    <row r="514" spans="2:2">
      <c r="B514" s="1" t="s">
        <v>4945</v>
      </c>
    </row>
    <row r="515" spans="2:2">
      <c r="B515" s="1" t="s">
        <v>4946</v>
      </c>
    </row>
    <row r="516" spans="2:2">
      <c r="B516" s="1" t="s">
        <v>4947</v>
      </c>
    </row>
    <row r="517" spans="2:2">
      <c r="B517" s="1" t="s">
        <v>4948</v>
      </c>
    </row>
    <row r="518" spans="2:2">
      <c r="B518" s="1" t="s">
        <v>4949</v>
      </c>
    </row>
    <row r="519" spans="2:2">
      <c r="B519" s="1" t="s">
        <v>4950</v>
      </c>
    </row>
    <row r="520" spans="2:2">
      <c r="B520" s="1" t="s">
        <v>4951</v>
      </c>
    </row>
    <row r="521" spans="2:2">
      <c r="B521" s="1" t="s">
        <v>4952</v>
      </c>
    </row>
    <row r="522" spans="2:2">
      <c r="B522" s="1" t="s">
        <v>4953</v>
      </c>
    </row>
    <row r="523" spans="2:2">
      <c r="B523" s="1" t="s">
        <v>4954</v>
      </c>
    </row>
    <row r="524" spans="2:2">
      <c r="B524" s="1" t="s">
        <v>4955</v>
      </c>
    </row>
    <row r="525" spans="2:2">
      <c r="B525" s="1" t="s">
        <v>4956</v>
      </c>
    </row>
    <row r="526" spans="2:2">
      <c r="B526" s="1" t="s">
        <v>4957</v>
      </c>
    </row>
    <row r="527" spans="2:2">
      <c r="B527" s="1" t="s">
        <v>4958</v>
      </c>
    </row>
    <row r="528" spans="2:2">
      <c r="B528" s="1" t="s">
        <v>4959</v>
      </c>
    </row>
    <row r="529" spans="2:2">
      <c r="B529" s="1" t="s">
        <v>4960</v>
      </c>
    </row>
    <row r="530" spans="2:2">
      <c r="B530" s="1" t="s">
        <v>4961</v>
      </c>
    </row>
    <row r="531" spans="2:2">
      <c r="B531" s="1" t="s">
        <v>4962</v>
      </c>
    </row>
    <row r="532" spans="2:2">
      <c r="B532" s="1" t="s">
        <v>4963</v>
      </c>
    </row>
    <row r="533" spans="2:2">
      <c r="B533" s="1" t="s">
        <v>4964</v>
      </c>
    </row>
    <row r="534" spans="2:2">
      <c r="B534" s="1" t="s">
        <v>4965</v>
      </c>
    </row>
    <row r="535" spans="2:2">
      <c r="B535" s="1" t="s">
        <v>4966</v>
      </c>
    </row>
    <row r="536" spans="2:2">
      <c r="B536" s="1" t="s">
        <v>4967</v>
      </c>
    </row>
    <row r="537" spans="2:2">
      <c r="B537" s="1" t="s">
        <v>4968</v>
      </c>
    </row>
    <row r="538" spans="2:2">
      <c r="B538" s="1" t="s">
        <v>4969</v>
      </c>
    </row>
    <row r="539" spans="2:2">
      <c r="B539" s="1" t="s">
        <v>4970</v>
      </c>
    </row>
    <row r="540" spans="2:2">
      <c r="B540" s="1" t="s">
        <v>4971</v>
      </c>
    </row>
    <row r="541" spans="2:2">
      <c r="B541" s="1" t="s">
        <v>4972</v>
      </c>
    </row>
    <row r="542" spans="2:2">
      <c r="B542" s="1" t="s">
        <v>4973</v>
      </c>
    </row>
    <row r="543" spans="2:2">
      <c r="B543" s="1" t="s">
        <v>4974</v>
      </c>
    </row>
    <row r="544" spans="2:2">
      <c r="B544" s="1" t="s">
        <v>4975</v>
      </c>
    </row>
    <row r="545" spans="2:2">
      <c r="B545" s="1" t="s">
        <v>4976</v>
      </c>
    </row>
    <row r="546" spans="2:2">
      <c r="B546" s="1" t="s">
        <v>4977</v>
      </c>
    </row>
    <row r="547" spans="2:2">
      <c r="B547" s="1" t="s">
        <v>4978</v>
      </c>
    </row>
    <row r="548" spans="2:2">
      <c r="B548" s="1" t="s">
        <v>4979</v>
      </c>
    </row>
    <row r="549" spans="2:2">
      <c r="B549" s="1" t="s">
        <v>4980</v>
      </c>
    </row>
    <row r="550" spans="2:2">
      <c r="B550" s="1" t="s">
        <v>4981</v>
      </c>
    </row>
    <row r="551" spans="2:2">
      <c r="B551" s="1" t="s">
        <v>4982</v>
      </c>
    </row>
    <row r="552" spans="2:2">
      <c r="B552" s="1" t="s">
        <v>4983</v>
      </c>
    </row>
    <row r="553" spans="2:2">
      <c r="B553" s="1" t="s">
        <v>4984</v>
      </c>
    </row>
    <row r="554" spans="2:2">
      <c r="B554" s="1" t="s">
        <v>4985</v>
      </c>
    </row>
    <row r="555" spans="2:2">
      <c r="B555" s="1" t="s">
        <v>4986</v>
      </c>
    </row>
    <row r="556" spans="2:2">
      <c r="B556" s="1" t="s">
        <v>4987</v>
      </c>
    </row>
    <row r="557" spans="2:2">
      <c r="B557" s="1" t="s">
        <v>4988</v>
      </c>
    </row>
    <row r="558" spans="2:2">
      <c r="B558" s="1" t="s">
        <v>4989</v>
      </c>
    </row>
    <row r="559" spans="2:2">
      <c r="B559" s="1" t="s">
        <v>4990</v>
      </c>
    </row>
    <row r="560" spans="2:2">
      <c r="B560" s="1" t="s">
        <v>4991</v>
      </c>
    </row>
    <row r="561" spans="2:2">
      <c r="B561" s="1" t="s">
        <v>4992</v>
      </c>
    </row>
    <row r="562" spans="2:2">
      <c r="B562" s="1" t="s">
        <v>4993</v>
      </c>
    </row>
    <row r="563" spans="2:2">
      <c r="B563" s="1" t="s">
        <v>4994</v>
      </c>
    </row>
    <row r="564" spans="2:2">
      <c r="B564" s="1" t="s">
        <v>4995</v>
      </c>
    </row>
    <row r="565" spans="2:2">
      <c r="B565" s="1" t="s">
        <v>4996</v>
      </c>
    </row>
    <row r="566" spans="2:2">
      <c r="B566" s="1" t="s">
        <v>4997</v>
      </c>
    </row>
    <row r="567" spans="2:2">
      <c r="B567" s="1" t="s">
        <v>4998</v>
      </c>
    </row>
    <row r="568" spans="2:2">
      <c r="B568" s="1" t="s">
        <v>4999</v>
      </c>
    </row>
    <row r="569" spans="2:2">
      <c r="B569" s="1" t="s">
        <v>5000</v>
      </c>
    </row>
    <row r="570" spans="2:2">
      <c r="B570" s="1" t="s">
        <v>5001</v>
      </c>
    </row>
    <row r="571" spans="2:2">
      <c r="B571" s="1" t="s">
        <v>5002</v>
      </c>
    </row>
    <row r="572" spans="2:2">
      <c r="B572" s="1" t="s">
        <v>5003</v>
      </c>
    </row>
    <row r="573" spans="2:2">
      <c r="B573" s="1" t="s">
        <v>5004</v>
      </c>
    </row>
    <row r="574" spans="2:2">
      <c r="B574" s="1" t="s">
        <v>5005</v>
      </c>
    </row>
    <row r="575" spans="2:2">
      <c r="B575" s="1" t="s">
        <v>5006</v>
      </c>
    </row>
    <row r="576" spans="2:2">
      <c r="B576" s="1" t="s">
        <v>5007</v>
      </c>
    </row>
    <row r="577" spans="2:2">
      <c r="B577" s="1" t="s">
        <v>5008</v>
      </c>
    </row>
    <row r="578" spans="2:2">
      <c r="B578" s="1" t="s">
        <v>5009</v>
      </c>
    </row>
    <row r="579" spans="2:2">
      <c r="B579" s="1" t="s">
        <v>5010</v>
      </c>
    </row>
    <row r="580" spans="2:2">
      <c r="B580" s="1" t="s">
        <v>5011</v>
      </c>
    </row>
    <row r="581" spans="2:2">
      <c r="B581" s="1" t="s">
        <v>5012</v>
      </c>
    </row>
    <row r="582" spans="2:2">
      <c r="B582" s="1" t="s">
        <v>5013</v>
      </c>
    </row>
    <row r="583" spans="2:2">
      <c r="B583" s="1" t="s">
        <v>5014</v>
      </c>
    </row>
    <row r="584" spans="2:2">
      <c r="B584" s="1" t="s">
        <v>5015</v>
      </c>
    </row>
    <row r="585" spans="2:2">
      <c r="B585" s="1" t="s">
        <v>5016</v>
      </c>
    </row>
    <row r="586" spans="2:2">
      <c r="B586" s="1" t="s">
        <v>5017</v>
      </c>
    </row>
    <row r="587" spans="2:2">
      <c r="B587" s="1" t="s">
        <v>5018</v>
      </c>
    </row>
    <row r="588" spans="2:2">
      <c r="B588" s="1" t="s">
        <v>5019</v>
      </c>
    </row>
    <row r="589" spans="2:2">
      <c r="B589" s="1" t="s">
        <v>5020</v>
      </c>
    </row>
    <row r="590" spans="2:2">
      <c r="B590" s="1" t="s">
        <v>5021</v>
      </c>
    </row>
    <row r="591" spans="2:2">
      <c r="B591" s="1" t="s">
        <v>5022</v>
      </c>
    </row>
    <row r="592" spans="2:2">
      <c r="B592" s="1" t="s">
        <v>5023</v>
      </c>
    </row>
    <row r="593" spans="2:2">
      <c r="B593" s="1" t="s">
        <v>5024</v>
      </c>
    </row>
    <row r="594" spans="2:2">
      <c r="B594" s="1" t="s">
        <v>5025</v>
      </c>
    </row>
    <row r="595" spans="2:2">
      <c r="B595" s="1" t="s">
        <v>5026</v>
      </c>
    </row>
    <row r="596" spans="2:2">
      <c r="B596" s="1" t="s">
        <v>5027</v>
      </c>
    </row>
    <row r="597" spans="2:2">
      <c r="B597" s="1" t="s">
        <v>5028</v>
      </c>
    </row>
    <row r="598" spans="2:2">
      <c r="B598" s="1" t="s">
        <v>5029</v>
      </c>
    </row>
    <row r="599" spans="2:2">
      <c r="B599" s="1" t="s">
        <v>5030</v>
      </c>
    </row>
    <row r="600" spans="2:2">
      <c r="B600" s="1" t="s">
        <v>5031</v>
      </c>
    </row>
    <row r="601" spans="2:2">
      <c r="B601" s="1" t="s">
        <v>5032</v>
      </c>
    </row>
    <row r="602" spans="2:2">
      <c r="B602" s="1" t="s">
        <v>5033</v>
      </c>
    </row>
    <row r="603" spans="2:2">
      <c r="B603" s="1" t="s">
        <v>5034</v>
      </c>
    </row>
    <row r="604" spans="2:2">
      <c r="B604" s="1" t="s">
        <v>5035</v>
      </c>
    </row>
    <row r="605" spans="2:2">
      <c r="B605" s="1" t="s">
        <v>5036</v>
      </c>
    </row>
    <row r="606" spans="2:2">
      <c r="B606" s="1" t="s">
        <v>5037</v>
      </c>
    </row>
    <row r="607" spans="2:2">
      <c r="B607" s="1" t="s">
        <v>5038</v>
      </c>
    </row>
    <row r="608" spans="2:2">
      <c r="B608" s="1" t="s">
        <v>5039</v>
      </c>
    </row>
    <row r="609" spans="2:2">
      <c r="B609" s="1" t="s">
        <v>5040</v>
      </c>
    </row>
    <row r="610" spans="2:2">
      <c r="B610" s="1" t="s">
        <v>5041</v>
      </c>
    </row>
    <row r="611" spans="2:2">
      <c r="B611" s="1" t="s">
        <v>5042</v>
      </c>
    </row>
    <row r="612" spans="2:2">
      <c r="B612" s="1" t="s">
        <v>5043</v>
      </c>
    </row>
    <row r="613" spans="2:2">
      <c r="B613" s="1" t="s">
        <v>5044</v>
      </c>
    </row>
    <row r="614" spans="2:2">
      <c r="B614" s="1" t="s">
        <v>5045</v>
      </c>
    </row>
    <row r="615" spans="2:2">
      <c r="B615" s="1" t="s">
        <v>5046</v>
      </c>
    </row>
    <row r="616" spans="2:2">
      <c r="B616" s="1" t="s">
        <v>5047</v>
      </c>
    </row>
    <row r="617" spans="2:2">
      <c r="B617" s="1" t="s">
        <v>5048</v>
      </c>
    </row>
    <row r="618" spans="2:2">
      <c r="B618" s="1" t="s">
        <v>5049</v>
      </c>
    </row>
    <row r="619" spans="2:2">
      <c r="B619" s="1" t="s">
        <v>5050</v>
      </c>
    </row>
    <row r="620" spans="2:2">
      <c r="B620" s="1" t="s">
        <v>5051</v>
      </c>
    </row>
    <row r="621" spans="2:2">
      <c r="B621" s="1" t="s">
        <v>5052</v>
      </c>
    </row>
    <row r="622" spans="2:2">
      <c r="B622" s="1" t="s">
        <v>5053</v>
      </c>
    </row>
    <row r="623" spans="2:2">
      <c r="B623" s="1" t="s">
        <v>5054</v>
      </c>
    </row>
    <row r="624" spans="2:2">
      <c r="B624" s="1" t="s">
        <v>5055</v>
      </c>
    </row>
    <row r="625" spans="2:2">
      <c r="B625" s="1" t="s">
        <v>5056</v>
      </c>
    </row>
    <row r="626" spans="2:2">
      <c r="B626" s="1" t="s">
        <v>5057</v>
      </c>
    </row>
    <row r="627" spans="2:2">
      <c r="B627" s="1" t="s">
        <v>5058</v>
      </c>
    </row>
    <row r="628" spans="2:2">
      <c r="B628" s="1" t="s">
        <v>5059</v>
      </c>
    </row>
    <row r="629" spans="2:2">
      <c r="B629" s="1" t="s">
        <v>5060</v>
      </c>
    </row>
    <row r="630" spans="2:2">
      <c r="B630" s="1" t="s">
        <v>5061</v>
      </c>
    </row>
    <row r="631" spans="2:2">
      <c r="B631" s="1" t="s">
        <v>5062</v>
      </c>
    </row>
    <row r="632" spans="2:2">
      <c r="B632" s="1" t="s">
        <v>5063</v>
      </c>
    </row>
    <row r="633" spans="2:2">
      <c r="B633" s="1" t="s">
        <v>5064</v>
      </c>
    </row>
    <row r="634" spans="2:2">
      <c r="B634" s="1" t="s">
        <v>5065</v>
      </c>
    </row>
    <row r="635" spans="2:2">
      <c r="B635" s="1" t="s">
        <v>5066</v>
      </c>
    </row>
    <row r="636" spans="2:2">
      <c r="B636" s="1" t="s">
        <v>5067</v>
      </c>
    </row>
    <row r="637" spans="2:2">
      <c r="B637" s="1" t="s">
        <v>5068</v>
      </c>
    </row>
    <row r="638" spans="2:2">
      <c r="B638" s="1" t="s">
        <v>5069</v>
      </c>
    </row>
    <row r="639" spans="2:2">
      <c r="B639" s="1" t="s">
        <v>5070</v>
      </c>
    </row>
    <row r="640" spans="2:2">
      <c r="B640" s="1" t="s">
        <v>5071</v>
      </c>
    </row>
    <row r="641" spans="2:2">
      <c r="B641" s="1" t="s">
        <v>5072</v>
      </c>
    </row>
    <row r="642" spans="2:2">
      <c r="B642" s="1" t="s">
        <v>5073</v>
      </c>
    </row>
    <row r="643" spans="2:2">
      <c r="B643" s="1" t="s">
        <v>5074</v>
      </c>
    </row>
    <row r="644" spans="2:2">
      <c r="B644" s="1" t="s">
        <v>5075</v>
      </c>
    </row>
    <row r="645" spans="2:2">
      <c r="B645" s="1" t="s">
        <v>5076</v>
      </c>
    </row>
    <row r="646" spans="2:2">
      <c r="B646" s="1" t="s">
        <v>5077</v>
      </c>
    </row>
    <row r="647" spans="2:2">
      <c r="B647" s="1" t="s">
        <v>5078</v>
      </c>
    </row>
    <row r="648" spans="2:2">
      <c r="B648" s="1" t="s">
        <v>5079</v>
      </c>
    </row>
    <row r="649" spans="2:2">
      <c r="B649" s="1" t="s">
        <v>5080</v>
      </c>
    </row>
    <row r="650" spans="2:2">
      <c r="B650" s="1" t="s">
        <v>5081</v>
      </c>
    </row>
    <row r="651" spans="2:2">
      <c r="B651" s="1" t="s">
        <v>5082</v>
      </c>
    </row>
    <row r="652" spans="2:2">
      <c r="B652" s="1" t="s">
        <v>5083</v>
      </c>
    </row>
    <row r="653" spans="2:2">
      <c r="B653" s="1" t="s">
        <v>5084</v>
      </c>
    </row>
    <row r="654" spans="2:2">
      <c r="B654" s="1" t="s">
        <v>5085</v>
      </c>
    </row>
    <row r="655" spans="2:2">
      <c r="B655" s="1" t="s">
        <v>5086</v>
      </c>
    </row>
    <row r="656" spans="2:2">
      <c r="B656" s="1" t="s">
        <v>5087</v>
      </c>
    </row>
    <row r="657" spans="2:2">
      <c r="B657" s="1" t="s">
        <v>5088</v>
      </c>
    </row>
    <row r="658" spans="2:2">
      <c r="B658" s="1" t="s">
        <v>5089</v>
      </c>
    </row>
    <row r="659" spans="2:2">
      <c r="B659" s="1" t="s">
        <v>5090</v>
      </c>
    </row>
    <row r="660" spans="2:2">
      <c r="B660" s="1" t="s">
        <v>5091</v>
      </c>
    </row>
    <row r="661" spans="2:2">
      <c r="B661" s="1" t="s">
        <v>5092</v>
      </c>
    </row>
    <row r="662" spans="2:2">
      <c r="B662" s="1" t="s">
        <v>5093</v>
      </c>
    </row>
    <row r="663" spans="2:2">
      <c r="B663" s="1" t="s">
        <v>5094</v>
      </c>
    </row>
    <row r="664" spans="2:2">
      <c r="B664" s="1" t="s">
        <v>5095</v>
      </c>
    </row>
    <row r="665" spans="2:2">
      <c r="B665" s="1" t="s">
        <v>5096</v>
      </c>
    </row>
    <row r="666" spans="2:2">
      <c r="B666" s="1" t="s">
        <v>5097</v>
      </c>
    </row>
    <row r="667" spans="2:2">
      <c r="B667" s="1" t="s">
        <v>5098</v>
      </c>
    </row>
    <row r="668" spans="2:2">
      <c r="B668" s="1" t="s">
        <v>5099</v>
      </c>
    </row>
    <row r="669" spans="2:2">
      <c r="B669" s="1" t="s">
        <v>5100</v>
      </c>
    </row>
    <row r="670" spans="2:2">
      <c r="B670" s="1" t="s">
        <v>5101</v>
      </c>
    </row>
    <row r="671" spans="2:2">
      <c r="B671" s="1" t="s">
        <v>5102</v>
      </c>
    </row>
    <row r="672" spans="2:2">
      <c r="B672" s="1" t="s">
        <v>5103</v>
      </c>
    </row>
    <row r="673" spans="2:2">
      <c r="B673" s="1" t="s">
        <v>5104</v>
      </c>
    </row>
    <row r="674" spans="2:2">
      <c r="B674" s="1" t="s">
        <v>5105</v>
      </c>
    </row>
    <row r="675" spans="2:2">
      <c r="B675" s="1" t="s">
        <v>5106</v>
      </c>
    </row>
    <row r="676" spans="2:2">
      <c r="B676" s="1" t="s">
        <v>5107</v>
      </c>
    </row>
    <row r="677" spans="2:2">
      <c r="B677" s="1" t="s">
        <v>5108</v>
      </c>
    </row>
    <row r="678" spans="2:2">
      <c r="B678" s="1" t="s">
        <v>5109</v>
      </c>
    </row>
    <row r="679" spans="2:2">
      <c r="B679" s="1" t="s">
        <v>5110</v>
      </c>
    </row>
    <row r="680" spans="2:2">
      <c r="B680" s="1" t="s">
        <v>5111</v>
      </c>
    </row>
    <row r="681" spans="2:2">
      <c r="B681" s="1" t="s">
        <v>5112</v>
      </c>
    </row>
    <row r="682" spans="2:2">
      <c r="B682" s="1" t="s">
        <v>5113</v>
      </c>
    </row>
    <row r="683" spans="2:2">
      <c r="B683" s="1" t="s">
        <v>5114</v>
      </c>
    </row>
    <row r="684" spans="2:2">
      <c r="B684" s="1" t="s">
        <v>5115</v>
      </c>
    </row>
    <row r="685" spans="2:2">
      <c r="B685" s="1" t="s">
        <v>5116</v>
      </c>
    </row>
    <row r="686" spans="2:2">
      <c r="B686" s="1" t="s">
        <v>5117</v>
      </c>
    </row>
    <row r="687" spans="2:2">
      <c r="B687" s="1" t="s">
        <v>5118</v>
      </c>
    </row>
    <row r="688" spans="2:2">
      <c r="B688" s="1" t="s">
        <v>5119</v>
      </c>
    </row>
    <row r="689" spans="2:2">
      <c r="B689" s="1" t="s">
        <v>5120</v>
      </c>
    </row>
    <row r="690" spans="2:2">
      <c r="B690" s="1" t="s">
        <v>5121</v>
      </c>
    </row>
    <row r="691" spans="2:2">
      <c r="B691" s="1" t="s">
        <v>5122</v>
      </c>
    </row>
    <row r="692" spans="2:2">
      <c r="B692" s="1" t="s">
        <v>5123</v>
      </c>
    </row>
    <row r="693" spans="2:2">
      <c r="B693" s="1" t="s">
        <v>5124</v>
      </c>
    </row>
    <row r="694" spans="2:2">
      <c r="B694" s="1" t="s">
        <v>5125</v>
      </c>
    </row>
    <row r="695" spans="2:2">
      <c r="B695" s="1" t="s">
        <v>5126</v>
      </c>
    </row>
    <row r="696" spans="2:2">
      <c r="B696" s="1" t="s">
        <v>5127</v>
      </c>
    </row>
    <row r="697" spans="2:2">
      <c r="B697" s="1" t="s">
        <v>5128</v>
      </c>
    </row>
    <row r="698" spans="2:2">
      <c r="B698" s="1" t="s">
        <v>5129</v>
      </c>
    </row>
    <row r="699" spans="2:2">
      <c r="B699" s="1" t="s">
        <v>5130</v>
      </c>
    </row>
    <row r="700" spans="2:2">
      <c r="B700" s="1" t="s">
        <v>5131</v>
      </c>
    </row>
    <row r="701" spans="2:2">
      <c r="B701" s="1" t="s">
        <v>5132</v>
      </c>
    </row>
    <row r="702" spans="2:2">
      <c r="B702" s="1" t="s">
        <v>5133</v>
      </c>
    </row>
    <row r="703" spans="2:2">
      <c r="B703" s="1" t="s">
        <v>5134</v>
      </c>
    </row>
    <row r="704" spans="2:2">
      <c r="B704" s="1" t="s">
        <v>5135</v>
      </c>
    </row>
    <row r="705" spans="2:2">
      <c r="B705" s="1" t="s">
        <v>5136</v>
      </c>
    </row>
    <row r="706" spans="2:2">
      <c r="B706" s="1" t="s">
        <v>5137</v>
      </c>
    </row>
    <row r="707" spans="2:2">
      <c r="B707" s="1" t="s">
        <v>5138</v>
      </c>
    </row>
    <row r="708" spans="2:2">
      <c r="B708" s="1" t="s">
        <v>5139</v>
      </c>
    </row>
    <row r="709" spans="2:2">
      <c r="B709" s="1" t="s">
        <v>5140</v>
      </c>
    </row>
    <row r="710" spans="2:2">
      <c r="B710" s="1" t="s">
        <v>5141</v>
      </c>
    </row>
    <row r="711" spans="2:2">
      <c r="B711" s="1" t="s">
        <v>5142</v>
      </c>
    </row>
    <row r="712" spans="2:2">
      <c r="B712" s="1" t="s">
        <v>5143</v>
      </c>
    </row>
    <row r="713" spans="2:2">
      <c r="B713" s="1" t="s">
        <v>5144</v>
      </c>
    </row>
    <row r="714" spans="2:2">
      <c r="B714" s="1" t="s">
        <v>5145</v>
      </c>
    </row>
    <row r="715" spans="2:2">
      <c r="B715" s="1" t="s">
        <v>5146</v>
      </c>
    </row>
    <row r="716" spans="2:2">
      <c r="B716" s="1" t="s">
        <v>5147</v>
      </c>
    </row>
    <row r="717" spans="2:2">
      <c r="B717" s="1" t="s">
        <v>5148</v>
      </c>
    </row>
    <row r="718" spans="2:2">
      <c r="B718" s="1" t="s">
        <v>5149</v>
      </c>
    </row>
    <row r="719" spans="2:2">
      <c r="B719" s="1" t="s">
        <v>5150</v>
      </c>
    </row>
    <row r="720" spans="2:2">
      <c r="B720" s="1" t="s">
        <v>5151</v>
      </c>
    </row>
    <row r="721" spans="2:2">
      <c r="B721" s="1" t="s">
        <v>5152</v>
      </c>
    </row>
    <row r="722" spans="2:2">
      <c r="B722" s="1" t="s">
        <v>5153</v>
      </c>
    </row>
    <row r="723" spans="2:2">
      <c r="B723" s="1" t="s">
        <v>5154</v>
      </c>
    </row>
    <row r="724" spans="2:2">
      <c r="B724" s="1" t="s">
        <v>5155</v>
      </c>
    </row>
    <row r="725" spans="2:2">
      <c r="B725" s="1" t="s">
        <v>5156</v>
      </c>
    </row>
    <row r="726" spans="2:2">
      <c r="B726" s="1" t="s">
        <v>5157</v>
      </c>
    </row>
    <row r="727" spans="2:2">
      <c r="B727" s="1" t="s">
        <v>5158</v>
      </c>
    </row>
    <row r="728" spans="2:2">
      <c r="B728" s="1" t="s">
        <v>5159</v>
      </c>
    </row>
    <row r="729" spans="2:2">
      <c r="B729" s="1" t="s">
        <v>5160</v>
      </c>
    </row>
    <row r="730" spans="2:2">
      <c r="B730" s="1" t="s">
        <v>5161</v>
      </c>
    </row>
    <row r="731" spans="2:2">
      <c r="B731" s="1" t="s">
        <v>5162</v>
      </c>
    </row>
    <row r="732" spans="2:2">
      <c r="B732" s="1" t="s">
        <v>5163</v>
      </c>
    </row>
    <row r="733" spans="2:2">
      <c r="B733" s="1" t="s">
        <v>5164</v>
      </c>
    </row>
    <row r="734" spans="2:2">
      <c r="B734" s="1" t="s">
        <v>5165</v>
      </c>
    </row>
    <row r="735" spans="2:2">
      <c r="B735" s="1" t="s">
        <v>5166</v>
      </c>
    </row>
    <row r="736" spans="2:2">
      <c r="B736" s="1" t="s">
        <v>5167</v>
      </c>
    </row>
    <row r="737" spans="2:2">
      <c r="B737" s="1" t="s">
        <v>5168</v>
      </c>
    </row>
    <row r="738" spans="2:2">
      <c r="B738" s="1" t="s">
        <v>5169</v>
      </c>
    </row>
    <row r="739" spans="2:2">
      <c r="B739" s="1" t="s">
        <v>5170</v>
      </c>
    </row>
    <row r="740" spans="2:2">
      <c r="B740" s="1" t="s">
        <v>5171</v>
      </c>
    </row>
    <row r="741" spans="2:2">
      <c r="B741" s="1" t="s">
        <v>5172</v>
      </c>
    </row>
    <row r="742" spans="2:2">
      <c r="B742" s="1" t="s">
        <v>5173</v>
      </c>
    </row>
    <row r="743" spans="2:2">
      <c r="B743" s="1" t="s">
        <v>5174</v>
      </c>
    </row>
    <row r="744" spans="2:2">
      <c r="B744" s="1" t="s">
        <v>5175</v>
      </c>
    </row>
    <row r="745" spans="2:2">
      <c r="B745" s="1" t="s">
        <v>5176</v>
      </c>
    </row>
    <row r="746" spans="2:2">
      <c r="B746" s="1" t="s">
        <v>5177</v>
      </c>
    </row>
    <row r="747" spans="2:2">
      <c r="B747" s="1" t="s">
        <v>5178</v>
      </c>
    </row>
    <row r="748" spans="2:2">
      <c r="B748" s="1" t="s">
        <v>5179</v>
      </c>
    </row>
    <row r="749" spans="2:2">
      <c r="B749" s="1" t="s">
        <v>5180</v>
      </c>
    </row>
    <row r="750" spans="2:2">
      <c r="B750" s="1" t="s">
        <v>5181</v>
      </c>
    </row>
    <row r="751" spans="2:2">
      <c r="B751" s="1" t="s">
        <v>5182</v>
      </c>
    </row>
    <row r="752" spans="2:2">
      <c r="B752" s="1" t="s">
        <v>5183</v>
      </c>
    </row>
    <row r="753" spans="2:2">
      <c r="B753" s="1" t="s">
        <v>5184</v>
      </c>
    </row>
    <row r="754" spans="2:2">
      <c r="B754" s="1" t="s">
        <v>5185</v>
      </c>
    </row>
    <row r="755" spans="2:2">
      <c r="B755" s="1" t="s">
        <v>5186</v>
      </c>
    </row>
    <row r="756" spans="2:2">
      <c r="B756" s="1" t="s">
        <v>5187</v>
      </c>
    </row>
    <row r="757" spans="2:2">
      <c r="B757" s="1" t="s">
        <v>5188</v>
      </c>
    </row>
    <row r="758" spans="2:2">
      <c r="B758" s="1" t="s">
        <v>5189</v>
      </c>
    </row>
    <row r="759" spans="2:2">
      <c r="B759" s="1" t="s">
        <v>5190</v>
      </c>
    </row>
    <row r="760" spans="2:2">
      <c r="B760" s="1" t="s">
        <v>5191</v>
      </c>
    </row>
    <row r="761" spans="2:2">
      <c r="B761" s="1" t="s">
        <v>5192</v>
      </c>
    </row>
    <row r="762" spans="2:2">
      <c r="B762" s="1" t="s">
        <v>5193</v>
      </c>
    </row>
    <row r="763" spans="2:2">
      <c r="B763" s="1" t="s">
        <v>5194</v>
      </c>
    </row>
    <row r="764" spans="2:2">
      <c r="B764" s="1" t="s">
        <v>5195</v>
      </c>
    </row>
    <row r="765" spans="2:2">
      <c r="B765" s="1" t="s">
        <v>5196</v>
      </c>
    </row>
    <row r="766" spans="2:2">
      <c r="B766" s="1" t="s">
        <v>5197</v>
      </c>
    </row>
    <row r="767" spans="2:2">
      <c r="B767" s="1" t="s">
        <v>5198</v>
      </c>
    </row>
    <row r="768" spans="2:2">
      <c r="B768" s="1" t="s">
        <v>5199</v>
      </c>
    </row>
    <row r="769" spans="2:2">
      <c r="B769" s="1" t="s">
        <v>5200</v>
      </c>
    </row>
    <row r="770" spans="2:2">
      <c r="B770" s="1" t="s">
        <v>5201</v>
      </c>
    </row>
    <row r="771" spans="2:2">
      <c r="B771" s="1" t="s">
        <v>5202</v>
      </c>
    </row>
    <row r="772" spans="2:2">
      <c r="B772" s="1" t="s">
        <v>5203</v>
      </c>
    </row>
    <row r="773" spans="2:2">
      <c r="B773" s="1" t="s">
        <v>5204</v>
      </c>
    </row>
    <row r="774" spans="2:2">
      <c r="B774" s="1" t="s">
        <v>5205</v>
      </c>
    </row>
    <row r="775" spans="2:2">
      <c r="B775" s="1" t="s">
        <v>5206</v>
      </c>
    </row>
    <row r="776" spans="2:2">
      <c r="B776" s="1" t="s">
        <v>5207</v>
      </c>
    </row>
    <row r="777" spans="2:2">
      <c r="B777" s="1" t="s">
        <v>5208</v>
      </c>
    </row>
    <row r="778" spans="2:2">
      <c r="B778" s="1" t="s">
        <v>5209</v>
      </c>
    </row>
    <row r="779" spans="2:2">
      <c r="B779" s="1" t="s">
        <v>5210</v>
      </c>
    </row>
    <row r="780" spans="2:2">
      <c r="B780" s="1" t="s">
        <v>5211</v>
      </c>
    </row>
    <row r="781" spans="2:2">
      <c r="B781" s="1" t="s">
        <v>5212</v>
      </c>
    </row>
    <row r="782" spans="2:2">
      <c r="B782" s="1" t="s">
        <v>5213</v>
      </c>
    </row>
    <row r="783" spans="2:2">
      <c r="B783" s="1" t="s">
        <v>5214</v>
      </c>
    </row>
    <row r="784" spans="2:2">
      <c r="B784" s="1" t="s">
        <v>5215</v>
      </c>
    </row>
    <row r="785" spans="2:2">
      <c r="B785" s="1" t="s">
        <v>5216</v>
      </c>
    </row>
    <row r="786" spans="2:2">
      <c r="B786" s="1" t="s">
        <v>5217</v>
      </c>
    </row>
    <row r="787" spans="2:2">
      <c r="B787" s="1" t="s">
        <v>5218</v>
      </c>
    </row>
    <row r="788" spans="2:2">
      <c r="B788" s="1" t="s">
        <v>5219</v>
      </c>
    </row>
    <row r="789" spans="2:2">
      <c r="B789" s="1" t="s">
        <v>5220</v>
      </c>
    </row>
    <row r="790" spans="2:2">
      <c r="B790" s="1" t="s">
        <v>5221</v>
      </c>
    </row>
    <row r="791" spans="2:2">
      <c r="B791" s="1" t="s">
        <v>5222</v>
      </c>
    </row>
    <row r="792" spans="2:2">
      <c r="B792" s="1" t="s">
        <v>5223</v>
      </c>
    </row>
    <row r="793" spans="2:2">
      <c r="B793" s="1" t="s">
        <v>5224</v>
      </c>
    </row>
    <row r="794" spans="2:2">
      <c r="B794" s="1" t="s">
        <v>5225</v>
      </c>
    </row>
    <row r="795" spans="2:2">
      <c r="B795" s="1" t="s">
        <v>5226</v>
      </c>
    </row>
    <row r="796" spans="2:2">
      <c r="B796" s="1" t="s">
        <v>5227</v>
      </c>
    </row>
    <row r="797" spans="2:2">
      <c r="B797" s="1" t="s">
        <v>5228</v>
      </c>
    </row>
    <row r="798" spans="2:2">
      <c r="B798" s="1" t="s">
        <v>5229</v>
      </c>
    </row>
    <row r="799" spans="2:2">
      <c r="B799" s="1" t="s">
        <v>5230</v>
      </c>
    </row>
    <row r="800" spans="2:2">
      <c r="B800" s="1" t="s">
        <v>5231</v>
      </c>
    </row>
    <row r="801" spans="2:2">
      <c r="B801" s="1" t="s">
        <v>5232</v>
      </c>
    </row>
    <row r="802" spans="2:2">
      <c r="B802" s="1" t="s">
        <v>5233</v>
      </c>
    </row>
    <row r="803" spans="2:2">
      <c r="B803" s="1" t="s">
        <v>5234</v>
      </c>
    </row>
    <row r="804" spans="2:2">
      <c r="B804" s="1" t="s">
        <v>5235</v>
      </c>
    </row>
    <row r="805" spans="2:2">
      <c r="B805" s="1" t="s">
        <v>5236</v>
      </c>
    </row>
    <row r="806" spans="2:2">
      <c r="B806" s="1" t="s">
        <v>5237</v>
      </c>
    </row>
    <row r="807" spans="2:2">
      <c r="B807" s="1" t="s">
        <v>5238</v>
      </c>
    </row>
    <row r="808" spans="2:2">
      <c r="B808" s="1" t="s">
        <v>5239</v>
      </c>
    </row>
    <row r="809" spans="2:2">
      <c r="B809" s="1" t="s">
        <v>5240</v>
      </c>
    </row>
    <row r="810" spans="2:2">
      <c r="B810" s="1" t="s">
        <v>5241</v>
      </c>
    </row>
    <row r="811" spans="2:2">
      <c r="B811" s="1" t="s">
        <v>5242</v>
      </c>
    </row>
    <row r="812" spans="2:2">
      <c r="B812" s="1" t="s">
        <v>5243</v>
      </c>
    </row>
    <row r="813" spans="2:2">
      <c r="B813" s="1" t="s">
        <v>5244</v>
      </c>
    </row>
    <row r="814" spans="2:2">
      <c r="B814" s="1" t="s">
        <v>5245</v>
      </c>
    </row>
    <row r="815" spans="2:2">
      <c r="B815" s="1" t="s">
        <v>5246</v>
      </c>
    </row>
    <row r="816" spans="2:2">
      <c r="B816" s="1" t="s">
        <v>5247</v>
      </c>
    </row>
    <row r="817" spans="2:2">
      <c r="B817" s="1" t="s">
        <v>5248</v>
      </c>
    </row>
    <row r="818" spans="2:2">
      <c r="B818" s="1" t="s">
        <v>5249</v>
      </c>
    </row>
    <row r="819" spans="2:2">
      <c r="B819" s="1" t="s">
        <v>5250</v>
      </c>
    </row>
    <row r="820" spans="2:2">
      <c r="B820" s="1" t="s">
        <v>5251</v>
      </c>
    </row>
    <row r="821" spans="2:2">
      <c r="B821" s="1" t="s">
        <v>5252</v>
      </c>
    </row>
    <row r="822" spans="2:2">
      <c r="B822" s="1" t="s">
        <v>5253</v>
      </c>
    </row>
    <row r="823" spans="2:2">
      <c r="B823" s="1" t="s">
        <v>5254</v>
      </c>
    </row>
    <row r="824" spans="2:2">
      <c r="B824" s="1" t="s">
        <v>5255</v>
      </c>
    </row>
    <row r="825" spans="2:2">
      <c r="B825" s="1" t="s">
        <v>5256</v>
      </c>
    </row>
    <row r="826" spans="2:2">
      <c r="B826" s="1" t="s">
        <v>5257</v>
      </c>
    </row>
    <row r="827" spans="2:2">
      <c r="B827" s="1" t="s">
        <v>5258</v>
      </c>
    </row>
    <row r="828" spans="2:2">
      <c r="B828" s="1" t="s">
        <v>5259</v>
      </c>
    </row>
    <row r="829" spans="2:2">
      <c r="B829" s="1" t="s">
        <v>5260</v>
      </c>
    </row>
    <row r="830" spans="2:2">
      <c r="B830" s="1" t="s">
        <v>5261</v>
      </c>
    </row>
    <row r="831" spans="2:2">
      <c r="B831" s="1" t="s">
        <v>5262</v>
      </c>
    </row>
    <row r="832" spans="2:2">
      <c r="B832" s="1" t="s">
        <v>5263</v>
      </c>
    </row>
    <row r="833" spans="2:2">
      <c r="B833" s="1" t="s">
        <v>5264</v>
      </c>
    </row>
    <row r="834" spans="2:2">
      <c r="B834" s="1" t="s">
        <v>5265</v>
      </c>
    </row>
    <row r="835" spans="2:2">
      <c r="B835" s="1" t="s">
        <v>5266</v>
      </c>
    </row>
    <row r="836" spans="2:2">
      <c r="B836" s="1" t="s">
        <v>5267</v>
      </c>
    </row>
    <row r="837" spans="2:2">
      <c r="B837" s="1" t="s">
        <v>5268</v>
      </c>
    </row>
    <row r="838" spans="2:2">
      <c r="B838" s="1" t="s">
        <v>5269</v>
      </c>
    </row>
    <row r="839" spans="2:2">
      <c r="B839" s="1" t="s">
        <v>5270</v>
      </c>
    </row>
    <row r="840" spans="2:2">
      <c r="B840" s="1" t="s">
        <v>5271</v>
      </c>
    </row>
    <row r="841" spans="2:2">
      <c r="B841" s="1" t="s">
        <v>5272</v>
      </c>
    </row>
    <row r="842" spans="2:2">
      <c r="B842" s="1" t="s">
        <v>5273</v>
      </c>
    </row>
    <row r="843" spans="2:2">
      <c r="B843" s="1" t="s">
        <v>5274</v>
      </c>
    </row>
    <row r="844" spans="2:2">
      <c r="B844" s="1" t="s">
        <v>5275</v>
      </c>
    </row>
    <row r="845" spans="2:2">
      <c r="B845" s="1" t="s">
        <v>5276</v>
      </c>
    </row>
    <row r="846" spans="2:2">
      <c r="B846" s="1" t="s">
        <v>5277</v>
      </c>
    </row>
    <row r="847" spans="2:2">
      <c r="B847" s="1" t="s">
        <v>5278</v>
      </c>
    </row>
    <row r="848" spans="2:2">
      <c r="B848" s="1" t="s">
        <v>5279</v>
      </c>
    </row>
    <row r="849" spans="2:2">
      <c r="B849" s="1" t="s">
        <v>5280</v>
      </c>
    </row>
    <row r="850" spans="2:2">
      <c r="B850" s="1" t="s">
        <v>5281</v>
      </c>
    </row>
    <row r="851" spans="2:2">
      <c r="B851" s="1" t="s">
        <v>5282</v>
      </c>
    </row>
    <row r="852" spans="2:2">
      <c r="B852" s="1" t="s">
        <v>5283</v>
      </c>
    </row>
    <row r="853" spans="2:2">
      <c r="B853" s="1" t="s">
        <v>5284</v>
      </c>
    </row>
    <row r="854" spans="2:2">
      <c r="B854" s="1" t="s">
        <v>5285</v>
      </c>
    </row>
    <row r="855" spans="2:2">
      <c r="B855" s="1" t="s">
        <v>5286</v>
      </c>
    </row>
    <row r="856" spans="2:2">
      <c r="B856" s="1" t="s">
        <v>5287</v>
      </c>
    </row>
    <row r="857" spans="2:2">
      <c r="B857" s="1" t="s">
        <v>5288</v>
      </c>
    </row>
    <row r="858" spans="2:2">
      <c r="B858" s="1" t="s">
        <v>5289</v>
      </c>
    </row>
    <row r="859" spans="2:2">
      <c r="B859" s="1" t="s">
        <v>5290</v>
      </c>
    </row>
    <row r="860" spans="2:2">
      <c r="B860" s="1" t="s">
        <v>5291</v>
      </c>
    </row>
    <row r="861" spans="2:2">
      <c r="B861" s="1" t="s">
        <v>5292</v>
      </c>
    </row>
    <row r="862" spans="2:2">
      <c r="B862" s="1" t="s">
        <v>5293</v>
      </c>
    </row>
    <row r="863" spans="2:2">
      <c r="B863" s="1" t="s">
        <v>5294</v>
      </c>
    </row>
    <row r="864" spans="2:2">
      <c r="B864" s="1" t="s">
        <v>5295</v>
      </c>
    </row>
    <row r="865" spans="2:2">
      <c r="B865" s="1" t="s">
        <v>5296</v>
      </c>
    </row>
    <row r="866" spans="2:2">
      <c r="B866" s="1" t="s">
        <v>5297</v>
      </c>
    </row>
    <row r="867" spans="2:2">
      <c r="B867" s="1" t="s">
        <v>5298</v>
      </c>
    </row>
    <row r="868" spans="2:2">
      <c r="B868" s="1" t="s">
        <v>5299</v>
      </c>
    </row>
    <row r="869" spans="2:2">
      <c r="B869" s="1" t="s">
        <v>5300</v>
      </c>
    </row>
  </sheetData>
  <pageMargins left="0.75" right="0.75" top="1" bottom="1" header="0.5" footer="0.5"/>
  <pageSetup paperSize="1"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E465"/>
  <sheetViews>
    <sheetView workbookViewId="0">
      <selection activeCell="A1" sqref="A1"/>
    </sheetView>
  </sheetViews>
  <sheetFormatPr defaultColWidth="9" defaultRowHeight="14.25" outlineLevelCol="4"/>
  <sheetData>
    <row r="1" spans="1:5">
      <c r="A1" s="1" t="s">
        <v>1210</v>
      </c>
      <c r="B1" s="1" t="s">
        <v>2205</v>
      </c>
      <c r="C1" s="1" t="s">
        <v>2207</v>
      </c>
      <c r="D1" s="1" t="s">
        <v>2206</v>
      </c>
      <c r="E1" s="1" t="s">
        <v>2204</v>
      </c>
    </row>
    <row r="2" spans="1:5">
      <c r="A2" s="1" t="s">
        <v>572</v>
      </c>
      <c r="B2" s="1">
        <v>0</v>
      </c>
      <c r="C2" s="1">
        <v>1</v>
      </c>
      <c r="D2" s="1">
        <v>0</v>
      </c>
      <c r="E2" s="1">
        <v>0</v>
      </c>
    </row>
    <row r="3" spans="1:5">
      <c r="A3" s="1" t="s">
        <v>2056</v>
      </c>
      <c r="B3" s="1">
        <v>0</v>
      </c>
      <c r="C3" s="1">
        <v>1</v>
      </c>
      <c r="D3" s="1">
        <v>0</v>
      </c>
      <c r="E3" s="1">
        <v>0</v>
      </c>
    </row>
    <row r="4" spans="1:5">
      <c r="A4" s="1" t="s">
        <v>1701</v>
      </c>
      <c r="B4" s="1">
        <v>1</v>
      </c>
      <c r="C4" s="1">
        <v>0</v>
      </c>
      <c r="D4" s="1">
        <v>0</v>
      </c>
      <c r="E4" s="1">
        <v>0</v>
      </c>
    </row>
    <row r="5" spans="1:5">
      <c r="A5" s="1" t="s">
        <v>522</v>
      </c>
      <c r="B5" s="1">
        <v>1</v>
      </c>
      <c r="C5" s="1">
        <v>0</v>
      </c>
      <c r="D5" s="1">
        <v>1</v>
      </c>
      <c r="E5" s="1">
        <v>1</v>
      </c>
    </row>
    <row r="6" spans="1:5">
      <c r="A6" s="1" t="s">
        <v>540</v>
      </c>
      <c r="B6" s="1">
        <v>0</v>
      </c>
      <c r="C6" s="1">
        <v>1</v>
      </c>
      <c r="D6" s="1">
        <v>0</v>
      </c>
      <c r="E6" s="1">
        <v>0</v>
      </c>
    </row>
    <row r="7" spans="1:5">
      <c r="A7" s="1" t="s">
        <v>1523</v>
      </c>
      <c r="B7" s="1">
        <v>0</v>
      </c>
      <c r="C7" s="1">
        <v>1</v>
      </c>
      <c r="D7" s="1">
        <v>0</v>
      </c>
      <c r="E7" s="1">
        <v>0</v>
      </c>
    </row>
    <row r="8" spans="1:5">
      <c r="A8" s="1" t="s">
        <v>547</v>
      </c>
      <c r="B8" s="1">
        <v>0</v>
      </c>
      <c r="C8" s="1">
        <v>1</v>
      </c>
      <c r="D8" s="1">
        <v>0</v>
      </c>
      <c r="E8" s="1">
        <v>0</v>
      </c>
    </row>
    <row r="9" spans="1:5">
      <c r="A9" s="1" t="s">
        <v>546</v>
      </c>
      <c r="B9" s="1">
        <v>0</v>
      </c>
      <c r="C9" s="1">
        <v>1</v>
      </c>
      <c r="D9" s="1">
        <v>0</v>
      </c>
      <c r="E9" s="1">
        <v>0</v>
      </c>
    </row>
    <row r="10" spans="1:5">
      <c r="A10" s="1" t="s">
        <v>961</v>
      </c>
      <c r="B10" s="1">
        <v>1</v>
      </c>
      <c r="C10" s="1">
        <v>0</v>
      </c>
      <c r="D10" s="1">
        <v>0</v>
      </c>
      <c r="E10" s="1">
        <v>1</v>
      </c>
    </row>
    <row r="11" spans="1:5">
      <c r="A11" s="1" t="s">
        <v>566</v>
      </c>
      <c r="B11" s="1">
        <v>1</v>
      </c>
      <c r="C11" s="1">
        <v>0</v>
      </c>
      <c r="D11" s="1">
        <v>1</v>
      </c>
      <c r="E11" s="1">
        <v>1</v>
      </c>
    </row>
    <row r="12" spans="1:5">
      <c r="A12" s="1" t="s">
        <v>1241</v>
      </c>
      <c r="B12" s="1">
        <v>0</v>
      </c>
      <c r="C12" s="1">
        <v>1</v>
      </c>
      <c r="D12" s="1">
        <v>0</v>
      </c>
      <c r="E12" s="1">
        <v>0</v>
      </c>
    </row>
    <row r="13" spans="1:5">
      <c r="A13" s="1" t="s">
        <v>814</v>
      </c>
      <c r="B13" s="1">
        <v>1</v>
      </c>
      <c r="C13" s="1">
        <v>0</v>
      </c>
      <c r="D13" s="1">
        <v>1</v>
      </c>
      <c r="E13" s="1">
        <v>1</v>
      </c>
    </row>
    <row r="14" spans="1:5">
      <c r="A14" s="1" t="s">
        <v>1343</v>
      </c>
      <c r="B14" s="1">
        <v>1</v>
      </c>
      <c r="C14" s="1">
        <v>0</v>
      </c>
      <c r="D14" s="1">
        <v>0</v>
      </c>
      <c r="E14" s="1">
        <v>0</v>
      </c>
    </row>
    <row r="15" spans="1:5">
      <c r="A15" s="1" t="s">
        <v>534</v>
      </c>
      <c r="B15" s="1">
        <v>0</v>
      </c>
      <c r="C15" s="1">
        <v>0</v>
      </c>
      <c r="D15" s="1">
        <v>1</v>
      </c>
      <c r="E15" s="1">
        <v>0</v>
      </c>
    </row>
    <row r="16" spans="1:5">
      <c r="A16" s="1" t="s">
        <v>2003</v>
      </c>
      <c r="B16" s="1">
        <v>1</v>
      </c>
      <c r="C16" s="1">
        <v>0</v>
      </c>
      <c r="D16" s="1">
        <v>0</v>
      </c>
      <c r="E16" s="1">
        <v>1</v>
      </c>
    </row>
    <row r="17" spans="1:5">
      <c r="A17" s="1" t="s">
        <v>521</v>
      </c>
      <c r="B17" s="1">
        <v>1</v>
      </c>
      <c r="C17" s="1">
        <v>1</v>
      </c>
      <c r="D17" s="1">
        <v>1</v>
      </c>
      <c r="E17" s="1">
        <v>1</v>
      </c>
    </row>
    <row r="18" spans="1:5">
      <c r="A18" s="1" t="s">
        <v>1237</v>
      </c>
      <c r="B18" s="1">
        <v>0</v>
      </c>
      <c r="C18" s="1">
        <v>1</v>
      </c>
      <c r="D18" s="1">
        <v>0</v>
      </c>
      <c r="E18" s="1">
        <v>0</v>
      </c>
    </row>
    <row r="19" spans="1:5">
      <c r="A19" s="1" t="s">
        <v>520</v>
      </c>
      <c r="B19" s="1">
        <v>1</v>
      </c>
      <c r="C19" s="1">
        <v>1</v>
      </c>
      <c r="D19" s="1">
        <v>1</v>
      </c>
      <c r="E19" s="1">
        <v>1</v>
      </c>
    </row>
    <row r="20" spans="1:5">
      <c r="A20" s="1" t="s">
        <v>519</v>
      </c>
      <c r="B20" s="1">
        <v>1</v>
      </c>
      <c r="C20" s="1">
        <v>1</v>
      </c>
      <c r="D20" s="1">
        <v>1</v>
      </c>
      <c r="E20" s="1">
        <v>1</v>
      </c>
    </row>
    <row r="21" spans="1:5">
      <c r="A21" s="1" t="s">
        <v>1295</v>
      </c>
      <c r="B21" s="1">
        <v>1</v>
      </c>
      <c r="C21" s="1">
        <v>0</v>
      </c>
      <c r="D21" s="1">
        <v>0</v>
      </c>
      <c r="E21" s="1">
        <v>0</v>
      </c>
    </row>
    <row r="22" spans="1:5">
      <c r="A22" s="1" t="s">
        <v>558</v>
      </c>
      <c r="B22" s="1">
        <v>0</v>
      </c>
      <c r="C22" s="1">
        <v>0</v>
      </c>
      <c r="D22" s="1">
        <v>0</v>
      </c>
      <c r="E22" s="1">
        <v>1</v>
      </c>
    </row>
    <row r="23" spans="1:5">
      <c r="A23" s="1" t="s">
        <v>943</v>
      </c>
      <c r="B23" s="1">
        <v>0</v>
      </c>
      <c r="C23" s="1">
        <v>1</v>
      </c>
      <c r="D23" s="1">
        <v>0</v>
      </c>
      <c r="E23" s="1">
        <v>1</v>
      </c>
    </row>
    <row r="24" spans="1:5">
      <c r="A24" s="1" t="s">
        <v>813</v>
      </c>
      <c r="B24" s="1">
        <v>1</v>
      </c>
      <c r="C24" s="1">
        <v>0</v>
      </c>
      <c r="D24" s="1">
        <v>1</v>
      </c>
      <c r="E24" s="1">
        <v>1</v>
      </c>
    </row>
    <row r="25" spans="1:5">
      <c r="A25" s="1" t="s">
        <v>524</v>
      </c>
      <c r="B25" s="1">
        <v>1</v>
      </c>
      <c r="C25" s="1">
        <v>1</v>
      </c>
      <c r="D25" s="1">
        <v>1</v>
      </c>
      <c r="E25" s="1">
        <v>1</v>
      </c>
    </row>
    <row r="26" spans="1:5">
      <c r="A26" s="1" t="s">
        <v>665</v>
      </c>
      <c r="B26" s="1">
        <v>0</v>
      </c>
      <c r="C26" s="1">
        <v>1</v>
      </c>
      <c r="D26" s="1">
        <v>0</v>
      </c>
      <c r="E26" s="1">
        <v>0</v>
      </c>
    </row>
    <row r="27" spans="1:5">
      <c r="A27" s="1" t="s">
        <v>590</v>
      </c>
      <c r="B27" s="1">
        <v>0</v>
      </c>
      <c r="C27" s="1">
        <v>0</v>
      </c>
      <c r="D27" s="1">
        <v>1</v>
      </c>
      <c r="E27" s="1">
        <v>0</v>
      </c>
    </row>
    <row r="28" spans="1:5">
      <c r="A28" s="1" t="s">
        <v>523</v>
      </c>
      <c r="B28" s="1">
        <v>1</v>
      </c>
      <c r="C28" s="1">
        <v>1</v>
      </c>
      <c r="D28" s="1">
        <v>1</v>
      </c>
      <c r="E28" s="1">
        <v>1</v>
      </c>
    </row>
    <row r="29" spans="1:5">
      <c r="A29" s="1" t="s">
        <v>525</v>
      </c>
      <c r="B29" s="1">
        <v>1</v>
      </c>
      <c r="C29" s="1">
        <v>1</v>
      </c>
      <c r="D29" s="1">
        <v>1</v>
      </c>
      <c r="E29" s="1">
        <v>1</v>
      </c>
    </row>
    <row r="30" spans="1:5">
      <c r="A30" s="1" t="s">
        <v>518</v>
      </c>
      <c r="B30" s="1">
        <v>1</v>
      </c>
      <c r="C30" s="1">
        <v>1</v>
      </c>
      <c r="D30" s="1">
        <v>1</v>
      </c>
      <c r="E30" s="1">
        <v>1</v>
      </c>
    </row>
    <row r="31" spans="1:5">
      <c r="A31" s="1" t="s">
        <v>1751</v>
      </c>
      <c r="B31" s="1">
        <v>1</v>
      </c>
      <c r="C31" s="1">
        <v>0</v>
      </c>
      <c r="D31" s="1">
        <v>0</v>
      </c>
      <c r="E31" s="1">
        <v>1</v>
      </c>
    </row>
    <row r="32" spans="1:5">
      <c r="A32" s="1" t="s">
        <v>1210</v>
      </c>
      <c r="B32" s="1" t="s">
        <v>2205</v>
      </c>
      <c r="C32" s="1" t="s">
        <v>2207</v>
      </c>
      <c r="D32" s="1" t="s">
        <v>2206</v>
      </c>
      <c r="E32" s="1" t="s">
        <v>2204</v>
      </c>
    </row>
    <row r="33" spans="1:5">
      <c r="A33" s="1" t="s">
        <v>1717</v>
      </c>
      <c r="B33" s="1">
        <v>0</v>
      </c>
      <c r="C33" s="1">
        <v>0</v>
      </c>
      <c r="D33" s="1">
        <v>1</v>
      </c>
      <c r="E33" s="1">
        <v>0</v>
      </c>
    </row>
    <row r="34" spans="1:5">
      <c r="A34" s="1" t="s">
        <v>1697</v>
      </c>
      <c r="B34" s="1">
        <v>1</v>
      </c>
      <c r="C34" s="1">
        <v>0</v>
      </c>
      <c r="D34" s="1">
        <v>0</v>
      </c>
      <c r="E34" s="1">
        <v>1</v>
      </c>
    </row>
    <row r="35" spans="1:5">
      <c r="A35" s="1" t="s">
        <v>662</v>
      </c>
      <c r="B35" s="1">
        <v>0</v>
      </c>
      <c r="C35" s="1">
        <v>1</v>
      </c>
      <c r="D35" s="1">
        <v>1</v>
      </c>
      <c r="E35" s="1">
        <v>0</v>
      </c>
    </row>
    <row r="36" spans="1:5">
      <c r="A36" s="1" t="s">
        <v>798</v>
      </c>
      <c r="B36" s="1">
        <v>0</v>
      </c>
      <c r="C36" s="1">
        <v>0</v>
      </c>
      <c r="D36" s="1">
        <v>1</v>
      </c>
      <c r="E36" s="1">
        <v>0</v>
      </c>
    </row>
    <row r="37" spans="1:5">
      <c r="A37" s="1" t="s">
        <v>888</v>
      </c>
      <c r="B37" s="1">
        <v>1</v>
      </c>
      <c r="C37" s="1">
        <v>1</v>
      </c>
      <c r="D37" s="1">
        <v>1</v>
      </c>
      <c r="E37" s="1">
        <v>1</v>
      </c>
    </row>
    <row r="38" spans="1:5">
      <c r="A38" s="1" t="s">
        <v>1469</v>
      </c>
      <c r="B38" s="1">
        <v>0</v>
      </c>
      <c r="C38" s="1">
        <v>0</v>
      </c>
      <c r="D38" s="1">
        <v>1</v>
      </c>
      <c r="E38" s="1">
        <v>0</v>
      </c>
    </row>
    <row r="39" spans="1:5">
      <c r="A39" s="1" t="s">
        <v>1630</v>
      </c>
      <c r="B39" s="1">
        <v>1</v>
      </c>
      <c r="C39" s="1">
        <v>0</v>
      </c>
      <c r="D39" s="1">
        <v>0</v>
      </c>
      <c r="E39" s="1">
        <v>1</v>
      </c>
    </row>
    <row r="40" spans="1:5">
      <c r="A40" s="1" t="s">
        <v>933</v>
      </c>
      <c r="B40" s="1">
        <v>0</v>
      </c>
      <c r="C40" s="1">
        <v>1</v>
      </c>
      <c r="D40" s="1">
        <v>0</v>
      </c>
      <c r="E40" s="1">
        <v>0</v>
      </c>
    </row>
    <row r="41" spans="1:5">
      <c r="A41" s="1" t="s">
        <v>615</v>
      </c>
      <c r="B41" s="1">
        <v>0</v>
      </c>
      <c r="C41" s="1">
        <v>0</v>
      </c>
      <c r="D41" s="1">
        <v>1</v>
      </c>
      <c r="E41" s="1">
        <v>0</v>
      </c>
    </row>
    <row r="42" spans="1:5">
      <c r="A42" s="1" t="s">
        <v>1565</v>
      </c>
      <c r="B42" s="1">
        <v>1</v>
      </c>
      <c r="C42" s="1">
        <v>0</v>
      </c>
      <c r="D42" s="1">
        <v>0</v>
      </c>
      <c r="E42" s="1">
        <v>1</v>
      </c>
    </row>
    <row r="43" spans="1:5">
      <c r="A43" s="1" t="s">
        <v>817</v>
      </c>
      <c r="B43" s="1">
        <v>1</v>
      </c>
      <c r="C43" s="1">
        <v>1</v>
      </c>
      <c r="D43" s="1">
        <v>1</v>
      </c>
      <c r="E43" s="1">
        <v>0</v>
      </c>
    </row>
    <row r="44" spans="1:5">
      <c r="A44" s="1" t="s">
        <v>1782</v>
      </c>
      <c r="B44" s="1">
        <v>0</v>
      </c>
      <c r="C44" s="1">
        <v>0</v>
      </c>
      <c r="D44" s="1">
        <v>1</v>
      </c>
      <c r="E44" s="1">
        <v>0</v>
      </c>
    </row>
    <row r="45" spans="1:5">
      <c r="A45" s="1" t="s">
        <v>5301</v>
      </c>
      <c r="B45" s="1">
        <v>1</v>
      </c>
      <c r="C45" s="1">
        <v>0</v>
      </c>
      <c r="D45" s="1">
        <v>1</v>
      </c>
      <c r="E45" s="1">
        <v>1</v>
      </c>
    </row>
    <row r="46" spans="1:5">
      <c r="A46" s="1" t="s">
        <v>871</v>
      </c>
      <c r="B46" s="1">
        <v>0</v>
      </c>
      <c r="C46" s="1">
        <v>0</v>
      </c>
      <c r="D46" s="1">
        <v>1</v>
      </c>
      <c r="E46" s="1">
        <v>0</v>
      </c>
    </row>
    <row r="47" spans="1:5">
      <c r="A47" s="1" t="s">
        <v>754</v>
      </c>
      <c r="B47" s="1">
        <v>0</v>
      </c>
      <c r="C47" s="1">
        <v>0</v>
      </c>
      <c r="D47" s="1">
        <v>1</v>
      </c>
      <c r="E47" s="1">
        <v>0</v>
      </c>
    </row>
    <row r="48" spans="1:5">
      <c r="A48" s="1" t="s">
        <v>584</v>
      </c>
      <c r="B48" s="1">
        <v>0</v>
      </c>
      <c r="C48" s="1">
        <v>1</v>
      </c>
      <c r="D48" s="1">
        <v>1</v>
      </c>
      <c r="E48" s="1">
        <v>0</v>
      </c>
    </row>
    <row r="49" spans="1:5">
      <c r="A49" s="1" t="s">
        <v>5302</v>
      </c>
      <c r="B49" s="1">
        <v>1</v>
      </c>
      <c r="C49" s="1">
        <v>1</v>
      </c>
      <c r="D49" s="1">
        <v>1</v>
      </c>
      <c r="E49" s="1">
        <v>1</v>
      </c>
    </row>
    <row r="50" spans="1:5">
      <c r="A50" s="1" t="s">
        <v>5303</v>
      </c>
      <c r="B50" s="1">
        <v>0</v>
      </c>
      <c r="C50" s="1">
        <v>0</v>
      </c>
      <c r="D50" s="1">
        <v>1</v>
      </c>
      <c r="E50" s="1">
        <v>0</v>
      </c>
    </row>
    <row r="51" spans="1:5">
      <c r="A51" s="1" t="s">
        <v>459</v>
      </c>
      <c r="B51" s="1">
        <v>1</v>
      </c>
      <c r="C51" s="1">
        <v>1</v>
      </c>
      <c r="D51" s="1">
        <v>1</v>
      </c>
      <c r="E51" s="1">
        <v>1</v>
      </c>
    </row>
    <row r="52" spans="1:5">
      <c r="A52" s="1" t="s">
        <v>1627</v>
      </c>
      <c r="B52" s="1">
        <v>1</v>
      </c>
      <c r="C52" s="1">
        <v>0</v>
      </c>
      <c r="D52" s="1">
        <v>0</v>
      </c>
      <c r="E52" s="1">
        <v>1</v>
      </c>
    </row>
    <row r="53" spans="1:5">
      <c r="A53" s="1" t="s">
        <v>695</v>
      </c>
      <c r="B53" s="1">
        <v>0</v>
      </c>
      <c r="C53" s="1">
        <v>1</v>
      </c>
      <c r="D53" s="1">
        <v>0</v>
      </c>
      <c r="E53" s="1">
        <v>0</v>
      </c>
    </row>
    <row r="54" spans="1:5">
      <c r="A54" s="1" t="s">
        <v>5304</v>
      </c>
      <c r="B54" s="1">
        <v>1</v>
      </c>
      <c r="C54" s="1">
        <v>1</v>
      </c>
      <c r="D54" s="1">
        <v>1</v>
      </c>
      <c r="E54" s="1">
        <v>1</v>
      </c>
    </row>
    <row r="55" spans="1:5">
      <c r="A55" s="1" t="s">
        <v>952</v>
      </c>
      <c r="B55" s="1">
        <v>1</v>
      </c>
      <c r="C55" s="1">
        <v>1</v>
      </c>
      <c r="D55" s="1">
        <v>1</v>
      </c>
      <c r="E55" s="1">
        <v>1</v>
      </c>
    </row>
    <row r="56" spans="1:5">
      <c r="A56" s="1" t="s">
        <v>1665</v>
      </c>
      <c r="B56" s="1">
        <v>1</v>
      </c>
      <c r="C56" s="1">
        <v>0</v>
      </c>
      <c r="D56" s="1">
        <v>0</v>
      </c>
      <c r="E56" s="1">
        <v>1</v>
      </c>
    </row>
    <row r="57" spans="1:5">
      <c r="A57" s="1" t="s">
        <v>1453</v>
      </c>
      <c r="B57" s="1">
        <v>0</v>
      </c>
      <c r="C57" s="1">
        <v>0</v>
      </c>
      <c r="D57" s="1">
        <v>1</v>
      </c>
      <c r="E57" s="1">
        <v>0</v>
      </c>
    </row>
    <row r="58" spans="1:5">
      <c r="A58" s="1" t="s">
        <v>590</v>
      </c>
      <c r="B58" s="1">
        <v>1</v>
      </c>
      <c r="C58" s="1">
        <v>1</v>
      </c>
      <c r="D58" s="1">
        <v>0</v>
      </c>
      <c r="E58" s="1">
        <v>1</v>
      </c>
    </row>
    <row r="59" spans="1:5">
      <c r="A59" s="1" t="s">
        <v>2018</v>
      </c>
      <c r="B59" s="1">
        <v>1</v>
      </c>
      <c r="C59" s="1">
        <v>0</v>
      </c>
      <c r="D59" s="1">
        <v>0</v>
      </c>
      <c r="E59" s="1">
        <v>1</v>
      </c>
    </row>
    <row r="60" spans="1:5">
      <c r="A60" s="1" t="s">
        <v>954</v>
      </c>
      <c r="B60" s="1">
        <v>1</v>
      </c>
      <c r="C60" s="1">
        <v>1</v>
      </c>
      <c r="D60" s="1">
        <v>1</v>
      </c>
      <c r="E60" s="1">
        <v>1</v>
      </c>
    </row>
    <row r="61" spans="1:5">
      <c r="A61" s="1" t="s">
        <v>5305</v>
      </c>
      <c r="B61" s="1">
        <v>1</v>
      </c>
      <c r="C61" s="1">
        <v>0</v>
      </c>
      <c r="D61" s="1">
        <v>0</v>
      </c>
      <c r="E61" s="1">
        <v>0</v>
      </c>
    </row>
    <row r="62" spans="1:5">
      <c r="A62" s="1" t="s">
        <v>959</v>
      </c>
      <c r="B62" s="1">
        <v>0</v>
      </c>
      <c r="C62" s="1">
        <v>0</v>
      </c>
      <c r="D62" s="1">
        <v>1</v>
      </c>
      <c r="E62" s="1">
        <v>0</v>
      </c>
    </row>
    <row r="63" spans="1:5">
      <c r="A63" s="1" t="s">
        <v>907</v>
      </c>
      <c r="B63" s="1">
        <v>1</v>
      </c>
      <c r="C63" s="1">
        <v>1</v>
      </c>
      <c r="D63" s="1">
        <v>1</v>
      </c>
      <c r="E63" s="1">
        <v>1</v>
      </c>
    </row>
    <row r="64" spans="1:5">
      <c r="A64" s="1" t="s">
        <v>829</v>
      </c>
      <c r="B64" s="1">
        <v>1</v>
      </c>
      <c r="C64" s="1">
        <v>0</v>
      </c>
      <c r="D64" s="1">
        <v>1</v>
      </c>
      <c r="E64" s="1">
        <v>1</v>
      </c>
    </row>
    <row r="65" spans="1:5">
      <c r="A65" s="1" t="s">
        <v>2181</v>
      </c>
      <c r="B65" s="1">
        <v>1</v>
      </c>
      <c r="C65" s="1">
        <v>1</v>
      </c>
      <c r="D65" s="1">
        <v>1</v>
      </c>
      <c r="E65" s="1">
        <v>1</v>
      </c>
    </row>
    <row r="66" spans="1:5">
      <c r="A66" s="1" t="s">
        <v>1327</v>
      </c>
      <c r="B66" s="1">
        <v>1</v>
      </c>
      <c r="C66" s="1">
        <v>0</v>
      </c>
      <c r="D66" s="1">
        <v>0</v>
      </c>
      <c r="E66" s="1">
        <v>1</v>
      </c>
    </row>
    <row r="67" spans="1:5">
      <c r="A67" s="1" t="s">
        <v>5306</v>
      </c>
      <c r="B67" s="1">
        <v>1</v>
      </c>
      <c r="C67" s="1">
        <v>1</v>
      </c>
      <c r="D67" s="1">
        <v>1</v>
      </c>
      <c r="E67" s="1">
        <v>1</v>
      </c>
    </row>
    <row r="68" spans="1:5">
      <c r="A68" s="1" t="s">
        <v>948</v>
      </c>
      <c r="B68" s="1">
        <v>1</v>
      </c>
      <c r="C68" s="1">
        <v>1</v>
      </c>
      <c r="D68" s="1">
        <v>1</v>
      </c>
      <c r="E68" s="1">
        <v>1</v>
      </c>
    </row>
    <row r="69" spans="1:5">
      <c r="A69" s="1" t="s">
        <v>899</v>
      </c>
      <c r="B69" s="1">
        <v>1</v>
      </c>
      <c r="C69" s="1">
        <v>1</v>
      </c>
      <c r="D69" s="1">
        <v>1</v>
      </c>
      <c r="E69" s="1">
        <v>1</v>
      </c>
    </row>
    <row r="70" spans="1:5">
      <c r="A70" s="1" t="s">
        <v>818</v>
      </c>
      <c r="B70" s="1">
        <v>1</v>
      </c>
      <c r="C70" s="1">
        <v>0</v>
      </c>
      <c r="D70" s="1">
        <v>1</v>
      </c>
      <c r="E70" s="1">
        <v>1</v>
      </c>
    </row>
    <row r="71" spans="1:5">
      <c r="A71" s="1" t="s">
        <v>1331</v>
      </c>
      <c r="B71" s="1">
        <v>1</v>
      </c>
      <c r="C71" s="1">
        <v>0</v>
      </c>
      <c r="D71" s="1">
        <v>0</v>
      </c>
      <c r="E71" s="1">
        <v>1</v>
      </c>
    </row>
    <row r="72" spans="1:5">
      <c r="A72" s="1" t="s">
        <v>2217</v>
      </c>
      <c r="B72" s="1">
        <v>0</v>
      </c>
      <c r="C72" s="1">
        <v>0</v>
      </c>
      <c r="D72" s="1">
        <v>1</v>
      </c>
      <c r="E72" s="1">
        <v>0</v>
      </c>
    </row>
    <row r="73" spans="1:5">
      <c r="A73" s="1" t="s">
        <v>5307</v>
      </c>
      <c r="B73" s="1">
        <v>1</v>
      </c>
      <c r="C73" s="1">
        <v>0</v>
      </c>
      <c r="D73" s="1">
        <v>1</v>
      </c>
      <c r="E73" s="1">
        <v>1</v>
      </c>
    </row>
    <row r="74" spans="1:5">
      <c r="A74" s="1" t="s">
        <v>831</v>
      </c>
      <c r="B74" s="1">
        <v>1</v>
      </c>
      <c r="C74" s="1">
        <v>0</v>
      </c>
      <c r="D74" s="1">
        <v>1</v>
      </c>
      <c r="E74" s="1">
        <v>1</v>
      </c>
    </row>
    <row r="75" spans="1:5">
      <c r="A75" s="1" t="s">
        <v>1837</v>
      </c>
      <c r="B75" s="1">
        <v>0</v>
      </c>
      <c r="C75" s="1">
        <v>0</v>
      </c>
      <c r="D75" s="1">
        <v>1</v>
      </c>
      <c r="E75" s="1">
        <v>0</v>
      </c>
    </row>
    <row r="76" spans="1:5">
      <c r="A76" s="1" t="s">
        <v>800</v>
      </c>
      <c r="B76" s="1">
        <v>0</v>
      </c>
      <c r="C76" s="1">
        <v>0</v>
      </c>
      <c r="D76" s="1">
        <v>1</v>
      </c>
      <c r="E76" s="1">
        <v>0</v>
      </c>
    </row>
    <row r="77" spans="1:5">
      <c r="A77" s="1" t="s">
        <v>5308</v>
      </c>
      <c r="B77" s="1">
        <v>1</v>
      </c>
      <c r="C77" s="1">
        <v>1</v>
      </c>
      <c r="D77" s="1">
        <v>1</v>
      </c>
      <c r="E77" s="1">
        <v>1</v>
      </c>
    </row>
    <row r="78" spans="1:5">
      <c r="A78" s="1" t="s">
        <v>861</v>
      </c>
      <c r="B78" s="1">
        <v>1</v>
      </c>
      <c r="C78" s="1">
        <v>1</v>
      </c>
      <c r="D78" s="1">
        <v>1</v>
      </c>
      <c r="E78" s="1">
        <v>1</v>
      </c>
    </row>
    <row r="79" spans="1:5">
      <c r="A79" s="1" t="s">
        <v>698</v>
      </c>
      <c r="B79" s="1">
        <v>0</v>
      </c>
      <c r="C79" s="1">
        <v>1</v>
      </c>
      <c r="D79" s="1">
        <v>0</v>
      </c>
      <c r="E79" s="1">
        <v>0</v>
      </c>
    </row>
    <row r="80" spans="1:5">
      <c r="A80" s="1" t="s">
        <v>956</v>
      </c>
      <c r="B80" s="1">
        <v>0</v>
      </c>
      <c r="C80" s="1">
        <v>0</v>
      </c>
      <c r="D80" s="1">
        <v>1</v>
      </c>
      <c r="E80" s="1">
        <v>0</v>
      </c>
    </row>
    <row r="81" spans="1:5">
      <c r="A81" s="1" t="s">
        <v>858</v>
      </c>
      <c r="B81" s="1">
        <v>1</v>
      </c>
      <c r="C81" s="1">
        <v>1</v>
      </c>
      <c r="D81" s="1">
        <v>1</v>
      </c>
      <c r="E81" s="1">
        <v>1</v>
      </c>
    </row>
    <row r="82" spans="1:5">
      <c r="A82" s="1" t="s">
        <v>1649</v>
      </c>
      <c r="B82" s="1">
        <v>1</v>
      </c>
      <c r="C82" s="1">
        <v>0</v>
      </c>
      <c r="D82" s="1">
        <v>0</v>
      </c>
      <c r="E82" s="1">
        <v>1</v>
      </c>
    </row>
    <row r="83" spans="1:5">
      <c r="A83" s="1" t="s">
        <v>1661</v>
      </c>
      <c r="B83" s="1">
        <v>0</v>
      </c>
      <c r="C83" s="1">
        <v>0</v>
      </c>
      <c r="D83" s="1">
        <v>0</v>
      </c>
      <c r="E83" s="1">
        <v>1</v>
      </c>
    </row>
    <row r="84" spans="1:5">
      <c r="A84" s="1" t="s">
        <v>5309</v>
      </c>
      <c r="B84" s="1">
        <v>0</v>
      </c>
      <c r="C84" s="1">
        <v>0</v>
      </c>
      <c r="D84" s="1">
        <v>1</v>
      </c>
      <c r="E84" s="1">
        <v>0</v>
      </c>
    </row>
    <row r="85" spans="1:5">
      <c r="A85" s="1" t="s">
        <v>682</v>
      </c>
      <c r="B85" s="1">
        <v>0</v>
      </c>
      <c r="C85" s="1">
        <v>1</v>
      </c>
      <c r="D85" s="1">
        <v>0</v>
      </c>
      <c r="E85" s="1">
        <v>0</v>
      </c>
    </row>
    <row r="86" spans="1:5">
      <c r="A86" s="1" t="s">
        <v>1652</v>
      </c>
      <c r="B86" s="1">
        <v>1</v>
      </c>
      <c r="C86" s="1">
        <v>0</v>
      </c>
      <c r="D86" s="1">
        <v>0</v>
      </c>
      <c r="E86" s="1">
        <v>1</v>
      </c>
    </row>
    <row r="87" spans="1:5">
      <c r="A87" s="1" t="s">
        <v>932</v>
      </c>
      <c r="B87" s="1">
        <v>1</v>
      </c>
      <c r="C87" s="1">
        <v>1</v>
      </c>
      <c r="D87" s="1">
        <v>1</v>
      </c>
      <c r="E87" s="1">
        <v>1</v>
      </c>
    </row>
    <row r="88" spans="1:5">
      <c r="A88" s="1" t="s">
        <v>1504</v>
      </c>
      <c r="B88" s="1">
        <v>0</v>
      </c>
      <c r="C88" s="1">
        <v>0</v>
      </c>
      <c r="D88" s="1">
        <v>1</v>
      </c>
      <c r="E88" s="1">
        <v>0</v>
      </c>
    </row>
    <row r="89" spans="1:5">
      <c r="A89" s="1" t="s">
        <v>1751</v>
      </c>
      <c r="B89" s="1">
        <v>0</v>
      </c>
      <c r="C89" s="1">
        <v>0</v>
      </c>
      <c r="D89" s="1">
        <v>1</v>
      </c>
      <c r="E89" s="1">
        <v>0</v>
      </c>
    </row>
    <row r="90" spans="1:5">
      <c r="A90" s="1" t="s">
        <v>689</v>
      </c>
      <c r="B90" s="1">
        <v>0</v>
      </c>
      <c r="C90" s="1">
        <v>1</v>
      </c>
      <c r="D90" s="1">
        <v>0</v>
      </c>
      <c r="E90" s="1">
        <v>0</v>
      </c>
    </row>
    <row r="91" spans="1:5">
      <c r="A91" s="1" t="s">
        <v>1322</v>
      </c>
      <c r="B91" s="1">
        <v>1</v>
      </c>
      <c r="C91" s="1">
        <v>0</v>
      </c>
      <c r="D91" s="1">
        <v>0</v>
      </c>
      <c r="E91" s="1">
        <v>1</v>
      </c>
    </row>
    <row r="92" spans="1:5">
      <c r="A92" s="1" t="s">
        <v>5310</v>
      </c>
      <c r="B92" s="1">
        <v>0</v>
      </c>
      <c r="C92" s="1">
        <v>0</v>
      </c>
      <c r="D92" s="1">
        <v>1</v>
      </c>
      <c r="E92" s="1">
        <v>0</v>
      </c>
    </row>
    <row r="93" spans="1:5">
      <c r="A93" s="1" t="s">
        <v>914</v>
      </c>
      <c r="B93" s="1">
        <v>1</v>
      </c>
      <c r="C93" s="1">
        <v>1</v>
      </c>
      <c r="D93" s="1">
        <v>1</v>
      </c>
      <c r="E93" s="1">
        <v>1</v>
      </c>
    </row>
    <row r="94" spans="1:5">
      <c r="A94" s="1" t="s">
        <v>825</v>
      </c>
      <c r="B94" s="1">
        <v>0</v>
      </c>
      <c r="C94" s="1">
        <v>0</v>
      </c>
      <c r="D94" s="1">
        <v>1</v>
      </c>
      <c r="E94" s="1">
        <v>0</v>
      </c>
    </row>
    <row r="95" spans="1:5">
      <c r="A95" s="1" t="s">
        <v>886</v>
      </c>
      <c r="B95" s="1">
        <v>1</v>
      </c>
      <c r="C95" s="1">
        <v>1</v>
      </c>
      <c r="D95" s="1">
        <v>1</v>
      </c>
      <c r="E95" s="1">
        <v>1</v>
      </c>
    </row>
    <row r="96" spans="1:5">
      <c r="A96" s="1" t="s">
        <v>1844</v>
      </c>
      <c r="B96" s="1">
        <v>0</v>
      </c>
      <c r="C96" s="1">
        <v>0</v>
      </c>
      <c r="D96" s="1">
        <v>1</v>
      </c>
      <c r="E96" s="1">
        <v>0</v>
      </c>
    </row>
    <row r="97" spans="1:5">
      <c r="A97" s="1" t="s">
        <v>547</v>
      </c>
      <c r="B97" s="1">
        <v>0</v>
      </c>
      <c r="C97" s="1">
        <v>0</v>
      </c>
      <c r="D97" s="1">
        <v>1</v>
      </c>
      <c r="E97" s="1">
        <v>0</v>
      </c>
    </row>
    <row r="98" spans="1:5">
      <c r="A98" s="1" t="s">
        <v>1683</v>
      </c>
      <c r="B98" s="1">
        <v>1</v>
      </c>
      <c r="C98" s="1">
        <v>0</v>
      </c>
      <c r="D98" s="1">
        <v>0</v>
      </c>
      <c r="E98" s="1">
        <v>1</v>
      </c>
    </row>
    <row r="99" spans="1:5">
      <c r="A99" s="1" t="s">
        <v>908</v>
      </c>
      <c r="B99" s="1">
        <v>1</v>
      </c>
      <c r="C99" s="1">
        <v>1</v>
      </c>
      <c r="D99" s="1">
        <v>1</v>
      </c>
      <c r="E99" s="1">
        <v>1</v>
      </c>
    </row>
    <row r="100" spans="1:5">
      <c r="A100" s="1" t="s">
        <v>631</v>
      </c>
      <c r="B100" s="1">
        <v>0</v>
      </c>
      <c r="C100" s="1">
        <v>0</v>
      </c>
      <c r="D100" s="1">
        <v>1</v>
      </c>
      <c r="E100" s="1">
        <v>0</v>
      </c>
    </row>
    <row r="101" spans="1:5">
      <c r="A101" s="1" t="s">
        <v>620</v>
      </c>
      <c r="B101" s="1">
        <v>1</v>
      </c>
      <c r="C101" s="1">
        <v>1</v>
      </c>
      <c r="D101" s="1">
        <v>1</v>
      </c>
      <c r="E101" s="1">
        <v>1</v>
      </c>
    </row>
    <row r="102" spans="1:5">
      <c r="A102" s="1" t="s">
        <v>5311</v>
      </c>
      <c r="B102" s="1">
        <v>0</v>
      </c>
      <c r="C102" s="1">
        <v>0</v>
      </c>
      <c r="D102" s="1">
        <v>1</v>
      </c>
      <c r="E102" s="1">
        <v>0</v>
      </c>
    </row>
    <row r="103" spans="1:5">
      <c r="A103" s="1" t="s">
        <v>857</v>
      </c>
      <c r="B103" s="1">
        <v>1</v>
      </c>
      <c r="C103" s="1">
        <v>1</v>
      </c>
      <c r="D103" s="1">
        <v>1</v>
      </c>
      <c r="E103" s="1">
        <v>1</v>
      </c>
    </row>
    <row r="104" spans="1:5">
      <c r="A104" s="1" t="s">
        <v>958</v>
      </c>
      <c r="B104" s="1">
        <v>1</v>
      </c>
      <c r="C104" s="1">
        <v>1</v>
      </c>
      <c r="D104" s="1">
        <v>1</v>
      </c>
      <c r="E104" s="1">
        <v>1</v>
      </c>
    </row>
    <row r="105" spans="1:5">
      <c r="A105" s="1" t="s">
        <v>809</v>
      </c>
      <c r="B105" s="1">
        <v>0</v>
      </c>
      <c r="C105" s="1">
        <v>0</v>
      </c>
      <c r="D105" s="1">
        <v>1</v>
      </c>
      <c r="E105" s="1">
        <v>0</v>
      </c>
    </row>
    <row r="106" spans="1:5">
      <c r="A106" s="1" t="s">
        <v>925</v>
      </c>
      <c r="B106" s="1">
        <v>1</v>
      </c>
      <c r="C106" s="1">
        <v>1</v>
      </c>
      <c r="D106" s="1">
        <v>1</v>
      </c>
      <c r="E106" s="1">
        <v>1</v>
      </c>
    </row>
    <row r="107" spans="1:5">
      <c r="A107" s="1" t="s">
        <v>1409</v>
      </c>
      <c r="B107" s="1">
        <v>0</v>
      </c>
      <c r="C107" s="1">
        <v>0</v>
      </c>
      <c r="D107" s="1">
        <v>1</v>
      </c>
      <c r="E107" s="1">
        <v>0</v>
      </c>
    </row>
    <row r="108" spans="1:5">
      <c r="A108" s="1" t="s">
        <v>579</v>
      </c>
      <c r="B108" s="1">
        <v>1</v>
      </c>
      <c r="C108" s="1">
        <v>1</v>
      </c>
      <c r="D108" s="1">
        <v>1</v>
      </c>
      <c r="E108" s="1">
        <v>1</v>
      </c>
    </row>
    <row r="109" spans="1:5">
      <c r="A109" s="1" t="s">
        <v>856</v>
      </c>
      <c r="B109" s="1">
        <v>1</v>
      </c>
      <c r="C109" s="1">
        <v>1</v>
      </c>
      <c r="D109" s="1">
        <v>1</v>
      </c>
      <c r="E109" s="1">
        <v>1</v>
      </c>
    </row>
    <row r="110" spans="1:5">
      <c r="A110" s="1" t="s">
        <v>923</v>
      </c>
      <c r="B110" s="1">
        <v>1</v>
      </c>
      <c r="C110" s="1">
        <v>1</v>
      </c>
      <c r="D110" s="1">
        <v>1</v>
      </c>
      <c r="E110" s="1">
        <v>1</v>
      </c>
    </row>
    <row r="111" spans="1:5">
      <c r="A111" s="1" t="s">
        <v>2177</v>
      </c>
      <c r="B111" s="1">
        <v>1</v>
      </c>
      <c r="C111" s="1">
        <v>1</v>
      </c>
      <c r="D111" s="1">
        <v>1</v>
      </c>
      <c r="E111" s="1">
        <v>1</v>
      </c>
    </row>
    <row r="112" spans="1:5">
      <c r="A112" s="1" t="s">
        <v>690</v>
      </c>
      <c r="B112" s="1">
        <v>0</v>
      </c>
      <c r="C112" s="1">
        <v>1</v>
      </c>
      <c r="D112" s="1">
        <v>0</v>
      </c>
      <c r="E112" s="1">
        <v>0</v>
      </c>
    </row>
    <row r="113" spans="1:5">
      <c r="A113" s="1" t="s">
        <v>1610</v>
      </c>
      <c r="B113" s="1">
        <v>1</v>
      </c>
      <c r="C113" s="1">
        <v>1</v>
      </c>
      <c r="D113" s="1">
        <v>1</v>
      </c>
      <c r="E113" s="1">
        <v>1</v>
      </c>
    </row>
    <row r="114" spans="1:5">
      <c r="A114" s="1" t="s">
        <v>5312</v>
      </c>
      <c r="B114" s="1">
        <v>0</v>
      </c>
      <c r="C114" s="1">
        <v>0</v>
      </c>
      <c r="D114" s="1">
        <v>1</v>
      </c>
      <c r="E114" s="1">
        <v>0</v>
      </c>
    </row>
    <row r="115" spans="1:5">
      <c r="A115" s="1" t="s">
        <v>2056</v>
      </c>
      <c r="B115" s="1">
        <v>0</v>
      </c>
      <c r="C115" s="1">
        <v>0</v>
      </c>
      <c r="D115" s="1">
        <v>1</v>
      </c>
      <c r="E115" s="1">
        <v>0</v>
      </c>
    </row>
    <row r="116" spans="1:5">
      <c r="A116" s="1" t="s">
        <v>810</v>
      </c>
      <c r="B116" s="1">
        <v>0</v>
      </c>
      <c r="C116" s="1">
        <v>0</v>
      </c>
      <c r="D116" s="1">
        <v>1</v>
      </c>
      <c r="E116" s="1">
        <v>0</v>
      </c>
    </row>
    <row r="117" spans="1:5">
      <c r="A117" s="1" t="s">
        <v>828</v>
      </c>
      <c r="B117" s="1">
        <v>1</v>
      </c>
      <c r="C117" s="1">
        <v>1</v>
      </c>
      <c r="D117" s="1">
        <v>1</v>
      </c>
      <c r="E117" s="1">
        <v>1</v>
      </c>
    </row>
    <row r="118" spans="1:5">
      <c r="A118" s="1" t="s">
        <v>927</v>
      </c>
      <c r="B118" s="1">
        <v>1</v>
      </c>
      <c r="C118" s="1">
        <v>1</v>
      </c>
      <c r="D118" s="1">
        <v>1</v>
      </c>
      <c r="E118" s="1">
        <v>1</v>
      </c>
    </row>
    <row r="119" spans="1:5">
      <c r="A119" s="1" t="s">
        <v>1464</v>
      </c>
      <c r="B119" s="1">
        <v>0</v>
      </c>
      <c r="C119" s="1">
        <v>0</v>
      </c>
      <c r="D119" s="1">
        <v>1</v>
      </c>
      <c r="E119" s="1">
        <v>0</v>
      </c>
    </row>
    <row r="120" spans="1:5">
      <c r="A120" s="1" t="s">
        <v>804</v>
      </c>
      <c r="B120" s="1">
        <v>0</v>
      </c>
      <c r="C120" s="1">
        <v>0</v>
      </c>
      <c r="D120" s="1">
        <v>1</v>
      </c>
      <c r="E120" s="1">
        <v>0</v>
      </c>
    </row>
    <row r="121" spans="1:5">
      <c r="A121" s="1" t="s">
        <v>468</v>
      </c>
      <c r="B121" s="1">
        <v>1</v>
      </c>
      <c r="C121" s="1">
        <v>1</v>
      </c>
      <c r="D121" s="1">
        <v>1</v>
      </c>
      <c r="E121" s="1">
        <v>1</v>
      </c>
    </row>
    <row r="122" spans="1:5">
      <c r="A122" s="1" t="s">
        <v>587</v>
      </c>
      <c r="B122" s="1">
        <v>1</v>
      </c>
      <c r="C122" s="1">
        <v>1</v>
      </c>
      <c r="D122" s="1">
        <v>1</v>
      </c>
      <c r="E122" s="1">
        <v>1</v>
      </c>
    </row>
    <row r="123" spans="1:5">
      <c r="A123" s="1" t="s">
        <v>1795</v>
      </c>
      <c r="B123" s="1">
        <v>0</v>
      </c>
      <c r="C123" s="1">
        <v>0</v>
      </c>
      <c r="D123" s="1">
        <v>1</v>
      </c>
      <c r="E123" s="1">
        <v>0</v>
      </c>
    </row>
    <row r="124" spans="1:5">
      <c r="A124" s="1" t="s">
        <v>2140</v>
      </c>
      <c r="B124" s="1">
        <v>0</v>
      </c>
      <c r="C124" s="1">
        <v>0</v>
      </c>
      <c r="D124" s="1">
        <v>1</v>
      </c>
      <c r="E124" s="1">
        <v>0</v>
      </c>
    </row>
    <row r="125" spans="1:5">
      <c r="A125" s="1" t="s">
        <v>1658</v>
      </c>
      <c r="B125" s="1">
        <v>1</v>
      </c>
      <c r="C125" s="1">
        <v>0</v>
      </c>
      <c r="D125" s="1">
        <v>0</v>
      </c>
      <c r="E125" s="1">
        <v>1</v>
      </c>
    </row>
    <row r="126" spans="1:5">
      <c r="A126" s="1" t="s">
        <v>945</v>
      </c>
      <c r="B126" s="1">
        <v>0</v>
      </c>
      <c r="C126" s="1">
        <v>0</v>
      </c>
      <c r="D126" s="1">
        <v>1</v>
      </c>
      <c r="E126" s="1">
        <v>0</v>
      </c>
    </row>
    <row r="127" spans="1:5">
      <c r="A127" s="1" t="s">
        <v>5313</v>
      </c>
      <c r="B127" s="1">
        <v>1</v>
      </c>
      <c r="C127" s="1">
        <v>1</v>
      </c>
      <c r="D127" s="1">
        <v>1</v>
      </c>
      <c r="E127" s="1">
        <v>1</v>
      </c>
    </row>
    <row r="128" spans="1:5">
      <c r="A128" s="1" t="s">
        <v>692</v>
      </c>
      <c r="B128" s="1">
        <v>0</v>
      </c>
      <c r="C128" s="1">
        <v>1</v>
      </c>
      <c r="D128" s="1">
        <v>0</v>
      </c>
      <c r="E128" s="1">
        <v>0</v>
      </c>
    </row>
    <row r="129" spans="1:5">
      <c r="A129" s="1" t="s">
        <v>913</v>
      </c>
      <c r="B129" s="1">
        <v>1</v>
      </c>
      <c r="C129" s="1">
        <v>1</v>
      </c>
      <c r="D129" s="1">
        <v>1</v>
      </c>
      <c r="E129" s="1">
        <v>1</v>
      </c>
    </row>
    <row r="130" spans="1:5">
      <c r="A130" s="1" t="s">
        <v>629</v>
      </c>
      <c r="B130" s="1">
        <v>0</v>
      </c>
      <c r="C130" s="1">
        <v>0</v>
      </c>
      <c r="D130" s="1">
        <v>1</v>
      </c>
      <c r="E130" s="1">
        <v>0</v>
      </c>
    </row>
    <row r="131" spans="1:5">
      <c r="A131" s="1" t="s">
        <v>2210</v>
      </c>
      <c r="B131" s="1">
        <v>1</v>
      </c>
      <c r="C131" s="1">
        <v>0</v>
      </c>
      <c r="D131" s="1">
        <v>0</v>
      </c>
      <c r="E131" s="1">
        <v>0</v>
      </c>
    </row>
    <row r="132" spans="1:5">
      <c r="A132" s="1" t="s">
        <v>859</v>
      </c>
      <c r="B132" s="1">
        <v>1</v>
      </c>
      <c r="C132" s="1">
        <v>1</v>
      </c>
      <c r="D132" s="1">
        <v>1</v>
      </c>
      <c r="E132" s="1">
        <v>1</v>
      </c>
    </row>
    <row r="133" spans="1:5">
      <c r="A133" s="1" t="s">
        <v>702</v>
      </c>
      <c r="B133" s="1">
        <v>0</v>
      </c>
      <c r="C133" s="1">
        <v>0</v>
      </c>
      <c r="D133" s="1">
        <v>1</v>
      </c>
      <c r="E133" s="1">
        <v>0</v>
      </c>
    </row>
    <row r="134" spans="1:5">
      <c r="A134" s="1" t="s">
        <v>1669</v>
      </c>
      <c r="B134" s="1">
        <v>1</v>
      </c>
      <c r="C134" s="1">
        <v>0</v>
      </c>
      <c r="D134" s="1">
        <v>0</v>
      </c>
      <c r="E134" s="1">
        <v>1</v>
      </c>
    </row>
    <row r="135" spans="1:5">
      <c r="A135" s="1" t="s">
        <v>2199</v>
      </c>
      <c r="B135" s="1">
        <v>1</v>
      </c>
      <c r="C135" s="1">
        <v>1</v>
      </c>
      <c r="D135" s="1">
        <v>1</v>
      </c>
      <c r="E135" s="1">
        <v>1</v>
      </c>
    </row>
    <row r="136" spans="1:5">
      <c r="A136" s="1" t="s">
        <v>558</v>
      </c>
      <c r="B136" s="1">
        <v>1</v>
      </c>
      <c r="C136" s="1">
        <v>1</v>
      </c>
      <c r="D136" s="1">
        <v>1</v>
      </c>
      <c r="E136" s="1">
        <v>0</v>
      </c>
    </row>
    <row r="137" spans="1:5">
      <c r="A137" s="1" t="s">
        <v>879</v>
      </c>
      <c r="B137" s="1">
        <v>0</v>
      </c>
      <c r="C137" s="1">
        <v>0</v>
      </c>
      <c r="D137" s="1">
        <v>1</v>
      </c>
      <c r="E137" s="1">
        <v>0</v>
      </c>
    </row>
    <row r="138" spans="1:5">
      <c r="A138" s="1" t="s">
        <v>943</v>
      </c>
      <c r="B138" s="1">
        <v>1</v>
      </c>
      <c r="C138" s="1">
        <v>0</v>
      </c>
      <c r="D138" s="1">
        <v>1</v>
      </c>
      <c r="E138" s="1">
        <v>0</v>
      </c>
    </row>
    <row r="139" spans="1:5">
      <c r="A139" s="1" t="s">
        <v>797</v>
      </c>
      <c r="B139" s="1">
        <v>0</v>
      </c>
      <c r="C139" s="1">
        <v>0</v>
      </c>
      <c r="D139" s="1">
        <v>1</v>
      </c>
      <c r="E139" s="1">
        <v>0</v>
      </c>
    </row>
    <row r="140" spans="1:5">
      <c r="A140" s="1" t="s">
        <v>2186</v>
      </c>
      <c r="B140" s="1">
        <v>1</v>
      </c>
      <c r="C140" s="1">
        <v>1</v>
      </c>
      <c r="D140" s="1">
        <v>1</v>
      </c>
      <c r="E140" s="1">
        <v>1</v>
      </c>
    </row>
    <row r="141" spans="1:5">
      <c r="A141" s="1" t="s">
        <v>576</v>
      </c>
      <c r="B141" s="1">
        <v>1</v>
      </c>
      <c r="C141" s="1">
        <v>1</v>
      </c>
      <c r="D141" s="1">
        <v>1</v>
      </c>
      <c r="E141" s="1">
        <v>1</v>
      </c>
    </row>
    <row r="142" spans="1:5">
      <c r="A142" s="1" t="s">
        <v>935</v>
      </c>
      <c r="B142" s="1">
        <v>0</v>
      </c>
      <c r="C142" s="1">
        <v>1</v>
      </c>
      <c r="D142" s="1">
        <v>0</v>
      </c>
      <c r="E142" s="1">
        <v>0</v>
      </c>
    </row>
    <row r="143" spans="1:5">
      <c r="A143" s="1" t="s">
        <v>5314</v>
      </c>
      <c r="B143" s="1">
        <v>1</v>
      </c>
      <c r="C143" s="1">
        <v>1</v>
      </c>
      <c r="D143" s="1">
        <v>1</v>
      </c>
      <c r="E143" s="1">
        <v>1</v>
      </c>
    </row>
    <row r="144" spans="1:5">
      <c r="A144" s="1" t="s">
        <v>717</v>
      </c>
      <c r="B144" s="1">
        <v>0</v>
      </c>
      <c r="C144" s="1">
        <v>0</v>
      </c>
      <c r="D144" s="1">
        <v>1</v>
      </c>
      <c r="E144" s="1">
        <v>0</v>
      </c>
    </row>
    <row r="145" spans="1:5">
      <c r="A145" s="1" t="s">
        <v>1569</v>
      </c>
      <c r="B145" s="1">
        <v>1</v>
      </c>
      <c r="C145" s="1">
        <v>0</v>
      </c>
      <c r="D145" s="1">
        <v>0</v>
      </c>
      <c r="E145" s="1">
        <v>1</v>
      </c>
    </row>
    <row r="146" spans="1:5">
      <c r="A146" s="1" t="s">
        <v>964</v>
      </c>
      <c r="B146" s="1">
        <v>1</v>
      </c>
      <c r="C146" s="1">
        <v>0</v>
      </c>
      <c r="D146" s="1">
        <v>1</v>
      </c>
      <c r="E146" s="1">
        <v>1</v>
      </c>
    </row>
    <row r="147" spans="1:5">
      <c r="A147" s="1" t="s">
        <v>645</v>
      </c>
      <c r="B147" s="1">
        <v>0</v>
      </c>
      <c r="C147" s="1">
        <v>1</v>
      </c>
      <c r="D147" s="1">
        <v>0</v>
      </c>
      <c r="E147" s="1">
        <v>0</v>
      </c>
    </row>
    <row r="148" spans="1:5">
      <c r="A148" s="1" t="s">
        <v>929</v>
      </c>
      <c r="B148" s="1">
        <v>1</v>
      </c>
      <c r="C148" s="1">
        <v>1</v>
      </c>
      <c r="D148" s="1">
        <v>1</v>
      </c>
      <c r="E148" s="1">
        <v>1</v>
      </c>
    </row>
    <row r="149" spans="1:5">
      <c r="A149" s="1" t="s">
        <v>953</v>
      </c>
      <c r="B149" s="1">
        <v>1</v>
      </c>
      <c r="C149" s="1">
        <v>1</v>
      </c>
      <c r="D149" s="1">
        <v>1</v>
      </c>
      <c r="E149" s="1">
        <v>1</v>
      </c>
    </row>
    <row r="150" spans="1:5">
      <c r="A150" s="1" t="s">
        <v>718</v>
      </c>
      <c r="B150" s="1">
        <v>0</v>
      </c>
      <c r="C150" s="1">
        <v>0</v>
      </c>
      <c r="D150" s="1">
        <v>1</v>
      </c>
      <c r="E150" s="1">
        <v>0</v>
      </c>
    </row>
    <row r="151" spans="1:5">
      <c r="A151" s="1" t="s">
        <v>1640</v>
      </c>
      <c r="B151" s="1">
        <v>1</v>
      </c>
      <c r="C151" s="1">
        <v>0</v>
      </c>
      <c r="D151" s="1">
        <v>0</v>
      </c>
      <c r="E151" s="1">
        <v>1</v>
      </c>
    </row>
    <row r="152" spans="1:5">
      <c r="A152" s="1" t="s">
        <v>694</v>
      </c>
      <c r="B152" s="1">
        <v>0</v>
      </c>
      <c r="C152" s="1">
        <v>1</v>
      </c>
      <c r="D152" s="1">
        <v>0</v>
      </c>
      <c r="E152" s="1">
        <v>0</v>
      </c>
    </row>
    <row r="153" spans="1:5">
      <c r="A153" s="1" t="s">
        <v>784</v>
      </c>
      <c r="B153" s="1">
        <v>1</v>
      </c>
      <c r="C153" s="1">
        <v>0</v>
      </c>
      <c r="D153" s="1">
        <v>1</v>
      </c>
      <c r="E153" s="1">
        <v>1</v>
      </c>
    </row>
    <row r="154" spans="1:5">
      <c r="A154" s="1" t="s">
        <v>921</v>
      </c>
      <c r="B154" s="1">
        <v>1</v>
      </c>
      <c r="C154" s="1">
        <v>1</v>
      </c>
      <c r="D154" s="1">
        <v>1</v>
      </c>
      <c r="E154" s="1">
        <v>1</v>
      </c>
    </row>
    <row r="155" spans="1:5">
      <c r="A155" s="1" t="s">
        <v>865</v>
      </c>
      <c r="B155" s="1">
        <v>0</v>
      </c>
      <c r="C155" s="1">
        <v>0</v>
      </c>
      <c r="D155" s="1">
        <v>1</v>
      </c>
      <c r="E155" s="1">
        <v>0</v>
      </c>
    </row>
    <row r="156" spans="1:5">
      <c r="A156" s="1" t="s">
        <v>1388</v>
      </c>
      <c r="B156" s="1">
        <v>1</v>
      </c>
      <c r="C156" s="1">
        <v>0</v>
      </c>
      <c r="D156" s="1">
        <v>0</v>
      </c>
      <c r="E156" s="1">
        <v>0</v>
      </c>
    </row>
    <row r="157" spans="1:5">
      <c r="A157" s="1" t="s">
        <v>1343</v>
      </c>
      <c r="B157" s="1">
        <v>0</v>
      </c>
      <c r="C157" s="1">
        <v>0</v>
      </c>
      <c r="D157" s="1">
        <v>0</v>
      </c>
      <c r="E157" s="1">
        <v>1</v>
      </c>
    </row>
    <row r="158" spans="1:5">
      <c r="A158" s="1" t="s">
        <v>1820</v>
      </c>
      <c r="B158" s="1">
        <v>0</v>
      </c>
      <c r="C158" s="1">
        <v>0</v>
      </c>
      <c r="D158" s="1">
        <v>1</v>
      </c>
      <c r="E158" s="1">
        <v>0</v>
      </c>
    </row>
    <row r="159" spans="1:5">
      <c r="A159" s="1" t="s">
        <v>621</v>
      </c>
      <c r="B159" s="1">
        <v>1</v>
      </c>
      <c r="C159" s="1">
        <v>1</v>
      </c>
      <c r="D159" s="1">
        <v>1</v>
      </c>
      <c r="E159" s="1">
        <v>1</v>
      </c>
    </row>
    <row r="160" spans="1:5">
      <c r="A160" s="1" t="s">
        <v>699</v>
      </c>
      <c r="B160" s="1">
        <v>0</v>
      </c>
      <c r="C160" s="1">
        <v>1</v>
      </c>
      <c r="D160" s="1">
        <v>0</v>
      </c>
      <c r="E160" s="1">
        <v>0</v>
      </c>
    </row>
    <row r="161" spans="1:5">
      <c r="A161" s="1" t="s">
        <v>632</v>
      </c>
      <c r="B161" s="1">
        <v>0</v>
      </c>
      <c r="C161" s="1">
        <v>0</v>
      </c>
      <c r="D161" s="1">
        <v>1</v>
      </c>
      <c r="E161" s="1">
        <v>0</v>
      </c>
    </row>
    <row r="162" spans="1:5">
      <c r="A162" s="1" t="s">
        <v>5315</v>
      </c>
      <c r="B162" s="1">
        <v>1</v>
      </c>
      <c r="C162" s="1">
        <v>0</v>
      </c>
      <c r="D162" s="1">
        <v>1</v>
      </c>
      <c r="E162" s="1">
        <v>1</v>
      </c>
    </row>
    <row r="163" spans="1:5">
      <c r="A163" s="1" t="s">
        <v>460</v>
      </c>
      <c r="B163" s="1">
        <v>1</v>
      </c>
      <c r="C163" s="1">
        <v>1</v>
      </c>
      <c r="D163" s="1">
        <v>1</v>
      </c>
      <c r="E163" s="1">
        <v>1</v>
      </c>
    </row>
    <row r="164" spans="1:5">
      <c r="A164" s="1" t="s">
        <v>2211</v>
      </c>
      <c r="B164" s="1">
        <v>1</v>
      </c>
      <c r="C164" s="1">
        <v>0</v>
      </c>
      <c r="D164" s="1">
        <v>0</v>
      </c>
      <c r="E164" s="1">
        <v>0</v>
      </c>
    </row>
    <row r="165" spans="1:5">
      <c r="A165" s="1" t="s">
        <v>5316</v>
      </c>
      <c r="B165" s="1">
        <v>1</v>
      </c>
      <c r="C165" s="1">
        <v>1</v>
      </c>
      <c r="D165" s="1">
        <v>1</v>
      </c>
      <c r="E165" s="1">
        <v>1</v>
      </c>
    </row>
    <row r="166" spans="1:5">
      <c r="A166" s="1" t="s">
        <v>585</v>
      </c>
      <c r="B166" s="1">
        <v>0</v>
      </c>
      <c r="C166" s="1">
        <v>1</v>
      </c>
      <c r="D166" s="1">
        <v>1</v>
      </c>
      <c r="E166" s="1">
        <v>0</v>
      </c>
    </row>
    <row r="167" spans="1:5">
      <c r="A167" s="1" t="s">
        <v>850</v>
      </c>
      <c r="B167" s="1">
        <v>0</v>
      </c>
      <c r="C167" s="1">
        <v>0</v>
      </c>
      <c r="D167" s="1">
        <v>1</v>
      </c>
      <c r="E167" s="1">
        <v>0</v>
      </c>
    </row>
    <row r="168" spans="1:5">
      <c r="A168" s="1" t="s">
        <v>1768</v>
      </c>
      <c r="B168" s="1">
        <v>1</v>
      </c>
      <c r="C168" s="1">
        <v>0</v>
      </c>
      <c r="D168" s="1">
        <v>0</v>
      </c>
      <c r="E168" s="1">
        <v>1</v>
      </c>
    </row>
    <row r="169" spans="1:5">
      <c r="A169" s="1" t="s">
        <v>940</v>
      </c>
      <c r="B169" s="1">
        <v>1</v>
      </c>
      <c r="C169" s="1">
        <v>1</v>
      </c>
      <c r="D169" s="1">
        <v>1</v>
      </c>
      <c r="E169" s="1">
        <v>1</v>
      </c>
    </row>
    <row r="170" spans="1:5">
      <c r="A170" s="1" t="s">
        <v>1778</v>
      </c>
      <c r="B170" s="1">
        <v>0</v>
      </c>
      <c r="C170" s="1">
        <v>0</v>
      </c>
      <c r="D170" s="1">
        <v>1</v>
      </c>
      <c r="E170" s="1">
        <v>0</v>
      </c>
    </row>
    <row r="171" spans="1:5">
      <c r="A171" s="1" t="s">
        <v>658</v>
      </c>
      <c r="B171" s="1">
        <v>0</v>
      </c>
      <c r="C171" s="1">
        <v>1</v>
      </c>
      <c r="D171" s="1">
        <v>0</v>
      </c>
      <c r="E171" s="1">
        <v>1</v>
      </c>
    </row>
    <row r="172" spans="1:5">
      <c r="A172" s="1" t="s">
        <v>902</v>
      </c>
      <c r="B172" s="1">
        <v>1</v>
      </c>
      <c r="C172" s="1">
        <v>1</v>
      </c>
      <c r="D172" s="1">
        <v>1</v>
      </c>
      <c r="E172" s="1">
        <v>1</v>
      </c>
    </row>
    <row r="173" spans="1:5">
      <c r="A173" s="1" t="s">
        <v>581</v>
      </c>
      <c r="B173" s="1">
        <v>1</v>
      </c>
      <c r="C173" s="1">
        <v>1</v>
      </c>
      <c r="D173" s="1">
        <v>1</v>
      </c>
      <c r="E173" s="1">
        <v>1</v>
      </c>
    </row>
    <row r="174" spans="1:5">
      <c r="A174" s="1" t="s">
        <v>1713</v>
      </c>
      <c r="B174" s="1">
        <v>0</v>
      </c>
      <c r="C174" s="1">
        <v>0</v>
      </c>
      <c r="D174" s="1">
        <v>1</v>
      </c>
      <c r="E174" s="1">
        <v>0</v>
      </c>
    </row>
    <row r="175" spans="1:5">
      <c r="A175" s="1" t="s">
        <v>2195</v>
      </c>
      <c r="B175" s="1">
        <v>1</v>
      </c>
      <c r="C175" s="1">
        <v>1</v>
      </c>
      <c r="D175" s="1">
        <v>1</v>
      </c>
      <c r="E175" s="1">
        <v>1</v>
      </c>
    </row>
    <row r="176" spans="1:5">
      <c r="A176" s="1" t="s">
        <v>2214</v>
      </c>
      <c r="B176" s="1">
        <v>0</v>
      </c>
      <c r="C176" s="1">
        <v>0</v>
      </c>
      <c r="D176" s="1">
        <v>1</v>
      </c>
      <c r="E176" s="1">
        <v>0</v>
      </c>
    </row>
    <row r="177" spans="1:5">
      <c r="A177" s="1" t="s">
        <v>839</v>
      </c>
      <c r="B177" s="1">
        <v>1</v>
      </c>
      <c r="C177" s="1">
        <v>0</v>
      </c>
      <c r="D177" s="1">
        <v>0</v>
      </c>
      <c r="E177" s="1">
        <v>1</v>
      </c>
    </row>
    <row r="178" spans="1:5">
      <c r="A178" s="1" t="s">
        <v>2173</v>
      </c>
      <c r="B178" s="1">
        <v>1</v>
      </c>
      <c r="C178" s="1">
        <v>1</v>
      </c>
      <c r="D178" s="1">
        <v>1</v>
      </c>
      <c r="E178" s="1">
        <v>1</v>
      </c>
    </row>
    <row r="179" spans="1:5">
      <c r="A179" s="1" t="s">
        <v>901</v>
      </c>
      <c r="B179" s="1">
        <v>1</v>
      </c>
      <c r="C179" s="1">
        <v>1</v>
      </c>
      <c r="D179" s="1">
        <v>1</v>
      </c>
      <c r="E179" s="1">
        <v>1</v>
      </c>
    </row>
    <row r="180" spans="1:5">
      <c r="A180" s="1" t="s">
        <v>955</v>
      </c>
      <c r="B180" s="1">
        <v>1</v>
      </c>
      <c r="C180" s="1">
        <v>1</v>
      </c>
      <c r="D180" s="1">
        <v>1</v>
      </c>
      <c r="E180" s="1">
        <v>1</v>
      </c>
    </row>
    <row r="181" spans="1:5">
      <c r="A181" s="1" t="s">
        <v>2169</v>
      </c>
      <c r="B181" s="1">
        <v>1</v>
      </c>
      <c r="C181" s="1">
        <v>1</v>
      </c>
      <c r="D181" s="1">
        <v>1</v>
      </c>
      <c r="E181" s="1">
        <v>1</v>
      </c>
    </row>
    <row r="182" spans="1:5">
      <c r="A182" s="1" t="s">
        <v>912</v>
      </c>
      <c r="B182" s="1">
        <v>1</v>
      </c>
      <c r="C182" s="1">
        <v>1</v>
      </c>
      <c r="D182" s="1">
        <v>1</v>
      </c>
      <c r="E182" s="1">
        <v>1</v>
      </c>
    </row>
    <row r="183" spans="1:5">
      <c r="A183" s="1" t="s">
        <v>878</v>
      </c>
      <c r="B183" s="1">
        <v>1</v>
      </c>
      <c r="C183" s="1">
        <v>1</v>
      </c>
      <c r="D183" s="1">
        <v>1</v>
      </c>
      <c r="E183" s="1">
        <v>1</v>
      </c>
    </row>
    <row r="184" spans="1:5">
      <c r="A184" s="1" t="s">
        <v>941</v>
      </c>
      <c r="B184" s="1">
        <v>1</v>
      </c>
      <c r="C184" s="1">
        <v>1</v>
      </c>
      <c r="D184" s="1">
        <v>1</v>
      </c>
      <c r="E184" s="1">
        <v>1</v>
      </c>
    </row>
    <row r="185" spans="1:5">
      <c r="A185" s="1" t="s">
        <v>833</v>
      </c>
      <c r="B185" s="1">
        <v>1</v>
      </c>
      <c r="C185" s="1">
        <v>1</v>
      </c>
      <c r="D185" s="1">
        <v>1</v>
      </c>
      <c r="E185" s="1">
        <v>1</v>
      </c>
    </row>
    <row r="186" spans="1:5">
      <c r="A186" s="1" t="s">
        <v>830</v>
      </c>
      <c r="B186" s="1">
        <v>1</v>
      </c>
      <c r="C186" s="1">
        <v>0</v>
      </c>
      <c r="D186" s="1">
        <v>1</v>
      </c>
      <c r="E186" s="1">
        <v>1</v>
      </c>
    </row>
    <row r="187" spans="1:5">
      <c r="A187" s="1" t="s">
        <v>1676</v>
      </c>
      <c r="B187" s="1">
        <v>1</v>
      </c>
      <c r="C187" s="1">
        <v>0</v>
      </c>
      <c r="D187" s="1">
        <v>0</v>
      </c>
      <c r="E187" s="1">
        <v>1</v>
      </c>
    </row>
    <row r="188" spans="1:5">
      <c r="A188" s="1" t="s">
        <v>5317</v>
      </c>
      <c r="B188" s="1">
        <v>1</v>
      </c>
      <c r="C188" s="1">
        <v>1</v>
      </c>
      <c r="D188" s="1">
        <v>1</v>
      </c>
      <c r="E188" s="1">
        <v>1</v>
      </c>
    </row>
    <row r="189" spans="1:5">
      <c r="A189" s="1" t="s">
        <v>2159</v>
      </c>
      <c r="B189" s="1">
        <v>1</v>
      </c>
      <c r="C189" s="1">
        <v>1</v>
      </c>
      <c r="D189" s="1">
        <v>1</v>
      </c>
      <c r="E189" s="1">
        <v>1</v>
      </c>
    </row>
    <row r="190" spans="1:5">
      <c r="A190" s="1" t="s">
        <v>580</v>
      </c>
      <c r="B190" s="1">
        <v>1</v>
      </c>
      <c r="C190" s="1">
        <v>1</v>
      </c>
      <c r="D190" s="1">
        <v>1</v>
      </c>
      <c r="E190" s="1">
        <v>1</v>
      </c>
    </row>
    <row r="191" spans="1:5">
      <c r="A191" s="1" t="s">
        <v>743</v>
      </c>
      <c r="B191" s="1">
        <v>0</v>
      </c>
      <c r="C191" s="1">
        <v>0</v>
      </c>
      <c r="D191" s="1">
        <v>1</v>
      </c>
      <c r="E191" s="1">
        <v>0</v>
      </c>
    </row>
    <row r="192" spans="1:5">
      <c r="A192" s="1" t="s">
        <v>802</v>
      </c>
      <c r="B192" s="1">
        <v>0</v>
      </c>
      <c r="C192" s="1">
        <v>0</v>
      </c>
      <c r="D192" s="1">
        <v>1</v>
      </c>
      <c r="E192" s="1">
        <v>0</v>
      </c>
    </row>
    <row r="193" spans="1:5">
      <c r="A193" s="1" t="s">
        <v>883</v>
      </c>
      <c r="B193" s="1">
        <v>1</v>
      </c>
      <c r="C193" s="1">
        <v>1</v>
      </c>
      <c r="D193" s="1">
        <v>1</v>
      </c>
      <c r="E193" s="1">
        <v>1</v>
      </c>
    </row>
    <row r="194" spans="1:5">
      <c r="A194" s="1" t="s">
        <v>628</v>
      </c>
      <c r="B194" s="1">
        <v>0</v>
      </c>
      <c r="C194" s="1">
        <v>0</v>
      </c>
      <c r="D194" s="1">
        <v>1</v>
      </c>
      <c r="E194" s="1">
        <v>0</v>
      </c>
    </row>
    <row r="195" spans="1:5">
      <c r="A195" s="1" t="s">
        <v>624</v>
      </c>
      <c r="B195" s="1">
        <v>0</v>
      </c>
      <c r="C195" s="1">
        <v>0</v>
      </c>
      <c r="D195" s="1">
        <v>1</v>
      </c>
      <c r="E195" s="1">
        <v>0</v>
      </c>
    </row>
    <row r="196" spans="1:5">
      <c r="A196" s="1" t="s">
        <v>1401</v>
      </c>
      <c r="B196" s="1">
        <v>0</v>
      </c>
      <c r="C196" s="1">
        <v>0</v>
      </c>
      <c r="D196" s="1">
        <v>1</v>
      </c>
      <c r="E196" s="1">
        <v>0</v>
      </c>
    </row>
    <row r="197" spans="1:5">
      <c r="A197" s="1" t="s">
        <v>267</v>
      </c>
      <c r="B197" s="1">
        <v>0</v>
      </c>
      <c r="C197" s="1">
        <v>1</v>
      </c>
      <c r="D197" s="1">
        <v>0</v>
      </c>
      <c r="E197" s="1">
        <v>0</v>
      </c>
    </row>
    <row r="198" spans="1:5">
      <c r="A198" s="1" t="s">
        <v>461</v>
      </c>
      <c r="B198" s="1">
        <v>1</v>
      </c>
      <c r="C198" s="1">
        <v>1</v>
      </c>
      <c r="D198" s="1">
        <v>1</v>
      </c>
      <c r="E198" s="1">
        <v>1</v>
      </c>
    </row>
    <row r="199" spans="1:5">
      <c r="A199" s="1" t="s">
        <v>532</v>
      </c>
      <c r="B199" s="1">
        <v>1</v>
      </c>
      <c r="C199" s="1">
        <v>1</v>
      </c>
      <c r="D199" s="1">
        <v>1</v>
      </c>
      <c r="E199" s="1">
        <v>1</v>
      </c>
    </row>
    <row r="200" spans="1:5">
      <c r="A200" s="1" t="s">
        <v>534</v>
      </c>
      <c r="B200" s="1">
        <v>1</v>
      </c>
      <c r="C200" s="1">
        <v>1</v>
      </c>
      <c r="D200" s="1">
        <v>0</v>
      </c>
      <c r="E200" s="1">
        <v>1</v>
      </c>
    </row>
    <row r="201" spans="1:5">
      <c r="A201" s="1" t="s">
        <v>1811</v>
      </c>
      <c r="B201" s="1">
        <v>0</v>
      </c>
      <c r="C201" s="1">
        <v>0</v>
      </c>
      <c r="D201" s="1">
        <v>1</v>
      </c>
      <c r="E201" s="1">
        <v>0</v>
      </c>
    </row>
    <row r="202" spans="1:5">
      <c r="A202" s="1" t="s">
        <v>852</v>
      </c>
      <c r="B202" s="1">
        <v>0</v>
      </c>
      <c r="C202" s="1">
        <v>0</v>
      </c>
      <c r="D202" s="1">
        <v>1</v>
      </c>
      <c r="E202" s="1">
        <v>0</v>
      </c>
    </row>
    <row r="203" spans="1:5">
      <c r="A203" s="1" t="s">
        <v>1874</v>
      </c>
      <c r="B203" s="1">
        <v>0</v>
      </c>
      <c r="C203" s="1">
        <v>0</v>
      </c>
      <c r="D203" s="1">
        <v>1</v>
      </c>
      <c r="E203" s="1">
        <v>0</v>
      </c>
    </row>
    <row r="204" spans="1:5">
      <c r="A204" s="1" t="s">
        <v>591</v>
      </c>
      <c r="B204" s="1">
        <v>0</v>
      </c>
      <c r="C204" s="1">
        <v>1</v>
      </c>
      <c r="D204" s="1">
        <v>0</v>
      </c>
      <c r="E204" s="1">
        <v>0</v>
      </c>
    </row>
    <row r="205" spans="1:5">
      <c r="A205" s="1" t="s">
        <v>5318</v>
      </c>
      <c r="B205" s="1">
        <v>0</v>
      </c>
      <c r="C205" s="1">
        <v>0</v>
      </c>
      <c r="D205" s="1">
        <v>1</v>
      </c>
      <c r="E205" s="1">
        <v>0</v>
      </c>
    </row>
    <row r="206" spans="1:5">
      <c r="A206" s="1" t="s">
        <v>919</v>
      </c>
      <c r="B206" s="1">
        <v>1</v>
      </c>
      <c r="C206" s="1">
        <v>1</v>
      </c>
      <c r="D206" s="1">
        <v>1</v>
      </c>
      <c r="E206" s="1">
        <v>1</v>
      </c>
    </row>
    <row r="207" spans="1:5">
      <c r="A207" s="1" t="s">
        <v>575</v>
      </c>
      <c r="B207" s="1">
        <v>1</v>
      </c>
      <c r="C207" s="1">
        <v>1</v>
      </c>
      <c r="D207" s="1">
        <v>1</v>
      </c>
      <c r="E207" s="1">
        <v>1</v>
      </c>
    </row>
    <row r="208" spans="1:5">
      <c r="A208" s="1" t="s">
        <v>665</v>
      </c>
      <c r="B208" s="1">
        <v>0</v>
      </c>
      <c r="C208" s="1">
        <v>0</v>
      </c>
      <c r="D208" s="1">
        <v>1</v>
      </c>
      <c r="E208" s="1">
        <v>0</v>
      </c>
    </row>
    <row r="209" spans="1:5">
      <c r="A209" s="1" t="s">
        <v>1726</v>
      </c>
      <c r="B209" s="1">
        <v>0</v>
      </c>
      <c r="C209" s="1">
        <v>1</v>
      </c>
      <c r="D209" s="1">
        <v>0</v>
      </c>
      <c r="E209" s="1">
        <v>0</v>
      </c>
    </row>
    <row r="210" spans="1:5">
      <c r="A210" s="1" t="s">
        <v>924</v>
      </c>
      <c r="B210" s="1">
        <v>1</v>
      </c>
      <c r="C210" s="1">
        <v>1</v>
      </c>
      <c r="D210" s="1">
        <v>1</v>
      </c>
      <c r="E210" s="1">
        <v>1</v>
      </c>
    </row>
    <row r="211" spans="1:5">
      <c r="A211" s="1" t="s">
        <v>1510</v>
      </c>
      <c r="B211" s="1">
        <v>0</v>
      </c>
      <c r="C211" s="1">
        <v>0</v>
      </c>
      <c r="D211" s="1">
        <v>1</v>
      </c>
      <c r="E211" s="1">
        <v>0</v>
      </c>
    </row>
    <row r="212" spans="1:5">
      <c r="A212" s="1" t="s">
        <v>1589</v>
      </c>
      <c r="B212" s="1">
        <v>1</v>
      </c>
      <c r="C212" s="1">
        <v>0</v>
      </c>
      <c r="D212" s="1">
        <v>0</v>
      </c>
      <c r="E212" s="1">
        <v>1</v>
      </c>
    </row>
    <row r="213" spans="1:5">
      <c r="A213" s="1" t="s">
        <v>930</v>
      </c>
      <c r="B213" s="1">
        <v>1</v>
      </c>
      <c r="C213" s="1">
        <v>1</v>
      </c>
      <c r="D213" s="1">
        <v>1</v>
      </c>
      <c r="E213" s="1">
        <v>1</v>
      </c>
    </row>
    <row r="214" spans="1:5">
      <c r="A214" s="1" t="s">
        <v>1597</v>
      </c>
      <c r="B214" s="1">
        <v>1</v>
      </c>
      <c r="C214" s="1">
        <v>0</v>
      </c>
      <c r="D214" s="1">
        <v>0</v>
      </c>
      <c r="E214" s="1">
        <v>1</v>
      </c>
    </row>
    <row r="215" spans="1:5">
      <c r="A215" s="1" t="s">
        <v>2051</v>
      </c>
      <c r="B215" s="1">
        <v>0</v>
      </c>
      <c r="C215" s="1">
        <v>0</v>
      </c>
      <c r="D215" s="1">
        <v>1</v>
      </c>
      <c r="E215" s="1">
        <v>0</v>
      </c>
    </row>
    <row r="216" spans="1:5">
      <c r="A216" s="1" t="s">
        <v>1492</v>
      </c>
      <c r="B216" s="1">
        <v>0</v>
      </c>
      <c r="C216" s="1">
        <v>0</v>
      </c>
      <c r="D216" s="1">
        <v>1</v>
      </c>
      <c r="E216" s="1">
        <v>0</v>
      </c>
    </row>
    <row r="217" spans="1:5">
      <c r="A217" s="1" t="s">
        <v>1611</v>
      </c>
      <c r="B217" s="1">
        <v>1</v>
      </c>
      <c r="C217" s="1">
        <v>0</v>
      </c>
      <c r="D217" s="1">
        <v>0</v>
      </c>
      <c r="E217" s="1">
        <v>1</v>
      </c>
    </row>
    <row r="218" spans="1:5">
      <c r="A218" s="1" t="s">
        <v>546</v>
      </c>
      <c r="B218" s="1">
        <v>0</v>
      </c>
      <c r="C218" s="1">
        <v>0</v>
      </c>
      <c r="D218" s="1">
        <v>0</v>
      </c>
      <c r="E218" s="1">
        <v>1</v>
      </c>
    </row>
    <row r="219" spans="1:5">
      <c r="A219" s="1" t="s">
        <v>938</v>
      </c>
      <c r="B219" s="1">
        <v>1</v>
      </c>
      <c r="C219" s="1">
        <v>0</v>
      </c>
      <c r="D219" s="1">
        <v>0</v>
      </c>
      <c r="E219" s="1">
        <v>1</v>
      </c>
    </row>
    <row r="220" spans="1:5">
      <c r="A220" s="1" t="s">
        <v>910</v>
      </c>
      <c r="B220" s="1">
        <v>1</v>
      </c>
      <c r="C220" s="1">
        <v>1</v>
      </c>
      <c r="D220" s="1">
        <v>1</v>
      </c>
      <c r="E220" s="1">
        <v>1</v>
      </c>
    </row>
    <row r="221" spans="1:5">
      <c r="A221" s="1" t="s">
        <v>5319</v>
      </c>
      <c r="B221" s="1">
        <v>0</v>
      </c>
      <c r="C221" s="1">
        <v>0</v>
      </c>
      <c r="D221" s="1">
        <v>1</v>
      </c>
      <c r="E221" s="1">
        <v>0</v>
      </c>
    </row>
    <row r="222" spans="1:5">
      <c r="A222" s="1" t="s">
        <v>1457</v>
      </c>
      <c r="B222" s="1">
        <v>0</v>
      </c>
      <c r="C222" s="1">
        <v>0</v>
      </c>
      <c r="D222" s="1">
        <v>1</v>
      </c>
      <c r="E222" s="1">
        <v>0</v>
      </c>
    </row>
    <row r="223" spans="1:5">
      <c r="A223" s="1" t="s">
        <v>1499</v>
      </c>
      <c r="B223" s="1">
        <v>0</v>
      </c>
      <c r="C223" s="1">
        <v>0</v>
      </c>
      <c r="D223" s="1">
        <v>1</v>
      </c>
      <c r="E223" s="1">
        <v>0</v>
      </c>
    </row>
    <row r="224" spans="1:5">
      <c r="A224" s="1" t="s">
        <v>915</v>
      </c>
      <c r="B224" s="1">
        <v>1</v>
      </c>
      <c r="C224" s="1">
        <v>1</v>
      </c>
      <c r="D224" s="1">
        <v>1</v>
      </c>
      <c r="E224" s="1">
        <v>1</v>
      </c>
    </row>
    <row r="225" spans="1:5">
      <c r="A225" s="1" t="s">
        <v>5320</v>
      </c>
      <c r="B225" s="1">
        <v>1</v>
      </c>
      <c r="C225" s="1">
        <v>1</v>
      </c>
      <c r="D225" s="1">
        <v>1</v>
      </c>
      <c r="E225" s="1">
        <v>1</v>
      </c>
    </row>
    <row r="226" spans="1:5">
      <c r="A226" s="1" t="s">
        <v>884</v>
      </c>
      <c r="B226" s="1">
        <v>1</v>
      </c>
      <c r="C226" s="1">
        <v>1</v>
      </c>
      <c r="D226" s="1">
        <v>1</v>
      </c>
      <c r="E226" s="1">
        <v>1</v>
      </c>
    </row>
    <row r="227" spans="1:5">
      <c r="A227" s="1" t="s">
        <v>5321</v>
      </c>
      <c r="B227" s="1">
        <v>1</v>
      </c>
      <c r="C227" s="1">
        <v>1</v>
      </c>
      <c r="D227" s="1">
        <v>1</v>
      </c>
      <c r="E227" s="1">
        <v>1</v>
      </c>
    </row>
    <row r="228" spans="1:5">
      <c r="A228" s="1" t="s">
        <v>5322</v>
      </c>
      <c r="B228" s="1">
        <v>0</v>
      </c>
      <c r="C228" s="1">
        <v>0</v>
      </c>
      <c r="D228" s="1">
        <v>1</v>
      </c>
      <c r="E228" s="1">
        <v>0</v>
      </c>
    </row>
    <row r="229" spans="1:5">
      <c r="A229" s="1" t="s">
        <v>875</v>
      </c>
      <c r="B229" s="1">
        <v>1</v>
      </c>
      <c r="C229" s="1">
        <v>1</v>
      </c>
      <c r="D229" s="1">
        <v>1</v>
      </c>
      <c r="E229" s="1">
        <v>1</v>
      </c>
    </row>
    <row r="230" spans="1:5">
      <c r="A230" s="1" t="s">
        <v>1354</v>
      </c>
      <c r="B230" s="1">
        <v>1</v>
      </c>
      <c r="C230" s="1">
        <v>0</v>
      </c>
      <c r="D230" s="1">
        <v>0</v>
      </c>
      <c r="E230" s="1">
        <v>1</v>
      </c>
    </row>
    <row r="231" spans="1:5">
      <c r="A231" s="1" t="s">
        <v>934</v>
      </c>
      <c r="B231" s="1">
        <v>0</v>
      </c>
      <c r="C231" s="1">
        <v>1</v>
      </c>
      <c r="D231" s="1">
        <v>0</v>
      </c>
      <c r="E231" s="1">
        <v>0</v>
      </c>
    </row>
    <row r="232" spans="1:5">
      <c r="A232" s="1" t="s">
        <v>1425</v>
      </c>
      <c r="B232" s="1">
        <v>0</v>
      </c>
      <c r="C232" s="1">
        <v>0</v>
      </c>
      <c r="D232" s="1">
        <v>1</v>
      </c>
      <c r="E232" s="1">
        <v>0</v>
      </c>
    </row>
    <row r="233" spans="1:5">
      <c r="A233" s="1" t="s">
        <v>5323</v>
      </c>
      <c r="B233" s="1">
        <v>1</v>
      </c>
      <c r="C233" s="1">
        <v>0</v>
      </c>
      <c r="D233" s="1">
        <v>0</v>
      </c>
      <c r="E233" s="1">
        <v>0</v>
      </c>
    </row>
    <row r="234" spans="1:5">
      <c r="A234" s="1" t="s">
        <v>882</v>
      </c>
      <c r="B234" s="1">
        <v>1</v>
      </c>
      <c r="C234" s="1">
        <v>1</v>
      </c>
      <c r="D234" s="1">
        <v>1</v>
      </c>
      <c r="E234" s="1">
        <v>1</v>
      </c>
    </row>
    <row r="235" spans="1:5">
      <c r="A235" s="1" t="s">
        <v>939</v>
      </c>
      <c r="B235" s="1">
        <v>1</v>
      </c>
      <c r="C235" s="1">
        <v>0</v>
      </c>
      <c r="D235" s="1">
        <v>1</v>
      </c>
      <c r="E235" s="1">
        <v>1</v>
      </c>
    </row>
    <row r="236" spans="1:5">
      <c r="A236" s="1" t="s">
        <v>860</v>
      </c>
      <c r="B236" s="1">
        <v>1</v>
      </c>
      <c r="C236" s="1">
        <v>1</v>
      </c>
      <c r="D236" s="1">
        <v>1</v>
      </c>
      <c r="E236" s="1">
        <v>1</v>
      </c>
    </row>
    <row r="237" spans="1:5">
      <c r="A237" s="1" t="s">
        <v>582</v>
      </c>
      <c r="B237" s="1">
        <v>1</v>
      </c>
      <c r="C237" s="1">
        <v>1</v>
      </c>
      <c r="D237" s="1">
        <v>1</v>
      </c>
      <c r="E237" s="1">
        <v>1</v>
      </c>
    </row>
    <row r="238" spans="1:5">
      <c r="A238" s="1" t="s">
        <v>5324</v>
      </c>
      <c r="B238" s="1">
        <v>1</v>
      </c>
      <c r="C238" s="1">
        <v>0</v>
      </c>
      <c r="D238" s="1">
        <v>0</v>
      </c>
      <c r="E238" s="1">
        <v>0</v>
      </c>
    </row>
    <row r="239" spans="1:5">
      <c r="A239" s="1" t="s">
        <v>627</v>
      </c>
      <c r="B239" s="1">
        <v>0</v>
      </c>
      <c r="C239" s="1">
        <v>0</v>
      </c>
      <c r="D239" s="1">
        <v>1</v>
      </c>
      <c r="E239" s="1">
        <v>0</v>
      </c>
    </row>
    <row r="240" spans="1:5">
      <c r="A240" s="1" t="s">
        <v>942</v>
      </c>
      <c r="B240" s="1">
        <v>1</v>
      </c>
      <c r="C240" s="1">
        <v>1</v>
      </c>
      <c r="D240" s="1">
        <v>1</v>
      </c>
      <c r="E240" s="1">
        <v>1</v>
      </c>
    </row>
    <row r="241" spans="1:5">
      <c r="A241" s="1" t="s">
        <v>1673</v>
      </c>
      <c r="B241" s="1">
        <v>1</v>
      </c>
      <c r="C241" s="1">
        <v>0</v>
      </c>
      <c r="D241" s="1">
        <v>0</v>
      </c>
      <c r="E241" s="1">
        <v>1</v>
      </c>
    </row>
    <row r="242" spans="1:5">
      <c r="A242" s="1" t="s">
        <v>1892</v>
      </c>
      <c r="B242" s="1">
        <v>0</v>
      </c>
      <c r="C242" s="1">
        <v>0</v>
      </c>
      <c r="D242" s="1">
        <v>1</v>
      </c>
      <c r="E242" s="1">
        <v>0</v>
      </c>
    </row>
    <row r="243" spans="1:5">
      <c r="A243" s="1" t="s">
        <v>840</v>
      </c>
      <c r="B243" s="1">
        <v>1</v>
      </c>
      <c r="C243" s="1">
        <v>0</v>
      </c>
      <c r="D243" s="1">
        <v>0</v>
      </c>
      <c r="E243" s="1">
        <v>1</v>
      </c>
    </row>
    <row r="244" spans="1:5">
      <c r="A244" s="1" t="s">
        <v>691</v>
      </c>
      <c r="B244" s="1">
        <v>0</v>
      </c>
      <c r="C244" s="1">
        <v>1</v>
      </c>
      <c r="D244" s="1">
        <v>0</v>
      </c>
      <c r="E244" s="1">
        <v>0</v>
      </c>
    </row>
    <row r="245" spans="1:5">
      <c r="A245" s="1" t="s">
        <v>1339</v>
      </c>
      <c r="B245" s="1">
        <v>1</v>
      </c>
      <c r="C245" s="1">
        <v>0</v>
      </c>
      <c r="D245" s="1">
        <v>0</v>
      </c>
      <c r="E245" s="1">
        <v>1</v>
      </c>
    </row>
    <row r="246" spans="1:5">
      <c r="A246" s="1" t="s">
        <v>916</v>
      </c>
      <c r="B246" s="1">
        <v>1</v>
      </c>
      <c r="C246" s="1">
        <v>1</v>
      </c>
      <c r="D246" s="1">
        <v>1</v>
      </c>
      <c r="E246" s="1">
        <v>1</v>
      </c>
    </row>
    <row r="247" spans="1:5">
      <c r="A247" s="1" t="s">
        <v>5325</v>
      </c>
      <c r="B247" s="1">
        <v>1</v>
      </c>
      <c r="C247" s="1">
        <v>1</v>
      </c>
      <c r="D247" s="1">
        <v>1</v>
      </c>
      <c r="E247" s="1">
        <v>1</v>
      </c>
    </row>
    <row r="248" spans="1:5">
      <c r="A248" s="1" t="s">
        <v>2150</v>
      </c>
      <c r="B248" s="1">
        <v>0</v>
      </c>
      <c r="C248" s="1">
        <v>0</v>
      </c>
      <c r="D248" s="1">
        <v>1</v>
      </c>
      <c r="E248" s="1">
        <v>0</v>
      </c>
    </row>
    <row r="249" spans="1:5">
      <c r="A249" s="1" t="s">
        <v>1960</v>
      </c>
      <c r="B249" s="1">
        <v>1</v>
      </c>
      <c r="C249" s="1">
        <v>1</v>
      </c>
      <c r="D249" s="1">
        <v>1</v>
      </c>
      <c r="E249" s="1">
        <v>1</v>
      </c>
    </row>
    <row r="250" spans="1:5">
      <c r="A250" s="1" t="s">
        <v>1634</v>
      </c>
      <c r="B250" s="1">
        <v>1</v>
      </c>
      <c r="C250" s="1">
        <v>0</v>
      </c>
      <c r="D250" s="1">
        <v>0</v>
      </c>
      <c r="E250" s="1">
        <v>1</v>
      </c>
    </row>
    <row r="251" spans="1:5">
      <c r="A251" s="1" t="s">
        <v>1888</v>
      </c>
      <c r="B251" s="1">
        <v>0</v>
      </c>
      <c r="C251" s="1">
        <v>0</v>
      </c>
      <c r="D251" s="1">
        <v>1</v>
      </c>
      <c r="E251" s="1">
        <v>0</v>
      </c>
    </row>
    <row r="252" spans="1:5">
      <c r="A252" s="1" t="s">
        <v>656</v>
      </c>
      <c r="B252" s="1">
        <v>1</v>
      </c>
      <c r="C252" s="1">
        <v>1</v>
      </c>
      <c r="D252" s="1">
        <v>1</v>
      </c>
      <c r="E252" s="1">
        <v>1</v>
      </c>
    </row>
    <row r="253" spans="1:5">
      <c r="A253" s="1" t="s">
        <v>898</v>
      </c>
      <c r="B253" s="1">
        <v>1</v>
      </c>
      <c r="C253" s="1">
        <v>1</v>
      </c>
      <c r="D253" s="1">
        <v>1</v>
      </c>
      <c r="E253" s="1">
        <v>1</v>
      </c>
    </row>
    <row r="254" spans="1:5">
      <c r="A254" s="1" t="s">
        <v>586</v>
      </c>
      <c r="B254" s="1">
        <v>1</v>
      </c>
      <c r="C254" s="1">
        <v>1</v>
      </c>
      <c r="D254" s="1">
        <v>1</v>
      </c>
      <c r="E254" s="1">
        <v>1</v>
      </c>
    </row>
    <row r="255" spans="1:5">
      <c r="A255" s="1" t="s">
        <v>1366</v>
      </c>
      <c r="B255" s="1">
        <v>1</v>
      </c>
      <c r="C255" s="1">
        <v>0</v>
      </c>
      <c r="D255" s="1">
        <v>0</v>
      </c>
      <c r="E255" s="1">
        <v>1</v>
      </c>
    </row>
    <row r="256" spans="1:5">
      <c r="A256" s="1" t="s">
        <v>5326</v>
      </c>
      <c r="B256" s="1">
        <v>0</v>
      </c>
      <c r="C256" s="1">
        <v>0</v>
      </c>
      <c r="D256" s="1">
        <v>1</v>
      </c>
      <c r="E256" s="1">
        <v>0</v>
      </c>
    </row>
    <row r="257" spans="1:5">
      <c r="A257" s="1" t="s">
        <v>577</v>
      </c>
      <c r="B257" s="1">
        <v>1</v>
      </c>
      <c r="C257" s="1">
        <v>1</v>
      </c>
      <c r="D257" s="1">
        <v>1</v>
      </c>
      <c r="E257" s="1">
        <v>1</v>
      </c>
    </row>
    <row r="258" spans="1:5">
      <c r="A258" s="1" t="s">
        <v>946</v>
      </c>
      <c r="B258" s="1">
        <v>1</v>
      </c>
      <c r="C258" s="1">
        <v>1</v>
      </c>
      <c r="D258" s="1">
        <v>1</v>
      </c>
      <c r="E258" s="1">
        <v>1</v>
      </c>
    </row>
    <row r="259" spans="1:5">
      <c r="A259" s="1" t="s">
        <v>957</v>
      </c>
      <c r="B259" s="1">
        <v>1</v>
      </c>
      <c r="C259" s="1">
        <v>1</v>
      </c>
      <c r="D259" s="1">
        <v>1</v>
      </c>
      <c r="E259" s="1">
        <v>1</v>
      </c>
    </row>
    <row r="260" spans="1:5">
      <c r="A260" s="1" t="s">
        <v>1798</v>
      </c>
      <c r="B260" s="1">
        <v>0</v>
      </c>
      <c r="C260" s="1">
        <v>0</v>
      </c>
      <c r="D260" s="1">
        <v>1</v>
      </c>
      <c r="E260" s="1">
        <v>0</v>
      </c>
    </row>
    <row r="261" spans="1:5">
      <c r="A261" s="1" t="s">
        <v>872</v>
      </c>
      <c r="B261" s="1">
        <v>0</v>
      </c>
      <c r="C261" s="1">
        <v>1</v>
      </c>
      <c r="D261" s="1">
        <v>1</v>
      </c>
      <c r="E261" s="1">
        <v>0</v>
      </c>
    </row>
    <row r="262" spans="1:5">
      <c r="A262" s="1" t="s">
        <v>5327</v>
      </c>
      <c r="B262" s="1">
        <v>1</v>
      </c>
      <c r="C262" s="1">
        <v>1</v>
      </c>
      <c r="D262" s="1">
        <v>1</v>
      </c>
      <c r="E262" s="1">
        <v>1</v>
      </c>
    </row>
    <row r="263" spans="1:5">
      <c r="A263" s="1" t="s">
        <v>5328</v>
      </c>
      <c r="B263" s="1">
        <v>1</v>
      </c>
      <c r="C263" s="1">
        <v>1</v>
      </c>
      <c r="D263" s="1">
        <v>1</v>
      </c>
      <c r="E263" s="1">
        <v>1</v>
      </c>
    </row>
    <row r="264" spans="1:5">
      <c r="A264" s="1" t="s">
        <v>1866</v>
      </c>
      <c r="B264" s="1">
        <v>0</v>
      </c>
      <c r="C264" s="1">
        <v>0</v>
      </c>
      <c r="D264" s="1">
        <v>1</v>
      </c>
      <c r="E264" s="1">
        <v>0</v>
      </c>
    </row>
    <row r="265" spans="1:5">
      <c r="A265" s="1" t="s">
        <v>5329</v>
      </c>
      <c r="B265" s="1">
        <v>1</v>
      </c>
      <c r="C265" s="1">
        <v>0</v>
      </c>
      <c r="D265" s="1">
        <v>1</v>
      </c>
      <c r="E265" s="1">
        <v>1</v>
      </c>
    </row>
    <row r="266" spans="1:5">
      <c r="A266" s="1" t="s">
        <v>1871</v>
      </c>
      <c r="B266" s="1">
        <v>0</v>
      </c>
      <c r="C266" s="1">
        <v>0</v>
      </c>
      <c r="D266" s="1">
        <v>1</v>
      </c>
      <c r="E266" s="1">
        <v>0</v>
      </c>
    </row>
    <row r="267" spans="1:5">
      <c r="A267" s="1" t="s">
        <v>1885</v>
      </c>
      <c r="B267" s="1">
        <v>0</v>
      </c>
      <c r="C267" s="1">
        <v>0</v>
      </c>
      <c r="D267" s="1">
        <v>1</v>
      </c>
      <c r="E267" s="1">
        <v>0</v>
      </c>
    </row>
    <row r="268" spans="1:5">
      <c r="A268" s="1" t="s">
        <v>769</v>
      </c>
      <c r="B268" s="1">
        <v>0</v>
      </c>
      <c r="C268" s="1">
        <v>1</v>
      </c>
      <c r="D268" s="1">
        <v>0</v>
      </c>
      <c r="E268" s="1">
        <v>0</v>
      </c>
    </row>
    <row r="269" spans="1:5">
      <c r="A269" s="1" t="s">
        <v>885</v>
      </c>
      <c r="B269" s="1">
        <v>1</v>
      </c>
      <c r="C269" s="1">
        <v>1</v>
      </c>
      <c r="D269" s="1">
        <v>1</v>
      </c>
      <c r="E269" s="1">
        <v>1</v>
      </c>
    </row>
    <row r="270" spans="1:5">
      <c r="A270" s="1" t="s">
        <v>1771</v>
      </c>
      <c r="B270" s="1">
        <v>1</v>
      </c>
      <c r="C270" s="1">
        <v>0</v>
      </c>
      <c r="D270" s="1">
        <v>0</v>
      </c>
      <c r="E270" s="1">
        <v>1</v>
      </c>
    </row>
    <row r="271" spans="1:5">
      <c r="A271" s="1" t="s">
        <v>961</v>
      </c>
      <c r="B271" s="1">
        <v>0</v>
      </c>
      <c r="C271" s="1">
        <v>1</v>
      </c>
      <c r="D271" s="1">
        <v>1</v>
      </c>
      <c r="E271" s="1">
        <v>0</v>
      </c>
    </row>
    <row r="272" spans="1:5">
      <c r="A272" s="1" t="s">
        <v>668</v>
      </c>
      <c r="B272" s="1">
        <v>1</v>
      </c>
      <c r="C272" s="1">
        <v>1</v>
      </c>
      <c r="D272" s="1">
        <v>0</v>
      </c>
      <c r="E272" s="1">
        <v>1</v>
      </c>
    </row>
    <row r="273" spans="1:5">
      <c r="A273" s="1" t="s">
        <v>823</v>
      </c>
      <c r="B273" s="1">
        <v>0</v>
      </c>
      <c r="C273" s="1">
        <v>1</v>
      </c>
      <c r="D273" s="1">
        <v>0</v>
      </c>
      <c r="E273" s="1">
        <v>0</v>
      </c>
    </row>
    <row r="274" spans="1:5">
      <c r="A274" s="1" t="s">
        <v>5330</v>
      </c>
      <c r="B274" s="1">
        <v>1</v>
      </c>
      <c r="C274" s="1">
        <v>0</v>
      </c>
      <c r="D274" s="1">
        <v>1</v>
      </c>
      <c r="E274" s="1">
        <v>1</v>
      </c>
    </row>
    <row r="275" spans="1:5">
      <c r="A275" s="1" t="s">
        <v>659</v>
      </c>
      <c r="B275" s="1">
        <v>0</v>
      </c>
      <c r="C275" s="1">
        <v>0</v>
      </c>
      <c r="D275" s="1">
        <v>1</v>
      </c>
      <c r="E275" s="1">
        <v>0</v>
      </c>
    </row>
    <row r="276" spans="1:5">
      <c r="A276" s="1" t="s">
        <v>1295</v>
      </c>
      <c r="B276" s="1">
        <v>0</v>
      </c>
      <c r="C276" s="1">
        <v>0</v>
      </c>
      <c r="D276" s="1">
        <v>1</v>
      </c>
      <c r="E276" s="1">
        <v>1</v>
      </c>
    </row>
    <row r="277" spans="1:5">
      <c r="A277" s="1" t="s">
        <v>5331</v>
      </c>
      <c r="B277" s="1">
        <v>1</v>
      </c>
      <c r="C277" s="1">
        <v>0</v>
      </c>
      <c r="D277" s="1">
        <v>0</v>
      </c>
      <c r="E277" s="1">
        <v>0</v>
      </c>
    </row>
    <row r="278" spans="1:5">
      <c r="A278" s="1" t="s">
        <v>5332</v>
      </c>
      <c r="B278" s="1">
        <v>0</v>
      </c>
      <c r="C278" s="1">
        <v>0</v>
      </c>
      <c r="D278" s="1">
        <v>1</v>
      </c>
      <c r="E278" s="1">
        <v>0</v>
      </c>
    </row>
    <row r="279" spans="1:5">
      <c r="A279" s="1" t="s">
        <v>808</v>
      </c>
      <c r="B279" s="1">
        <v>0</v>
      </c>
      <c r="C279" s="1">
        <v>0</v>
      </c>
      <c r="D279" s="1">
        <v>1</v>
      </c>
      <c r="E279" s="1">
        <v>0</v>
      </c>
    </row>
    <row r="280" spans="1:5">
      <c r="A280" s="1" t="s">
        <v>441</v>
      </c>
      <c r="B280" s="1">
        <v>1</v>
      </c>
      <c r="C280" s="1">
        <v>1</v>
      </c>
      <c r="D280" s="1">
        <v>1</v>
      </c>
      <c r="E280" s="1">
        <v>1</v>
      </c>
    </row>
    <row r="281" spans="1:5">
      <c r="A281" s="1" t="s">
        <v>574</v>
      </c>
      <c r="B281" s="1">
        <v>1</v>
      </c>
      <c r="C281" s="1">
        <v>1</v>
      </c>
      <c r="D281" s="1">
        <v>1</v>
      </c>
      <c r="E281" s="1">
        <v>1</v>
      </c>
    </row>
    <row r="282" spans="1:5">
      <c r="A282" s="1" t="s">
        <v>1555</v>
      </c>
      <c r="B282" s="1">
        <v>0</v>
      </c>
      <c r="C282" s="1">
        <v>1</v>
      </c>
      <c r="D282" s="1">
        <v>0</v>
      </c>
      <c r="E282" s="1">
        <v>0</v>
      </c>
    </row>
    <row r="283" spans="1:5">
      <c r="A283" s="1" t="s">
        <v>5333</v>
      </c>
      <c r="B283" s="1">
        <v>1</v>
      </c>
      <c r="C283" s="1">
        <v>0</v>
      </c>
      <c r="D283" s="1">
        <v>1</v>
      </c>
      <c r="E283" s="1">
        <v>1</v>
      </c>
    </row>
    <row r="284" spans="1:5">
      <c r="A284" s="1" t="s">
        <v>1643</v>
      </c>
      <c r="B284" s="1">
        <v>1</v>
      </c>
      <c r="C284" s="1">
        <v>0</v>
      </c>
      <c r="D284" s="1">
        <v>0</v>
      </c>
      <c r="E284" s="1">
        <v>1</v>
      </c>
    </row>
    <row r="285" spans="1:5">
      <c r="A285" s="1" t="s">
        <v>1375</v>
      </c>
      <c r="B285" s="1">
        <v>1</v>
      </c>
      <c r="C285" s="1">
        <v>0</v>
      </c>
      <c r="D285" s="1">
        <v>0</v>
      </c>
      <c r="E285" s="1">
        <v>1</v>
      </c>
    </row>
    <row r="286" spans="1:5">
      <c r="A286" s="1" t="s">
        <v>740</v>
      </c>
      <c r="B286" s="1">
        <v>0</v>
      </c>
      <c r="C286" s="1">
        <v>0</v>
      </c>
      <c r="D286" s="1">
        <v>1</v>
      </c>
      <c r="E286" s="1">
        <v>0</v>
      </c>
    </row>
    <row r="287" spans="1:5">
      <c r="A287" s="1" t="s">
        <v>1487</v>
      </c>
      <c r="B287" s="1">
        <v>0</v>
      </c>
      <c r="C287" s="1">
        <v>0</v>
      </c>
      <c r="D287" s="1">
        <v>1</v>
      </c>
      <c r="E287" s="1">
        <v>0</v>
      </c>
    </row>
    <row r="288" spans="1:5">
      <c r="A288" s="1" t="s">
        <v>909</v>
      </c>
      <c r="B288" s="1">
        <v>1</v>
      </c>
      <c r="C288" s="1">
        <v>1</v>
      </c>
      <c r="D288" s="1">
        <v>1</v>
      </c>
      <c r="E288" s="1">
        <v>1</v>
      </c>
    </row>
    <row r="289" spans="1:5">
      <c r="A289" s="1" t="s">
        <v>965</v>
      </c>
      <c r="B289" s="1">
        <v>1</v>
      </c>
      <c r="C289" s="1">
        <v>0</v>
      </c>
      <c r="D289" s="1">
        <v>1</v>
      </c>
      <c r="E289" s="1">
        <v>1</v>
      </c>
    </row>
    <row r="290" spans="1:5">
      <c r="A290" s="1" t="s">
        <v>906</v>
      </c>
      <c r="B290" s="1">
        <v>1</v>
      </c>
      <c r="C290" s="1">
        <v>1</v>
      </c>
      <c r="D290" s="1">
        <v>1</v>
      </c>
      <c r="E290" s="1">
        <v>1</v>
      </c>
    </row>
    <row r="291" spans="1:5">
      <c r="A291" s="1" t="s">
        <v>573</v>
      </c>
      <c r="B291" s="1">
        <v>1</v>
      </c>
      <c r="C291" s="1">
        <v>1</v>
      </c>
      <c r="D291" s="1">
        <v>1</v>
      </c>
      <c r="E291" s="1">
        <v>1</v>
      </c>
    </row>
    <row r="292" spans="1:5">
      <c r="A292" s="1" t="s">
        <v>892</v>
      </c>
      <c r="B292" s="1">
        <v>1</v>
      </c>
      <c r="C292" s="1">
        <v>1</v>
      </c>
      <c r="D292" s="1">
        <v>1</v>
      </c>
      <c r="E292" s="1">
        <v>1</v>
      </c>
    </row>
    <row r="293" spans="1:5">
      <c r="A293" s="1" t="s">
        <v>832</v>
      </c>
      <c r="B293" s="1">
        <v>1</v>
      </c>
      <c r="C293" s="1">
        <v>1</v>
      </c>
      <c r="D293" s="1">
        <v>1</v>
      </c>
      <c r="E293" s="1">
        <v>1</v>
      </c>
    </row>
    <row r="294" spans="1:5">
      <c r="A294" s="1" t="s">
        <v>5334</v>
      </c>
      <c r="B294" s="1">
        <v>1</v>
      </c>
      <c r="C294" s="1">
        <v>0</v>
      </c>
      <c r="D294" s="1">
        <v>0</v>
      </c>
      <c r="E294" s="1">
        <v>0</v>
      </c>
    </row>
    <row r="295" spans="1:5">
      <c r="A295" s="1" t="s">
        <v>5335</v>
      </c>
      <c r="B295" s="1">
        <v>0</v>
      </c>
      <c r="C295" s="1">
        <v>0</v>
      </c>
      <c r="D295" s="1">
        <v>1</v>
      </c>
      <c r="E295" s="1">
        <v>0</v>
      </c>
    </row>
    <row r="296" spans="1:5">
      <c r="A296" s="1" t="s">
        <v>686</v>
      </c>
      <c r="B296" s="1">
        <v>0</v>
      </c>
      <c r="C296" s="1">
        <v>1</v>
      </c>
      <c r="D296" s="1">
        <v>0</v>
      </c>
      <c r="E296" s="1">
        <v>0</v>
      </c>
    </row>
    <row r="297" spans="1:5">
      <c r="A297" s="1" t="s">
        <v>1350</v>
      </c>
      <c r="B297" s="1">
        <v>1</v>
      </c>
      <c r="C297" s="1">
        <v>0</v>
      </c>
      <c r="D297" s="1">
        <v>0</v>
      </c>
      <c r="E297" s="1">
        <v>1</v>
      </c>
    </row>
    <row r="298" spans="1:5">
      <c r="A298" s="1" t="s">
        <v>1824</v>
      </c>
      <c r="B298" s="1">
        <v>0</v>
      </c>
      <c r="C298" s="1">
        <v>0</v>
      </c>
      <c r="D298" s="1">
        <v>1</v>
      </c>
      <c r="E298" s="1">
        <v>0</v>
      </c>
    </row>
    <row r="299" spans="1:5">
      <c r="A299" s="1" t="s">
        <v>950</v>
      </c>
      <c r="B299" s="1">
        <v>1</v>
      </c>
      <c r="C299" s="1">
        <v>1</v>
      </c>
      <c r="D299" s="1">
        <v>1</v>
      </c>
      <c r="E299" s="1">
        <v>1</v>
      </c>
    </row>
    <row r="300" spans="1:5">
      <c r="A300" s="1" t="s">
        <v>1580</v>
      </c>
      <c r="B300" s="1">
        <v>1</v>
      </c>
      <c r="C300" s="1">
        <v>0</v>
      </c>
      <c r="D300" s="1">
        <v>0</v>
      </c>
      <c r="E300" s="1">
        <v>1</v>
      </c>
    </row>
    <row r="301" spans="1:5">
      <c r="A301" s="1" t="s">
        <v>5336</v>
      </c>
      <c r="B301" s="1">
        <v>1</v>
      </c>
      <c r="C301" s="1">
        <v>0</v>
      </c>
      <c r="D301" s="1">
        <v>0</v>
      </c>
      <c r="E301" s="1">
        <v>0</v>
      </c>
    </row>
    <row r="302" spans="1:5">
      <c r="A302" s="1" t="s">
        <v>1840</v>
      </c>
      <c r="B302" s="1">
        <v>0</v>
      </c>
      <c r="C302" s="1">
        <v>0</v>
      </c>
      <c r="D302" s="1">
        <v>1</v>
      </c>
      <c r="E302" s="1">
        <v>0</v>
      </c>
    </row>
    <row r="303" spans="1:5">
      <c r="A303" s="1" t="s">
        <v>191</v>
      </c>
      <c r="B303" s="1">
        <v>1</v>
      </c>
      <c r="C303" s="1">
        <v>1</v>
      </c>
      <c r="D303" s="1">
        <v>1</v>
      </c>
      <c r="E303" s="1">
        <v>1</v>
      </c>
    </row>
    <row r="304" spans="1:5">
      <c r="A304" s="1" t="s">
        <v>673</v>
      </c>
      <c r="B304" s="1">
        <v>0</v>
      </c>
      <c r="C304" s="1">
        <v>1</v>
      </c>
      <c r="D304" s="1">
        <v>0</v>
      </c>
      <c r="E304" s="1">
        <v>0</v>
      </c>
    </row>
    <row r="305" spans="1:5">
      <c r="A305" s="1" t="s">
        <v>696</v>
      </c>
      <c r="B305" s="1">
        <v>0</v>
      </c>
      <c r="C305" s="1">
        <v>1</v>
      </c>
      <c r="D305" s="1">
        <v>0</v>
      </c>
      <c r="E305" s="1">
        <v>0</v>
      </c>
    </row>
    <row r="306" spans="1:5">
      <c r="A306" s="1" t="s">
        <v>1828</v>
      </c>
      <c r="B306" s="1">
        <v>0</v>
      </c>
      <c r="C306" s="1">
        <v>0</v>
      </c>
      <c r="D306" s="1">
        <v>1</v>
      </c>
      <c r="E306" s="1">
        <v>0</v>
      </c>
    </row>
    <row r="307" spans="1:5">
      <c r="A307" s="1" t="s">
        <v>1833</v>
      </c>
      <c r="B307" s="1">
        <v>0</v>
      </c>
      <c r="C307" s="1">
        <v>0</v>
      </c>
      <c r="D307" s="1">
        <v>1</v>
      </c>
      <c r="E307" s="1">
        <v>0</v>
      </c>
    </row>
    <row r="308" spans="1:5">
      <c r="A308" s="1" t="s">
        <v>1600</v>
      </c>
      <c r="B308" s="1">
        <v>1</v>
      </c>
      <c r="C308" s="1">
        <v>0</v>
      </c>
      <c r="D308" s="1">
        <v>0</v>
      </c>
      <c r="E308" s="1">
        <v>1</v>
      </c>
    </row>
    <row r="309" spans="1:5">
      <c r="A309" s="1" t="s">
        <v>5337</v>
      </c>
      <c r="B309" s="1">
        <v>1</v>
      </c>
      <c r="C309" s="1">
        <v>1</v>
      </c>
      <c r="D309" s="1">
        <v>1</v>
      </c>
      <c r="E309" s="1">
        <v>1</v>
      </c>
    </row>
    <row r="310" spans="1:5">
      <c r="A310" s="1" t="s">
        <v>611</v>
      </c>
      <c r="B310" s="1">
        <v>0</v>
      </c>
      <c r="C310" s="1">
        <v>0</v>
      </c>
      <c r="D310" s="1">
        <v>1</v>
      </c>
      <c r="E310" s="1">
        <v>0</v>
      </c>
    </row>
    <row r="311" spans="1:5">
      <c r="A311" s="1" t="s">
        <v>1694</v>
      </c>
      <c r="B311" s="1">
        <v>1</v>
      </c>
      <c r="C311" s="1">
        <v>0</v>
      </c>
      <c r="D311" s="1">
        <v>0</v>
      </c>
      <c r="E311" s="1">
        <v>1</v>
      </c>
    </row>
    <row r="312" spans="1:5">
      <c r="A312" s="1" t="s">
        <v>326</v>
      </c>
      <c r="B312" s="1">
        <v>1</v>
      </c>
      <c r="C312" s="1">
        <v>1</v>
      </c>
      <c r="D312" s="1">
        <v>1</v>
      </c>
      <c r="E312" s="1">
        <v>1</v>
      </c>
    </row>
    <row r="313" spans="1:5">
      <c r="A313" s="1" t="s">
        <v>469</v>
      </c>
      <c r="B313" s="1">
        <v>0</v>
      </c>
      <c r="C313" s="1">
        <v>0</v>
      </c>
      <c r="D313" s="1">
        <v>1</v>
      </c>
      <c r="E313" s="1">
        <v>0</v>
      </c>
    </row>
    <row r="314" spans="1:5">
      <c r="A314" s="1" t="s">
        <v>893</v>
      </c>
      <c r="B314" s="1">
        <v>1</v>
      </c>
      <c r="C314" s="1">
        <v>1</v>
      </c>
      <c r="D314" s="1">
        <v>1</v>
      </c>
      <c r="E314" s="1">
        <v>1</v>
      </c>
    </row>
    <row r="315" spans="1:5">
      <c r="A315" s="1" t="s">
        <v>889</v>
      </c>
      <c r="B315" s="1">
        <v>1</v>
      </c>
      <c r="C315" s="1">
        <v>1</v>
      </c>
      <c r="D315" s="1">
        <v>1</v>
      </c>
      <c r="E315" s="1">
        <v>1</v>
      </c>
    </row>
    <row r="316" spans="1:5">
      <c r="A316" s="1" t="s">
        <v>5338</v>
      </c>
      <c r="B316" s="1">
        <v>1</v>
      </c>
      <c r="C316" s="1">
        <v>0</v>
      </c>
      <c r="D316" s="1">
        <v>1</v>
      </c>
      <c r="E316" s="1">
        <v>1</v>
      </c>
    </row>
    <row r="317" spans="1:5">
      <c r="A317" s="1" t="s">
        <v>806</v>
      </c>
      <c r="B317" s="1">
        <v>0</v>
      </c>
      <c r="C317" s="1">
        <v>0</v>
      </c>
      <c r="D317" s="1">
        <v>1</v>
      </c>
      <c r="E317" s="1">
        <v>0</v>
      </c>
    </row>
    <row r="318" spans="1:5">
      <c r="A318" s="1" t="s">
        <v>1686</v>
      </c>
      <c r="B318" s="1">
        <v>1</v>
      </c>
      <c r="C318" s="1">
        <v>0</v>
      </c>
      <c r="D318" s="1">
        <v>0</v>
      </c>
      <c r="E318" s="1">
        <v>1</v>
      </c>
    </row>
    <row r="319" spans="1:5">
      <c r="A319" s="1" t="s">
        <v>192</v>
      </c>
      <c r="B319" s="1">
        <v>1</v>
      </c>
      <c r="C319" s="1">
        <v>1</v>
      </c>
      <c r="D319" s="1">
        <v>1</v>
      </c>
      <c r="E319" s="1">
        <v>1</v>
      </c>
    </row>
    <row r="320" spans="1:5">
      <c r="A320" s="1" t="s">
        <v>918</v>
      </c>
      <c r="B320" s="1">
        <v>1</v>
      </c>
      <c r="C320" s="1">
        <v>1</v>
      </c>
      <c r="D320" s="1">
        <v>1</v>
      </c>
      <c r="E320" s="1">
        <v>1</v>
      </c>
    </row>
    <row r="321" spans="1:5">
      <c r="A321" s="1" t="s">
        <v>1603</v>
      </c>
      <c r="B321" s="1">
        <v>1</v>
      </c>
      <c r="C321" s="1">
        <v>0</v>
      </c>
      <c r="D321" s="1">
        <v>0</v>
      </c>
      <c r="E321" s="1">
        <v>1</v>
      </c>
    </row>
    <row r="322" spans="1:5">
      <c r="A322" s="1" t="s">
        <v>1802</v>
      </c>
      <c r="B322" s="1">
        <v>0</v>
      </c>
      <c r="C322" s="1">
        <v>0</v>
      </c>
      <c r="D322" s="1">
        <v>1</v>
      </c>
      <c r="E322" s="1">
        <v>0</v>
      </c>
    </row>
    <row r="323" spans="1:5">
      <c r="A323" s="1" t="s">
        <v>661</v>
      </c>
      <c r="B323" s="1">
        <v>0</v>
      </c>
      <c r="C323" s="1">
        <v>1</v>
      </c>
      <c r="D323" s="1">
        <v>1</v>
      </c>
      <c r="E323" s="1">
        <v>0</v>
      </c>
    </row>
    <row r="324" spans="1:5">
      <c r="A324" s="1" t="s">
        <v>905</v>
      </c>
      <c r="B324" s="1">
        <v>1</v>
      </c>
      <c r="C324" s="1">
        <v>1</v>
      </c>
      <c r="D324" s="1">
        <v>1</v>
      </c>
      <c r="E324" s="1">
        <v>1</v>
      </c>
    </row>
    <row r="325" spans="1:5">
      <c r="A325" s="1" t="s">
        <v>811</v>
      </c>
      <c r="B325" s="1">
        <v>0</v>
      </c>
      <c r="C325" s="1">
        <v>0</v>
      </c>
      <c r="D325" s="1">
        <v>1</v>
      </c>
      <c r="E325" s="1">
        <v>0</v>
      </c>
    </row>
    <row r="326" spans="1:5">
      <c r="A326" s="1" t="s">
        <v>719</v>
      </c>
      <c r="B326" s="1">
        <v>0</v>
      </c>
      <c r="C326" s="1">
        <v>0</v>
      </c>
      <c r="D326" s="1">
        <v>1</v>
      </c>
      <c r="E326" s="1">
        <v>0</v>
      </c>
    </row>
    <row r="327" spans="1:5">
      <c r="A327" s="1" t="s">
        <v>1851</v>
      </c>
      <c r="B327" s="1">
        <v>0</v>
      </c>
      <c r="C327" s="1">
        <v>0</v>
      </c>
      <c r="D327" s="1">
        <v>1</v>
      </c>
      <c r="E327" s="1">
        <v>0</v>
      </c>
    </row>
    <row r="328" spans="1:5">
      <c r="A328" s="1" t="s">
        <v>1335</v>
      </c>
      <c r="B328" s="1">
        <v>1</v>
      </c>
      <c r="C328" s="1">
        <v>0</v>
      </c>
      <c r="D328" s="1">
        <v>0</v>
      </c>
      <c r="E328" s="1">
        <v>1</v>
      </c>
    </row>
    <row r="329" spans="1:5">
      <c r="A329" s="1" t="s">
        <v>5339</v>
      </c>
      <c r="B329" s="1">
        <v>1</v>
      </c>
      <c r="C329" s="1">
        <v>1</v>
      </c>
      <c r="D329" s="1">
        <v>1</v>
      </c>
      <c r="E329" s="1">
        <v>1</v>
      </c>
    </row>
    <row r="330" spans="1:5">
      <c r="A330" s="1" t="s">
        <v>911</v>
      </c>
      <c r="B330" s="1">
        <v>1</v>
      </c>
      <c r="C330" s="1">
        <v>1</v>
      </c>
      <c r="D330" s="1">
        <v>1</v>
      </c>
      <c r="E330" s="1">
        <v>1</v>
      </c>
    </row>
    <row r="331" spans="1:5">
      <c r="A331" s="1" t="s">
        <v>1617</v>
      </c>
      <c r="B331" s="1">
        <v>1</v>
      </c>
      <c r="C331" s="1">
        <v>0</v>
      </c>
      <c r="D331" s="1">
        <v>0</v>
      </c>
      <c r="E331" s="1">
        <v>1</v>
      </c>
    </row>
    <row r="332" spans="1:5">
      <c r="A332" s="1" t="s">
        <v>625</v>
      </c>
      <c r="B332" s="1">
        <v>0</v>
      </c>
      <c r="C332" s="1">
        <v>0</v>
      </c>
      <c r="D332" s="1">
        <v>1</v>
      </c>
      <c r="E332" s="1">
        <v>0</v>
      </c>
    </row>
    <row r="333" spans="1:5">
      <c r="A333" s="1" t="s">
        <v>1448</v>
      </c>
      <c r="B333" s="1">
        <v>0</v>
      </c>
      <c r="C333" s="1">
        <v>0</v>
      </c>
      <c r="D333" s="1">
        <v>1</v>
      </c>
      <c r="E333" s="1">
        <v>0</v>
      </c>
    </row>
    <row r="334" spans="1:5">
      <c r="A334" s="1" t="s">
        <v>5340</v>
      </c>
      <c r="B334" s="1">
        <v>1</v>
      </c>
      <c r="C334" s="1">
        <v>1</v>
      </c>
      <c r="D334" s="1">
        <v>1</v>
      </c>
      <c r="E334" s="1">
        <v>1</v>
      </c>
    </row>
    <row r="335" spans="1:5">
      <c r="A335" s="1" t="s">
        <v>5341</v>
      </c>
      <c r="B335" s="1">
        <v>1</v>
      </c>
      <c r="C335" s="1">
        <v>0</v>
      </c>
      <c r="D335" s="1">
        <v>0</v>
      </c>
      <c r="E335" s="1">
        <v>0</v>
      </c>
    </row>
    <row r="336" spans="1:5">
      <c r="A336" s="1" t="s">
        <v>700</v>
      </c>
      <c r="B336" s="1">
        <v>0</v>
      </c>
      <c r="C336" s="1">
        <v>1</v>
      </c>
      <c r="D336" s="1">
        <v>0</v>
      </c>
      <c r="E336" s="1">
        <v>0</v>
      </c>
    </row>
    <row r="337" spans="1:5">
      <c r="A337" s="1" t="s">
        <v>894</v>
      </c>
      <c r="B337" s="1">
        <v>1</v>
      </c>
      <c r="C337" s="1">
        <v>1</v>
      </c>
      <c r="D337" s="1">
        <v>1</v>
      </c>
      <c r="E337" s="1">
        <v>1</v>
      </c>
    </row>
    <row r="338" spans="1:5">
      <c r="A338" s="1" t="s">
        <v>328</v>
      </c>
      <c r="B338" s="1">
        <v>1</v>
      </c>
      <c r="C338" s="1">
        <v>1</v>
      </c>
      <c r="D338" s="1">
        <v>1</v>
      </c>
      <c r="E338" s="1">
        <v>1</v>
      </c>
    </row>
    <row r="339" spans="1:5">
      <c r="A339" s="1" t="s">
        <v>572</v>
      </c>
      <c r="B339" s="1">
        <v>1</v>
      </c>
      <c r="C339" s="1">
        <v>0</v>
      </c>
      <c r="D339" s="1">
        <v>1</v>
      </c>
      <c r="E339" s="1">
        <v>1</v>
      </c>
    </row>
    <row r="340" spans="1:5">
      <c r="A340" s="1" t="s">
        <v>962</v>
      </c>
      <c r="B340" s="1">
        <v>1</v>
      </c>
      <c r="C340" s="1">
        <v>1</v>
      </c>
      <c r="D340" s="1">
        <v>1</v>
      </c>
      <c r="E340" s="1">
        <v>1</v>
      </c>
    </row>
    <row r="341" spans="1:5">
      <c r="A341" s="1" t="s">
        <v>1593</v>
      </c>
      <c r="B341" s="1">
        <v>1</v>
      </c>
      <c r="C341" s="1">
        <v>0</v>
      </c>
      <c r="D341" s="1">
        <v>0</v>
      </c>
      <c r="E341" s="1">
        <v>1</v>
      </c>
    </row>
    <row r="342" spans="1:5">
      <c r="A342" s="1" t="s">
        <v>926</v>
      </c>
      <c r="B342" s="1">
        <v>1</v>
      </c>
      <c r="C342" s="1">
        <v>1</v>
      </c>
      <c r="D342" s="1">
        <v>1</v>
      </c>
      <c r="E342" s="1">
        <v>1</v>
      </c>
    </row>
    <row r="343" spans="1:5">
      <c r="A343" s="1" t="s">
        <v>1443</v>
      </c>
      <c r="B343" s="1">
        <v>0</v>
      </c>
      <c r="C343" s="1">
        <v>0</v>
      </c>
      <c r="D343" s="1">
        <v>1</v>
      </c>
      <c r="E343" s="1">
        <v>0</v>
      </c>
    </row>
    <row r="344" spans="1:5">
      <c r="A344" s="1" t="s">
        <v>963</v>
      </c>
      <c r="B344" s="1">
        <v>0</v>
      </c>
      <c r="C344" s="1">
        <v>0</v>
      </c>
      <c r="D344" s="1">
        <v>1</v>
      </c>
      <c r="E344" s="1">
        <v>0</v>
      </c>
    </row>
    <row r="345" spans="1:5">
      <c r="A345" s="1" t="s">
        <v>897</v>
      </c>
      <c r="B345" s="1">
        <v>1</v>
      </c>
      <c r="C345" s="1">
        <v>1</v>
      </c>
      <c r="D345" s="1">
        <v>1</v>
      </c>
      <c r="E345" s="1">
        <v>1</v>
      </c>
    </row>
    <row r="346" spans="1:5">
      <c r="A346" s="1" t="s">
        <v>1792</v>
      </c>
      <c r="B346" s="1">
        <v>0</v>
      </c>
      <c r="C346" s="1">
        <v>0</v>
      </c>
      <c r="D346" s="1">
        <v>1</v>
      </c>
      <c r="E346" s="1">
        <v>0</v>
      </c>
    </row>
    <row r="347" spans="1:5">
      <c r="A347" s="1" t="s">
        <v>1371</v>
      </c>
      <c r="B347" s="1">
        <v>1</v>
      </c>
      <c r="C347" s="1">
        <v>0</v>
      </c>
      <c r="D347" s="1">
        <v>0</v>
      </c>
      <c r="E347" s="1">
        <v>1</v>
      </c>
    </row>
    <row r="348" spans="1:5">
      <c r="A348" s="1" t="s">
        <v>708</v>
      </c>
      <c r="B348" s="1">
        <v>0</v>
      </c>
      <c r="C348" s="1">
        <v>1</v>
      </c>
      <c r="D348" s="1">
        <v>0</v>
      </c>
      <c r="E348" s="1">
        <v>0</v>
      </c>
    </row>
    <row r="349" spans="1:5">
      <c r="A349" s="1" t="s">
        <v>1573</v>
      </c>
      <c r="B349" s="1">
        <v>1</v>
      </c>
      <c r="C349" s="1">
        <v>0</v>
      </c>
      <c r="D349" s="1">
        <v>0</v>
      </c>
      <c r="E349" s="1">
        <v>1</v>
      </c>
    </row>
    <row r="350" spans="1:5">
      <c r="A350" s="1" t="s">
        <v>896</v>
      </c>
      <c r="B350" s="1">
        <v>1</v>
      </c>
      <c r="C350" s="1">
        <v>1</v>
      </c>
      <c r="D350" s="1">
        <v>1</v>
      </c>
      <c r="E350" s="1">
        <v>1</v>
      </c>
    </row>
    <row r="351" spans="1:5">
      <c r="A351" s="1" t="s">
        <v>789</v>
      </c>
      <c r="B351" s="1">
        <v>0</v>
      </c>
      <c r="C351" s="1">
        <v>1</v>
      </c>
      <c r="D351" s="1">
        <v>0</v>
      </c>
      <c r="E351" s="1">
        <v>0</v>
      </c>
    </row>
    <row r="352" spans="1:5">
      <c r="A352" s="1" t="s">
        <v>533</v>
      </c>
      <c r="B352" s="1">
        <v>1</v>
      </c>
      <c r="C352" s="1">
        <v>1</v>
      </c>
      <c r="D352" s="1">
        <v>1</v>
      </c>
      <c r="E352" s="1">
        <v>1</v>
      </c>
    </row>
    <row r="353" spans="1:5">
      <c r="A353" s="1" t="s">
        <v>5342</v>
      </c>
      <c r="B353" s="1">
        <v>0</v>
      </c>
      <c r="C353" s="1">
        <v>0</v>
      </c>
      <c r="D353" s="1">
        <v>1</v>
      </c>
      <c r="E353" s="1">
        <v>0</v>
      </c>
    </row>
    <row r="354" spans="1:5">
      <c r="A354" s="1" t="s">
        <v>866</v>
      </c>
      <c r="B354" s="1">
        <v>1</v>
      </c>
      <c r="C354" s="1">
        <v>0</v>
      </c>
      <c r="D354" s="1">
        <v>0</v>
      </c>
      <c r="E354" s="1">
        <v>1</v>
      </c>
    </row>
    <row r="355" spans="1:5">
      <c r="A355" s="1" t="s">
        <v>2216</v>
      </c>
      <c r="B355" s="1">
        <v>0</v>
      </c>
      <c r="C355" s="1">
        <v>0</v>
      </c>
      <c r="D355" s="1">
        <v>1</v>
      </c>
      <c r="E355" s="1">
        <v>0</v>
      </c>
    </row>
    <row r="356" spans="1:5">
      <c r="A356" s="1" t="s">
        <v>1702</v>
      </c>
      <c r="B356" s="1">
        <v>1</v>
      </c>
      <c r="C356" s="1">
        <v>0</v>
      </c>
      <c r="D356" s="1">
        <v>0</v>
      </c>
      <c r="E356" s="1">
        <v>0</v>
      </c>
    </row>
    <row r="357" spans="1:5">
      <c r="A357" s="1" t="s">
        <v>1220</v>
      </c>
      <c r="B357" s="1">
        <v>0</v>
      </c>
      <c r="C357" s="1">
        <v>1</v>
      </c>
      <c r="D357" s="1">
        <v>1</v>
      </c>
      <c r="E357" s="1">
        <v>0</v>
      </c>
    </row>
    <row r="358" spans="1:5">
      <c r="A358" s="1" t="s">
        <v>920</v>
      </c>
      <c r="B358" s="1">
        <v>1</v>
      </c>
      <c r="C358" s="1">
        <v>1</v>
      </c>
      <c r="D358" s="1">
        <v>1</v>
      </c>
      <c r="E358" s="1">
        <v>1</v>
      </c>
    </row>
    <row r="359" spans="1:5">
      <c r="A359" s="1" t="s">
        <v>947</v>
      </c>
      <c r="B359" s="1">
        <v>1</v>
      </c>
      <c r="C359" s="1">
        <v>1</v>
      </c>
      <c r="D359" s="1">
        <v>1</v>
      </c>
      <c r="E359" s="1">
        <v>1</v>
      </c>
    </row>
    <row r="360" spans="1:5">
      <c r="A360" s="1" t="s">
        <v>1477</v>
      </c>
      <c r="B360" s="1">
        <v>0</v>
      </c>
      <c r="C360" s="1">
        <v>0</v>
      </c>
      <c r="D360" s="1">
        <v>1</v>
      </c>
      <c r="E360" s="1">
        <v>0</v>
      </c>
    </row>
    <row r="361" spans="1:5">
      <c r="A361" s="1" t="s">
        <v>1709</v>
      </c>
      <c r="B361" s="1">
        <v>0</v>
      </c>
      <c r="C361" s="1">
        <v>0</v>
      </c>
      <c r="D361" s="1">
        <v>1</v>
      </c>
      <c r="E361" s="1">
        <v>0</v>
      </c>
    </row>
    <row r="362" spans="1:5">
      <c r="A362" s="1" t="s">
        <v>1854</v>
      </c>
      <c r="B362" s="1">
        <v>0</v>
      </c>
      <c r="C362" s="1">
        <v>0</v>
      </c>
      <c r="D362" s="1">
        <v>1</v>
      </c>
      <c r="E362" s="1">
        <v>0</v>
      </c>
    </row>
    <row r="363" spans="1:5">
      <c r="A363" s="1" t="s">
        <v>949</v>
      </c>
      <c r="B363" s="1">
        <v>1</v>
      </c>
      <c r="C363" s="1">
        <v>1</v>
      </c>
      <c r="D363" s="1">
        <v>1</v>
      </c>
      <c r="E363" s="1">
        <v>1</v>
      </c>
    </row>
    <row r="364" spans="1:5">
      <c r="A364" s="1" t="s">
        <v>2191</v>
      </c>
      <c r="B364" s="1">
        <v>1</v>
      </c>
      <c r="C364" s="1">
        <v>1</v>
      </c>
      <c r="D364" s="1">
        <v>1</v>
      </c>
      <c r="E364" s="1">
        <v>1</v>
      </c>
    </row>
    <row r="365" spans="1:5">
      <c r="A365" s="1" t="s">
        <v>1586</v>
      </c>
      <c r="B365" s="1">
        <v>1</v>
      </c>
      <c r="C365" s="1">
        <v>0</v>
      </c>
      <c r="D365" s="1">
        <v>0</v>
      </c>
      <c r="E365" s="1">
        <v>1</v>
      </c>
    </row>
    <row r="366" spans="1:5">
      <c r="A366" s="1" t="s">
        <v>768</v>
      </c>
      <c r="B366" s="1">
        <v>0</v>
      </c>
      <c r="C366" s="1">
        <v>1</v>
      </c>
      <c r="D366" s="1">
        <v>0</v>
      </c>
      <c r="E366" s="1">
        <v>0</v>
      </c>
    </row>
    <row r="367" spans="1:5">
      <c r="A367" s="1" t="s">
        <v>874</v>
      </c>
      <c r="B367" s="1">
        <v>1</v>
      </c>
      <c r="C367" s="1">
        <v>1</v>
      </c>
      <c r="D367" s="1">
        <v>1</v>
      </c>
      <c r="E367" s="1">
        <v>1</v>
      </c>
    </row>
    <row r="368" spans="1:5">
      <c r="A368" s="1" t="s">
        <v>944</v>
      </c>
      <c r="B368" s="1">
        <v>1</v>
      </c>
      <c r="C368" s="1">
        <v>1</v>
      </c>
      <c r="D368" s="1">
        <v>1</v>
      </c>
      <c r="E368" s="1">
        <v>1</v>
      </c>
    </row>
    <row r="369" spans="1:5">
      <c r="A369" s="1" t="s">
        <v>5343</v>
      </c>
      <c r="B369" s="1">
        <v>1</v>
      </c>
      <c r="C369" s="1">
        <v>1</v>
      </c>
      <c r="D369" s="1">
        <v>1</v>
      </c>
      <c r="E369" s="1">
        <v>1</v>
      </c>
    </row>
    <row r="370" spans="1:5">
      <c r="A370" s="1" t="s">
        <v>928</v>
      </c>
      <c r="B370" s="1">
        <v>1</v>
      </c>
      <c r="C370" s="1">
        <v>1</v>
      </c>
      <c r="D370" s="1">
        <v>1</v>
      </c>
      <c r="E370" s="1">
        <v>1</v>
      </c>
    </row>
    <row r="371" spans="1:5">
      <c r="A371" s="1" t="s">
        <v>223</v>
      </c>
      <c r="B371" s="1">
        <v>0</v>
      </c>
      <c r="C371" s="1">
        <v>0</v>
      </c>
      <c r="D371" s="1">
        <v>1</v>
      </c>
      <c r="E371" s="1">
        <v>0</v>
      </c>
    </row>
    <row r="372" spans="1:5">
      <c r="A372" s="1" t="s">
        <v>622</v>
      </c>
      <c r="B372" s="1">
        <v>1</v>
      </c>
      <c r="C372" s="1">
        <v>1</v>
      </c>
      <c r="D372" s="1">
        <v>1</v>
      </c>
      <c r="E372" s="1">
        <v>1</v>
      </c>
    </row>
    <row r="373" spans="1:5">
      <c r="A373" s="1" t="s">
        <v>951</v>
      </c>
      <c r="B373" s="1">
        <v>1</v>
      </c>
      <c r="C373" s="1">
        <v>1</v>
      </c>
      <c r="D373" s="1">
        <v>1</v>
      </c>
      <c r="E373" s="1">
        <v>1</v>
      </c>
    </row>
    <row r="374" spans="1:5">
      <c r="A374" s="1" t="s">
        <v>922</v>
      </c>
      <c r="B374" s="1">
        <v>1</v>
      </c>
      <c r="C374" s="1">
        <v>1</v>
      </c>
      <c r="D374" s="1">
        <v>1</v>
      </c>
      <c r="E374" s="1">
        <v>1</v>
      </c>
    </row>
    <row r="375" spans="1:5">
      <c r="A375" s="1" t="s">
        <v>2209</v>
      </c>
      <c r="B375" s="1">
        <v>1</v>
      </c>
      <c r="C375" s="1">
        <v>0</v>
      </c>
      <c r="D375" s="1">
        <v>1</v>
      </c>
      <c r="E375" s="1">
        <v>1</v>
      </c>
    </row>
    <row r="376" spans="1:5">
      <c r="A376" s="1" t="s">
        <v>1690</v>
      </c>
      <c r="B376" s="1">
        <v>1</v>
      </c>
      <c r="C376" s="1">
        <v>0</v>
      </c>
      <c r="D376" s="1">
        <v>0</v>
      </c>
      <c r="E376" s="1">
        <v>1</v>
      </c>
    </row>
    <row r="377" spans="1:5">
      <c r="A377" s="1" t="s">
        <v>805</v>
      </c>
      <c r="B377" s="1">
        <v>0</v>
      </c>
      <c r="C377" s="1">
        <v>0</v>
      </c>
      <c r="D377" s="1">
        <v>1</v>
      </c>
      <c r="E377" s="1">
        <v>0</v>
      </c>
    </row>
    <row r="378" spans="1:5">
      <c r="A378" s="1" t="s">
        <v>5344</v>
      </c>
      <c r="B378" s="1">
        <v>0</v>
      </c>
      <c r="C378" s="1">
        <v>0</v>
      </c>
      <c r="D378" s="1">
        <v>1</v>
      </c>
      <c r="E378" s="1">
        <v>0</v>
      </c>
    </row>
    <row r="379" spans="1:5">
      <c r="A379" s="1" t="s">
        <v>5345</v>
      </c>
      <c r="B379" s="1">
        <v>1</v>
      </c>
      <c r="C379" s="1">
        <v>0</v>
      </c>
      <c r="D379" s="1">
        <v>0</v>
      </c>
      <c r="E379" s="1">
        <v>0</v>
      </c>
    </row>
    <row r="380" spans="1:5">
      <c r="A380" s="1" t="s">
        <v>657</v>
      </c>
      <c r="B380" s="1">
        <v>0</v>
      </c>
      <c r="C380" s="1">
        <v>1</v>
      </c>
      <c r="D380" s="1">
        <v>1</v>
      </c>
      <c r="E380" s="1">
        <v>0</v>
      </c>
    </row>
    <row r="381" spans="1:5">
      <c r="A381" s="1" t="s">
        <v>917</v>
      </c>
      <c r="B381" s="1">
        <v>1</v>
      </c>
      <c r="C381" s="1">
        <v>1</v>
      </c>
      <c r="D381" s="1">
        <v>1</v>
      </c>
      <c r="E381" s="1">
        <v>1</v>
      </c>
    </row>
    <row r="382" spans="1:5">
      <c r="A382" s="1" t="s">
        <v>5346</v>
      </c>
      <c r="B382" s="1">
        <v>1</v>
      </c>
      <c r="C382" s="1">
        <v>1</v>
      </c>
      <c r="D382" s="1">
        <v>1</v>
      </c>
      <c r="E382" s="1">
        <v>1</v>
      </c>
    </row>
    <row r="383" spans="1:5">
      <c r="A383" s="1" t="s">
        <v>812</v>
      </c>
      <c r="B383" s="1">
        <v>0</v>
      </c>
      <c r="C383" s="1">
        <v>0</v>
      </c>
      <c r="D383" s="1">
        <v>1</v>
      </c>
      <c r="E383" s="1">
        <v>0</v>
      </c>
    </row>
    <row r="384" spans="1:5">
      <c r="A384" s="1" t="s">
        <v>194</v>
      </c>
      <c r="B384" s="1">
        <v>0</v>
      </c>
      <c r="C384" s="1">
        <v>1</v>
      </c>
      <c r="D384" s="1">
        <v>1</v>
      </c>
      <c r="E384" s="1">
        <v>0</v>
      </c>
    </row>
    <row r="385" spans="1:5">
      <c r="A385" s="1" t="s">
        <v>877</v>
      </c>
      <c r="B385" s="1">
        <v>0</v>
      </c>
      <c r="C385" s="1">
        <v>0</v>
      </c>
      <c r="D385" s="1">
        <v>1</v>
      </c>
      <c r="E385" s="1">
        <v>0</v>
      </c>
    </row>
    <row r="386" spans="1:5">
      <c r="A386" s="1" t="s">
        <v>854</v>
      </c>
      <c r="B386" s="1">
        <v>1</v>
      </c>
      <c r="C386" s="1">
        <v>1</v>
      </c>
      <c r="D386" s="1">
        <v>1</v>
      </c>
      <c r="E386" s="1">
        <v>1</v>
      </c>
    </row>
    <row r="387" spans="1:5">
      <c r="A387" s="1" t="s">
        <v>578</v>
      </c>
      <c r="B387" s="1">
        <v>1</v>
      </c>
      <c r="C387" s="1">
        <v>1</v>
      </c>
      <c r="D387" s="1">
        <v>1</v>
      </c>
      <c r="E387" s="1">
        <v>1</v>
      </c>
    </row>
    <row r="388" spans="1:5">
      <c r="A388" s="1" t="s">
        <v>738</v>
      </c>
      <c r="B388" s="1">
        <v>0</v>
      </c>
      <c r="C388" s="1">
        <v>0</v>
      </c>
      <c r="D388" s="1">
        <v>1</v>
      </c>
      <c r="E388" s="1">
        <v>0</v>
      </c>
    </row>
    <row r="389" spans="1:5">
      <c r="A389" s="1" t="s">
        <v>1689</v>
      </c>
      <c r="B389" s="1">
        <v>1</v>
      </c>
      <c r="C389" s="1">
        <v>0</v>
      </c>
      <c r="D389" s="1">
        <v>0</v>
      </c>
      <c r="E389" s="1">
        <v>1</v>
      </c>
    </row>
    <row r="390" spans="1:5">
      <c r="A390" s="1" t="s">
        <v>450</v>
      </c>
      <c r="B390" s="1">
        <v>1</v>
      </c>
      <c r="C390" s="1">
        <v>1</v>
      </c>
      <c r="D390" s="1">
        <v>1</v>
      </c>
      <c r="E390" s="1">
        <v>1</v>
      </c>
    </row>
    <row r="391" spans="1:5">
      <c r="A391" s="1" t="s">
        <v>887</v>
      </c>
      <c r="B391" s="1">
        <v>1</v>
      </c>
      <c r="C391" s="1">
        <v>1</v>
      </c>
      <c r="D391" s="1">
        <v>1</v>
      </c>
      <c r="E391" s="1">
        <v>1</v>
      </c>
    </row>
    <row r="392" spans="1:5">
      <c r="A392" s="1" t="s">
        <v>5347</v>
      </c>
      <c r="B392" s="1">
        <v>1</v>
      </c>
      <c r="C392" s="1">
        <v>0</v>
      </c>
      <c r="D392" s="1">
        <v>1</v>
      </c>
      <c r="E392" s="1">
        <v>1</v>
      </c>
    </row>
    <row r="393" spans="1:5">
      <c r="A393" s="1" t="s">
        <v>748</v>
      </c>
      <c r="B393" s="1">
        <v>0</v>
      </c>
      <c r="C393" s="1">
        <v>0</v>
      </c>
      <c r="D393" s="1">
        <v>1</v>
      </c>
      <c r="E393" s="1">
        <v>0</v>
      </c>
    </row>
    <row r="394" spans="1:5">
      <c r="A394" s="1" t="s">
        <v>2153</v>
      </c>
      <c r="B394" s="1">
        <v>0</v>
      </c>
      <c r="C394" s="1">
        <v>0</v>
      </c>
      <c r="D394" s="1">
        <v>1</v>
      </c>
      <c r="E394" s="1">
        <v>0</v>
      </c>
    </row>
    <row r="395" spans="1:5">
      <c r="A395" s="1" t="s">
        <v>1898</v>
      </c>
      <c r="B395" s="1">
        <v>0</v>
      </c>
      <c r="C395" s="1">
        <v>0</v>
      </c>
      <c r="D395" s="1">
        <v>1</v>
      </c>
      <c r="E395" s="1">
        <v>0</v>
      </c>
    </row>
    <row r="396" spans="1:5">
      <c r="A396" s="1" t="s">
        <v>5348</v>
      </c>
      <c r="B396" s="1">
        <v>1</v>
      </c>
      <c r="C396" s="1">
        <v>0</v>
      </c>
      <c r="D396" s="1">
        <v>1</v>
      </c>
      <c r="E396" s="1">
        <v>1</v>
      </c>
    </row>
    <row r="397" spans="1:5">
      <c r="A397" s="1" t="s">
        <v>5349</v>
      </c>
      <c r="B397" s="1">
        <v>0</v>
      </c>
      <c r="C397" s="1">
        <v>0</v>
      </c>
      <c r="D397" s="1">
        <v>1</v>
      </c>
      <c r="E397" s="1">
        <v>0</v>
      </c>
    </row>
    <row r="398" spans="1:5">
      <c r="A398" s="1" t="s">
        <v>5350</v>
      </c>
      <c r="B398" s="1">
        <v>1</v>
      </c>
      <c r="C398" s="1">
        <v>1</v>
      </c>
      <c r="D398" s="1">
        <v>1</v>
      </c>
      <c r="E398" s="1">
        <v>1</v>
      </c>
    </row>
    <row r="399" spans="1:5">
      <c r="A399" s="1" t="s">
        <v>750</v>
      </c>
      <c r="B399" s="1">
        <v>1</v>
      </c>
      <c r="C399" s="1">
        <v>0</v>
      </c>
      <c r="D399" s="1">
        <v>1</v>
      </c>
      <c r="E399" s="1">
        <v>1</v>
      </c>
    </row>
    <row r="400" spans="1:5">
      <c r="A400" s="1" t="s">
        <v>623</v>
      </c>
      <c r="B400" s="1">
        <v>1</v>
      </c>
      <c r="C400" s="1">
        <v>1</v>
      </c>
      <c r="D400" s="1">
        <v>1</v>
      </c>
      <c r="E400" s="1">
        <v>1</v>
      </c>
    </row>
    <row r="401" spans="1:5">
      <c r="A401" s="1" t="s">
        <v>1576</v>
      </c>
      <c r="B401" s="1">
        <v>1</v>
      </c>
      <c r="C401" s="1">
        <v>0</v>
      </c>
      <c r="D401" s="1">
        <v>0</v>
      </c>
      <c r="E401" s="1">
        <v>1</v>
      </c>
    </row>
    <row r="402" spans="1:5">
      <c r="A402" s="1" t="s">
        <v>1807</v>
      </c>
      <c r="B402" s="1">
        <v>0</v>
      </c>
      <c r="C402" s="1">
        <v>0</v>
      </c>
      <c r="D402" s="1">
        <v>1</v>
      </c>
      <c r="E402" s="1">
        <v>0</v>
      </c>
    </row>
    <row r="403" spans="1:5">
      <c r="A403" s="1" t="s">
        <v>900</v>
      </c>
      <c r="B403" s="1">
        <v>1</v>
      </c>
      <c r="C403" s="1">
        <v>1</v>
      </c>
      <c r="D403" s="1">
        <v>1</v>
      </c>
      <c r="E403" s="1">
        <v>1</v>
      </c>
    </row>
    <row r="404" spans="1:5">
      <c r="A404" s="1" t="s">
        <v>197</v>
      </c>
      <c r="B404" s="1">
        <v>1</v>
      </c>
      <c r="C404" s="1">
        <v>1</v>
      </c>
      <c r="D404" s="1">
        <v>1</v>
      </c>
      <c r="E404" s="1">
        <v>1</v>
      </c>
    </row>
    <row r="405" spans="1:5">
      <c r="A405" s="1" t="s">
        <v>5351</v>
      </c>
      <c r="B405" s="1">
        <v>1</v>
      </c>
      <c r="C405" s="1">
        <v>0</v>
      </c>
      <c r="D405" s="1">
        <v>1</v>
      </c>
      <c r="E405" s="1">
        <v>1</v>
      </c>
    </row>
    <row r="406" spans="1:5">
      <c r="A406" s="1" t="s">
        <v>1646</v>
      </c>
      <c r="B406" s="1">
        <v>1</v>
      </c>
      <c r="C406" s="1">
        <v>0</v>
      </c>
      <c r="D406" s="1">
        <v>0</v>
      </c>
      <c r="E406" s="1">
        <v>1</v>
      </c>
    </row>
    <row r="407" spans="1:5">
      <c r="A407" s="1" t="s">
        <v>895</v>
      </c>
      <c r="B407" s="1">
        <v>1</v>
      </c>
      <c r="C407" s="1">
        <v>1</v>
      </c>
      <c r="D407" s="1">
        <v>1</v>
      </c>
      <c r="E407" s="1">
        <v>1</v>
      </c>
    </row>
    <row r="408" spans="1:5">
      <c r="A408" s="1" t="s">
        <v>5352</v>
      </c>
      <c r="B408" s="1">
        <v>1</v>
      </c>
      <c r="C408" s="1">
        <v>0</v>
      </c>
      <c r="D408" s="1">
        <v>0</v>
      </c>
      <c r="E408" s="1">
        <v>0</v>
      </c>
    </row>
    <row r="409" spans="1:5">
      <c r="A409" s="1" t="s">
        <v>863</v>
      </c>
      <c r="B409" s="1">
        <v>1</v>
      </c>
      <c r="C409" s="1">
        <v>1</v>
      </c>
      <c r="D409" s="1">
        <v>1</v>
      </c>
      <c r="E409" s="1">
        <v>1</v>
      </c>
    </row>
    <row r="410" spans="1:5">
      <c r="A410" s="1" t="s">
        <v>864</v>
      </c>
      <c r="B410" s="1">
        <v>0</v>
      </c>
      <c r="C410" s="1">
        <v>0</v>
      </c>
      <c r="D410" s="1">
        <v>1</v>
      </c>
      <c r="E410" s="1">
        <v>0</v>
      </c>
    </row>
    <row r="411" spans="1:5">
      <c r="A411" s="1" t="s">
        <v>1620</v>
      </c>
      <c r="B411" s="1">
        <v>1</v>
      </c>
      <c r="C411" s="1">
        <v>0</v>
      </c>
      <c r="D411" s="1">
        <v>0</v>
      </c>
      <c r="E411" s="1">
        <v>1</v>
      </c>
    </row>
    <row r="412" spans="1:5">
      <c r="A412" s="1" t="s">
        <v>890</v>
      </c>
      <c r="B412" s="1">
        <v>1</v>
      </c>
      <c r="C412" s="1">
        <v>1</v>
      </c>
      <c r="D412" s="1">
        <v>1</v>
      </c>
      <c r="E412" s="1">
        <v>1</v>
      </c>
    </row>
    <row r="413" spans="1:5">
      <c r="A413" s="1" t="s">
        <v>904</v>
      </c>
      <c r="B413" s="1">
        <v>1</v>
      </c>
      <c r="C413" s="1">
        <v>1</v>
      </c>
      <c r="D413" s="1">
        <v>1</v>
      </c>
      <c r="E413" s="1">
        <v>1</v>
      </c>
    </row>
    <row r="414" spans="1:5">
      <c r="A414" s="1" t="s">
        <v>660</v>
      </c>
      <c r="B414" s="1">
        <v>0</v>
      </c>
      <c r="C414" s="1">
        <v>1</v>
      </c>
      <c r="D414" s="1">
        <v>1</v>
      </c>
      <c r="E414" s="1">
        <v>0</v>
      </c>
    </row>
    <row r="415" spans="1:5">
      <c r="A415" s="1" t="s">
        <v>2208</v>
      </c>
      <c r="B415" s="1">
        <v>1</v>
      </c>
      <c r="C415" s="1">
        <v>1</v>
      </c>
      <c r="D415" s="1">
        <v>1</v>
      </c>
      <c r="E415" s="1">
        <v>1</v>
      </c>
    </row>
    <row r="416" spans="1:5">
      <c r="A416" s="1" t="s">
        <v>190</v>
      </c>
      <c r="B416" s="1">
        <v>1</v>
      </c>
      <c r="C416" s="1">
        <v>1</v>
      </c>
      <c r="D416" s="1">
        <v>1</v>
      </c>
      <c r="E416" s="1">
        <v>1</v>
      </c>
    </row>
    <row r="417" spans="1:5">
      <c r="A417" s="1" t="s">
        <v>720</v>
      </c>
      <c r="B417" s="1">
        <v>0</v>
      </c>
      <c r="C417" s="1">
        <v>0</v>
      </c>
      <c r="D417" s="1">
        <v>1</v>
      </c>
      <c r="E417" s="1">
        <v>0</v>
      </c>
    </row>
    <row r="418" spans="1:5">
      <c r="A418" s="1" t="s">
        <v>5353</v>
      </c>
      <c r="B418" s="1">
        <v>1</v>
      </c>
      <c r="C418" s="1">
        <v>1</v>
      </c>
      <c r="D418" s="1">
        <v>1</v>
      </c>
      <c r="E418" s="1">
        <v>1</v>
      </c>
    </row>
    <row r="419" spans="1:5">
      <c r="A419" s="1" t="s">
        <v>697</v>
      </c>
      <c r="B419" s="1">
        <v>0</v>
      </c>
      <c r="C419" s="1">
        <v>1</v>
      </c>
      <c r="D419" s="1">
        <v>0</v>
      </c>
      <c r="E419" s="1">
        <v>0</v>
      </c>
    </row>
    <row r="420" spans="1:5">
      <c r="A420" s="1" t="s">
        <v>1561</v>
      </c>
      <c r="B420" s="1">
        <v>0</v>
      </c>
      <c r="C420" s="1">
        <v>0</v>
      </c>
      <c r="D420" s="1">
        <v>0</v>
      </c>
      <c r="E420" s="1">
        <v>1</v>
      </c>
    </row>
    <row r="421" spans="1:5">
      <c r="A421" s="1" t="s">
        <v>1743</v>
      </c>
      <c r="B421" s="1">
        <v>0</v>
      </c>
      <c r="C421" s="1">
        <v>1</v>
      </c>
      <c r="D421" s="1">
        <v>0</v>
      </c>
      <c r="E421" s="1">
        <v>0</v>
      </c>
    </row>
    <row r="422" spans="1:5">
      <c r="A422" s="1" t="s">
        <v>2164</v>
      </c>
      <c r="B422" s="1">
        <v>1</v>
      </c>
      <c r="C422" s="1">
        <v>1</v>
      </c>
      <c r="D422" s="1">
        <v>1</v>
      </c>
      <c r="E422" s="1">
        <v>1</v>
      </c>
    </row>
    <row r="423" spans="1:5">
      <c r="A423" s="1" t="s">
        <v>1624</v>
      </c>
      <c r="B423" s="1">
        <v>1</v>
      </c>
      <c r="C423" s="1">
        <v>0</v>
      </c>
      <c r="D423" s="1">
        <v>0</v>
      </c>
      <c r="E423" s="1">
        <v>1</v>
      </c>
    </row>
    <row r="424" spans="1:5">
      <c r="A424" s="1" t="s">
        <v>2218</v>
      </c>
      <c r="B424" s="1">
        <v>1</v>
      </c>
      <c r="C424" s="1">
        <v>0</v>
      </c>
      <c r="D424" s="1">
        <v>1</v>
      </c>
      <c r="E424" s="1">
        <v>1</v>
      </c>
    </row>
    <row r="425" spans="1:5">
      <c r="A425" s="1" t="s">
        <v>799</v>
      </c>
      <c r="B425" s="1">
        <v>0</v>
      </c>
      <c r="C425" s="1">
        <v>0</v>
      </c>
      <c r="D425" s="1">
        <v>1</v>
      </c>
      <c r="E425" s="1">
        <v>0</v>
      </c>
    </row>
    <row r="426" spans="1:5">
      <c r="A426" s="1" t="s">
        <v>1607</v>
      </c>
      <c r="B426" s="1">
        <v>1</v>
      </c>
      <c r="C426" s="1">
        <v>0</v>
      </c>
      <c r="D426" s="1">
        <v>0</v>
      </c>
      <c r="E426" s="1">
        <v>1</v>
      </c>
    </row>
    <row r="427" spans="1:5">
      <c r="A427" s="1" t="s">
        <v>766</v>
      </c>
      <c r="B427" s="1">
        <v>0</v>
      </c>
      <c r="C427" s="1">
        <v>1</v>
      </c>
      <c r="D427" s="1">
        <v>0</v>
      </c>
      <c r="E427" s="1">
        <v>0</v>
      </c>
    </row>
    <row r="428" spans="1:5">
      <c r="A428" s="1" t="s">
        <v>803</v>
      </c>
      <c r="B428" s="1">
        <v>0</v>
      </c>
      <c r="C428" s="1">
        <v>0</v>
      </c>
      <c r="D428" s="1">
        <v>1</v>
      </c>
      <c r="E428" s="1">
        <v>0</v>
      </c>
    </row>
    <row r="429" spans="1:5">
      <c r="A429" s="1" t="s">
        <v>5354</v>
      </c>
      <c r="B429" s="1">
        <v>1</v>
      </c>
      <c r="C429" s="1">
        <v>0</v>
      </c>
      <c r="D429" s="1">
        <v>0</v>
      </c>
      <c r="E429" s="1">
        <v>0</v>
      </c>
    </row>
    <row r="430" spans="1:5">
      <c r="A430" s="1" t="s">
        <v>5355</v>
      </c>
      <c r="B430" s="1">
        <v>1</v>
      </c>
      <c r="C430" s="1">
        <v>0</v>
      </c>
      <c r="D430" s="1">
        <v>1</v>
      </c>
      <c r="E430" s="1">
        <v>1</v>
      </c>
    </row>
    <row r="431" spans="1:5">
      <c r="A431" s="1" t="s">
        <v>891</v>
      </c>
      <c r="B431" s="1">
        <v>1</v>
      </c>
      <c r="C431" s="1">
        <v>1</v>
      </c>
      <c r="D431" s="1">
        <v>1</v>
      </c>
      <c r="E431" s="1">
        <v>1</v>
      </c>
    </row>
    <row r="432" spans="1:5">
      <c r="A432" s="1" t="s">
        <v>1405</v>
      </c>
      <c r="B432" s="1">
        <v>0</v>
      </c>
      <c r="C432" s="1">
        <v>0</v>
      </c>
      <c r="D432" s="1">
        <v>1</v>
      </c>
      <c r="E432" s="1">
        <v>0</v>
      </c>
    </row>
    <row r="433" spans="1:5">
      <c r="A433" s="1" t="s">
        <v>224</v>
      </c>
      <c r="B433" s="1">
        <v>0</v>
      </c>
      <c r="C433" s="1">
        <v>0</v>
      </c>
      <c r="D433" s="1">
        <v>1</v>
      </c>
      <c r="E433" s="1">
        <v>1</v>
      </c>
    </row>
    <row r="434" spans="1:5">
      <c r="A434" s="1" t="s">
        <v>630</v>
      </c>
      <c r="B434" s="1">
        <v>0</v>
      </c>
      <c r="C434" s="1">
        <v>0</v>
      </c>
      <c r="D434" s="1">
        <v>1</v>
      </c>
      <c r="E434" s="1">
        <v>0</v>
      </c>
    </row>
    <row r="435" spans="1:5">
      <c r="A435" s="1" t="s">
        <v>855</v>
      </c>
      <c r="B435" s="1">
        <v>1</v>
      </c>
      <c r="C435" s="1">
        <v>1</v>
      </c>
      <c r="D435" s="1">
        <v>1</v>
      </c>
      <c r="E435" s="1">
        <v>1</v>
      </c>
    </row>
    <row r="436" spans="1:5">
      <c r="A436" s="1" t="s">
        <v>1831</v>
      </c>
      <c r="B436" s="1">
        <v>0</v>
      </c>
      <c r="C436" s="1">
        <v>0</v>
      </c>
      <c r="D436" s="1">
        <v>1</v>
      </c>
      <c r="E436" s="1">
        <v>0</v>
      </c>
    </row>
    <row r="437" spans="1:5">
      <c r="A437" s="1" t="s">
        <v>619</v>
      </c>
      <c r="B437" s="1">
        <v>1</v>
      </c>
      <c r="C437" s="1">
        <v>1</v>
      </c>
      <c r="D437" s="1">
        <v>1</v>
      </c>
      <c r="E437" s="1">
        <v>1</v>
      </c>
    </row>
    <row r="438" spans="1:5">
      <c r="A438" s="1" t="s">
        <v>649</v>
      </c>
      <c r="B438" s="1">
        <v>1</v>
      </c>
      <c r="C438" s="1">
        <v>0</v>
      </c>
      <c r="D438" s="1">
        <v>1</v>
      </c>
      <c r="E438" s="1">
        <v>1</v>
      </c>
    </row>
    <row r="439" spans="1:5">
      <c r="A439" s="1" t="s">
        <v>873</v>
      </c>
      <c r="B439" s="1">
        <v>1</v>
      </c>
      <c r="C439" s="1">
        <v>1</v>
      </c>
      <c r="D439" s="1">
        <v>1</v>
      </c>
      <c r="E439" s="1">
        <v>1</v>
      </c>
    </row>
    <row r="440" spans="1:5">
      <c r="A440" s="1" t="s">
        <v>1637</v>
      </c>
      <c r="B440" s="1">
        <v>1</v>
      </c>
      <c r="C440" s="1">
        <v>0</v>
      </c>
      <c r="D440" s="1">
        <v>0</v>
      </c>
      <c r="E440" s="1">
        <v>1</v>
      </c>
    </row>
    <row r="441" spans="1:5">
      <c r="A441" s="1" t="s">
        <v>1310</v>
      </c>
      <c r="B441" s="1">
        <v>1</v>
      </c>
      <c r="C441" s="1">
        <v>0</v>
      </c>
      <c r="D441" s="1">
        <v>0</v>
      </c>
      <c r="E441" s="1">
        <v>1</v>
      </c>
    </row>
    <row r="442" spans="1:5">
      <c r="A442" s="1" t="s">
        <v>807</v>
      </c>
      <c r="B442" s="1">
        <v>0</v>
      </c>
      <c r="C442" s="1">
        <v>0</v>
      </c>
      <c r="D442" s="1">
        <v>1</v>
      </c>
      <c r="E442" s="1">
        <v>0</v>
      </c>
    </row>
    <row r="443" spans="1:5">
      <c r="A443" s="1" t="s">
        <v>1894</v>
      </c>
      <c r="B443" s="1">
        <v>0</v>
      </c>
      <c r="C443" s="1">
        <v>0</v>
      </c>
      <c r="D443" s="1">
        <v>1</v>
      </c>
      <c r="E443" s="1">
        <v>0</v>
      </c>
    </row>
    <row r="444" spans="1:5">
      <c r="A444" s="1" t="s">
        <v>716</v>
      </c>
      <c r="B444" s="1">
        <v>0</v>
      </c>
      <c r="C444" s="1">
        <v>0</v>
      </c>
      <c r="D444" s="1">
        <v>1</v>
      </c>
      <c r="E444" s="1">
        <v>0</v>
      </c>
    </row>
    <row r="445" spans="1:5">
      <c r="A445" s="1" t="s">
        <v>5356</v>
      </c>
      <c r="B445" s="1">
        <v>1</v>
      </c>
      <c r="C445" s="1">
        <v>1</v>
      </c>
      <c r="D445" s="1">
        <v>1</v>
      </c>
      <c r="E445" s="1">
        <v>1</v>
      </c>
    </row>
    <row r="446" spans="1:5">
      <c r="A446" s="1" t="s">
        <v>903</v>
      </c>
      <c r="B446" s="1">
        <v>1</v>
      </c>
      <c r="C446" s="1">
        <v>1</v>
      </c>
      <c r="D446" s="1">
        <v>1</v>
      </c>
      <c r="E446" s="1">
        <v>1</v>
      </c>
    </row>
    <row r="447" spans="1:5">
      <c r="A447" s="1" t="s">
        <v>701</v>
      </c>
      <c r="B447" s="1">
        <v>0</v>
      </c>
      <c r="C447" s="1">
        <v>1</v>
      </c>
      <c r="D447" s="1">
        <v>0</v>
      </c>
      <c r="E447" s="1">
        <v>0</v>
      </c>
    </row>
    <row r="448" spans="1:5">
      <c r="A448" s="1" t="s">
        <v>693</v>
      </c>
      <c r="B448" s="1">
        <v>0</v>
      </c>
      <c r="C448" s="1">
        <v>1</v>
      </c>
      <c r="D448" s="1">
        <v>0</v>
      </c>
      <c r="E448" s="1">
        <v>0</v>
      </c>
    </row>
    <row r="449" spans="1:5">
      <c r="A449" s="1" t="s">
        <v>931</v>
      </c>
      <c r="B449" s="1">
        <v>1</v>
      </c>
      <c r="C449" s="1">
        <v>1</v>
      </c>
      <c r="D449" s="1">
        <v>1</v>
      </c>
      <c r="E449" s="1">
        <v>1</v>
      </c>
    </row>
    <row r="450" spans="1:5">
      <c r="A450" s="1" t="s">
        <v>960</v>
      </c>
      <c r="B450" s="1">
        <v>1</v>
      </c>
      <c r="C450" s="1">
        <v>1</v>
      </c>
      <c r="D450" s="1">
        <v>1</v>
      </c>
      <c r="E450" s="1">
        <v>1</v>
      </c>
    </row>
    <row r="451" spans="1:5">
      <c r="A451" s="1" t="s">
        <v>643</v>
      </c>
      <c r="B451" s="1">
        <v>0</v>
      </c>
      <c r="C451" s="1">
        <v>1</v>
      </c>
      <c r="D451" s="1">
        <v>1</v>
      </c>
      <c r="E451" s="1">
        <v>0</v>
      </c>
    </row>
    <row r="452" spans="1:5">
      <c r="A452" s="1" t="s">
        <v>626</v>
      </c>
      <c r="B452" s="1">
        <v>0</v>
      </c>
      <c r="C452" s="1">
        <v>0</v>
      </c>
      <c r="D452" s="1">
        <v>1</v>
      </c>
      <c r="E452" s="1">
        <v>0</v>
      </c>
    </row>
    <row r="453" spans="1:5">
      <c r="A453" s="1" t="s">
        <v>763</v>
      </c>
      <c r="B453" s="1">
        <v>0</v>
      </c>
      <c r="C453" s="1">
        <v>1</v>
      </c>
      <c r="D453" s="1">
        <v>0</v>
      </c>
      <c r="E453" s="1">
        <v>0</v>
      </c>
    </row>
    <row r="454" spans="1:5">
      <c r="A454" s="1" t="s">
        <v>1210</v>
      </c>
      <c r="B454" s="1" t="s">
        <v>2205</v>
      </c>
      <c r="C454" s="1" t="s">
        <v>2207</v>
      </c>
      <c r="D454" s="1" t="s">
        <v>2206</v>
      </c>
      <c r="E454" s="1" t="s">
        <v>2204</v>
      </c>
    </row>
    <row r="455" spans="1:5">
      <c r="A455" s="1" t="s">
        <v>1253</v>
      </c>
      <c r="B455" s="1">
        <v>0</v>
      </c>
      <c r="C455" s="1">
        <v>1</v>
      </c>
      <c r="D455" s="1">
        <v>0</v>
      </c>
      <c r="E455" s="1">
        <v>0</v>
      </c>
    </row>
    <row r="456" spans="1:5">
      <c r="A456" s="1" t="s">
        <v>584</v>
      </c>
      <c r="B456" s="1">
        <v>1</v>
      </c>
      <c r="C456" s="1">
        <v>0</v>
      </c>
      <c r="D456" s="1">
        <v>0</v>
      </c>
      <c r="E456" s="1">
        <v>1</v>
      </c>
    </row>
    <row r="457" spans="1:5">
      <c r="A457" s="1" t="s">
        <v>585</v>
      </c>
      <c r="B457" s="1">
        <v>1</v>
      </c>
      <c r="C457" s="1">
        <v>0</v>
      </c>
      <c r="D457" s="1">
        <v>0</v>
      </c>
      <c r="E457" s="1">
        <v>1</v>
      </c>
    </row>
    <row r="458" spans="1:5">
      <c r="A458" s="1" t="s">
        <v>1362</v>
      </c>
      <c r="B458" s="1">
        <v>1</v>
      </c>
      <c r="C458" s="1">
        <v>0</v>
      </c>
      <c r="D458" s="1">
        <v>0</v>
      </c>
      <c r="E458" s="1">
        <v>1</v>
      </c>
    </row>
    <row r="459" spans="1:5">
      <c r="A459" s="1" t="s">
        <v>945</v>
      </c>
      <c r="B459" s="1">
        <v>1</v>
      </c>
      <c r="C459" s="1">
        <v>0</v>
      </c>
      <c r="D459" s="1">
        <v>0</v>
      </c>
      <c r="E459" s="1">
        <v>1</v>
      </c>
    </row>
    <row r="460" spans="1:5">
      <c r="A460" s="1" t="s">
        <v>588</v>
      </c>
      <c r="B460" s="1">
        <v>1</v>
      </c>
      <c r="C460" s="1">
        <v>1</v>
      </c>
      <c r="D460" s="1">
        <v>1</v>
      </c>
      <c r="E460" s="1">
        <v>1</v>
      </c>
    </row>
    <row r="461" spans="1:5">
      <c r="A461" s="1" t="s">
        <v>1257</v>
      </c>
      <c r="B461" s="1">
        <v>0</v>
      </c>
      <c r="C461" s="1">
        <v>1</v>
      </c>
      <c r="D461" s="1">
        <v>0</v>
      </c>
      <c r="E461" s="1">
        <v>0</v>
      </c>
    </row>
    <row r="462" spans="1:5">
      <c r="A462" s="1" t="s">
        <v>1245</v>
      </c>
      <c r="B462" s="1">
        <v>0</v>
      </c>
      <c r="C462" s="1">
        <v>1</v>
      </c>
      <c r="D462" s="1">
        <v>0</v>
      </c>
      <c r="E462" s="1">
        <v>0</v>
      </c>
    </row>
    <row r="463" spans="1:5">
      <c r="A463" s="1" t="s">
        <v>1249</v>
      </c>
      <c r="B463" s="1">
        <v>0</v>
      </c>
      <c r="C463" s="1">
        <v>1</v>
      </c>
      <c r="D463" s="1">
        <v>0</v>
      </c>
      <c r="E463" s="1">
        <v>0</v>
      </c>
    </row>
    <row r="464" spans="1:5">
      <c r="A464" s="1" t="s">
        <v>1318</v>
      </c>
      <c r="B464" s="1">
        <v>1</v>
      </c>
      <c r="C464" s="1">
        <v>0</v>
      </c>
      <c r="D464" s="1">
        <v>0</v>
      </c>
      <c r="E464" s="1">
        <v>1</v>
      </c>
    </row>
    <row r="465" spans="1:5">
      <c r="A465" s="1" t="s">
        <v>643</v>
      </c>
      <c r="B465" s="1">
        <v>1</v>
      </c>
      <c r="C465" s="1">
        <v>0</v>
      </c>
      <c r="D465" s="1">
        <v>0</v>
      </c>
      <c r="E465" s="1">
        <v>1</v>
      </c>
    </row>
  </sheetData>
  <pageMargins left="0.75" right="0.75" top="1" bottom="1" header="0.5" footer="0.5"/>
  <pageSetup paperSize="1"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QC3"/>
  <sheetViews>
    <sheetView tabSelected="1" workbookViewId="0">
      <pane ySplit="3" topLeftCell="A4" activePane="bottomLeft" state="frozen"/>
      <selection/>
      <selection pane="bottomLeft" activeCell="A4" sqref="$A4:$XFD6"/>
    </sheetView>
  </sheetViews>
  <sheetFormatPr defaultColWidth="9" defaultRowHeight="12.75" outlineLevelRow="2"/>
  <cols>
    <col min="1" max="1" width="12.125" style="12" customWidth="1"/>
    <col min="2" max="2" width="10.125" style="12" customWidth="1"/>
    <col min="3" max="3" width="11.5" style="12" customWidth="1"/>
    <col min="4" max="4" width="12.75" style="12" customWidth="1"/>
    <col min="5" max="5" width="13" style="12" customWidth="1"/>
    <col min="6" max="6" width="12" style="12" hidden="1" customWidth="1"/>
    <col min="7" max="7" width="23" style="12" hidden="1" customWidth="1"/>
    <col min="8" max="8" width="9" style="12" hidden="1" customWidth="1" outlineLevel="1" collapsed="1"/>
    <col min="9" max="9" width="9.875" style="12" customWidth="1" collapsed="1"/>
    <col min="10" max="10" width="14.5" style="12" customWidth="1"/>
    <col min="11" max="11" width="17.125" style="12" hidden="1" customWidth="1"/>
    <col min="12" max="12" width="9" style="12" hidden="1" customWidth="1" outlineLevel="1" collapsed="1"/>
    <col min="13" max="13" width="9.75" style="13" hidden="1" customWidth="1" collapsed="1"/>
    <col min="14" max="14" width="8" style="14" hidden="1" customWidth="1"/>
    <col min="15" max="19" width="9" style="12" hidden="1" customWidth="1" outlineLevel="1" collapsed="1"/>
    <col min="20" max="20" width="18.375" style="12" hidden="1" customWidth="1" collapsed="1"/>
    <col min="21" max="21" width="16.75" style="12" hidden="1" customWidth="1"/>
    <col min="22" max="22" width="16.625" style="12" hidden="1" customWidth="1"/>
    <col min="23" max="23" width="20" style="12" hidden="1" customWidth="1"/>
    <col min="24" max="24" width="20.875" style="12" hidden="1" customWidth="1"/>
    <col min="25" max="25" width="21.875" style="12" hidden="1" customWidth="1"/>
    <col min="26" max="26" width="15" style="12" hidden="1" customWidth="1"/>
    <col min="27" max="35" width="9" style="12" hidden="1" customWidth="1" outlineLevel="1" collapsed="1"/>
    <col min="36" max="36" width="10.875" style="12" customWidth="1" collapsed="1"/>
    <col min="37" max="37" width="9.5" style="12" customWidth="1"/>
    <col min="38" max="40" width="9" style="12" customWidth="1" outlineLevel="1" collapsed="1"/>
    <col min="41" max="41" width="9" style="14" customWidth="1" outlineLevel="1" collapsed="1"/>
    <col min="42" max="42" width="9" style="12" customWidth="1" outlineLevel="1" collapsed="1"/>
    <col min="43" max="43" width="19" style="12" customWidth="1"/>
    <col min="44" max="52" width="9" style="12" customWidth="1" outlineLevel="1" collapsed="1"/>
    <col min="53" max="53" width="12.875" style="12" customWidth="1"/>
    <col min="54" max="56" width="9" style="12" hidden="1" customWidth="1" outlineLevel="1" collapsed="1"/>
    <col min="57" max="57" width="21.75" style="12" customWidth="1" collapsed="1"/>
    <col min="58" max="59" width="9" style="12" hidden="1" customWidth="1" outlineLevel="1" collapsed="1"/>
    <col min="60" max="60" width="9" style="13" hidden="1" customWidth="1" outlineLevel="1" collapsed="1"/>
    <col min="61" max="71" width="9" style="12" hidden="1" customWidth="1" outlineLevel="1" collapsed="1"/>
    <col min="72" max="72" width="18" style="13" customWidth="1" collapsed="1"/>
    <col min="73" max="73" width="9" style="13" hidden="1" customWidth="1" outlineLevel="1" collapsed="1"/>
    <col min="74" max="117" width="9" style="12" hidden="1" customWidth="1" outlineLevel="1" collapsed="1"/>
    <col min="118" max="119" width="9" style="13" hidden="1" customWidth="1" outlineLevel="1" collapsed="1"/>
    <col min="120" max="120" width="9" style="12" hidden="1" customWidth="1" outlineLevel="1" collapsed="1"/>
    <col min="121" max="124" width="9" style="13" hidden="1" customWidth="1" outlineLevel="1" collapsed="1"/>
    <col min="125" max="134" width="9" style="12" hidden="1" customWidth="1" outlineLevel="1" collapsed="1"/>
    <col min="135" max="135" width="10.75" style="12" customWidth="1" collapsed="1"/>
    <col min="136" max="137" width="9" style="12" hidden="1" customWidth="1" outlineLevel="1" collapsed="1"/>
    <col min="138" max="138" width="9.5" style="12" customWidth="1" collapsed="1"/>
    <col min="139" max="155" width="9" style="12" hidden="1" customWidth="1" outlineLevel="1" collapsed="1"/>
    <col min="156" max="156" width="9" style="15" hidden="1" customWidth="1" outlineLevel="1" collapsed="1"/>
    <col min="157" max="157" width="15.375" style="12" customWidth="1" collapsed="1"/>
    <col min="158" max="195" width="9" style="12" hidden="1" customWidth="1" outlineLevel="1" collapsed="1"/>
    <col min="196" max="196" width="9" style="13" hidden="1" customWidth="1" outlineLevel="1" collapsed="1"/>
    <col min="197" max="199" width="9" style="12" hidden="1" customWidth="1" outlineLevel="1" collapsed="1"/>
    <col min="200" max="200" width="23.375" style="12" customWidth="1" collapsed="1"/>
    <col min="201" max="205" width="9" style="12" hidden="1" customWidth="1" outlineLevel="1" collapsed="1"/>
    <col min="206" max="207" width="9" style="13" hidden="1" customWidth="1" outlineLevel="1" collapsed="1"/>
    <col min="208" max="208" width="9" style="12" hidden="1" customWidth="1" outlineLevel="1" collapsed="1"/>
    <col min="209" max="209" width="9" style="13" hidden="1" customWidth="1" outlineLevel="1" collapsed="1"/>
    <col min="210" max="222" width="9" style="12" hidden="1" customWidth="1" outlineLevel="1" collapsed="1"/>
    <col min="223" max="223" width="9.875" style="13" customWidth="1" collapsed="1"/>
    <col min="224" max="225" width="9" style="13" hidden="1" customWidth="1" outlineLevel="1" collapsed="1"/>
    <col min="226" max="226" width="9" style="12" hidden="1" customWidth="1" outlineLevel="1" collapsed="1"/>
    <col min="227" max="227" width="9.625" style="12" customWidth="1" collapsed="1"/>
    <col min="228" max="228" width="9.75" style="13" customWidth="1"/>
    <col min="229" max="229" width="14.375" style="12" customWidth="1"/>
    <col min="230" max="231" width="9" style="12" hidden="1" customWidth="1" outlineLevel="1" collapsed="1"/>
    <col min="232" max="232" width="9" style="13" hidden="1" customWidth="1" outlineLevel="1" collapsed="1"/>
    <col min="233" max="233" width="9" style="12" hidden="1" customWidth="1" outlineLevel="1" collapsed="1"/>
    <col min="234" max="234" width="9" style="13" hidden="1" customWidth="1" outlineLevel="1" collapsed="1"/>
    <col min="235" max="237" width="9" style="12" hidden="1" customWidth="1" outlineLevel="1" collapsed="1"/>
    <col min="238" max="240" width="9" style="13" hidden="1" customWidth="1" outlineLevel="1" collapsed="1"/>
    <col min="241" max="241" width="9" style="12" hidden="1" customWidth="1" outlineLevel="1" collapsed="1"/>
    <col min="242" max="243" width="9" style="13" hidden="1" customWidth="1" outlineLevel="1" collapsed="1"/>
    <col min="244" max="245" width="9" style="12" hidden="1" customWidth="1" outlineLevel="1" collapsed="1"/>
    <col min="246" max="248" width="9" style="13" hidden="1" customWidth="1" outlineLevel="1" collapsed="1"/>
    <col min="249" max="249" width="9" style="12" hidden="1" customWidth="1" outlineLevel="1" collapsed="1"/>
    <col min="250" max="250" width="9" style="13" hidden="1" customWidth="1" outlineLevel="1" collapsed="1"/>
    <col min="251" max="251" width="9" style="12" hidden="1" customWidth="1" outlineLevel="1" collapsed="1"/>
    <col min="252" max="253" width="9" style="13" hidden="1" customWidth="1" outlineLevel="1" collapsed="1"/>
    <col min="254" max="255" width="9" style="12" hidden="1" customWidth="1" outlineLevel="1" collapsed="1"/>
    <col min="256" max="256" width="9" style="13" hidden="1" customWidth="1" outlineLevel="1" collapsed="1"/>
    <col min="257" max="257" width="9" style="12" hidden="1" customWidth="1" outlineLevel="1" collapsed="1"/>
    <col min="258" max="258" width="9" style="13" hidden="1" customWidth="1" outlineLevel="1" collapsed="1"/>
    <col min="259" max="259" width="9" style="12" hidden="1" customWidth="1" outlineLevel="1" collapsed="1"/>
    <col min="260" max="260" width="9" style="13" hidden="1" customWidth="1" outlineLevel="1" collapsed="1"/>
    <col min="261" max="261" width="9" style="12" hidden="1" customWidth="1" outlineLevel="1" collapsed="1"/>
    <col min="262" max="262" width="9" style="13" hidden="1" customWidth="1" outlineLevel="1" collapsed="1"/>
    <col min="263" max="263" width="9" style="12" hidden="1" customWidth="1" outlineLevel="1" collapsed="1"/>
    <col min="264" max="264" width="9" style="13" hidden="1" customWidth="1" outlineLevel="1" collapsed="1"/>
    <col min="265" max="265" width="9" style="12" hidden="1" customWidth="1" outlineLevel="1" collapsed="1"/>
    <col min="266" max="269" width="9" style="13" hidden="1" customWidth="1" outlineLevel="1" collapsed="1"/>
    <col min="270" max="282" width="9" style="12" hidden="1" customWidth="1" outlineLevel="1" collapsed="1"/>
    <col min="283" max="283" width="17.75" style="12" customWidth="1" collapsed="1"/>
    <col min="284" max="284" width="9" style="13" hidden="1" customWidth="1" outlineLevel="1" collapsed="1"/>
    <col min="285" max="285" width="9" style="12" hidden="1" customWidth="1" outlineLevel="1" collapsed="1"/>
    <col min="286" max="288" width="9" style="13" hidden="1" customWidth="1" outlineLevel="1" collapsed="1"/>
    <col min="289" max="291" width="9" style="12" hidden="1" customWidth="1" outlineLevel="1" collapsed="1"/>
    <col min="292" max="292" width="24.625" style="12" customWidth="1" collapsed="1"/>
    <col min="293" max="304" width="9" style="12" hidden="1" customWidth="1" outlineLevel="1" collapsed="1"/>
    <col min="305" max="305" width="10.875" style="13" customWidth="1" collapsed="1"/>
    <col min="306" max="306" width="14.625" style="12" customWidth="1"/>
    <col min="307" max="307" width="18.875" style="12" customWidth="1"/>
    <col min="308" max="308" width="41.875" style="12" customWidth="1"/>
    <col min="309" max="311" width="14.875" style="12" customWidth="1"/>
    <col min="312" max="314" width="17.25" style="14" customWidth="1"/>
    <col min="315" max="315" width="19.25" style="13" customWidth="1"/>
    <col min="316" max="316" width="22.5" style="12" customWidth="1"/>
    <col min="317" max="317" width="20.5" style="13" customWidth="1"/>
    <col min="318" max="318" width="23.25" style="12" customWidth="1"/>
    <col min="319" max="319" width="23.75" style="14" customWidth="1"/>
    <col min="320" max="320" width="25.75" style="14" customWidth="1"/>
    <col min="321" max="322" width="9" style="12" hidden="1" customWidth="1" outlineLevel="1" collapsed="1"/>
    <col min="323" max="323" width="17.375" style="12" customWidth="1" collapsed="1"/>
    <col min="324" max="324" width="19.75" style="13" customWidth="1"/>
    <col min="325" max="325" width="16.875" style="12" customWidth="1"/>
    <col min="326" max="326" width="30.375" style="12" customWidth="1"/>
    <col min="327" max="331" width="35.125" style="12" customWidth="1"/>
    <col min="332" max="332" width="10.625" style="12" customWidth="1"/>
    <col min="333" max="333" width="25.875" style="12" customWidth="1"/>
    <col min="334" max="334" width="7.375" style="13" customWidth="1"/>
    <col min="335" max="335" width="26.25" style="12" customWidth="1"/>
    <col min="336" max="338" width="9" style="12" hidden="1" customWidth="1" outlineLevel="1" collapsed="1"/>
    <col min="339" max="339" width="9" style="13" hidden="1" customWidth="1" outlineLevel="1" collapsed="1"/>
    <col min="340" max="341" width="9" style="12" hidden="1" customWidth="1" outlineLevel="1" collapsed="1"/>
    <col min="342" max="342" width="23.125" style="12" customWidth="1" collapsed="1"/>
    <col min="343" max="352" width="9" style="12" hidden="1" customWidth="1" outlineLevel="1" collapsed="1"/>
    <col min="353" max="353" width="44.375" style="12" customWidth="1" collapsed="1"/>
    <col min="354" max="355" width="44.375" style="12" customWidth="1"/>
    <col min="356" max="393" width="9" style="12" hidden="1" customWidth="1" outlineLevel="1" collapsed="1"/>
    <col min="394" max="394" width="13.125" style="12" customWidth="1" collapsed="1"/>
    <col min="395" max="395" width="8.75" style="13" customWidth="1"/>
    <col min="396" max="397" width="9" style="12" hidden="1" customWidth="1" outlineLevel="1" collapsed="1"/>
    <col min="398" max="398" width="11.5" style="15" customWidth="1" collapsed="1"/>
    <col min="399" max="400" width="9" style="15" hidden="1" customWidth="1" outlineLevel="1" collapsed="1"/>
    <col min="401" max="401" width="9" style="14" hidden="1" customWidth="1" outlineLevel="1" collapsed="1"/>
    <col min="402" max="402" width="9" style="13" hidden="1" customWidth="1" outlineLevel="1" collapsed="1"/>
    <col min="403" max="403" width="9" style="15" hidden="1" customWidth="1" outlineLevel="1" collapsed="1"/>
    <col min="404" max="404" width="9" style="14" hidden="1" customWidth="1" outlineLevel="1" collapsed="1"/>
    <col min="405" max="405" width="14.875" style="14" customWidth="1" collapsed="1"/>
    <col min="406" max="406" width="9" style="15" hidden="1" customWidth="1" outlineLevel="1" collapsed="1"/>
    <col min="407" max="407" width="9" style="12" hidden="1" customWidth="1" outlineLevel="1" collapsed="1"/>
    <col min="408" max="408" width="9" style="14" hidden="1" customWidth="1" outlineLevel="1" collapsed="1"/>
    <col min="409" max="410" width="9" style="12" hidden="1" customWidth="1" outlineLevel="1" collapsed="1"/>
    <col min="411" max="411" width="17.625" style="12" customWidth="1" collapsed="1"/>
    <col min="412" max="412" width="9" style="14" hidden="1" customWidth="1" outlineLevel="1" collapsed="1"/>
    <col min="413" max="413" width="9" style="15" hidden="1" customWidth="1" outlineLevel="1" collapsed="1"/>
    <col min="414" max="414" width="9" style="12" hidden="1" customWidth="1" outlineLevel="1" collapsed="1"/>
    <col min="415" max="415" width="9" style="13" hidden="1" customWidth="1" outlineLevel="1" collapsed="1"/>
    <col min="416" max="416" width="9" style="12" hidden="1" customWidth="1" outlineLevel="1" collapsed="1"/>
    <col min="417" max="417" width="9" style="15" hidden="1" customWidth="1" outlineLevel="1" collapsed="1"/>
    <col min="418" max="418" width="9" style="12" hidden="1" customWidth="1" outlineLevel="1" collapsed="1"/>
    <col min="419" max="419" width="9" style="14" hidden="1" customWidth="1" outlineLevel="1" collapsed="1"/>
    <col min="420" max="421" width="9" style="12" hidden="1" customWidth="1" outlineLevel="1" collapsed="1"/>
    <col min="422" max="422" width="9" style="13" hidden="1" customWidth="1" outlineLevel="1" collapsed="1"/>
    <col min="423" max="423" width="9" style="12" hidden="1" customWidth="1" outlineLevel="1" collapsed="1"/>
    <col min="424" max="424" width="13.5" style="13" customWidth="1" collapsed="1"/>
    <col min="425" max="425" width="9" style="12" hidden="1" customWidth="1" outlineLevel="1" collapsed="1"/>
    <col min="426" max="426" width="9" style="14" hidden="1" customWidth="1" outlineLevel="1" collapsed="1"/>
    <col min="427" max="427" width="9" style="13" hidden="1" customWidth="1" outlineLevel="1" collapsed="1"/>
    <col min="428" max="428" width="9" style="14" hidden="1" customWidth="1" outlineLevel="1" collapsed="1"/>
    <col min="429" max="429" width="9" style="13" hidden="1" customWidth="1" outlineLevel="1" collapsed="1"/>
    <col min="430" max="430" width="9" style="14" hidden="1" customWidth="1" outlineLevel="1" collapsed="1"/>
    <col min="431" max="431" width="9" style="13" hidden="1" customWidth="1" outlineLevel="1" collapsed="1"/>
    <col min="432" max="432" width="9" style="14" hidden="1" customWidth="1" outlineLevel="1" collapsed="1"/>
    <col min="433" max="433" width="9" style="13" hidden="1" customWidth="1" outlineLevel="1" collapsed="1"/>
    <col min="434" max="434" width="9" style="14" hidden="1" customWidth="1" outlineLevel="1" collapsed="1"/>
    <col min="435" max="435" width="9" style="13" hidden="1" customWidth="1" outlineLevel="1" collapsed="1"/>
    <col min="436" max="436" width="9" style="12" hidden="1" customWidth="1" outlineLevel="1" collapsed="1"/>
    <col min="437" max="437" width="9" style="14" hidden="1" customWidth="1" outlineLevel="1" collapsed="1"/>
    <col min="438" max="438" width="9" style="13" hidden="1" customWidth="1" outlineLevel="1" collapsed="1"/>
    <col min="439" max="439" width="9" style="14" hidden="1" customWidth="1" outlineLevel="1" collapsed="1"/>
    <col min="440" max="440" width="9" style="13" hidden="1" customWidth="1" outlineLevel="1" collapsed="1"/>
    <col min="441" max="441" width="9" style="14" hidden="1" customWidth="1" outlineLevel="1" collapsed="1"/>
    <col min="442" max="442" width="9" style="13" hidden="1" customWidth="1" outlineLevel="1" collapsed="1"/>
    <col min="443" max="445" width="9" style="12" hidden="1" customWidth="1" outlineLevel="1" collapsed="1"/>
    <col min="446" max="446" width="8" style="16" customWidth="1" collapsed="1"/>
    <col min="447" max="16384" width="8" style="16" customWidth="1"/>
  </cols>
  <sheetData>
    <row r="1" ht="15" spans="1:445">
      <c r="A1" s="17" t="s">
        <v>5357</v>
      </c>
      <c r="B1" s="17" t="s">
        <v>5358</v>
      </c>
      <c r="C1" s="17" t="s">
        <v>5359</v>
      </c>
      <c r="D1" s="17" t="s">
        <v>5360</v>
      </c>
      <c r="E1" s="18" t="s">
        <v>5361</v>
      </c>
      <c r="F1" s="18"/>
      <c r="G1" s="18"/>
      <c r="H1" s="18"/>
      <c r="I1" s="18"/>
      <c r="J1" s="18"/>
      <c r="K1" s="18"/>
      <c r="L1" s="18"/>
      <c r="M1" s="20"/>
      <c r="N1" s="21"/>
      <c r="O1" s="18"/>
      <c r="P1" s="18"/>
      <c r="Q1" s="18"/>
      <c r="R1" s="18"/>
      <c r="S1" s="18"/>
      <c r="T1" s="18"/>
      <c r="U1" s="18"/>
      <c r="V1" s="18"/>
      <c r="W1" s="18"/>
      <c r="X1" s="18"/>
      <c r="Y1" s="18"/>
      <c r="Z1" s="24" t="s">
        <v>123</v>
      </c>
      <c r="AA1" s="24"/>
      <c r="AB1" s="24"/>
      <c r="AC1" s="24"/>
      <c r="AD1" s="24"/>
      <c r="AE1" s="24"/>
      <c r="AF1" s="24"/>
      <c r="AG1" s="24"/>
      <c r="AH1" s="24"/>
      <c r="AI1" s="24"/>
      <c r="AJ1" s="26" t="s">
        <v>124</v>
      </c>
      <c r="AK1" s="26"/>
      <c r="AL1" s="26"/>
      <c r="AM1" s="26"/>
      <c r="AN1" s="26"/>
      <c r="AO1" s="28"/>
      <c r="AP1" s="26"/>
      <c r="AQ1" s="29" t="s">
        <v>126</v>
      </c>
      <c r="AR1" s="29"/>
      <c r="AS1" s="29"/>
      <c r="AT1" s="29"/>
      <c r="AU1" s="29"/>
      <c r="AV1" s="29"/>
      <c r="AW1" s="29"/>
      <c r="AX1" s="29"/>
      <c r="AY1" s="29"/>
      <c r="AZ1" s="29"/>
      <c r="BA1" s="29"/>
      <c r="BB1" s="29"/>
      <c r="BC1" s="29"/>
      <c r="BD1" s="29"/>
      <c r="BE1" s="29"/>
      <c r="BF1" s="29"/>
      <c r="BG1" s="29"/>
      <c r="BH1" s="32"/>
      <c r="BI1" s="29"/>
      <c r="BJ1" s="29"/>
      <c r="BK1" s="29"/>
      <c r="BL1" s="29"/>
      <c r="BM1" s="29"/>
      <c r="BN1" s="29"/>
      <c r="BO1" s="29"/>
      <c r="BP1" s="29"/>
      <c r="BQ1" s="29"/>
      <c r="BR1" s="29"/>
      <c r="BS1" s="29"/>
      <c r="BT1" s="32"/>
      <c r="BU1" s="32"/>
      <c r="BV1" s="29"/>
      <c r="BW1" s="29"/>
      <c r="BX1" s="29"/>
      <c r="BY1" s="29"/>
      <c r="BZ1" s="29"/>
      <c r="CA1" s="29"/>
      <c r="CB1" s="29"/>
      <c r="CC1" s="29"/>
      <c r="CD1" s="29"/>
      <c r="CE1" s="29"/>
      <c r="CF1" s="29"/>
      <c r="CG1" s="29"/>
      <c r="CH1" s="29"/>
      <c r="CI1" s="29"/>
      <c r="CJ1" s="29"/>
      <c r="CK1" s="29"/>
      <c r="CL1" s="29"/>
      <c r="CM1" s="29"/>
      <c r="CN1" s="29"/>
      <c r="CO1" s="29"/>
      <c r="CP1" s="29"/>
      <c r="CQ1" s="29"/>
      <c r="CR1" s="29"/>
      <c r="CS1" s="29"/>
      <c r="CT1" s="29"/>
      <c r="CU1" s="29"/>
      <c r="CV1" s="29"/>
      <c r="CW1" s="29"/>
      <c r="CX1" s="29"/>
      <c r="CY1" s="29"/>
      <c r="CZ1" s="29"/>
      <c r="DA1" s="29"/>
      <c r="DB1" s="29"/>
      <c r="DC1" s="29"/>
      <c r="DD1" s="29"/>
      <c r="DE1" s="29"/>
      <c r="DF1" s="29"/>
      <c r="DG1" s="29"/>
      <c r="DH1" s="29"/>
      <c r="DI1" s="29"/>
      <c r="DJ1" s="29"/>
      <c r="DK1" s="29"/>
      <c r="DL1" s="29"/>
      <c r="DM1" s="29"/>
      <c r="DN1" s="32"/>
      <c r="DO1" s="32"/>
      <c r="DP1" s="29"/>
      <c r="DQ1" s="32"/>
      <c r="DR1" s="32"/>
      <c r="DS1" s="32"/>
      <c r="DT1" s="32"/>
      <c r="DU1" s="29"/>
      <c r="DV1" s="29"/>
      <c r="DW1" s="29"/>
      <c r="DX1" s="29"/>
      <c r="DY1" s="29"/>
      <c r="DZ1" s="29"/>
      <c r="EA1" s="29"/>
      <c r="EB1" s="29"/>
      <c r="EC1" s="29"/>
      <c r="ED1" s="29"/>
      <c r="EE1" s="29"/>
      <c r="EF1" s="29"/>
      <c r="EG1" s="29"/>
      <c r="EH1" s="29"/>
      <c r="EI1" s="29"/>
      <c r="EJ1" s="29"/>
      <c r="EK1" s="29"/>
      <c r="EL1" s="29"/>
      <c r="EM1" s="29"/>
      <c r="EN1" s="29"/>
      <c r="EO1" s="29"/>
      <c r="EP1" s="29"/>
      <c r="EQ1" s="29"/>
      <c r="ER1" s="29"/>
      <c r="ES1" s="29"/>
      <c r="ET1" s="29"/>
      <c r="EU1" s="29"/>
      <c r="EV1" s="29"/>
      <c r="EW1" s="29"/>
      <c r="EX1" s="29"/>
      <c r="EY1" s="29"/>
      <c r="EZ1" s="34"/>
      <c r="FA1" s="35" t="s">
        <v>127</v>
      </c>
      <c r="FB1" s="35"/>
      <c r="FC1" s="35"/>
      <c r="FD1" s="35"/>
      <c r="FE1" s="35"/>
      <c r="FF1" s="35"/>
      <c r="FG1" s="35"/>
      <c r="FH1" s="35"/>
      <c r="FI1" s="35"/>
      <c r="FJ1" s="35"/>
      <c r="FK1" s="35"/>
      <c r="FL1" s="35"/>
      <c r="FM1" s="35"/>
      <c r="FN1" s="35"/>
      <c r="FO1" s="35"/>
      <c r="FP1" s="35"/>
      <c r="FQ1" s="35"/>
      <c r="FR1" s="35"/>
      <c r="FS1" s="35"/>
      <c r="FT1" s="35"/>
      <c r="FU1" s="35"/>
      <c r="FV1" s="35"/>
      <c r="FW1" s="35"/>
      <c r="FX1" s="35"/>
      <c r="FY1" s="35"/>
      <c r="FZ1" s="35"/>
      <c r="GA1" s="35"/>
      <c r="GB1" s="35"/>
      <c r="GC1" s="35"/>
      <c r="GD1" s="35"/>
      <c r="GE1" s="35"/>
      <c r="GF1" s="35"/>
      <c r="GG1" s="35"/>
      <c r="GH1" s="35"/>
      <c r="GI1" s="35"/>
      <c r="GJ1" s="35"/>
      <c r="GK1" s="35"/>
      <c r="GL1" s="35"/>
      <c r="GM1" s="35"/>
      <c r="GN1" s="38"/>
      <c r="GO1" s="35"/>
      <c r="GP1" s="35"/>
      <c r="GQ1" s="35"/>
      <c r="GR1" s="35"/>
      <c r="GS1" s="35"/>
      <c r="GT1" s="35"/>
      <c r="GU1" s="35"/>
      <c r="GV1" s="35"/>
      <c r="GW1" s="35"/>
      <c r="GX1" s="38"/>
      <c r="GY1" s="38"/>
      <c r="GZ1" s="35"/>
      <c r="HA1" s="38"/>
      <c r="HB1" s="35"/>
      <c r="HC1" s="35"/>
      <c r="HD1" s="35"/>
      <c r="HE1" s="35"/>
      <c r="HF1" s="35"/>
      <c r="HG1" s="35"/>
      <c r="HH1" s="35"/>
      <c r="HI1" s="35"/>
      <c r="HJ1" s="35"/>
      <c r="HK1" s="35"/>
      <c r="HL1" s="35"/>
      <c r="HM1" s="35"/>
      <c r="HN1" s="35"/>
      <c r="HO1" s="40" t="s">
        <v>128</v>
      </c>
      <c r="HP1" s="40"/>
      <c r="HQ1" s="40"/>
      <c r="HR1" s="42"/>
      <c r="HS1" s="42"/>
      <c r="HT1" s="40"/>
      <c r="HU1" s="42"/>
      <c r="HV1" s="42"/>
      <c r="HW1" s="42"/>
      <c r="HX1" s="40"/>
      <c r="HY1" s="42"/>
      <c r="HZ1" s="40"/>
      <c r="IA1" s="42"/>
      <c r="IB1" s="42"/>
      <c r="IC1" s="42"/>
      <c r="ID1" s="40"/>
      <c r="IE1" s="40"/>
      <c r="IF1" s="40"/>
      <c r="IG1" s="42"/>
      <c r="IH1" s="40"/>
      <c r="II1" s="40"/>
      <c r="IJ1" s="42"/>
      <c r="IK1" s="42"/>
      <c r="IL1" s="40"/>
      <c r="IM1" s="40"/>
      <c r="IN1" s="40"/>
      <c r="IO1" s="42"/>
      <c r="IP1" s="40"/>
      <c r="IQ1" s="42"/>
      <c r="IR1" s="40"/>
      <c r="IS1" s="40"/>
      <c r="IT1" s="42"/>
      <c r="IU1" s="42"/>
      <c r="IV1" s="40"/>
      <c r="IW1" s="42"/>
      <c r="IX1" s="40"/>
      <c r="IY1" s="42"/>
      <c r="IZ1" s="40"/>
      <c r="JA1" s="42"/>
      <c r="JB1" s="40"/>
      <c r="JC1" s="42"/>
      <c r="JD1" s="40"/>
      <c r="JE1" s="42"/>
      <c r="JF1" s="40"/>
      <c r="JG1" s="40"/>
      <c r="JH1" s="40"/>
      <c r="JI1" s="40"/>
      <c r="JJ1" s="42"/>
      <c r="JK1" s="42"/>
      <c r="JL1" s="42"/>
      <c r="JM1" s="42"/>
      <c r="JN1" s="42"/>
      <c r="JO1" s="42"/>
      <c r="JP1" s="42"/>
      <c r="JQ1" s="42"/>
      <c r="JR1" s="42"/>
      <c r="JS1" s="42"/>
      <c r="JT1" s="42"/>
      <c r="JU1" s="42"/>
      <c r="JV1" s="42"/>
      <c r="JW1" s="44" t="s">
        <v>129</v>
      </c>
      <c r="JX1" s="45"/>
      <c r="JY1" s="44"/>
      <c r="JZ1" s="45"/>
      <c r="KA1" s="45"/>
      <c r="KB1" s="45"/>
      <c r="KC1" s="44"/>
      <c r="KD1" s="44"/>
      <c r="KE1" s="44"/>
      <c r="KF1" s="48" t="s">
        <v>130</v>
      </c>
      <c r="KG1" s="48"/>
      <c r="KH1" s="48"/>
      <c r="KI1" s="48"/>
      <c r="KJ1" s="48"/>
      <c r="KK1" s="48"/>
      <c r="KL1" s="48"/>
      <c r="KM1" s="48"/>
      <c r="KN1" s="48"/>
      <c r="KO1" s="48"/>
      <c r="KP1" s="48"/>
      <c r="KQ1" s="48"/>
      <c r="KR1" s="48"/>
      <c r="KS1" s="50"/>
      <c r="KT1" s="48"/>
      <c r="KU1" s="48"/>
      <c r="KV1" s="48"/>
      <c r="KW1" s="48"/>
      <c r="KX1" s="48"/>
      <c r="KY1" s="48"/>
      <c r="KZ1" s="51"/>
      <c r="LA1" s="51"/>
      <c r="LB1" s="51"/>
      <c r="LC1" s="50"/>
      <c r="LD1" s="48"/>
      <c r="LE1" s="50"/>
      <c r="LF1" s="48"/>
      <c r="LG1" s="51"/>
      <c r="LH1" s="51"/>
      <c r="LI1" s="48"/>
      <c r="LJ1" s="48"/>
      <c r="LK1" s="48"/>
      <c r="LL1" s="50"/>
      <c r="LM1" s="48"/>
      <c r="LN1" s="48"/>
      <c r="LO1" s="48"/>
      <c r="LP1" s="48"/>
      <c r="LQ1" s="48"/>
      <c r="LR1" s="48"/>
      <c r="LS1" s="48"/>
      <c r="LT1" s="48"/>
      <c r="LU1" s="48"/>
      <c r="LV1" s="50"/>
      <c r="LW1" s="48"/>
      <c r="LX1" s="48"/>
      <c r="LY1" s="48"/>
      <c r="LZ1" s="48"/>
      <c r="MA1" s="50"/>
      <c r="MB1" s="48"/>
      <c r="MC1" s="48"/>
      <c r="MD1" s="48"/>
      <c r="ME1" s="48"/>
      <c r="MF1" s="48"/>
      <c r="MG1" s="48"/>
      <c r="MH1" s="48"/>
      <c r="MI1" s="48"/>
      <c r="MJ1" s="48"/>
      <c r="MK1" s="48"/>
      <c r="ML1" s="48"/>
      <c r="MM1" s="48"/>
      <c r="MN1" s="48"/>
      <c r="MO1" s="48"/>
      <c r="MP1" s="48"/>
      <c r="MQ1" s="48"/>
      <c r="MR1" s="48"/>
      <c r="MS1" s="48"/>
      <c r="MT1" s="48"/>
      <c r="MU1" s="48"/>
      <c r="MV1" s="48"/>
      <c r="MW1" s="48"/>
      <c r="MX1" s="48"/>
      <c r="MY1" s="48"/>
      <c r="MZ1" s="48"/>
      <c r="NA1" s="48"/>
      <c r="NB1" s="48"/>
      <c r="NC1" s="48"/>
      <c r="ND1" s="48"/>
      <c r="NE1" s="48"/>
      <c r="NF1" s="48"/>
      <c r="NG1" s="48"/>
      <c r="NH1" s="48"/>
      <c r="NI1" s="48"/>
      <c r="NJ1" s="48"/>
      <c r="NK1" s="48"/>
      <c r="NL1" s="48"/>
      <c r="NM1" s="48"/>
      <c r="NN1" s="48"/>
      <c r="NO1" s="48"/>
      <c r="NP1" s="48"/>
      <c r="NQ1" s="48"/>
      <c r="NR1" s="48"/>
      <c r="NS1" s="48"/>
      <c r="NT1" s="48"/>
      <c r="NU1" s="48"/>
      <c r="NV1" s="48"/>
      <c r="NW1" s="48"/>
      <c r="NX1" s="48"/>
      <c r="NY1" s="48"/>
      <c r="NZ1" s="48"/>
      <c r="OA1" s="48"/>
      <c r="OB1" s="48"/>
      <c r="OC1" s="48"/>
      <c r="OD1" s="54" t="s">
        <v>131</v>
      </c>
      <c r="OE1" s="55"/>
      <c r="OF1" s="54"/>
      <c r="OG1" s="54"/>
      <c r="OH1" s="56"/>
      <c r="OI1" s="56"/>
      <c r="OJ1" s="56"/>
      <c r="OK1" s="60"/>
      <c r="OL1" s="55"/>
      <c r="OM1" s="56"/>
      <c r="ON1" s="60"/>
      <c r="OO1" s="60"/>
      <c r="OP1" s="56"/>
      <c r="OQ1" s="54"/>
      <c r="OR1" s="60"/>
      <c r="OS1" s="54"/>
      <c r="OT1" s="54"/>
      <c r="OU1" s="54"/>
      <c r="OV1" s="60"/>
      <c r="OW1" s="56"/>
      <c r="OX1" s="54"/>
      <c r="OY1" s="55"/>
      <c r="OZ1" s="54"/>
      <c r="PA1" s="56"/>
      <c r="PB1" s="54"/>
      <c r="PC1" s="60"/>
      <c r="PD1" s="54"/>
      <c r="PE1" s="54"/>
      <c r="PF1" s="55"/>
      <c r="PG1" s="54"/>
      <c r="PH1" s="62" t="s">
        <v>5362</v>
      </c>
      <c r="PI1" s="64"/>
      <c r="PJ1" s="65"/>
      <c r="PK1" s="62"/>
      <c r="PL1" s="65"/>
      <c r="PM1" s="62"/>
      <c r="PN1" s="65"/>
      <c r="PO1" s="62"/>
      <c r="PP1" s="65"/>
      <c r="PQ1" s="62"/>
      <c r="PR1" s="65"/>
      <c r="PS1" s="62"/>
      <c r="PT1" s="64"/>
      <c r="PU1" s="65"/>
      <c r="PV1" s="62"/>
      <c r="PW1" s="65"/>
      <c r="PX1" s="62"/>
      <c r="PY1" s="65"/>
      <c r="PZ1" s="62"/>
      <c r="QA1" s="64"/>
      <c r="QB1" s="64"/>
      <c r="QC1" s="64"/>
    </row>
    <row r="2" ht="28" customHeight="1" spans="1:445">
      <c r="A2" s="19" t="s">
        <v>132</v>
      </c>
      <c r="B2" s="19" t="s">
        <v>133</v>
      </c>
      <c r="C2" s="19" t="s">
        <v>134</v>
      </c>
      <c r="D2" s="19" t="s">
        <v>193</v>
      </c>
      <c r="E2" s="19" t="s">
        <v>135</v>
      </c>
      <c r="F2" s="19" t="s">
        <v>136</v>
      </c>
      <c r="G2" s="19" t="s">
        <v>164</v>
      </c>
      <c r="H2" s="19" t="s">
        <v>196</v>
      </c>
      <c r="I2" s="19" t="s">
        <v>137</v>
      </c>
      <c r="J2" s="19" t="s">
        <v>138</v>
      </c>
      <c r="K2" s="19" t="s">
        <v>139</v>
      </c>
      <c r="L2" s="19" t="s">
        <v>1209</v>
      </c>
      <c r="M2" s="22" t="s">
        <v>1213</v>
      </c>
      <c r="N2" s="23" t="s">
        <v>147</v>
      </c>
      <c r="O2" s="19" t="s">
        <v>1221</v>
      </c>
      <c r="P2" s="19" t="s">
        <v>1225</v>
      </c>
      <c r="Q2" s="19" t="s">
        <v>198</v>
      </c>
      <c r="R2" s="19" t="s">
        <v>152</v>
      </c>
      <c r="S2" s="19" t="s">
        <v>153</v>
      </c>
      <c r="T2" s="19" t="s">
        <v>1238</v>
      </c>
      <c r="U2" s="19" t="s">
        <v>1242</v>
      </c>
      <c r="V2" s="19" t="s">
        <v>1246</v>
      </c>
      <c r="W2" s="19" t="s">
        <v>1250</v>
      </c>
      <c r="X2" s="19" t="s">
        <v>1254</v>
      </c>
      <c r="Y2" s="19" t="s">
        <v>1258</v>
      </c>
      <c r="Z2" s="25" t="s">
        <v>148</v>
      </c>
      <c r="AA2" s="25" t="s">
        <v>176</v>
      </c>
      <c r="AB2" s="25" t="s">
        <v>177</v>
      </c>
      <c r="AC2" s="25" t="s">
        <v>178</v>
      </c>
      <c r="AD2" s="25" t="s">
        <v>179</v>
      </c>
      <c r="AE2" s="25" t="s">
        <v>180</v>
      </c>
      <c r="AF2" s="25" t="s">
        <v>181</v>
      </c>
      <c r="AG2" s="25" t="s">
        <v>182</v>
      </c>
      <c r="AH2" s="25" t="s">
        <v>183</v>
      </c>
      <c r="AI2" s="25" t="s">
        <v>184</v>
      </c>
      <c r="AJ2" s="27" t="s">
        <v>187</v>
      </c>
      <c r="AK2" s="27" t="s">
        <v>186</v>
      </c>
      <c r="AL2" s="27" t="s">
        <v>188</v>
      </c>
      <c r="AM2" s="27" t="s">
        <v>189</v>
      </c>
      <c r="AN2" s="27" t="s">
        <v>1282</v>
      </c>
      <c r="AO2" s="30" t="s">
        <v>191</v>
      </c>
      <c r="AP2" s="27" t="s">
        <v>192</v>
      </c>
      <c r="AQ2" s="31" t="s">
        <v>226</v>
      </c>
      <c r="AR2" s="31" t="s">
        <v>226</v>
      </c>
      <c r="AS2" s="31" t="s">
        <v>226</v>
      </c>
      <c r="AT2" s="31" t="s">
        <v>226</v>
      </c>
      <c r="AU2" s="31" t="s">
        <v>226</v>
      </c>
      <c r="AV2" s="31" t="s">
        <v>1291</v>
      </c>
      <c r="AW2" s="31" t="s">
        <v>1296</v>
      </c>
      <c r="AX2" s="31" t="s">
        <v>240</v>
      </c>
      <c r="AY2" s="31" t="s">
        <v>174</v>
      </c>
      <c r="AZ2" s="31" t="s">
        <v>1303</v>
      </c>
      <c r="BA2" s="31" t="s">
        <v>231</v>
      </c>
      <c r="BB2" s="31" t="s">
        <v>242</v>
      </c>
      <c r="BC2" s="31" t="s">
        <v>1311</v>
      </c>
      <c r="BD2" s="31" t="s">
        <v>1315</v>
      </c>
      <c r="BE2" s="31" t="s">
        <v>1319</v>
      </c>
      <c r="BF2" s="31" t="s">
        <v>1323</v>
      </c>
      <c r="BG2" s="31" t="s">
        <v>1328</v>
      </c>
      <c r="BH2" s="33" t="s">
        <v>1332</v>
      </c>
      <c r="BI2" s="31" t="s">
        <v>1336</v>
      </c>
      <c r="BJ2" s="31" t="s">
        <v>1340</v>
      </c>
      <c r="BK2" s="31" t="s">
        <v>1344</v>
      </c>
      <c r="BL2" s="31" t="s">
        <v>222</v>
      </c>
      <c r="BM2" s="31" t="s">
        <v>222</v>
      </c>
      <c r="BN2" s="31" t="s">
        <v>222</v>
      </c>
      <c r="BO2" s="31" t="s">
        <v>222</v>
      </c>
      <c r="BP2" s="31" t="s">
        <v>222</v>
      </c>
      <c r="BQ2" s="31" t="s">
        <v>1351</v>
      </c>
      <c r="BR2" s="31" t="s">
        <v>1355</v>
      </c>
      <c r="BS2" s="31" t="s">
        <v>1358</v>
      </c>
      <c r="BT2" s="33" t="s">
        <v>1363</v>
      </c>
      <c r="BU2" s="33" t="s">
        <v>1367</v>
      </c>
      <c r="BV2" s="31" t="s">
        <v>1372</v>
      </c>
      <c r="BW2" s="31" t="s">
        <v>1376</v>
      </c>
      <c r="BX2" s="31" t="s">
        <v>1380</v>
      </c>
      <c r="BY2" s="31" t="s">
        <v>1380</v>
      </c>
      <c r="BZ2" s="31" t="s">
        <v>1380</v>
      </c>
      <c r="CA2" s="31" t="s">
        <v>1384</v>
      </c>
      <c r="CB2" s="31" t="s">
        <v>1384</v>
      </c>
      <c r="CC2" s="31" t="s">
        <v>1384</v>
      </c>
      <c r="CD2" s="31" t="s">
        <v>1384</v>
      </c>
      <c r="CE2" s="31" t="s">
        <v>1384</v>
      </c>
      <c r="CF2" s="31" t="s">
        <v>1389</v>
      </c>
      <c r="CG2" s="31" t="s">
        <v>166</v>
      </c>
      <c r="CH2" s="31" t="s">
        <v>166</v>
      </c>
      <c r="CI2" s="31" t="s">
        <v>166</v>
      </c>
      <c r="CJ2" s="31" t="s">
        <v>166</v>
      </c>
      <c r="CK2" s="31" t="s">
        <v>166</v>
      </c>
      <c r="CL2" s="31" t="s">
        <v>227</v>
      </c>
      <c r="CM2" s="31" t="s">
        <v>1397</v>
      </c>
      <c r="CN2" s="31" t="s">
        <v>230</v>
      </c>
      <c r="CO2" s="31" t="s">
        <v>166</v>
      </c>
      <c r="CP2" s="31" t="s">
        <v>229</v>
      </c>
      <c r="CQ2" s="31" t="s">
        <v>288</v>
      </c>
      <c r="CR2" s="31" t="s">
        <v>288</v>
      </c>
      <c r="CS2" s="31" t="s">
        <v>288</v>
      </c>
      <c r="CT2" s="31" t="s">
        <v>288</v>
      </c>
      <c r="CU2" s="31" t="s">
        <v>288</v>
      </c>
      <c r="CV2" s="31" t="s">
        <v>244</v>
      </c>
      <c r="CW2" s="31" t="s">
        <v>244</v>
      </c>
      <c r="CX2" s="31" t="s">
        <v>244</v>
      </c>
      <c r="CY2" s="31" t="s">
        <v>228</v>
      </c>
      <c r="CZ2" s="31" t="s">
        <v>228</v>
      </c>
      <c r="DA2" s="31" t="s">
        <v>228</v>
      </c>
      <c r="DB2" s="31" t="s">
        <v>228</v>
      </c>
      <c r="DC2" s="31" t="s">
        <v>228</v>
      </c>
      <c r="DD2" s="31" t="s">
        <v>1426</v>
      </c>
      <c r="DE2" s="31" t="s">
        <v>241</v>
      </c>
      <c r="DF2" s="31" t="s">
        <v>220</v>
      </c>
      <c r="DG2" s="31" t="s">
        <v>1437</v>
      </c>
      <c r="DH2" s="31" t="s">
        <v>1437</v>
      </c>
      <c r="DI2" s="31" t="s">
        <v>1437</v>
      </c>
      <c r="DJ2" s="31" t="s">
        <v>1437</v>
      </c>
      <c r="DK2" s="31" t="s">
        <v>1437</v>
      </c>
      <c r="DL2" s="31" t="s">
        <v>215</v>
      </c>
      <c r="DM2" s="31" t="s">
        <v>1444</v>
      </c>
      <c r="DN2" s="33" t="s">
        <v>1449</v>
      </c>
      <c r="DO2" s="33" t="s">
        <v>1454</v>
      </c>
      <c r="DP2" s="31" t="s">
        <v>1458</v>
      </c>
      <c r="DQ2" s="33" t="s">
        <v>1461</v>
      </c>
      <c r="DR2" s="33" t="s">
        <v>1465</v>
      </c>
      <c r="DS2" s="33" t="s">
        <v>1470</v>
      </c>
      <c r="DT2" s="33" t="s">
        <v>243</v>
      </c>
      <c r="DU2" s="31" t="s">
        <v>1478</v>
      </c>
      <c r="DV2" s="31" t="s">
        <v>1482</v>
      </c>
      <c r="DW2" s="31" t="s">
        <v>310</v>
      </c>
      <c r="DX2" s="31" t="s">
        <v>1488</v>
      </c>
      <c r="DY2" s="31" t="s">
        <v>1493</v>
      </c>
      <c r="DZ2" s="31" t="s">
        <v>278</v>
      </c>
      <c r="EA2" s="31" t="s">
        <v>1500</v>
      </c>
      <c r="EB2" s="31" t="s">
        <v>1505</v>
      </c>
      <c r="EC2" s="31" t="s">
        <v>245</v>
      </c>
      <c r="ED2" s="31" t="s">
        <v>1511</v>
      </c>
      <c r="EE2" s="31" t="s">
        <v>150</v>
      </c>
      <c r="EF2" s="31" t="s">
        <v>262</v>
      </c>
      <c r="EG2" s="31" t="s">
        <v>233</v>
      </c>
      <c r="EH2" s="31" t="s">
        <v>1524</v>
      </c>
      <c r="EI2" s="31" t="s">
        <v>266</v>
      </c>
      <c r="EJ2" s="31" t="s">
        <v>267</v>
      </c>
      <c r="EK2" s="31" t="s">
        <v>270</v>
      </c>
      <c r="EL2" s="31" t="s">
        <v>235</v>
      </c>
      <c r="EM2" s="31" t="s">
        <v>235</v>
      </c>
      <c r="EN2" s="31" t="s">
        <v>235</v>
      </c>
      <c r="EO2" s="31" t="s">
        <v>235</v>
      </c>
      <c r="EP2" s="31" t="s">
        <v>235</v>
      </c>
      <c r="EQ2" s="31" t="s">
        <v>272</v>
      </c>
      <c r="ER2" s="31" t="s">
        <v>272</v>
      </c>
      <c r="ES2" s="31" t="s">
        <v>273</v>
      </c>
      <c r="ET2" s="31" t="s">
        <v>253</v>
      </c>
      <c r="EU2" s="31" t="s">
        <v>274</v>
      </c>
      <c r="EV2" s="31" t="s">
        <v>275</v>
      </c>
      <c r="EW2" s="31" t="s">
        <v>276</v>
      </c>
      <c r="EX2" s="31" t="s">
        <v>277</v>
      </c>
      <c r="EY2" s="31" t="s">
        <v>279</v>
      </c>
      <c r="EZ2" s="36" t="s">
        <v>280</v>
      </c>
      <c r="FA2" s="37" t="s">
        <v>1562</v>
      </c>
      <c r="FB2" s="37" t="s">
        <v>1566</v>
      </c>
      <c r="FC2" s="37" t="s">
        <v>1570</v>
      </c>
      <c r="FD2" s="37" t="s">
        <v>1574</v>
      </c>
      <c r="FE2" s="37" t="s">
        <v>1577</v>
      </c>
      <c r="FF2" s="37" t="s">
        <v>1581</v>
      </c>
      <c r="FG2" s="37" t="s">
        <v>1583</v>
      </c>
      <c r="FH2" s="37" t="s">
        <v>1587</v>
      </c>
      <c r="FI2" s="37" t="s">
        <v>1590</v>
      </c>
      <c r="FJ2" s="37" t="s">
        <v>1594</v>
      </c>
      <c r="FK2" s="37" t="s">
        <v>1598</v>
      </c>
      <c r="FL2" s="37" t="s">
        <v>1601</v>
      </c>
      <c r="FM2" s="37" t="s">
        <v>1604</v>
      </c>
      <c r="FN2" s="37" t="s">
        <v>1608</v>
      </c>
      <c r="FO2" s="37" t="s">
        <v>1610</v>
      </c>
      <c r="FP2" s="37" t="s">
        <v>1612</v>
      </c>
      <c r="FQ2" s="37" t="s">
        <v>352</v>
      </c>
      <c r="FR2" s="37" t="s">
        <v>1618</v>
      </c>
      <c r="FS2" s="37" t="s">
        <v>1621</v>
      </c>
      <c r="FT2" s="37" t="s">
        <v>1625</v>
      </c>
      <c r="FU2" s="37" t="s">
        <v>1628</v>
      </c>
      <c r="FV2" s="37" t="s">
        <v>1631</v>
      </c>
      <c r="FW2" s="37" t="s">
        <v>1635</v>
      </c>
      <c r="FX2" s="37" t="s">
        <v>1638</v>
      </c>
      <c r="FY2" s="37" t="s">
        <v>1641</v>
      </c>
      <c r="FZ2" s="37" t="s">
        <v>1644</v>
      </c>
      <c r="GA2" s="37" t="s">
        <v>1647</v>
      </c>
      <c r="GB2" s="37" t="s">
        <v>1650</v>
      </c>
      <c r="GC2" s="37" t="s">
        <v>1653</v>
      </c>
      <c r="GD2" s="37" t="s">
        <v>1655</v>
      </c>
      <c r="GE2" s="37" t="s">
        <v>1659</v>
      </c>
      <c r="GF2" s="37" t="s">
        <v>1662</v>
      </c>
      <c r="GG2" s="37" t="s">
        <v>1666</v>
      </c>
      <c r="GH2" s="37" t="s">
        <v>1670</v>
      </c>
      <c r="GI2" s="37" t="s">
        <v>1674</v>
      </c>
      <c r="GJ2" s="37" t="s">
        <v>1677</v>
      </c>
      <c r="GK2" s="37" t="s">
        <v>317</v>
      </c>
      <c r="GL2" s="37" t="s">
        <v>1684</v>
      </c>
      <c r="GM2" s="37" t="s">
        <v>1687</v>
      </c>
      <c r="GN2" s="39" t="s">
        <v>1689</v>
      </c>
      <c r="GO2" s="37" t="s">
        <v>1691</v>
      </c>
      <c r="GP2" s="37" t="s">
        <v>1695</v>
      </c>
      <c r="GQ2" s="37" t="s">
        <v>1698</v>
      </c>
      <c r="GR2" s="37" t="s">
        <v>1701</v>
      </c>
      <c r="GS2" s="37" t="s">
        <v>5345</v>
      </c>
      <c r="GT2" s="37" t="s">
        <v>5352</v>
      </c>
      <c r="GU2" s="37" t="s">
        <v>5331</v>
      </c>
      <c r="GV2" s="37" t="s">
        <v>5305</v>
      </c>
      <c r="GW2" s="37" t="s">
        <v>1703</v>
      </c>
      <c r="GX2" s="39" t="s">
        <v>315</v>
      </c>
      <c r="GY2" s="39" t="s">
        <v>321</v>
      </c>
      <c r="GZ2" s="37" t="s">
        <v>1710</v>
      </c>
      <c r="HA2" s="39" t="s">
        <v>1714</v>
      </c>
      <c r="HB2" s="37" t="s">
        <v>1718</v>
      </c>
      <c r="HC2" s="37" t="s">
        <v>1722</v>
      </c>
      <c r="HD2" s="37" t="s">
        <v>1722</v>
      </c>
      <c r="HE2" s="37" t="s">
        <v>1722</v>
      </c>
      <c r="HF2" s="37" t="s">
        <v>1722</v>
      </c>
      <c r="HG2" s="37" t="s">
        <v>1722</v>
      </c>
      <c r="HH2" s="37" t="s">
        <v>1727</v>
      </c>
      <c r="HI2" s="37" t="s">
        <v>332</v>
      </c>
      <c r="HJ2" s="37" t="s">
        <v>335</v>
      </c>
      <c r="HK2" s="37" t="s">
        <v>337</v>
      </c>
      <c r="HL2" s="37" t="s">
        <v>338</v>
      </c>
      <c r="HM2" s="37" t="s">
        <v>1740</v>
      </c>
      <c r="HN2" s="37" t="s">
        <v>1743</v>
      </c>
      <c r="HO2" s="41" t="s">
        <v>398</v>
      </c>
      <c r="HP2" s="41" t="s">
        <v>399</v>
      </c>
      <c r="HQ2" s="41" t="s">
        <v>397</v>
      </c>
      <c r="HR2" s="43" t="s">
        <v>396</v>
      </c>
      <c r="HS2" s="43" t="s">
        <v>1752</v>
      </c>
      <c r="HT2" s="41" t="s">
        <v>1756</v>
      </c>
      <c r="HU2" s="43" t="s">
        <v>1760</v>
      </c>
      <c r="HV2" s="43" t="s">
        <v>386</v>
      </c>
      <c r="HW2" s="43" t="s">
        <v>401</v>
      </c>
      <c r="HX2" s="41" t="s">
        <v>407</v>
      </c>
      <c r="HY2" s="43" t="s">
        <v>1765</v>
      </c>
      <c r="HZ2" s="41" t="s">
        <v>1769</v>
      </c>
      <c r="IA2" s="43" t="s">
        <v>400</v>
      </c>
      <c r="IB2" s="43" t="s">
        <v>1772</v>
      </c>
      <c r="IC2" s="43" t="s">
        <v>1774</v>
      </c>
      <c r="ID2" s="41" t="s">
        <v>1779</v>
      </c>
      <c r="IE2" s="41" t="s">
        <v>1783</v>
      </c>
      <c r="IF2" s="41" t="s">
        <v>1786</v>
      </c>
      <c r="IG2" s="43" t="s">
        <v>1789</v>
      </c>
      <c r="IH2" s="41" t="s">
        <v>1793</v>
      </c>
      <c r="II2" s="41" t="s">
        <v>1796</v>
      </c>
      <c r="IJ2" s="43" t="s">
        <v>1799</v>
      </c>
      <c r="IK2" s="43" t="s">
        <v>1803</v>
      </c>
      <c r="IL2" s="41" t="s">
        <v>418</v>
      </c>
      <c r="IM2" s="41" t="s">
        <v>1808</v>
      </c>
      <c r="IN2" s="41" t="s">
        <v>1812</v>
      </c>
      <c r="IO2" s="43" t="s">
        <v>393</v>
      </c>
      <c r="IP2" s="41" t="s">
        <v>367</v>
      </c>
      <c r="IQ2" s="43" t="s">
        <v>368</v>
      </c>
      <c r="IR2" s="41" t="s">
        <v>1821</v>
      </c>
      <c r="IS2" s="41" t="s">
        <v>1825</v>
      </c>
      <c r="IT2" s="43" t="s">
        <v>1829</v>
      </c>
      <c r="IU2" s="43" t="s">
        <v>1832</v>
      </c>
      <c r="IV2" s="41" t="s">
        <v>1834</v>
      </c>
      <c r="IW2" s="43" t="s">
        <v>1838</v>
      </c>
      <c r="IX2" s="41" t="s">
        <v>1841</v>
      </c>
      <c r="IY2" s="43" t="s">
        <v>1845</v>
      </c>
      <c r="IZ2" s="41" t="s">
        <v>377</v>
      </c>
      <c r="JA2" s="43" t="s">
        <v>378</v>
      </c>
      <c r="JB2" s="41" t="s">
        <v>1852</v>
      </c>
      <c r="JC2" s="43" t="s">
        <v>1855</v>
      </c>
      <c r="JD2" s="41" t="s">
        <v>1859</v>
      </c>
      <c r="JE2" s="43" t="s">
        <v>1861</v>
      </c>
      <c r="JF2" s="41" t="s">
        <v>1864</v>
      </c>
      <c r="JG2" s="41" t="s">
        <v>1867</v>
      </c>
      <c r="JH2" s="41" t="s">
        <v>1869</v>
      </c>
      <c r="JI2" s="41" t="s">
        <v>1872</v>
      </c>
      <c r="JJ2" s="43" t="s">
        <v>1875</v>
      </c>
      <c r="JK2" s="43" t="s">
        <v>1878</v>
      </c>
      <c r="JL2" s="43" t="s">
        <v>1880</v>
      </c>
      <c r="JM2" s="43" t="s">
        <v>372</v>
      </c>
      <c r="JN2" s="43" t="s">
        <v>371</v>
      </c>
      <c r="JO2" s="43" t="s">
        <v>1883</v>
      </c>
      <c r="JP2" s="43" t="s">
        <v>1886</v>
      </c>
      <c r="JQ2" s="43" t="s">
        <v>1889</v>
      </c>
      <c r="JR2" s="43" t="s">
        <v>373</v>
      </c>
      <c r="JS2" s="43" t="s">
        <v>1893</v>
      </c>
      <c r="JT2" s="43" t="s">
        <v>1895</v>
      </c>
      <c r="JU2" s="43" t="s">
        <v>1899</v>
      </c>
      <c r="JV2" s="43" t="s">
        <v>391</v>
      </c>
      <c r="JW2" s="46" t="s">
        <v>423</v>
      </c>
      <c r="JX2" s="47" t="s">
        <v>428</v>
      </c>
      <c r="JY2" s="46" t="s">
        <v>429</v>
      </c>
      <c r="JZ2" s="47" t="s">
        <v>425</v>
      </c>
      <c r="KA2" s="47" t="s">
        <v>424</v>
      </c>
      <c r="KB2" s="47" t="s">
        <v>426</v>
      </c>
      <c r="KC2" s="46" t="s">
        <v>427</v>
      </c>
      <c r="KD2" s="46" t="s">
        <v>430</v>
      </c>
      <c r="KE2" s="46" t="s">
        <v>432</v>
      </c>
      <c r="KF2" s="49" t="s">
        <v>1916</v>
      </c>
      <c r="KG2" s="49" t="s">
        <v>1916</v>
      </c>
      <c r="KH2" s="49" t="s">
        <v>1916</v>
      </c>
      <c r="KI2" s="49" t="s">
        <v>1916</v>
      </c>
      <c r="KJ2" s="49" t="s">
        <v>1916</v>
      </c>
      <c r="KK2" s="49" t="s">
        <v>1920</v>
      </c>
      <c r="KL2" s="49" t="s">
        <v>1920</v>
      </c>
      <c r="KM2" s="49" t="s">
        <v>1920</v>
      </c>
      <c r="KN2" s="49" t="s">
        <v>1920</v>
      </c>
      <c r="KO2" s="49" t="s">
        <v>1920</v>
      </c>
      <c r="KP2" s="49" t="s">
        <v>1925</v>
      </c>
      <c r="KQ2" s="49" t="s">
        <v>1925</v>
      </c>
      <c r="KR2" s="49" t="s">
        <v>1925</v>
      </c>
      <c r="KS2" s="52" t="s">
        <v>447</v>
      </c>
      <c r="KT2" s="49" t="s">
        <v>1930</v>
      </c>
      <c r="KU2" s="49" t="s">
        <v>446</v>
      </c>
      <c r="KV2" s="49" t="s">
        <v>448</v>
      </c>
      <c r="KW2" s="49" t="s">
        <v>449</v>
      </c>
      <c r="KX2" s="49" t="s">
        <v>449</v>
      </c>
      <c r="KY2" s="49" t="s">
        <v>449</v>
      </c>
      <c r="KZ2" s="53" t="s">
        <v>451</v>
      </c>
      <c r="LA2" s="53" t="s">
        <v>451</v>
      </c>
      <c r="LB2" s="53" t="s">
        <v>451</v>
      </c>
      <c r="LC2" s="52" t="s">
        <v>452</v>
      </c>
      <c r="LD2" s="49" t="s">
        <v>453</v>
      </c>
      <c r="LE2" s="52" t="s">
        <v>454</v>
      </c>
      <c r="LF2" s="49" t="s">
        <v>1952</v>
      </c>
      <c r="LG2" s="53" t="s">
        <v>455</v>
      </c>
      <c r="LH2" s="53" t="s">
        <v>456</v>
      </c>
      <c r="LI2" s="49" t="s">
        <v>491</v>
      </c>
      <c r="LJ2" s="49" t="s">
        <v>436</v>
      </c>
      <c r="LK2" s="49" t="s">
        <v>457</v>
      </c>
      <c r="LL2" s="52" t="s">
        <v>458</v>
      </c>
      <c r="LM2" s="49" t="s">
        <v>1969</v>
      </c>
      <c r="LN2" s="49" t="s">
        <v>1972</v>
      </c>
      <c r="LO2" s="49" t="s">
        <v>462</v>
      </c>
      <c r="LP2" s="49" t="s">
        <v>462</v>
      </c>
      <c r="LQ2" s="49" t="s">
        <v>462</v>
      </c>
      <c r="LR2" s="49" t="s">
        <v>462</v>
      </c>
      <c r="LS2" s="49" t="s">
        <v>462</v>
      </c>
      <c r="LT2" s="49" t="s">
        <v>463</v>
      </c>
      <c r="LU2" s="49" t="s">
        <v>464</v>
      </c>
      <c r="LV2" s="52" t="s">
        <v>379</v>
      </c>
      <c r="LW2" s="49" t="s">
        <v>441</v>
      </c>
      <c r="LX2" s="49" t="s">
        <v>443</v>
      </c>
      <c r="LY2" s="49" t="s">
        <v>490</v>
      </c>
      <c r="LZ2" s="49" t="s">
        <v>466</v>
      </c>
      <c r="MA2" s="52" t="s">
        <v>467</v>
      </c>
      <c r="MB2" s="49" t="s">
        <v>1997</v>
      </c>
      <c r="MC2" s="49" t="s">
        <v>2000</v>
      </c>
      <c r="MD2" s="49" t="s">
        <v>2004</v>
      </c>
      <c r="ME2" s="49" t="s">
        <v>2006</v>
      </c>
      <c r="MF2" s="49" t="s">
        <v>465</v>
      </c>
      <c r="MG2" s="49" t="s">
        <v>435</v>
      </c>
      <c r="MH2" s="49" t="s">
        <v>2014</v>
      </c>
      <c r="MI2" s="49" t="s">
        <v>2014</v>
      </c>
      <c r="MJ2" s="49" t="s">
        <v>2014</v>
      </c>
      <c r="MK2" s="49" t="s">
        <v>2014</v>
      </c>
      <c r="ML2" s="49" t="s">
        <v>2014</v>
      </c>
      <c r="MM2" s="49" t="s">
        <v>2019</v>
      </c>
      <c r="MN2" s="49" t="s">
        <v>470</v>
      </c>
      <c r="MO2" s="49" t="s">
        <v>471</v>
      </c>
      <c r="MP2" s="49" t="s">
        <v>471</v>
      </c>
      <c r="MQ2" s="49" t="s">
        <v>471</v>
      </c>
      <c r="MR2" s="49" t="s">
        <v>472</v>
      </c>
      <c r="MS2" s="49" t="s">
        <v>473</v>
      </c>
      <c r="MT2" s="49" t="s">
        <v>474</v>
      </c>
      <c r="MU2" s="49" t="s">
        <v>475</v>
      </c>
      <c r="MV2" s="49" t="s">
        <v>476</v>
      </c>
      <c r="MW2" s="49" t="s">
        <v>477</v>
      </c>
      <c r="MX2" s="49" t="s">
        <v>478</v>
      </c>
      <c r="MY2" s="49" t="s">
        <v>478</v>
      </c>
      <c r="MZ2" s="49" t="s">
        <v>478</v>
      </c>
      <c r="NA2" s="49" t="s">
        <v>479</v>
      </c>
      <c r="NB2" s="49" t="s">
        <v>479</v>
      </c>
      <c r="NC2" s="49" t="s">
        <v>479</v>
      </c>
      <c r="ND2" s="49" t="s">
        <v>480</v>
      </c>
      <c r="NE2" s="49" t="s">
        <v>480</v>
      </c>
      <c r="NF2" s="49" t="s">
        <v>480</v>
      </c>
      <c r="NG2" s="49" t="s">
        <v>481</v>
      </c>
      <c r="NH2" s="49" t="s">
        <v>482</v>
      </c>
      <c r="NI2" s="49" t="s">
        <v>483</v>
      </c>
      <c r="NJ2" s="49" t="s">
        <v>484</v>
      </c>
      <c r="NK2" s="49" t="s">
        <v>485</v>
      </c>
      <c r="NL2" s="49" t="s">
        <v>486</v>
      </c>
      <c r="NM2" s="49" t="s">
        <v>437</v>
      </c>
      <c r="NN2" s="49" t="s">
        <v>2052</v>
      </c>
      <c r="NO2" s="49" t="s">
        <v>151</v>
      </c>
      <c r="NP2" s="49" t="s">
        <v>872</v>
      </c>
      <c r="NQ2" s="49" t="s">
        <v>442</v>
      </c>
      <c r="NR2" s="49" t="s">
        <v>442</v>
      </c>
      <c r="NS2" s="49" t="s">
        <v>442</v>
      </c>
      <c r="NT2" s="49" t="s">
        <v>442</v>
      </c>
      <c r="NU2" s="49" t="s">
        <v>442</v>
      </c>
      <c r="NV2" s="49" t="s">
        <v>2063</v>
      </c>
      <c r="NW2" s="49" t="s">
        <v>443</v>
      </c>
      <c r="NX2" s="49" t="s">
        <v>2069</v>
      </c>
      <c r="NY2" s="49" t="s">
        <v>433</v>
      </c>
      <c r="NZ2" s="49" t="s">
        <v>434</v>
      </c>
      <c r="OA2" s="49" t="s">
        <v>487</v>
      </c>
      <c r="OB2" s="49" t="s">
        <v>487</v>
      </c>
      <c r="OC2" s="49" t="s">
        <v>487</v>
      </c>
      <c r="OD2" s="57" t="s">
        <v>2082</v>
      </c>
      <c r="OE2" s="58" t="s">
        <v>495</v>
      </c>
      <c r="OF2" s="57" t="s">
        <v>499</v>
      </c>
      <c r="OG2" s="57" t="s">
        <v>494</v>
      </c>
      <c r="OH2" s="59" t="s">
        <v>497</v>
      </c>
      <c r="OI2" s="59" t="s">
        <v>498</v>
      </c>
      <c r="OJ2" s="59" t="s">
        <v>500</v>
      </c>
      <c r="OK2" s="61" t="s">
        <v>501</v>
      </c>
      <c r="OL2" s="58" t="s">
        <v>504</v>
      </c>
      <c r="OM2" s="59" t="s">
        <v>505</v>
      </c>
      <c r="ON2" s="61" t="s">
        <v>507</v>
      </c>
      <c r="OO2" s="61" t="s">
        <v>513</v>
      </c>
      <c r="OP2" s="59" t="s">
        <v>506</v>
      </c>
      <c r="OQ2" s="57" t="s">
        <v>503</v>
      </c>
      <c r="OR2" s="61" t="s">
        <v>512</v>
      </c>
      <c r="OS2" s="57" t="s">
        <v>509</v>
      </c>
      <c r="OT2" s="57" t="s">
        <v>510</v>
      </c>
      <c r="OU2" s="57" t="s">
        <v>168</v>
      </c>
      <c r="OV2" s="61" t="s">
        <v>516</v>
      </c>
      <c r="OW2" s="59" t="s">
        <v>492</v>
      </c>
      <c r="OX2" s="57" t="s">
        <v>493</v>
      </c>
      <c r="OY2" s="58" t="s">
        <v>496</v>
      </c>
      <c r="OZ2" s="57" t="s">
        <v>517</v>
      </c>
      <c r="PA2" s="59" t="s">
        <v>514</v>
      </c>
      <c r="PB2" s="57" t="s">
        <v>2141</v>
      </c>
      <c r="PC2" s="61" t="s">
        <v>508</v>
      </c>
      <c r="PD2" s="57" t="s">
        <v>511</v>
      </c>
      <c r="PE2" s="57" t="s">
        <v>515</v>
      </c>
      <c r="PF2" s="58" t="s">
        <v>2151</v>
      </c>
      <c r="PG2" s="57" t="s">
        <v>2154</v>
      </c>
      <c r="PH2" s="63" t="s">
        <v>2160</v>
      </c>
      <c r="PI2" s="66" t="s">
        <v>2165</v>
      </c>
      <c r="PJ2" s="67" t="s">
        <v>2170</v>
      </c>
      <c r="PK2" s="63" t="s">
        <v>2174</v>
      </c>
      <c r="PL2" s="67" t="s">
        <v>5363</v>
      </c>
      <c r="PM2" s="63" t="s">
        <v>5364</v>
      </c>
      <c r="PN2" s="67" t="s">
        <v>5365</v>
      </c>
      <c r="PO2" s="63" t="s">
        <v>5366</v>
      </c>
      <c r="PP2" s="67" t="s">
        <v>5367</v>
      </c>
      <c r="PQ2" s="63" t="s">
        <v>5368</v>
      </c>
      <c r="PR2" s="67" t="s">
        <v>5369</v>
      </c>
      <c r="PS2" s="63" t="s">
        <v>5370</v>
      </c>
      <c r="PT2" s="66" t="s">
        <v>2178</v>
      </c>
      <c r="PU2" s="67" t="s">
        <v>2182</v>
      </c>
      <c r="PV2" s="63" t="s">
        <v>2187</v>
      </c>
      <c r="PW2" s="67" t="s">
        <v>5371</v>
      </c>
      <c r="PX2" s="63" t="s">
        <v>5372</v>
      </c>
      <c r="PY2" s="67" t="s">
        <v>5373</v>
      </c>
      <c r="PZ2" s="63" t="s">
        <v>5374</v>
      </c>
      <c r="QA2" s="66" t="s">
        <v>2192</v>
      </c>
      <c r="QB2" s="66" t="s">
        <v>2196</v>
      </c>
      <c r="QC2" s="66" t="s">
        <v>2200</v>
      </c>
    </row>
    <row r="3" ht="15" spans="1:445">
      <c r="A3" s="19" t="s">
        <v>518</v>
      </c>
      <c r="B3" s="19" t="s">
        <v>519</v>
      </c>
      <c r="C3" s="19" t="s">
        <v>520</v>
      </c>
      <c r="D3" s="19" t="s">
        <v>588</v>
      </c>
      <c r="E3" s="19" t="s">
        <v>521</v>
      </c>
      <c r="F3" s="19" t="s">
        <v>522</v>
      </c>
      <c r="G3" s="19" t="s">
        <v>558</v>
      </c>
      <c r="H3" s="19" t="s">
        <v>590</v>
      </c>
      <c r="I3" s="19" t="s">
        <v>523</v>
      </c>
      <c r="J3" s="19" t="s">
        <v>524</v>
      </c>
      <c r="K3" s="19" t="s">
        <v>525</v>
      </c>
      <c r="L3" s="19" t="s">
        <v>197</v>
      </c>
      <c r="M3" s="22" t="s">
        <v>532</v>
      </c>
      <c r="N3" s="23" t="s">
        <v>533</v>
      </c>
      <c r="O3" s="19" t="s">
        <v>1220</v>
      </c>
      <c r="P3" s="19" t="s">
        <v>194</v>
      </c>
      <c r="Q3" s="19" t="s">
        <v>591</v>
      </c>
      <c r="R3" s="19" t="s">
        <v>546</v>
      </c>
      <c r="S3" s="19" t="s">
        <v>547</v>
      </c>
      <c r="T3" s="19" t="s">
        <v>1237</v>
      </c>
      <c r="U3" s="19" t="s">
        <v>1241</v>
      </c>
      <c r="V3" s="19" t="s">
        <v>1245</v>
      </c>
      <c r="W3" s="19" t="s">
        <v>1249</v>
      </c>
      <c r="X3" s="19" t="s">
        <v>1253</v>
      </c>
      <c r="Y3" s="19" t="s">
        <v>1257</v>
      </c>
      <c r="Z3" s="25" t="s">
        <v>534</v>
      </c>
      <c r="AA3" s="25" t="s">
        <v>574</v>
      </c>
      <c r="AB3" s="25" t="s">
        <v>575</v>
      </c>
      <c r="AC3" s="25" t="s">
        <v>576</v>
      </c>
      <c r="AD3" s="25" t="s">
        <v>577</v>
      </c>
      <c r="AE3" s="25" t="s">
        <v>578</v>
      </c>
      <c r="AF3" s="25" t="s">
        <v>579</v>
      </c>
      <c r="AG3" s="25" t="s">
        <v>580</v>
      </c>
      <c r="AH3" s="25" t="s">
        <v>581</v>
      </c>
      <c r="AI3" s="25" t="s">
        <v>582</v>
      </c>
      <c r="AJ3" s="27" t="s">
        <v>585</v>
      </c>
      <c r="AK3" s="27" t="s">
        <v>584</v>
      </c>
      <c r="AL3" s="27" t="s">
        <v>586</v>
      </c>
      <c r="AM3" s="27" t="s">
        <v>587</v>
      </c>
      <c r="AN3" s="27" t="s">
        <v>190</v>
      </c>
      <c r="AO3" s="30" t="s">
        <v>191</v>
      </c>
      <c r="AP3" s="27" t="s">
        <v>192</v>
      </c>
      <c r="AQ3" s="31" t="s">
        <v>619</v>
      </c>
      <c r="AR3" s="31" t="s">
        <v>620</v>
      </c>
      <c r="AS3" s="31" t="s">
        <v>621</v>
      </c>
      <c r="AT3" s="31" t="s">
        <v>622</v>
      </c>
      <c r="AU3" s="31" t="s">
        <v>623</v>
      </c>
      <c r="AV3" s="31" t="s">
        <v>224</v>
      </c>
      <c r="AW3" s="31" t="s">
        <v>1295</v>
      </c>
      <c r="AX3" s="31" t="s">
        <v>656</v>
      </c>
      <c r="AY3" s="31" t="s">
        <v>572</v>
      </c>
      <c r="AZ3" s="31" t="s">
        <v>649</v>
      </c>
      <c r="BA3" s="31" t="s">
        <v>643</v>
      </c>
      <c r="BB3" s="31" t="s">
        <v>658</v>
      </c>
      <c r="BC3" s="31" t="s">
        <v>1310</v>
      </c>
      <c r="BD3" s="31" t="s">
        <v>573</v>
      </c>
      <c r="BE3" s="31" t="s">
        <v>1318</v>
      </c>
      <c r="BF3" s="31" t="s">
        <v>1322</v>
      </c>
      <c r="BG3" s="31" t="s">
        <v>1327</v>
      </c>
      <c r="BH3" s="33" t="s">
        <v>1331</v>
      </c>
      <c r="BI3" s="31" t="s">
        <v>1335</v>
      </c>
      <c r="BJ3" s="31" t="s">
        <v>1339</v>
      </c>
      <c r="BK3" s="31" t="s">
        <v>1343</v>
      </c>
      <c r="BL3" s="31" t="s">
        <v>2218</v>
      </c>
      <c r="BM3" s="31" t="s">
        <v>5329</v>
      </c>
      <c r="BN3" s="31" t="s">
        <v>5301</v>
      </c>
      <c r="BO3" s="31" t="s">
        <v>5330</v>
      </c>
      <c r="BP3" s="31" t="s">
        <v>5347</v>
      </c>
      <c r="BQ3" s="31" t="s">
        <v>1350</v>
      </c>
      <c r="BR3" s="31" t="s">
        <v>1354</v>
      </c>
      <c r="BS3" s="31" t="s">
        <v>668</v>
      </c>
      <c r="BT3" s="33" t="s">
        <v>1362</v>
      </c>
      <c r="BU3" s="33" t="s">
        <v>1366</v>
      </c>
      <c r="BV3" s="31" t="s">
        <v>1371</v>
      </c>
      <c r="BW3" s="31" t="s">
        <v>1375</v>
      </c>
      <c r="BX3" s="31" t="s">
        <v>2210</v>
      </c>
      <c r="BY3" s="31" t="s">
        <v>5324</v>
      </c>
      <c r="BZ3" s="31" t="s">
        <v>5334</v>
      </c>
      <c r="CA3" s="31" t="s">
        <v>2211</v>
      </c>
      <c r="CB3" s="31" t="s">
        <v>5336</v>
      </c>
      <c r="CC3" s="31" t="s">
        <v>5354</v>
      </c>
      <c r="CD3" s="31" t="s">
        <v>5341</v>
      </c>
      <c r="CE3" s="31" t="s">
        <v>5323</v>
      </c>
      <c r="CF3" s="31" t="s">
        <v>1388</v>
      </c>
      <c r="CG3" s="31" t="s">
        <v>624</v>
      </c>
      <c r="CH3" s="31" t="s">
        <v>625</v>
      </c>
      <c r="CI3" s="31" t="s">
        <v>626</v>
      </c>
      <c r="CJ3" s="31" t="s">
        <v>5335</v>
      </c>
      <c r="CK3" s="31" t="s">
        <v>5322</v>
      </c>
      <c r="CL3" s="31" t="s">
        <v>627</v>
      </c>
      <c r="CM3" s="31" t="s">
        <v>223</v>
      </c>
      <c r="CN3" s="31" t="s">
        <v>1401</v>
      </c>
      <c r="CO3" s="31" t="s">
        <v>1405</v>
      </c>
      <c r="CP3" s="31" t="s">
        <v>1409</v>
      </c>
      <c r="CQ3" s="31" t="s">
        <v>716</v>
      </c>
      <c r="CR3" s="31" t="s">
        <v>717</v>
      </c>
      <c r="CS3" s="31" t="s">
        <v>718</v>
      </c>
      <c r="CT3" s="31" t="s">
        <v>719</v>
      </c>
      <c r="CU3" s="31" t="s">
        <v>720</v>
      </c>
      <c r="CV3" s="31" t="s">
        <v>660</v>
      </c>
      <c r="CW3" s="31" t="s">
        <v>661</v>
      </c>
      <c r="CX3" s="31" t="s">
        <v>662</v>
      </c>
      <c r="CY3" s="31" t="s">
        <v>628</v>
      </c>
      <c r="CZ3" s="31" t="s">
        <v>629</v>
      </c>
      <c r="DA3" s="31" t="s">
        <v>630</v>
      </c>
      <c r="DB3" s="31" t="s">
        <v>631</v>
      </c>
      <c r="DC3" s="31" t="s">
        <v>632</v>
      </c>
      <c r="DD3" s="31" t="s">
        <v>1425</v>
      </c>
      <c r="DE3" s="31" t="s">
        <v>657</v>
      </c>
      <c r="DF3" s="31" t="s">
        <v>615</v>
      </c>
      <c r="DG3" s="31" t="s">
        <v>2216</v>
      </c>
      <c r="DH3" s="31" t="s">
        <v>5318</v>
      </c>
      <c r="DI3" s="31" t="s">
        <v>5312</v>
      </c>
      <c r="DJ3" s="31" t="s">
        <v>5326</v>
      </c>
      <c r="DK3" s="31" t="s">
        <v>5311</v>
      </c>
      <c r="DL3" s="31" t="s">
        <v>611</v>
      </c>
      <c r="DM3" s="31" t="s">
        <v>1443</v>
      </c>
      <c r="DN3" s="33" t="s">
        <v>1448</v>
      </c>
      <c r="DO3" s="33" t="s">
        <v>1453</v>
      </c>
      <c r="DP3" s="31" t="s">
        <v>1457</v>
      </c>
      <c r="DQ3" s="33" t="s">
        <v>738</v>
      </c>
      <c r="DR3" s="33" t="s">
        <v>1464</v>
      </c>
      <c r="DS3" s="33" t="s">
        <v>1469</v>
      </c>
      <c r="DT3" s="33" t="s">
        <v>659</v>
      </c>
      <c r="DU3" s="31" t="s">
        <v>1477</v>
      </c>
      <c r="DV3" s="31" t="s">
        <v>740</v>
      </c>
      <c r="DW3" s="31" t="s">
        <v>743</v>
      </c>
      <c r="DX3" s="31" t="s">
        <v>1487</v>
      </c>
      <c r="DY3" s="31" t="s">
        <v>1492</v>
      </c>
      <c r="DZ3" s="31" t="s">
        <v>702</v>
      </c>
      <c r="EA3" s="31" t="s">
        <v>1499</v>
      </c>
      <c r="EB3" s="31" t="s">
        <v>1504</v>
      </c>
      <c r="EC3" s="31" t="s">
        <v>665</v>
      </c>
      <c r="ED3" s="31" t="s">
        <v>1510</v>
      </c>
      <c r="EE3" s="31" t="s">
        <v>540</v>
      </c>
      <c r="EF3" s="31" t="s">
        <v>682</v>
      </c>
      <c r="EG3" s="31" t="s">
        <v>645</v>
      </c>
      <c r="EH3" s="31" t="s">
        <v>1523</v>
      </c>
      <c r="EI3" s="31" t="s">
        <v>686</v>
      </c>
      <c r="EJ3" s="31" t="s">
        <v>267</v>
      </c>
      <c r="EK3" s="31" t="s">
        <v>689</v>
      </c>
      <c r="EL3" s="31" t="s">
        <v>690</v>
      </c>
      <c r="EM3" s="31" t="s">
        <v>691</v>
      </c>
      <c r="EN3" s="31" t="s">
        <v>692</v>
      </c>
      <c r="EO3" s="31" t="s">
        <v>693</v>
      </c>
      <c r="EP3" s="31" t="s">
        <v>694</v>
      </c>
      <c r="EQ3" s="31" t="s">
        <v>695</v>
      </c>
      <c r="ER3" s="31" t="s">
        <v>696</v>
      </c>
      <c r="ES3" s="31" t="s">
        <v>697</v>
      </c>
      <c r="ET3" s="31" t="s">
        <v>673</v>
      </c>
      <c r="EU3" s="31" t="s">
        <v>698</v>
      </c>
      <c r="EV3" s="31" t="s">
        <v>699</v>
      </c>
      <c r="EW3" s="31" t="s">
        <v>700</v>
      </c>
      <c r="EX3" s="31" t="s">
        <v>701</v>
      </c>
      <c r="EY3" s="31" t="s">
        <v>1555</v>
      </c>
      <c r="EZ3" s="36" t="s">
        <v>708</v>
      </c>
      <c r="FA3" s="37" t="s">
        <v>1561</v>
      </c>
      <c r="FB3" s="37" t="s">
        <v>1565</v>
      </c>
      <c r="FC3" s="37" t="s">
        <v>1569</v>
      </c>
      <c r="FD3" s="37" t="s">
        <v>1573</v>
      </c>
      <c r="FE3" s="37" t="s">
        <v>1576</v>
      </c>
      <c r="FF3" s="37" t="s">
        <v>1580</v>
      </c>
      <c r="FG3" s="37" t="s">
        <v>326</v>
      </c>
      <c r="FH3" s="37" t="s">
        <v>1586</v>
      </c>
      <c r="FI3" s="37" t="s">
        <v>1589</v>
      </c>
      <c r="FJ3" s="37" t="s">
        <v>1593</v>
      </c>
      <c r="FK3" s="37" t="s">
        <v>1597</v>
      </c>
      <c r="FL3" s="37" t="s">
        <v>1600</v>
      </c>
      <c r="FM3" s="37" t="s">
        <v>1603</v>
      </c>
      <c r="FN3" s="37" t="s">
        <v>1607</v>
      </c>
      <c r="FO3" s="37" t="s">
        <v>1610</v>
      </c>
      <c r="FP3" s="37" t="s">
        <v>1611</v>
      </c>
      <c r="FQ3" s="37" t="s">
        <v>784</v>
      </c>
      <c r="FR3" s="37" t="s">
        <v>1617</v>
      </c>
      <c r="FS3" s="37" t="s">
        <v>1620</v>
      </c>
      <c r="FT3" s="37" t="s">
        <v>1624</v>
      </c>
      <c r="FU3" s="37" t="s">
        <v>1627</v>
      </c>
      <c r="FV3" s="37" t="s">
        <v>1630</v>
      </c>
      <c r="FW3" s="37" t="s">
        <v>1634</v>
      </c>
      <c r="FX3" s="37" t="s">
        <v>1637</v>
      </c>
      <c r="FY3" s="37" t="s">
        <v>1640</v>
      </c>
      <c r="FZ3" s="37" t="s">
        <v>1643</v>
      </c>
      <c r="GA3" s="37" t="s">
        <v>1646</v>
      </c>
      <c r="GB3" s="37" t="s">
        <v>1649</v>
      </c>
      <c r="GC3" s="37" t="s">
        <v>1652</v>
      </c>
      <c r="GD3" s="37" t="s">
        <v>328</v>
      </c>
      <c r="GE3" s="37" t="s">
        <v>1658</v>
      </c>
      <c r="GF3" s="37" t="s">
        <v>1661</v>
      </c>
      <c r="GG3" s="37" t="s">
        <v>1665</v>
      </c>
      <c r="GH3" s="37" t="s">
        <v>1669</v>
      </c>
      <c r="GI3" s="37" t="s">
        <v>1673</v>
      </c>
      <c r="GJ3" s="37" t="s">
        <v>1676</v>
      </c>
      <c r="GK3" s="37" t="s">
        <v>750</v>
      </c>
      <c r="GL3" s="37" t="s">
        <v>1683</v>
      </c>
      <c r="GM3" s="37" t="s">
        <v>1686</v>
      </c>
      <c r="GN3" s="39" t="s">
        <v>1689</v>
      </c>
      <c r="GO3" s="37" t="s">
        <v>1690</v>
      </c>
      <c r="GP3" s="37" t="s">
        <v>1694</v>
      </c>
      <c r="GQ3" s="37" t="s">
        <v>1697</v>
      </c>
      <c r="GR3" s="37" t="s">
        <v>1701</v>
      </c>
      <c r="GS3" s="37" t="s">
        <v>5345</v>
      </c>
      <c r="GT3" s="37" t="s">
        <v>5352</v>
      </c>
      <c r="GU3" s="37" t="s">
        <v>5331</v>
      </c>
      <c r="GV3" s="37" t="s">
        <v>5305</v>
      </c>
      <c r="GW3" s="37" t="s">
        <v>1702</v>
      </c>
      <c r="GX3" s="39" t="s">
        <v>748</v>
      </c>
      <c r="GY3" s="39" t="s">
        <v>754</v>
      </c>
      <c r="GZ3" s="37" t="s">
        <v>1709</v>
      </c>
      <c r="HA3" s="39" t="s">
        <v>1713</v>
      </c>
      <c r="HB3" s="37" t="s">
        <v>1717</v>
      </c>
      <c r="HC3" s="37" t="s">
        <v>2217</v>
      </c>
      <c r="HD3" s="37" t="s">
        <v>5332</v>
      </c>
      <c r="HE3" s="37" t="s">
        <v>5309</v>
      </c>
      <c r="HF3" s="37" t="s">
        <v>5344</v>
      </c>
      <c r="HG3" s="37" t="s">
        <v>5342</v>
      </c>
      <c r="HH3" s="37" t="s">
        <v>1726</v>
      </c>
      <c r="HI3" s="37" t="s">
        <v>763</v>
      </c>
      <c r="HJ3" s="37" t="s">
        <v>766</v>
      </c>
      <c r="HK3" s="37" t="s">
        <v>768</v>
      </c>
      <c r="HL3" s="37" t="s">
        <v>769</v>
      </c>
      <c r="HM3" s="37" t="s">
        <v>789</v>
      </c>
      <c r="HN3" s="37" t="s">
        <v>1743</v>
      </c>
      <c r="HO3" s="41" t="s">
        <v>830</v>
      </c>
      <c r="HP3" s="41" t="s">
        <v>831</v>
      </c>
      <c r="HQ3" s="41" t="s">
        <v>829</v>
      </c>
      <c r="HR3" s="43" t="s">
        <v>828</v>
      </c>
      <c r="HS3" s="43" t="s">
        <v>1751</v>
      </c>
      <c r="HT3" s="41" t="s">
        <v>814</v>
      </c>
      <c r="HU3" s="43" t="s">
        <v>813</v>
      </c>
      <c r="HV3" s="43" t="s">
        <v>818</v>
      </c>
      <c r="HW3" s="43" t="s">
        <v>833</v>
      </c>
      <c r="HX3" s="41" t="s">
        <v>839</v>
      </c>
      <c r="HY3" s="43" t="s">
        <v>840</v>
      </c>
      <c r="HZ3" s="41" t="s">
        <v>1768</v>
      </c>
      <c r="IA3" s="43" t="s">
        <v>832</v>
      </c>
      <c r="IB3" s="43" t="s">
        <v>1771</v>
      </c>
      <c r="IC3" s="43" t="s">
        <v>817</v>
      </c>
      <c r="ID3" s="41" t="s">
        <v>1778</v>
      </c>
      <c r="IE3" s="41" t="s">
        <v>1782</v>
      </c>
      <c r="IF3" s="41" t="s">
        <v>798</v>
      </c>
      <c r="IG3" s="43" t="s">
        <v>797</v>
      </c>
      <c r="IH3" s="41" t="s">
        <v>1792</v>
      </c>
      <c r="II3" s="41" t="s">
        <v>1795</v>
      </c>
      <c r="IJ3" s="43" t="s">
        <v>1798</v>
      </c>
      <c r="IK3" s="43" t="s">
        <v>1802</v>
      </c>
      <c r="IL3" s="41" t="s">
        <v>850</v>
      </c>
      <c r="IM3" s="41" t="s">
        <v>1807</v>
      </c>
      <c r="IN3" s="41" t="s">
        <v>1811</v>
      </c>
      <c r="IO3" s="43" t="s">
        <v>825</v>
      </c>
      <c r="IP3" s="41" t="s">
        <v>799</v>
      </c>
      <c r="IQ3" s="43" t="s">
        <v>800</v>
      </c>
      <c r="IR3" s="41" t="s">
        <v>1820</v>
      </c>
      <c r="IS3" s="41" t="s">
        <v>1824</v>
      </c>
      <c r="IT3" s="43" t="s">
        <v>1828</v>
      </c>
      <c r="IU3" s="43" t="s">
        <v>1831</v>
      </c>
      <c r="IV3" s="41" t="s">
        <v>1833</v>
      </c>
      <c r="IW3" s="43" t="s">
        <v>1837</v>
      </c>
      <c r="IX3" s="41" t="s">
        <v>1840</v>
      </c>
      <c r="IY3" s="43" t="s">
        <v>1844</v>
      </c>
      <c r="IZ3" s="41" t="s">
        <v>809</v>
      </c>
      <c r="JA3" s="43" t="s">
        <v>810</v>
      </c>
      <c r="JB3" s="41" t="s">
        <v>1851</v>
      </c>
      <c r="JC3" s="43" t="s">
        <v>1854</v>
      </c>
      <c r="JD3" s="41" t="s">
        <v>806</v>
      </c>
      <c r="JE3" s="43" t="s">
        <v>802</v>
      </c>
      <c r="JF3" s="41" t="s">
        <v>807</v>
      </c>
      <c r="JG3" s="41" t="s">
        <v>1866</v>
      </c>
      <c r="JH3" s="41" t="s">
        <v>808</v>
      </c>
      <c r="JI3" s="41" t="s">
        <v>1871</v>
      </c>
      <c r="JJ3" s="43" t="s">
        <v>1874</v>
      </c>
      <c r="JK3" s="43" t="s">
        <v>811</v>
      </c>
      <c r="JL3" s="43" t="s">
        <v>812</v>
      </c>
      <c r="JM3" s="43" t="s">
        <v>804</v>
      </c>
      <c r="JN3" s="43" t="s">
        <v>803</v>
      </c>
      <c r="JO3" s="43" t="s">
        <v>852</v>
      </c>
      <c r="JP3" s="43" t="s">
        <v>1885</v>
      </c>
      <c r="JQ3" s="43" t="s">
        <v>1888</v>
      </c>
      <c r="JR3" s="43" t="s">
        <v>805</v>
      </c>
      <c r="JS3" s="43" t="s">
        <v>1892</v>
      </c>
      <c r="JT3" s="43" t="s">
        <v>1894</v>
      </c>
      <c r="JU3" s="43" t="s">
        <v>1898</v>
      </c>
      <c r="JV3" s="43" t="s">
        <v>823</v>
      </c>
      <c r="JW3" s="46" t="s">
        <v>854</v>
      </c>
      <c r="JX3" s="47" t="s">
        <v>859</v>
      </c>
      <c r="JY3" s="46" t="s">
        <v>860</v>
      </c>
      <c r="JZ3" s="47" t="s">
        <v>856</v>
      </c>
      <c r="KA3" s="47" t="s">
        <v>855</v>
      </c>
      <c r="KB3" s="47" t="s">
        <v>857</v>
      </c>
      <c r="KC3" s="46" t="s">
        <v>858</v>
      </c>
      <c r="KD3" s="46" t="s">
        <v>861</v>
      </c>
      <c r="KE3" s="46" t="s">
        <v>863</v>
      </c>
      <c r="KF3" s="49" t="s">
        <v>2208</v>
      </c>
      <c r="KG3" s="49" t="s">
        <v>5343</v>
      </c>
      <c r="KH3" s="49" t="s">
        <v>5320</v>
      </c>
      <c r="KI3" s="49" t="s">
        <v>5313</v>
      </c>
      <c r="KJ3" s="49" t="s">
        <v>5356</v>
      </c>
      <c r="KK3" s="49" t="s">
        <v>5314</v>
      </c>
      <c r="KL3" s="49" t="s">
        <v>5321</v>
      </c>
      <c r="KM3" s="49" t="s">
        <v>5337</v>
      </c>
      <c r="KN3" s="49" t="s">
        <v>5304</v>
      </c>
      <c r="KO3" s="49" t="s">
        <v>5327</v>
      </c>
      <c r="KP3" s="49" t="s">
        <v>5355</v>
      </c>
      <c r="KQ3" s="49" t="s">
        <v>5338</v>
      </c>
      <c r="KR3" s="49" t="s">
        <v>5315</v>
      </c>
      <c r="KS3" s="52" t="s">
        <v>883</v>
      </c>
      <c r="KT3" s="49" t="s">
        <v>450</v>
      </c>
      <c r="KU3" s="49" t="s">
        <v>882</v>
      </c>
      <c r="KV3" s="49" t="s">
        <v>884</v>
      </c>
      <c r="KW3" s="49" t="s">
        <v>885</v>
      </c>
      <c r="KX3" s="49" t="s">
        <v>886</v>
      </c>
      <c r="KY3" s="49" t="s">
        <v>887</v>
      </c>
      <c r="KZ3" s="53" t="s">
        <v>888</v>
      </c>
      <c r="LA3" s="53" t="s">
        <v>889</v>
      </c>
      <c r="LB3" s="53" t="s">
        <v>890</v>
      </c>
      <c r="LC3" s="52" t="s">
        <v>891</v>
      </c>
      <c r="LD3" s="49" t="s">
        <v>892</v>
      </c>
      <c r="LE3" s="52" t="s">
        <v>893</v>
      </c>
      <c r="LF3" s="49" t="s">
        <v>461</v>
      </c>
      <c r="LG3" s="53" t="s">
        <v>894</v>
      </c>
      <c r="LH3" s="53" t="s">
        <v>895</v>
      </c>
      <c r="LI3" s="49" t="s">
        <v>939</v>
      </c>
      <c r="LJ3" s="49" t="s">
        <v>1960</v>
      </c>
      <c r="LK3" s="49" t="s">
        <v>896</v>
      </c>
      <c r="LL3" s="52" t="s">
        <v>897</v>
      </c>
      <c r="LM3" s="49" t="s">
        <v>459</v>
      </c>
      <c r="LN3" s="49" t="s">
        <v>460</v>
      </c>
      <c r="LO3" s="49" t="s">
        <v>898</v>
      </c>
      <c r="LP3" s="49" t="s">
        <v>899</v>
      </c>
      <c r="LQ3" s="49" t="s">
        <v>900</v>
      </c>
      <c r="LR3" s="49" t="s">
        <v>901</v>
      </c>
      <c r="LS3" s="49" t="s">
        <v>902</v>
      </c>
      <c r="LT3" s="49" t="s">
        <v>903</v>
      </c>
      <c r="LU3" s="49" t="s">
        <v>904</v>
      </c>
      <c r="LV3" s="52" t="s">
        <v>875</v>
      </c>
      <c r="LW3" s="49" t="s">
        <v>441</v>
      </c>
      <c r="LX3" s="49" t="s">
        <v>878</v>
      </c>
      <c r="LY3" s="49" t="s">
        <v>938</v>
      </c>
      <c r="LZ3" s="49" t="s">
        <v>906</v>
      </c>
      <c r="MA3" s="52" t="s">
        <v>907</v>
      </c>
      <c r="MB3" s="49" t="s">
        <v>468</v>
      </c>
      <c r="MC3" s="49" t="s">
        <v>873</v>
      </c>
      <c r="MD3" s="49" t="s">
        <v>2003</v>
      </c>
      <c r="ME3" s="49" t="s">
        <v>874</v>
      </c>
      <c r="MF3" s="49" t="s">
        <v>905</v>
      </c>
      <c r="MG3" s="49" t="s">
        <v>866</v>
      </c>
      <c r="MH3" s="49" t="s">
        <v>2209</v>
      </c>
      <c r="MI3" s="49" t="s">
        <v>5351</v>
      </c>
      <c r="MJ3" s="49" t="s">
        <v>5307</v>
      </c>
      <c r="MK3" s="49" t="s">
        <v>5333</v>
      </c>
      <c r="ML3" s="49" t="s">
        <v>5348</v>
      </c>
      <c r="MM3" s="49" t="s">
        <v>2018</v>
      </c>
      <c r="MN3" s="49" t="s">
        <v>908</v>
      </c>
      <c r="MO3" s="49" t="s">
        <v>909</v>
      </c>
      <c r="MP3" s="49" t="s">
        <v>910</v>
      </c>
      <c r="MQ3" s="49" t="s">
        <v>911</v>
      </c>
      <c r="MR3" s="49" t="s">
        <v>912</v>
      </c>
      <c r="MS3" s="49" t="s">
        <v>913</v>
      </c>
      <c r="MT3" s="49" t="s">
        <v>914</v>
      </c>
      <c r="MU3" s="49" t="s">
        <v>915</v>
      </c>
      <c r="MV3" s="49" t="s">
        <v>916</v>
      </c>
      <c r="MW3" s="49" t="s">
        <v>917</v>
      </c>
      <c r="MX3" s="49" t="s">
        <v>918</v>
      </c>
      <c r="MY3" s="49" t="s">
        <v>919</v>
      </c>
      <c r="MZ3" s="49" t="s">
        <v>920</v>
      </c>
      <c r="NA3" s="49" t="s">
        <v>921</v>
      </c>
      <c r="NB3" s="49" t="s">
        <v>922</v>
      </c>
      <c r="NC3" s="49" t="s">
        <v>923</v>
      </c>
      <c r="ND3" s="49" t="s">
        <v>924</v>
      </c>
      <c r="NE3" s="49" t="s">
        <v>925</v>
      </c>
      <c r="NF3" s="49" t="s">
        <v>926</v>
      </c>
      <c r="NG3" s="49" t="s">
        <v>927</v>
      </c>
      <c r="NH3" s="49" t="s">
        <v>928</v>
      </c>
      <c r="NI3" s="49" t="s">
        <v>929</v>
      </c>
      <c r="NJ3" s="49" t="s">
        <v>930</v>
      </c>
      <c r="NK3" s="49" t="s">
        <v>931</v>
      </c>
      <c r="NL3" s="49" t="s">
        <v>932</v>
      </c>
      <c r="NM3" s="49" t="s">
        <v>871</v>
      </c>
      <c r="NN3" s="49" t="s">
        <v>2051</v>
      </c>
      <c r="NO3" s="49" t="s">
        <v>2056</v>
      </c>
      <c r="NP3" s="49" t="s">
        <v>872</v>
      </c>
      <c r="NQ3" s="49" t="s">
        <v>2214</v>
      </c>
      <c r="NR3" s="49" t="s">
        <v>5349</v>
      </c>
      <c r="NS3" s="49" t="s">
        <v>5303</v>
      </c>
      <c r="NT3" s="49" t="s">
        <v>5319</v>
      </c>
      <c r="NU3" s="49" t="s">
        <v>5310</v>
      </c>
      <c r="NV3" s="49" t="s">
        <v>469</v>
      </c>
      <c r="NW3" s="49" t="s">
        <v>877</v>
      </c>
      <c r="NX3" s="49" t="s">
        <v>879</v>
      </c>
      <c r="NY3" s="49" t="s">
        <v>864</v>
      </c>
      <c r="NZ3" s="49" t="s">
        <v>865</v>
      </c>
      <c r="OA3" s="49" t="s">
        <v>933</v>
      </c>
      <c r="OB3" s="49" t="s">
        <v>934</v>
      </c>
      <c r="OC3" s="49" t="s">
        <v>935</v>
      </c>
      <c r="OD3" s="57" t="s">
        <v>950</v>
      </c>
      <c r="OE3" s="58" t="s">
        <v>943</v>
      </c>
      <c r="OF3" s="57" t="s">
        <v>947</v>
      </c>
      <c r="OG3" s="57" t="s">
        <v>942</v>
      </c>
      <c r="OH3" s="59" t="s">
        <v>945</v>
      </c>
      <c r="OI3" s="59" t="s">
        <v>946</v>
      </c>
      <c r="OJ3" s="59" t="s">
        <v>948</v>
      </c>
      <c r="OK3" s="61" t="s">
        <v>949</v>
      </c>
      <c r="OL3" s="58" t="s">
        <v>952</v>
      </c>
      <c r="OM3" s="59" t="s">
        <v>953</v>
      </c>
      <c r="ON3" s="61" t="s">
        <v>955</v>
      </c>
      <c r="OO3" s="61" t="s">
        <v>961</v>
      </c>
      <c r="OP3" s="59" t="s">
        <v>954</v>
      </c>
      <c r="OQ3" s="57" t="s">
        <v>951</v>
      </c>
      <c r="OR3" s="61" t="s">
        <v>960</v>
      </c>
      <c r="OS3" s="57" t="s">
        <v>957</v>
      </c>
      <c r="OT3" s="57" t="s">
        <v>958</v>
      </c>
      <c r="OU3" s="57" t="s">
        <v>566</v>
      </c>
      <c r="OV3" s="61" t="s">
        <v>964</v>
      </c>
      <c r="OW3" s="59" t="s">
        <v>940</v>
      </c>
      <c r="OX3" s="57" t="s">
        <v>941</v>
      </c>
      <c r="OY3" s="58" t="s">
        <v>944</v>
      </c>
      <c r="OZ3" s="57" t="s">
        <v>965</v>
      </c>
      <c r="PA3" s="59" t="s">
        <v>962</v>
      </c>
      <c r="PB3" s="57" t="s">
        <v>2140</v>
      </c>
      <c r="PC3" s="61" t="s">
        <v>956</v>
      </c>
      <c r="PD3" s="57" t="s">
        <v>959</v>
      </c>
      <c r="PE3" s="57" t="s">
        <v>963</v>
      </c>
      <c r="PF3" s="58" t="s">
        <v>2150</v>
      </c>
      <c r="PG3" s="57" t="s">
        <v>2153</v>
      </c>
      <c r="PH3" s="63" t="s">
        <v>2159</v>
      </c>
      <c r="PI3" s="66" t="s">
        <v>2164</v>
      </c>
      <c r="PJ3" s="67" t="s">
        <v>2169</v>
      </c>
      <c r="PK3" s="63" t="s">
        <v>2173</v>
      </c>
      <c r="PL3" s="67" t="s">
        <v>5328</v>
      </c>
      <c r="PM3" s="63" t="s">
        <v>5306</v>
      </c>
      <c r="PN3" s="67" t="s">
        <v>5353</v>
      </c>
      <c r="PO3" s="63" t="s">
        <v>5308</v>
      </c>
      <c r="PP3" s="67" t="s">
        <v>5316</v>
      </c>
      <c r="PQ3" s="63" t="s">
        <v>5346</v>
      </c>
      <c r="PR3" s="67" t="s">
        <v>5317</v>
      </c>
      <c r="PS3" s="63" t="s">
        <v>5340</v>
      </c>
      <c r="PT3" s="66" t="s">
        <v>2177</v>
      </c>
      <c r="PU3" s="67" t="s">
        <v>2181</v>
      </c>
      <c r="PV3" s="63" t="s">
        <v>2186</v>
      </c>
      <c r="PW3" s="67" t="s">
        <v>5339</v>
      </c>
      <c r="PX3" s="63" t="s">
        <v>5325</v>
      </c>
      <c r="PY3" s="67" t="s">
        <v>5350</v>
      </c>
      <c r="PZ3" s="63" t="s">
        <v>5302</v>
      </c>
      <c r="QA3" s="66" t="s">
        <v>2191</v>
      </c>
      <c r="QB3" s="66" t="s">
        <v>2195</v>
      </c>
      <c r="QC3" s="66" t="s">
        <v>2199</v>
      </c>
    </row>
  </sheetData>
  <conditionalFormatting sqref="B4:B1048576">
    <cfRule type="expression" dxfId="0" priority="2" stopIfTrue="1">
      <formula>IF(LEN(B4)&gt;0,1,0)</formula>
    </cfRule>
    <cfRule type="expression" dxfId="1" priority="3" stopIfTrue="1">
      <formula>IF(VLOOKUP($B$3,requiredAttributePTDMap,MATCH($A4,attributeMapFeedProductType,0)+1,FALSE)&gt;0,1,0)</formula>
    </cfRule>
    <cfRule type="expression" dxfId="2" priority="4" stopIfTrue="1">
      <formula>IF(VLOOKUP($B$3,optionalAttributePTDMap,MATCH($A4,attributeMapFeedProductType,0)+1,FALSE)&gt;0,1,0)</formula>
    </cfRule>
    <cfRule type="expression" dxfId="3" priority="5" stopIfTrue="1">
      <formula>IF(VLOOKUP($B$3,preferredAttributePTDMap,MATCH($A4,attributeMapFeedProductType,0)+1,FALSE)&gt;0,1,0)</formula>
    </cfRule>
    <cfRule type="expression" dxfId="4" priority="6"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C1048576">
    <cfRule type="expression" dxfId="0" priority="7" stopIfTrue="1">
      <formula>IF(LEN(C4)&gt;0,1,0)</formula>
    </cfRule>
    <cfRule type="expression" dxfId="1" priority="8" stopIfTrue="1">
      <formula>IF(VLOOKUP($C$3,requiredAttributePTDMap,MATCH($A4,attributeMapFeedProductType,0)+1,FALSE)&gt;0,1,0)</formula>
    </cfRule>
    <cfRule type="expression" dxfId="2" priority="9" stopIfTrue="1">
      <formula>IF(VLOOKUP($C$3,optionalAttributePTDMap,MATCH($A4,attributeMapFeedProductType,0)+1,FALSE)&gt;0,1,0)</formula>
    </cfRule>
    <cfRule type="expression" dxfId="3" priority="10" stopIfTrue="1">
      <formula>IF(VLOOKUP($C$3,preferredAttributePTDMap,MATCH($A4,attributeMapFeedProductType,0)+1,FALSE)&gt;0,1,0)</formula>
    </cfRule>
    <cfRule type="expression" dxfId="4" priority="11" stopIfTrue="1">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D1048576">
    <cfRule type="expression" dxfId="0" priority="12" stopIfTrue="1">
      <formula>IF(LEN(D4)&gt;0,1,0)</formula>
    </cfRule>
    <cfRule type="expression" dxfId="1" priority="13" stopIfTrue="1">
      <formula>IF(VLOOKUP($D$3,requiredAttributePTDMap,MATCH($A4,attributeMapFeedProductType,0)+1,FALSE)&gt;0,1,0)</formula>
    </cfRule>
    <cfRule type="expression" dxfId="2" priority="14" stopIfTrue="1">
      <formula>IF(VLOOKUP($D$3,optionalAttributePTDMap,MATCH($A4,attributeMapFeedProductType,0)+1,FALSE)&gt;0,1,0)</formula>
    </cfRule>
    <cfRule type="expression" dxfId="3" priority="15" stopIfTrue="1">
      <formula>IF(VLOOKUP($D$3,preferredAttributePTDMap,MATCH($A4,attributeMapFeedProductType,0)+1,FALSE)&gt;0,1,0)</formula>
    </cfRule>
    <cfRule type="expression" dxfId="4" priority="16" stopIfTrue="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E1048576">
    <cfRule type="expression" dxfId="0" priority="17" stopIfTrue="1">
      <formula>IF(LEN(E4)&gt;0,1,0)</formula>
    </cfRule>
    <cfRule type="expression" dxfId="1" priority="18" stopIfTrue="1">
      <formula>IF(VLOOKUP($E$3,requiredAttributePTDMap,MATCH($A4,attributeMapFeedProductType,0)+1,FALSE)&gt;0,1,0)</formula>
    </cfRule>
    <cfRule type="expression" dxfId="2" priority="19" stopIfTrue="1">
      <formula>IF(VLOOKUP($E$3,optionalAttributePTDMap,MATCH($A4,attributeMapFeedProductType,0)+1,FALSE)&gt;0,1,0)</formula>
    </cfRule>
    <cfRule type="expression" dxfId="3" priority="20" stopIfTrue="1">
      <formula>IF(VLOOKUP($E$3,preferredAttributePTDMap,MATCH($A4,attributeMapFeedProductType,0)+1,FALSE)&gt;0,1,0)</formula>
    </cfRule>
    <cfRule type="expression" dxfId="4" priority="21"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4:F1048576">
    <cfRule type="expression" dxfId="0" priority="22" stopIfTrue="1">
      <formula>IF(LEN(F4)&gt;0,1,0)</formula>
    </cfRule>
    <cfRule type="expression" dxfId="1" priority="23" stopIfTrue="1">
      <formula>IF(VLOOKUP($F$3,requiredAttributePTDMap,MATCH($A4,attributeMapFeedProductType,0)+1,FALSE)&gt;0,1,0)</formula>
    </cfRule>
    <cfRule type="expression" dxfId="2" priority="24" stopIfTrue="1">
      <formula>IF(VLOOKUP($F$3,optionalAttributePTDMap,MATCH($A4,attributeMapFeedProductType,0)+1,FALSE)&gt;0,1,0)</formula>
    </cfRule>
    <cfRule type="expression" dxfId="3" priority="25" stopIfTrue="1">
      <formula>IF(VLOOKUP($F$3,preferredAttributePTDMap,MATCH($A4,attributeMapFeedProductType,0)+1,FALSE)&gt;0,1,0)</formula>
    </cfRule>
    <cfRule type="expression" dxfId="4" priority="26" stopIfTrue="1">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G1048576">
    <cfRule type="expression" dxfId="0" priority="27" stopIfTrue="1">
      <formula>IF(LEN(G4)&gt;0,1,0)</formula>
    </cfRule>
    <cfRule type="expression" dxfId="1" priority="28" stopIfTrue="1">
      <formula>IF(VLOOKUP($G$3,requiredAttributePTDMap,MATCH($A4,attributeMapFeedProductType,0)+1,FALSE)&gt;0,1,0)</formula>
    </cfRule>
    <cfRule type="expression" dxfId="2" priority="29" stopIfTrue="1">
      <formula>IF(VLOOKUP($G$3,optionalAttributePTDMap,MATCH($A4,attributeMapFeedProductType,0)+1,FALSE)&gt;0,1,0)</formula>
    </cfRule>
    <cfRule type="expression" dxfId="3" priority="30" stopIfTrue="1">
      <formula>IF(VLOOKUP($G$3,preferredAttributePTDMap,MATCH($A4,attributeMapFeedProductType,0)+1,FALSE)&gt;0,1,0)</formula>
    </cfRule>
    <cfRule type="expression" dxfId="4" priority="31" stopIfTrue="1">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4:H1048576">
    <cfRule type="expression" dxfId="0" priority="32" stopIfTrue="1">
      <formula>IF(LEN(H4)&gt;0,1,0)</formula>
    </cfRule>
    <cfRule type="expression" dxfId="1" priority="33" stopIfTrue="1">
      <formula>IF(VLOOKUP($H$3,requiredAttributePTDMap,MATCH($A4,attributeMapFeedProductType,0)+1,FALSE)&gt;0,1,0)</formula>
    </cfRule>
    <cfRule type="expression" dxfId="2" priority="34" stopIfTrue="1">
      <formula>IF(VLOOKUP($H$3,optionalAttributePTDMap,MATCH($A4,attributeMapFeedProductType,0)+1,FALSE)&gt;0,1,0)</formula>
    </cfRule>
    <cfRule type="expression" dxfId="3" priority="35" stopIfTrue="1">
      <formula>IF(VLOOKUP($H$3,preferredAttributePTDMap,MATCH($A4,attributeMapFeedProductType,0)+1,FALSE)&gt;0,1,0)</formula>
    </cfRule>
    <cfRule type="expression" dxfId="4" priority="36" stopIfTrue="1">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I4:I1048576">
    <cfRule type="expression" dxfId="0" priority="37" stopIfTrue="1">
      <formula>IF(LEN(I4)&gt;0,1,0)</formula>
    </cfRule>
    <cfRule type="expression" dxfId="1" priority="38" stopIfTrue="1">
      <formula>IF(VLOOKUP($I$3,requiredAttributePTDMap,MATCH($A4,attributeMapFeedProductType,0)+1,FALSE)&gt;0,1,0)</formula>
    </cfRule>
    <cfRule type="expression" dxfId="2" priority="39" stopIfTrue="1">
      <formula>IF(VLOOKUP($I$3,optionalAttributePTDMap,MATCH($A4,attributeMapFeedProductType,0)+1,FALSE)&gt;0,1,0)</formula>
    </cfRule>
    <cfRule type="expression" dxfId="3" priority="40" stopIfTrue="1">
      <formula>IF(VLOOKUP($I$3,preferredAttributePTDMap,MATCH($A4,attributeMapFeedProductType,0)+1,FALSE)&gt;0,1,0)</formula>
    </cfRule>
    <cfRule type="expression" dxfId="4" priority="41" stopIfTrue="1">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J1048576">
    <cfRule type="expression" dxfId="0" priority="42" stopIfTrue="1">
      <formula>IF(LEN(J4)&gt;0,1,0)</formula>
    </cfRule>
    <cfRule type="expression" dxfId="1" priority="43" stopIfTrue="1">
      <formula>IF(VLOOKUP($J$3,requiredAttributePTDMap,MATCH($A4,attributeMapFeedProductType,0)+1,FALSE)&gt;0,1,0)</formula>
    </cfRule>
    <cfRule type="expression" dxfId="2" priority="44" stopIfTrue="1">
      <formula>IF(VLOOKUP($J$3,optionalAttributePTDMap,MATCH($A4,attributeMapFeedProductType,0)+1,FALSE)&gt;0,1,0)</formula>
    </cfRule>
    <cfRule type="expression" dxfId="3" priority="45" stopIfTrue="1">
      <formula>IF(VLOOKUP($J$3,preferredAttributePTDMap,MATCH($A4,attributeMapFeedProductType,0)+1,FALSE)&gt;0,1,0)</formula>
    </cfRule>
    <cfRule type="expression" dxfId="4" priority="46" stopIfTrue="1">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K1048576">
    <cfRule type="expression" dxfId="0" priority="47" stopIfTrue="1">
      <formula>IF(LEN(K4)&gt;0,1,0)</formula>
    </cfRule>
    <cfRule type="expression" dxfId="1" priority="48" stopIfTrue="1">
      <formula>IF(VLOOKUP($K$3,requiredAttributePTDMap,MATCH($A4,attributeMapFeedProductType,0)+1,FALSE)&gt;0,1,0)</formula>
    </cfRule>
    <cfRule type="expression" dxfId="2" priority="49" stopIfTrue="1">
      <formula>IF(VLOOKUP($K$3,optionalAttributePTDMap,MATCH($A4,attributeMapFeedProductType,0)+1,FALSE)&gt;0,1,0)</formula>
    </cfRule>
    <cfRule type="expression" dxfId="3" priority="50" stopIfTrue="1">
      <formula>IF(VLOOKUP($K$3,preferredAttributePTDMap,MATCH($A4,attributeMapFeedProductType,0)+1,FALSE)&gt;0,1,0)</formula>
    </cfRule>
    <cfRule type="expression" dxfId="4" priority="51" stopIfTrue="1">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L1048576">
    <cfRule type="expression" dxfId="0" priority="52" stopIfTrue="1">
      <formula>IF(LEN(L4)&gt;0,1,0)</formula>
    </cfRule>
    <cfRule type="expression" dxfId="1" priority="53" stopIfTrue="1">
      <formula>IF(VLOOKUP($L$3,requiredAttributePTDMap,MATCH($A4,attributeMapFeedProductType,0)+1,FALSE)&gt;0,1,0)</formula>
    </cfRule>
    <cfRule type="expression" dxfId="2" priority="54" stopIfTrue="1">
      <formula>IF(VLOOKUP($L$3,optionalAttributePTDMap,MATCH($A4,attributeMapFeedProductType,0)+1,FALSE)&gt;0,1,0)</formula>
    </cfRule>
    <cfRule type="expression" dxfId="3" priority="55" stopIfTrue="1">
      <formula>IF(VLOOKUP($L$3,preferredAttributePTDMap,MATCH($A4,attributeMapFeedProductType,0)+1,FALSE)&gt;0,1,0)</formula>
    </cfRule>
    <cfRule type="expression" dxfId="4" priority="56" stopIfTrue="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M1048576">
    <cfRule type="expression" dxfId="0" priority="57" stopIfTrue="1">
      <formula>IF(LEN(M4)&gt;0,1,0)</formula>
    </cfRule>
    <cfRule type="expression" dxfId="1" priority="58" stopIfTrue="1">
      <formula>IF(VLOOKUP($M$3,requiredAttributePTDMap,MATCH($A4,attributeMapFeedProductType,0)+1,FALSE)&gt;0,1,0)</formula>
    </cfRule>
    <cfRule type="expression" dxfId="2" priority="59" stopIfTrue="1">
      <formula>IF(VLOOKUP($M$3,optionalAttributePTDMap,MATCH($A4,attributeMapFeedProductType,0)+1,FALSE)&gt;0,1,0)</formula>
    </cfRule>
    <cfRule type="expression" dxfId="3" priority="60" stopIfTrue="1">
      <formula>IF(VLOOKUP($M$3,preferredAttributePTDMap,MATCH($A4,attributeMapFeedProductType,0)+1,FALSE)&gt;0,1,0)</formula>
    </cfRule>
    <cfRule type="expression" dxfId="4" priority="61" stopIfTrue="1">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N1048576">
    <cfRule type="expression" dxfId="0" priority="62" stopIfTrue="1">
      <formula>IF(LEN(N4)&gt;0,1,0)</formula>
    </cfRule>
    <cfRule type="expression" dxfId="1" priority="63" stopIfTrue="1">
      <formula>IF(VLOOKUP($N$3,requiredAttributePTDMap,MATCH($A4,attributeMapFeedProductType,0)+1,FALSE)&gt;0,1,0)</formula>
    </cfRule>
    <cfRule type="expression" dxfId="2" priority="64" stopIfTrue="1">
      <formula>IF(VLOOKUP($N$3,optionalAttributePTDMap,MATCH($A4,attributeMapFeedProductType,0)+1,FALSE)&gt;0,1,0)</formula>
    </cfRule>
    <cfRule type="expression" dxfId="3" priority="65" stopIfTrue="1">
      <formula>IF(VLOOKUP($N$3,preferredAttributePTDMap,MATCH($A4,attributeMapFeedProductType,0)+1,FALSE)&gt;0,1,0)</formula>
    </cfRule>
    <cfRule type="expression" dxfId="4" priority="66" stopIfTrue="1">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O1048576">
    <cfRule type="expression" dxfId="0" priority="67" stopIfTrue="1">
      <formula>IF(LEN(O4)&gt;0,1,0)</formula>
    </cfRule>
    <cfRule type="expression" dxfId="1" priority="68" stopIfTrue="1">
      <formula>IF(VLOOKUP($O$3,requiredAttributePTDMap,MATCH($A4,attributeMapFeedProductType,0)+1,FALSE)&gt;0,1,0)</formula>
    </cfRule>
    <cfRule type="expression" dxfId="2" priority="69" stopIfTrue="1">
      <formula>IF(VLOOKUP($O$3,optionalAttributePTDMap,MATCH($A4,attributeMapFeedProductType,0)+1,FALSE)&gt;0,1,0)</formula>
    </cfRule>
    <cfRule type="expression" dxfId="3" priority="70" stopIfTrue="1">
      <formula>IF(VLOOKUP($O$3,preferredAttributePTDMap,MATCH($A4,attributeMapFeedProductType,0)+1,FALSE)&gt;0,1,0)</formula>
    </cfRule>
    <cfRule type="expression" dxfId="4" priority="71" stopIfTrue="1">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P1048576">
    <cfRule type="expression" dxfId="0" priority="72" stopIfTrue="1">
      <formula>IF(LEN(P4)&gt;0,1,0)</formula>
    </cfRule>
    <cfRule type="expression" dxfId="1" priority="73" stopIfTrue="1">
      <formula>IF(VLOOKUP($P$3,requiredAttributePTDMap,MATCH($A4,attributeMapFeedProductType,0)+1,FALSE)&gt;0,1,0)</formula>
    </cfRule>
    <cfRule type="expression" dxfId="2" priority="74" stopIfTrue="1">
      <formula>IF(VLOOKUP($P$3,optionalAttributePTDMap,MATCH($A4,attributeMapFeedProductType,0)+1,FALSE)&gt;0,1,0)</formula>
    </cfRule>
    <cfRule type="expression" dxfId="3" priority="75" stopIfTrue="1">
      <formula>IF(VLOOKUP($P$3,preferredAttributePTDMap,MATCH($A4,attributeMapFeedProductType,0)+1,FALSE)&gt;0,1,0)</formula>
    </cfRule>
    <cfRule type="expression" dxfId="4" priority="76" stopIfTrue="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Q1048576">
    <cfRule type="expression" dxfId="0" priority="77" stopIfTrue="1">
      <formula>IF(LEN(Q4)&gt;0,1,0)</formula>
    </cfRule>
    <cfRule type="expression" dxfId="1" priority="78" stopIfTrue="1">
      <formula>IF(VLOOKUP($Q$3,requiredAttributePTDMap,MATCH($A4,attributeMapFeedProductType,0)+1,FALSE)&gt;0,1,0)</formula>
    </cfRule>
    <cfRule type="expression" dxfId="2" priority="79" stopIfTrue="1">
      <formula>IF(VLOOKUP($Q$3,optionalAttributePTDMap,MATCH($A4,attributeMapFeedProductType,0)+1,FALSE)&gt;0,1,0)</formula>
    </cfRule>
    <cfRule type="expression" dxfId="3" priority="80" stopIfTrue="1">
      <formula>IF(VLOOKUP($Q$3,preferredAttributePTDMap,MATCH($A4,attributeMapFeedProductType,0)+1,FALSE)&gt;0,1,0)</formula>
    </cfRule>
    <cfRule type="expression" dxfId="4" priority="81" stopIfTrue="1">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R1048576">
    <cfRule type="expression" dxfId="0" priority="82" stopIfTrue="1">
      <formula>IF(LEN(R4)&gt;0,1,0)</formula>
    </cfRule>
    <cfRule type="expression" dxfId="1" priority="83" stopIfTrue="1">
      <formula>IF(VLOOKUP($R$3,requiredAttributePTDMap,MATCH($A4,attributeMapFeedProductType,0)+1,FALSE)&gt;0,1,0)</formula>
    </cfRule>
    <cfRule type="expression" dxfId="2" priority="84" stopIfTrue="1">
      <formula>IF(VLOOKUP($R$3,optionalAttributePTDMap,MATCH($A4,attributeMapFeedProductType,0)+1,FALSE)&gt;0,1,0)</formula>
    </cfRule>
    <cfRule type="expression" dxfId="3" priority="85" stopIfTrue="1">
      <formula>IF(VLOOKUP($R$3,preferredAttributePTDMap,MATCH($A4,attributeMapFeedProductType,0)+1,FALSE)&gt;0,1,0)</formula>
    </cfRule>
    <cfRule type="expression" dxfId="4" priority="86" stopIfTrue="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S1048576">
    <cfRule type="expression" dxfId="0" priority="87" stopIfTrue="1">
      <formula>IF(LEN(S4)&gt;0,1,0)</formula>
    </cfRule>
    <cfRule type="expression" dxfId="1" priority="88" stopIfTrue="1">
      <formula>IF(VLOOKUP($S$3,requiredAttributePTDMap,MATCH($A4,attributeMapFeedProductType,0)+1,FALSE)&gt;0,1,0)</formula>
    </cfRule>
    <cfRule type="expression" dxfId="2" priority="89" stopIfTrue="1">
      <formula>IF(VLOOKUP($S$3,optionalAttributePTDMap,MATCH($A4,attributeMapFeedProductType,0)+1,FALSE)&gt;0,1,0)</formula>
    </cfRule>
    <cfRule type="expression" dxfId="3" priority="90" stopIfTrue="1">
      <formula>IF(VLOOKUP($S$3,preferredAttributePTDMap,MATCH($A4,attributeMapFeedProductType,0)+1,FALSE)&gt;0,1,0)</formula>
    </cfRule>
    <cfRule type="expression" dxfId="4" priority="91" stopIfTrue="1">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T1048576">
    <cfRule type="expression" dxfId="0" priority="92" stopIfTrue="1">
      <formula>IF(LEN(T4)&gt;0,1,0)</formula>
    </cfRule>
    <cfRule type="expression" dxfId="1" priority="93" stopIfTrue="1">
      <formula>IF(VLOOKUP($T$3,requiredAttributePTDMap,MATCH($A4,attributeMapFeedProductType,0)+1,FALSE)&gt;0,1,0)</formula>
    </cfRule>
    <cfRule type="expression" dxfId="2" priority="94" stopIfTrue="1">
      <formula>IF(VLOOKUP($T$3,optionalAttributePTDMap,MATCH($A4,attributeMapFeedProductType,0)+1,FALSE)&gt;0,1,0)</formula>
    </cfRule>
    <cfRule type="expression" dxfId="3" priority="95" stopIfTrue="1">
      <formula>IF(VLOOKUP($T$3,preferredAttributePTDMap,MATCH($A4,attributeMapFeedProductType,0)+1,FALSE)&gt;0,1,0)</formula>
    </cfRule>
    <cfRule type="expression" dxfId="4" priority="96"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4:U1048576">
    <cfRule type="expression" dxfId="0" priority="97" stopIfTrue="1">
      <formula>IF(LEN(U4)&gt;0,1,0)</formula>
    </cfRule>
    <cfRule type="expression" dxfId="1" priority="98" stopIfTrue="1">
      <formula>IF(VLOOKUP($U$3,requiredAttributePTDMap,MATCH($A4,attributeMapFeedProductType,0)+1,FALSE)&gt;0,1,0)</formula>
    </cfRule>
    <cfRule type="expression" dxfId="2" priority="99" stopIfTrue="1">
      <formula>IF(VLOOKUP($U$3,optionalAttributePTDMap,MATCH($A4,attributeMapFeedProductType,0)+1,FALSE)&gt;0,1,0)</formula>
    </cfRule>
    <cfRule type="expression" dxfId="3" priority="100" stopIfTrue="1">
      <formula>IF(VLOOKUP($U$3,preferredAttributePTDMap,MATCH($A4,attributeMapFeedProductType,0)+1,FALSE)&gt;0,1,0)</formula>
    </cfRule>
    <cfRule type="expression" dxfId="4" priority="101" stopIfTrue="1">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4:V1048576">
    <cfRule type="expression" dxfId="0" priority="102" stopIfTrue="1">
      <formula>IF(LEN(V4)&gt;0,1,0)</formula>
    </cfRule>
    <cfRule type="expression" dxfId="1" priority="103" stopIfTrue="1">
      <formula>IF(VLOOKUP($V$3,requiredAttributePTDMap,MATCH($A4,attributeMapFeedProductType,0)+1,FALSE)&gt;0,1,0)</formula>
    </cfRule>
    <cfRule type="expression" dxfId="2" priority="104" stopIfTrue="1">
      <formula>IF(VLOOKUP($V$3,optionalAttributePTDMap,MATCH($A4,attributeMapFeedProductType,0)+1,FALSE)&gt;0,1,0)</formula>
    </cfRule>
    <cfRule type="expression" dxfId="3" priority="105" stopIfTrue="1">
      <formula>IF(VLOOKUP($V$3,preferredAttributePTDMap,MATCH($A4,attributeMapFeedProductType,0)+1,FALSE)&gt;0,1,0)</formula>
    </cfRule>
    <cfRule type="expression" dxfId="4" priority="106" stopIfTrue="1">
      <formula>AND(IF(IFERROR(VLOOKUP($V$3,requiredAttributePTDMap,MATCH($A4,attributeMapFeedProductType,0)+1,FALSE),0)&gt;0,0,1),IF(IFERROR(VLOOKUP($V$3,optionalAttributePTDMap,MATCH($A4,attributeMapFeedProductType,0)+1,FALSE),0)&gt;0,0,1),IF(IFERROR(VLOOKUP($V$3,preferredAttributePTDMap,MATCH($A4,attributeMapFeedProductType,0)+1,FALSE),0)&gt;0,0,1),IF(IFERROR(MATCH($A4,attributeMapFeedProductType,0),0)&gt;0,1,0))</formula>
    </cfRule>
  </conditionalFormatting>
  <conditionalFormatting sqref="W4:W1048576">
    <cfRule type="expression" dxfId="0" priority="107" stopIfTrue="1">
      <formula>IF(LEN(W4)&gt;0,1,0)</formula>
    </cfRule>
    <cfRule type="expression" dxfId="1" priority="108" stopIfTrue="1">
      <formula>IF(VLOOKUP($W$3,requiredAttributePTDMap,MATCH($A4,attributeMapFeedProductType,0)+1,FALSE)&gt;0,1,0)</formula>
    </cfRule>
    <cfRule type="expression" dxfId="2" priority="109" stopIfTrue="1">
      <formula>IF(VLOOKUP($W$3,optionalAttributePTDMap,MATCH($A4,attributeMapFeedProductType,0)+1,FALSE)&gt;0,1,0)</formula>
    </cfRule>
    <cfRule type="expression" dxfId="3" priority="110" stopIfTrue="1">
      <formula>IF(VLOOKUP($W$3,preferredAttributePTDMap,MATCH($A4,attributeMapFeedProductType,0)+1,FALSE)&gt;0,1,0)</formula>
    </cfRule>
    <cfRule type="expression" dxfId="4" priority="111" stopIfTrue="1">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X1048576">
    <cfRule type="expression" dxfId="0" priority="112" stopIfTrue="1">
      <formula>IF(LEN(X4)&gt;0,1,0)</formula>
    </cfRule>
    <cfRule type="expression" dxfId="1" priority="113" stopIfTrue="1">
      <formula>IF(VLOOKUP($X$3,requiredAttributePTDMap,MATCH($A4,attributeMapFeedProductType,0)+1,FALSE)&gt;0,1,0)</formula>
    </cfRule>
    <cfRule type="expression" dxfId="2" priority="114" stopIfTrue="1">
      <formula>IF(VLOOKUP($X$3,optionalAttributePTDMap,MATCH($A4,attributeMapFeedProductType,0)+1,FALSE)&gt;0,1,0)</formula>
    </cfRule>
    <cfRule type="expression" dxfId="3" priority="115" stopIfTrue="1">
      <formula>IF(VLOOKUP($X$3,preferredAttributePTDMap,MATCH($A4,attributeMapFeedProductType,0)+1,FALSE)&gt;0,1,0)</formula>
    </cfRule>
    <cfRule type="expression" dxfId="4" priority="116" stopIfTrue="1">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Y1048576">
    <cfRule type="expression" dxfId="0" priority="117" stopIfTrue="1">
      <formula>IF(LEN(Y4)&gt;0,1,0)</formula>
    </cfRule>
    <cfRule type="expression" dxfId="1" priority="118" stopIfTrue="1">
      <formula>IF(VLOOKUP($Y$3,requiredAttributePTDMap,MATCH($A4,attributeMapFeedProductType,0)+1,FALSE)&gt;0,1,0)</formula>
    </cfRule>
    <cfRule type="expression" dxfId="2" priority="119" stopIfTrue="1">
      <formula>IF(VLOOKUP($Y$3,optionalAttributePTDMap,MATCH($A4,attributeMapFeedProductType,0)+1,FALSE)&gt;0,1,0)</formula>
    </cfRule>
    <cfRule type="expression" dxfId="3" priority="120" stopIfTrue="1">
      <formula>IF(VLOOKUP($Y$3,preferredAttributePTDMap,MATCH($A4,attributeMapFeedProductType,0)+1,FALSE)&gt;0,1,0)</formula>
    </cfRule>
    <cfRule type="expression" dxfId="4" priority="121" stopIfTrue="1">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Z1048576">
    <cfRule type="expression" dxfId="0" priority="122" stopIfTrue="1">
      <formula>IF(LEN(Z4)&gt;0,1,0)</formula>
    </cfRule>
    <cfRule type="expression" dxfId="1" priority="123" stopIfTrue="1">
      <formula>IF(VLOOKUP($Z$3,requiredAttributePTDMap,MATCH($A4,attributeMapFeedProductType,0)+1,FALSE)&gt;0,1,0)</formula>
    </cfRule>
    <cfRule type="expression" dxfId="2" priority="124" stopIfTrue="1">
      <formula>IF(VLOOKUP($Z$3,optionalAttributePTDMap,MATCH($A4,attributeMapFeedProductType,0)+1,FALSE)&gt;0,1,0)</formula>
    </cfRule>
    <cfRule type="expression" dxfId="3" priority="125" stopIfTrue="1">
      <formula>IF(VLOOKUP($Z$3,preferredAttributePTDMap,MATCH($A4,attributeMapFeedProductType,0)+1,FALSE)&gt;0,1,0)</formula>
    </cfRule>
    <cfRule type="expression" dxfId="4" priority="126" stopIfTrue="1">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AA1048576">
    <cfRule type="expression" dxfId="0" priority="127" stopIfTrue="1">
      <formula>IF(LEN(AA4)&gt;0,1,0)</formula>
    </cfRule>
    <cfRule type="expression" dxfId="1" priority="128" stopIfTrue="1">
      <formula>IF(VLOOKUP($AA$3,requiredAttributePTDMap,MATCH($A4,attributeMapFeedProductType,0)+1,FALSE)&gt;0,1,0)</formula>
    </cfRule>
    <cfRule type="expression" dxfId="2" priority="129" stopIfTrue="1">
      <formula>IF(VLOOKUP($AA$3,optionalAttributePTDMap,MATCH($A4,attributeMapFeedProductType,0)+1,FALSE)&gt;0,1,0)</formula>
    </cfRule>
    <cfRule type="expression" dxfId="3" priority="130" stopIfTrue="1">
      <formula>IF(VLOOKUP($AA$3,preferredAttributePTDMap,MATCH($A4,attributeMapFeedProductType,0)+1,FALSE)&gt;0,1,0)</formula>
    </cfRule>
    <cfRule type="expression" dxfId="4" priority="131" stopIfTrue="1">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AB1048576">
    <cfRule type="expression" dxfId="0" priority="132" stopIfTrue="1">
      <formula>IF(LEN(AB4)&gt;0,1,0)</formula>
    </cfRule>
    <cfRule type="expression" dxfId="1" priority="133" stopIfTrue="1">
      <formula>IF(VLOOKUP($AB$3,requiredAttributePTDMap,MATCH($A4,attributeMapFeedProductType,0)+1,FALSE)&gt;0,1,0)</formula>
    </cfRule>
    <cfRule type="expression" dxfId="2" priority="134" stopIfTrue="1">
      <formula>IF(VLOOKUP($AB$3,optionalAttributePTDMap,MATCH($A4,attributeMapFeedProductType,0)+1,FALSE)&gt;0,1,0)</formula>
    </cfRule>
    <cfRule type="expression" dxfId="3" priority="135" stopIfTrue="1">
      <formula>IF(VLOOKUP($AB$3,preferredAttributePTDMap,MATCH($A4,attributeMapFeedProductType,0)+1,FALSE)&gt;0,1,0)</formula>
    </cfRule>
    <cfRule type="expression" dxfId="4" priority="136" stopIfTrue="1">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AC1048576">
    <cfRule type="expression" dxfId="0" priority="137" stopIfTrue="1">
      <formula>IF(LEN(AC4)&gt;0,1,0)</formula>
    </cfRule>
    <cfRule type="expression" dxfId="1" priority="138" stopIfTrue="1">
      <formula>IF(VLOOKUP($AC$3,requiredAttributePTDMap,MATCH($A4,attributeMapFeedProductType,0)+1,FALSE)&gt;0,1,0)</formula>
    </cfRule>
    <cfRule type="expression" dxfId="2" priority="139" stopIfTrue="1">
      <formula>IF(VLOOKUP($AC$3,optionalAttributePTDMap,MATCH($A4,attributeMapFeedProductType,0)+1,FALSE)&gt;0,1,0)</formula>
    </cfRule>
    <cfRule type="expression" dxfId="3" priority="140" stopIfTrue="1">
      <formula>IF(VLOOKUP($AC$3,preferredAttributePTDMap,MATCH($A4,attributeMapFeedProductType,0)+1,FALSE)&gt;0,1,0)</formula>
    </cfRule>
    <cfRule type="expression" dxfId="4" priority="141" stopIfTrue="1">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AD1048576">
    <cfRule type="expression" dxfId="0" priority="142" stopIfTrue="1">
      <formula>IF(LEN(AD4)&gt;0,1,0)</formula>
    </cfRule>
    <cfRule type="expression" dxfId="1" priority="143" stopIfTrue="1">
      <formula>IF(VLOOKUP($AD$3,requiredAttributePTDMap,MATCH($A4,attributeMapFeedProductType,0)+1,FALSE)&gt;0,1,0)</formula>
    </cfRule>
    <cfRule type="expression" dxfId="2" priority="144" stopIfTrue="1">
      <formula>IF(VLOOKUP($AD$3,optionalAttributePTDMap,MATCH($A4,attributeMapFeedProductType,0)+1,FALSE)&gt;0,1,0)</formula>
    </cfRule>
    <cfRule type="expression" dxfId="3" priority="145" stopIfTrue="1">
      <formula>IF(VLOOKUP($AD$3,preferredAttributePTDMap,MATCH($A4,attributeMapFeedProductType,0)+1,FALSE)&gt;0,1,0)</formula>
    </cfRule>
    <cfRule type="expression" dxfId="4" priority="146" stopIfTrue="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AE1048576">
    <cfRule type="expression" dxfId="0" priority="147" stopIfTrue="1">
      <formula>IF(LEN(AE4)&gt;0,1,0)</formula>
    </cfRule>
    <cfRule type="expression" dxfId="1" priority="148" stopIfTrue="1">
      <formula>IF(VLOOKUP($AE$3,requiredAttributePTDMap,MATCH($A4,attributeMapFeedProductType,0)+1,FALSE)&gt;0,1,0)</formula>
    </cfRule>
    <cfRule type="expression" dxfId="2" priority="149" stopIfTrue="1">
      <formula>IF(VLOOKUP($AE$3,optionalAttributePTDMap,MATCH($A4,attributeMapFeedProductType,0)+1,FALSE)&gt;0,1,0)</formula>
    </cfRule>
    <cfRule type="expression" dxfId="3" priority="150" stopIfTrue="1">
      <formula>IF(VLOOKUP($AE$3,preferredAttributePTDMap,MATCH($A4,attributeMapFeedProductType,0)+1,FALSE)&gt;0,1,0)</formula>
    </cfRule>
    <cfRule type="expression" dxfId="4" priority="151" stopIfTrue="1">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AF1048576">
    <cfRule type="expression" dxfId="0" priority="152" stopIfTrue="1">
      <formula>IF(LEN(AF4)&gt;0,1,0)</formula>
    </cfRule>
    <cfRule type="expression" dxfId="1" priority="153" stopIfTrue="1">
      <formula>IF(VLOOKUP($AF$3,requiredAttributePTDMap,MATCH($A4,attributeMapFeedProductType,0)+1,FALSE)&gt;0,1,0)</formula>
    </cfRule>
    <cfRule type="expression" dxfId="2" priority="154" stopIfTrue="1">
      <formula>IF(VLOOKUP($AF$3,optionalAttributePTDMap,MATCH($A4,attributeMapFeedProductType,0)+1,FALSE)&gt;0,1,0)</formula>
    </cfRule>
    <cfRule type="expression" dxfId="3" priority="155" stopIfTrue="1">
      <formula>IF(VLOOKUP($AF$3,preferredAttributePTDMap,MATCH($A4,attributeMapFeedProductType,0)+1,FALSE)&gt;0,1,0)</formula>
    </cfRule>
    <cfRule type="expression" dxfId="4" priority="156" stopIfTrue="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AG1048576">
    <cfRule type="expression" dxfId="0" priority="157" stopIfTrue="1">
      <formula>IF(LEN(AG4)&gt;0,1,0)</formula>
    </cfRule>
    <cfRule type="expression" dxfId="1" priority="158" stopIfTrue="1">
      <formula>IF(VLOOKUP($AG$3,requiredAttributePTDMap,MATCH($A4,attributeMapFeedProductType,0)+1,FALSE)&gt;0,1,0)</formula>
    </cfRule>
    <cfRule type="expression" dxfId="2" priority="159" stopIfTrue="1">
      <formula>IF(VLOOKUP($AG$3,optionalAttributePTDMap,MATCH($A4,attributeMapFeedProductType,0)+1,FALSE)&gt;0,1,0)</formula>
    </cfRule>
    <cfRule type="expression" dxfId="3" priority="160" stopIfTrue="1">
      <formula>IF(VLOOKUP($AG$3,preferredAttributePTDMap,MATCH($A4,attributeMapFeedProductType,0)+1,FALSE)&gt;0,1,0)</formula>
    </cfRule>
    <cfRule type="expression" dxfId="4" priority="161" stopIfTrue="1">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AH1048576">
    <cfRule type="expression" dxfId="0" priority="162" stopIfTrue="1">
      <formula>IF(LEN(AH4)&gt;0,1,0)</formula>
    </cfRule>
    <cfRule type="expression" dxfId="1" priority="163" stopIfTrue="1">
      <formula>IF(VLOOKUP($AH$3,requiredAttributePTDMap,MATCH($A4,attributeMapFeedProductType,0)+1,FALSE)&gt;0,1,0)</formula>
    </cfRule>
    <cfRule type="expression" dxfId="2" priority="164" stopIfTrue="1">
      <formula>IF(VLOOKUP($AH$3,optionalAttributePTDMap,MATCH($A4,attributeMapFeedProductType,0)+1,FALSE)&gt;0,1,0)</formula>
    </cfRule>
    <cfRule type="expression" dxfId="3" priority="165" stopIfTrue="1">
      <formula>IF(VLOOKUP($AH$3,preferredAttributePTDMap,MATCH($A4,attributeMapFeedProductType,0)+1,FALSE)&gt;0,1,0)</formula>
    </cfRule>
    <cfRule type="expression" dxfId="4" priority="166" stopIfTrue="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AI1048576">
    <cfRule type="expression" dxfId="0" priority="167" stopIfTrue="1">
      <formula>IF(LEN(AI4)&gt;0,1,0)</formula>
    </cfRule>
    <cfRule type="expression" dxfId="1" priority="168" stopIfTrue="1">
      <formula>IF(VLOOKUP($AI$3,requiredAttributePTDMap,MATCH($A4,attributeMapFeedProductType,0)+1,FALSE)&gt;0,1,0)</formula>
    </cfRule>
    <cfRule type="expression" dxfId="2" priority="169" stopIfTrue="1">
      <formula>IF(VLOOKUP($AI$3,optionalAttributePTDMap,MATCH($A4,attributeMapFeedProductType,0)+1,FALSE)&gt;0,1,0)</formula>
    </cfRule>
    <cfRule type="expression" dxfId="3" priority="170" stopIfTrue="1">
      <formula>IF(VLOOKUP($AI$3,preferredAttributePTDMap,MATCH($A4,attributeMapFeedProductType,0)+1,FALSE)&gt;0,1,0)</formula>
    </cfRule>
    <cfRule type="expression" dxfId="4" priority="171" stopIfTrue="1">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AJ1048576">
    <cfRule type="expression" dxfId="0" priority="172" stopIfTrue="1">
      <formula>IF(LEN(AJ4)&gt;0,1,0)</formula>
    </cfRule>
    <cfRule type="expression" dxfId="1" priority="173" stopIfTrue="1">
      <formula>IF(VLOOKUP($AJ$3,requiredAttributePTDMap,MATCH($A4,attributeMapFeedProductType,0)+1,FALSE)&gt;0,1,0)</formula>
    </cfRule>
    <cfRule type="expression" dxfId="2" priority="174" stopIfTrue="1">
      <formula>IF(VLOOKUP($AJ$3,optionalAttributePTDMap,MATCH($A4,attributeMapFeedProductType,0)+1,FALSE)&gt;0,1,0)</formula>
    </cfRule>
    <cfRule type="expression" dxfId="3" priority="175" stopIfTrue="1">
      <formula>IF(VLOOKUP($AJ$3,preferredAttributePTDMap,MATCH($A4,attributeMapFeedProductType,0)+1,FALSE)&gt;0,1,0)</formula>
    </cfRule>
    <cfRule type="expression" dxfId="4" priority="176" stopIfTrue="1">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AK1048576">
    <cfRule type="expression" dxfId="0" priority="177" stopIfTrue="1">
      <formula>IF(LEN(AK4)&gt;0,1,0)</formula>
    </cfRule>
    <cfRule type="expression" dxfId="1" priority="178" stopIfTrue="1">
      <formula>IF(VLOOKUP($AK$3,requiredAttributePTDMap,MATCH($A4,attributeMapFeedProductType,0)+1,FALSE)&gt;0,1,0)</formula>
    </cfRule>
    <cfRule type="expression" dxfId="2" priority="179" stopIfTrue="1">
      <formula>IF(VLOOKUP($AK$3,optionalAttributePTDMap,MATCH($A4,attributeMapFeedProductType,0)+1,FALSE)&gt;0,1,0)</formula>
    </cfRule>
    <cfRule type="expression" dxfId="3" priority="180" stopIfTrue="1">
      <formula>IF(VLOOKUP($AK$3,preferredAttributePTDMap,MATCH($A4,attributeMapFeedProductType,0)+1,FALSE)&gt;0,1,0)</formula>
    </cfRule>
    <cfRule type="expression" dxfId="4" priority="181" stopIfTrue="1">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AL1048576">
    <cfRule type="expression" dxfId="0" priority="182" stopIfTrue="1">
      <formula>IF(LEN(AL4)&gt;0,1,0)</formula>
    </cfRule>
    <cfRule type="expression" dxfId="1" priority="183" stopIfTrue="1">
      <formula>IF(VLOOKUP($AL$3,requiredAttributePTDMap,MATCH($A4,attributeMapFeedProductType,0)+1,FALSE)&gt;0,1,0)</formula>
    </cfRule>
    <cfRule type="expression" dxfId="2" priority="184" stopIfTrue="1">
      <formula>IF(VLOOKUP($AL$3,optionalAttributePTDMap,MATCH($A4,attributeMapFeedProductType,0)+1,FALSE)&gt;0,1,0)</formula>
    </cfRule>
    <cfRule type="expression" dxfId="3" priority="185" stopIfTrue="1">
      <formula>IF(VLOOKUP($AL$3,preferredAttributePTDMap,MATCH($A4,attributeMapFeedProductType,0)+1,FALSE)&gt;0,1,0)</formula>
    </cfRule>
    <cfRule type="expression" dxfId="4" priority="186" stopIfTrue="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AM1048576">
    <cfRule type="expression" dxfId="0" priority="187" stopIfTrue="1">
      <formula>IF(LEN(AM4)&gt;0,1,0)</formula>
    </cfRule>
    <cfRule type="expression" dxfId="1" priority="188" stopIfTrue="1">
      <formula>IF(VLOOKUP($AM$3,requiredAttributePTDMap,MATCH($A4,attributeMapFeedProductType,0)+1,FALSE)&gt;0,1,0)</formula>
    </cfRule>
    <cfRule type="expression" dxfId="2" priority="189" stopIfTrue="1">
      <formula>IF(VLOOKUP($AM$3,optionalAttributePTDMap,MATCH($A4,attributeMapFeedProductType,0)+1,FALSE)&gt;0,1,0)</formula>
    </cfRule>
    <cfRule type="expression" dxfId="3" priority="190" stopIfTrue="1">
      <formula>IF(VLOOKUP($AM$3,preferredAttributePTDMap,MATCH($A4,attributeMapFeedProductType,0)+1,FALSE)&gt;0,1,0)</formula>
    </cfRule>
    <cfRule type="expression" dxfId="4" priority="191" stopIfTrue="1">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AN1048576">
    <cfRule type="expression" dxfId="0" priority="192" stopIfTrue="1">
      <formula>IF(LEN(AN4)&gt;0,1,0)</formula>
    </cfRule>
    <cfRule type="expression" dxfId="1" priority="193" stopIfTrue="1">
      <formula>IF(VLOOKUP($AN$3,requiredAttributePTDMap,MATCH($A4,attributeMapFeedProductType,0)+1,FALSE)&gt;0,1,0)</formula>
    </cfRule>
    <cfRule type="expression" dxfId="2" priority="194" stopIfTrue="1">
      <formula>IF(VLOOKUP($AN$3,optionalAttributePTDMap,MATCH($A4,attributeMapFeedProductType,0)+1,FALSE)&gt;0,1,0)</formula>
    </cfRule>
    <cfRule type="expression" dxfId="3" priority="195" stopIfTrue="1">
      <formula>IF(VLOOKUP($AN$3,preferredAttributePTDMap,MATCH($A4,attributeMapFeedProductType,0)+1,FALSE)&gt;0,1,0)</formula>
    </cfRule>
    <cfRule type="expression" dxfId="4" priority="196" stopIfTrue="1">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AO1048576">
    <cfRule type="expression" dxfId="0" priority="197" stopIfTrue="1">
      <formula>IF(LEN(AO4)&gt;0,1,0)</formula>
    </cfRule>
    <cfRule type="expression" dxfId="1" priority="198" stopIfTrue="1">
      <formula>IF(VLOOKUP($AO$3,requiredAttributePTDMap,MATCH($A4,attributeMapFeedProductType,0)+1,FALSE)&gt;0,1,0)</formula>
    </cfRule>
    <cfRule type="expression" dxfId="2" priority="199" stopIfTrue="1">
      <formula>IF(VLOOKUP($AO$3,optionalAttributePTDMap,MATCH($A4,attributeMapFeedProductType,0)+1,FALSE)&gt;0,1,0)</formula>
    </cfRule>
    <cfRule type="expression" dxfId="3" priority="200" stopIfTrue="1">
      <formula>IF(VLOOKUP($AO$3,preferredAttributePTDMap,MATCH($A4,attributeMapFeedProductType,0)+1,FALSE)&gt;0,1,0)</formula>
    </cfRule>
    <cfRule type="expression" dxfId="4" priority="201" stopIfTrue="1">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AP1048576">
    <cfRule type="expression" dxfId="0" priority="202" stopIfTrue="1">
      <formula>IF(LEN(AP4)&gt;0,1,0)</formula>
    </cfRule>
    <cfRule type="expression" dxfId="1" priority="203" stopIfTrue="1">
      <formula>IF(VLOOKUP($AP$3,requiredAttributePTDMap,MATCH($A4,attributeMapFeedProductType,0)+1,FALSE)&gt;0,1,0)</formula>
    </cfRule>
    <cfRule type="expression" dxfId="2" priority="204" stopIfTrue="1">
      <formula>IF(VLOOKUP($AP$3,optionalAttributePTDMap,MATCH($A4,attributeMapFeedProductType,0)+1,FALSE)&gt;0,1,0)</formula>
    </cfRule>
    <cfRule type="expression" dxfId="3" priority="205" stopIfTrue="1">
      <formula>IF(VLOOKUP($AP$3,preferredAttributePTDMap,MATCH($A4,attributeMapFeedProductType,0)+1,FALSE)&gt;0,1,0)</formula>
    </cfRule>
    <cfRule type="expression" dxfId="4" priority="206" stopIfTrue="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AQ1048576">
    <cfRule type="expression" dxfId="0" priority="207" stopIfTrue="1">
      <formula>IF(LEN(AQ4)&gt;0,1,0)</formula>
    </cfRule>
    <cfRule type="expression" dxfId="1" priority="208" stopIfTrue="1">
      <formula>IF(VLOOKUP($AQ$3,requiredAttributePTDMap,MATCH($A4,attributeMapFeedProductType,0)+1,FALSE)&gt;0,1,0)</formula>
    </cfRule>
    <cfRule type="expression" dxfId="2" priority="209" stopIfTrue="1">
      <formula>IF(VLOOKUP($AQ$3,optionalAttributePTDMap,MATCH($A4,attributeMapFeedProductType,0)+1,FALSE)&gt;0,1,0)</formula>
    </cfRule>
    <cfRule type="expression" dxfId="3" priority="210" stopIfTrue="1">
      <formula>IF(VLOOKUP($AQ$3,preferredAttributePTDMap,MATCH($A4,attributeMapFeedProductType,0)+1,FALSE)&gt;0,1,0)</formula>
    </cfRule>
    <cfRule type="expression" dxfId="4" priority="211" stopIfTrue="1">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AR1048576">
    <cfRule type="expression" dxfId="0" priority="212" stopIfTrue="1">
      <formula>IF(LEN(AR4)&gt;0,1,0)</formula>
    </cfRule>
    <cfRule type="expression" dxfId="1" priority="213" stopIfTrue="1">
      <formula>IF(VLOOKUP($AR$3,requiredAttributePTDMap,MATCH($A4,attributeMapFeedProductType,0)+1,FALSE)&gt;0,1,0)</formula>
    </cfRule>
    <cfRule type="expression" dxfId="2" priority="214" stopIfTrue="1">
      <formula>IF(VLOOKUP($AR$3,optionalAttributePTDMap,MATCH($A4,attributeMapFeedProductType,0)+1,FALSE)&gt;0,1,0)</formula>
    </cfRule>
    <cfRule type="expression" dxfId="3" priority="215" stopIfTrue="1">
      <formula>IF(VLOOKUP($AR$3,preferredAttributePTDMap,MATCH($A4,attributeMapFeedProductType,0)+1,FALSE)&gt;0,1,0)</formula>
    </cfRule>
    <cfRule type="expression" dxfId="4" priority="216" stopIfTrue="1">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AS1048576">
    <cfRule type="expression" dxfId="0" priority="217" stopIfTrue="1">
      <formula>IF(LEN(AS4)&gt;0,1,0)</formula>
    </cfRule>
    <cfRule type="expression" dxfId="1" priority="218" stopIfTrue="1">
      <formula>IF(VLOOKUP($AS$3,requiredAttributePTDMap,MATCH($A4,attributeMapFeedProductType,0)+1,FALSE)&gt;0,1,0)</formula>
    </cfRule>
    <cfRule type="expression" dxfId="2" priority="219" stopIfTrue="1">
      <formula>IF(VLOOKUP($AS$3,optionalAttributePTDMap,MATCH($A4,attributeMapFeedProductType,0)+1,FALSE)&gt;0,1,0)</formula>
    </cfRule>
    <cfRule type="expression" dxfId="3" priority="220" stopIfTrue="1">
      <formula>IF(VLOOKUP($AS$3,preferredAttributePTDMap,MATCH($A4,attributeMapFeedProductType,0)+1,FALSE)&gt;0,1,0)</formula>
    </cfRule>
    <cfRule type="expression" dxfId="4" priority="221" stopIfTrue="1">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AT1048576">
    <cfRule type="expression" dxfId="0" priority="222" stopIfTrue="1">
      <formula>IF(LEN(AT4)&gt;0,1,0)</formula>
    </cfRule>
    <cfRule type="expression" dxfId="1" priority="223" stopIfTrue="1">
      <formula>IF(VLOOKUP($AT$3,requiredAttributePTDMap,MATCH($A4,attributeMapFeedProductType,0)+1,FALSE)&gt;0,1,0)</formula>
    </cfRule>
    <cfRule type="expression" dxfId="2" priority="224" stopIfTrue="1">
      <formula>IF(VLOOKUP($AT$3,optionalAttributePTDMap,MATCH($A4,attributeMapFeedProductType,0)+1,FALSE)&gt;0,1,0)</formula>
    </cfRule>
    <cfRule type="expression" dxfId="3" priority="225" stopIfTrue="1">
      <formula>IF(VLOOKUP($AT$3,preferredAttributePTDMap,MATCH($A4,attributeMapFeedProductType,0)+1,FALSE)&gt;0,1,0)</formula>
    </cfRule>
    <cfRule type="expression" dxfId="4" priority="226" stopIfTrue="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AU1048576">
    <cfRule type="expression" dxfId="0" priority="227" stopIfTrue="1">
      <formula>IF(LEN(AU4)&gt;0,1,0)</formula>
    </cfRule>
    <cfRule type="expression" dxfId="1" priority="228" stopIfTrue="1">
      <formula>IF(VLOOKUP($AU$3,requiredAttributePTDMap,MATCH($A4,attributeMapFeedProductType,0)+1,FALSE)&gt;0,1,0)</formula>
    </cfRule>
    <cfRule type="expression" dxfId="2" priority="229" stopIfTrue="1">
      <formula>IF(VLOOKUP($AU$3,optionalAttributePTDMap,MATCH($A4,attributeMapFeedProductType,0)+1,FALSE)&gt;0,1,0)</formula>
    </cfRule>
    <cfRule type="expression" dxfId="3" priority="230" stopIfTrue="1">
      <formula>IF(VLOOKUP($AU$3,preferredAttributePTDMap,MATCH($A4,attributeMapFeedProductType,0)+1,FALSE)&gt;0,1,0)</formula>
    </cfRule>
    <cfRule type="expression" dxfId="4" priority="231" stopIfTrue="1">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AV1048576">
    <cfRule type="expression" dxfId="0" priority="232" stopIfTrue="1">
      <formula>IF(LEN(AV4)&gt;0,1,0)</formula>
    </cfRule>
    <cfRule type="expression" dxfId="1" priority="233" stopIfTrue="1">
      <formula>IF(VLOOKUP($AV$3,requiredAttributePTDMap,MATCH($A4,attributeMapFeedProductType,0)+1,FALSE)&gt;0,1,0)</formula>
    </cfRule>
    <cfRule type="expression" dxfId="2" priority="234" stopIfTrue="1">
      <formula>IF(VLOOKUP($AV$3,optionalAttributePTDMap,MATCH($A4,attributeMapFeedProductType,0)+1,FALSE)&gt;0,1,0)</formula>
    </cfRule>
    <cfRule type="expression" dxfId="3" priority="235" stopIfTrue="1">
      <formula>IF(VLOOKUP($AV$3,preferredAttributePTDMap,MATCH($A4,attributeMapFeedProductType,0)+1,FALSE)&gt;0,1,0)</formula>
    </cfRule>
    <cfRule type="expression" dxfId="4" priority="236" stopIfTrue="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AW1048576">
    <cfRule type="expression" dxfId="0" priority="237" stopIfTrue="1">
      <formula>IF(LEN(AW4)&gt;0,1,0)</formula>
    </cfRule>
    <cfRule type="expression" dxfId="1" priority="238" stopIfTrue="1">
      <formula>IF(VLOOKUP($AW$3,requiredAttributePTDMap,MATCH($A4,attributeMapFeedProductType,0)+1,FALSE)&gt;0,1,0)</formula>
    </cfRule>
    <cfRule type="expression" dxfId="2" priority="239" stopIfTrue="1">
      <formula>IF(VLOOKUP($AW$3,optionalAttributePTDMap,MATCH($A4,attributeMapFeedProductType,0)+1,FALSE)&gt;0,1,0)</formula>
    </cfRule>
    <cfRule type="expression" dxfId="3" priority="240" stopIfTrue="1">
      <formula>IF(VLOOKUP($AW$3,preferredAttributePTDMap,MATCH($A4,attributeMapFeedProductType,0)+1,FALSE)&gt;0,1,0)</formula>
    </cfRule>
    <cfRule type="expression" dxfId="4" priority="241" stopIfTrue="1">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AX1048576">
    <cfRule type="expression" dxfId="0" priority="242" stopIfTrue="1">
      <formula>IF(LEN(AX4)&gt;0,1,0)</formula>
    </cfRule>
    <cfRule type="expression" dxfId="1" priority="243" stopIfTrue="1">
      <formula>IF(VLOOKUP($AX$3,requiredAttributePTDMap,MATCH($A4,attributeMapFeedProductType,0)+1,FALSE)&gt;0,1,0)</formula>
    </cfRule>
    <cfRule type="expression" dxfId="2" priority="244" stopIfTrue="1">
      <formula>IF(VLOOKUP($AX$3,optionalAttributePTDMap,MATCH($A4,attributeMapFeedProductType,0)+1,FALSE)&gt;0,1,0)</formula>
    </cfRule>
    <cfRule type="expression" dxfId="3" priority="245" stopIfTrue="1">
      <formula>IF(VLOOKUP($AX$3,preferredAttributePTDMap,MATCH($A4,attributeMapFeedProductType,0)+1,FALSE)&gt;0,1,0)</formula>
    </cfRule>
    <cfRule type="expression" dxfId="4" priority="246" stopIfTrue="1">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AY1048576">
    <cfRule type="expression" dxfId="0" priority="247" stopIfTrue="1">
      <formula>IF(LEN(AY4)&gt;0,1,0)</formula>
    </cfRule>
    <cfRule type="expression" dxfId="1" priority="248" stopIfTrue="1">
      <formula>IF(VLOOKUP($AY$3,requiredAttributePTDMap,MATCH($A4,attributeMapFeedProductType,0)+1,FALSE)&gt;0,1,0)</formula>
    </cfRule>
    <cfRule type="expression" dxfId="2" priority="249" stopIfTrue="1">
      <formula>IF(VLOOKUP($AY$3,optionalAttributePTDMap,MATCH($A4,attributeMapFeedProductType,0)+1,FALSE)&gt;0,1,0)</formula>
    </cfRule>
    <cfRule type="expression" dxfId="3" priority="250" stopIfTrue="1">
      <formula>IF(VLOOKUP($AY$3,preferredAttributePTDMap,MATCH($A4,attributeMapFeedProductType,0)+1,FALSE)&gt;0,1,0)</formula>
    </cfRule>
    <cfRule type="expression" dxfId="4" priority="251" stopIfTrue="1">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AZ1048576">
    <cfRule type="expression" dxfId="0" priority="252" stopIfTrue="1">
      <formula>IF(LEN(AZ4)&gt;0,1,0)</formula>
    </cfRule>
    <cfRule type="expression" dxfId="1" priority="253" stopIfTrue="1">
      <formula>IF(VLOOKUP($AZ$3,requiredAttributePTDMap,MATCH($A4,attributeMapFeedProductType,0)+1,FALSE)&gt;0,1,0)</formula>
    </cfRule>
    <cfRule type="expression" dxfId="2" priority="254" stopIfTrue="1">
      <formula>IF(VLOOKUP($AZ$3,optionalAttributePTDMap,MATCH($A4,attributeMapFeedProductType,0)+1,FALSE)&gt;0,1,0)</formula>
    </cfRule>
    <cfRule type="expression" dxfId="3" priority="255" stopIfTrue="1">
      <formula>IF(VLOOKUP($AZ$3,preferredAttributePTDMap,MATCH($A4,attributeMapFeedProductType,0)+1,FALSE)&gt;0,1,0)</formula>
    </cfRule>
    <cfRule type="expression" dxfId="4" priority="256" stopIfTrue="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BA1048576">
    <cfRule type="expression" dxfId="0" priority="257" stopIfTrue="1">
      <formula>IF(LEN(BA4)&gt;0,1,0)</formula>
    </cfRule>
    <cfRule type="expression" dxfId="1" priority="258" stopIfTrue="1">
      <formula>IF(VLOOKUP($BA$3,requiredAttributePTDMap,MATCH($A4,attributeMapFeedProductType,0)+1,FALSE)&gt;0,1,0)</formula>
    </cfRule>
    <cfRule type="expression" dxfId="2" priority="259" stopIfTrue="1">
      <formula>IF(VLOOKUP($BA$3,optionalAttributePTDMap,MATCH($A4,attributeMapFeedProductType,0)+1,FALSE)&gt;0,1,0)</formula>
    </cfRule>
    <cfRule type="expression" dxfId="3" priority="260" stopIfTrue="1">
      <formula>IF(VLOOKUP($BA$3,preferredAttributePTDMap,MATCH($A4,attributeMapFeedProductType,0)+1,FALSE)&gt;0,1,0)</formula>
    </cfRule>
    <cfRule type="expression" dxfId="4" priority="261" stopIfTrue="1">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BB1048576">
    <cfRule type="expression" dxfId="0" priority="262" stopIfTrue="1">
      <formula>IF(LEN(BB4)&gt;0,1,0)</formula>
    </cfRule>
    <cfRule type="expression" dxfId="1" priority="263" stopIfTrue="1">
      <formula>IF(VLOOKUP($BB$3,requiredAttributePTDMap,MATCH($A4,attributeMapFeedProductType,0)+1,FALSE)&gt;0,1,0)</formula>
    </cfRule>
    <cfRule type="expression" dxfId="2" priority="264" stopIfTrue="1">
      <formula>IF(VLOOKUP($BB$3,optionalAttributePTDMap,MATCH($A4,attributeMapFeedProductType,0)+1,FALSE)&gt;0,1,0)</formula>
    </cfRule>
    <cfRule type="expression" dxfId="3" priority="265" stopIfTrue="1">
      <formula>IF(VLOOKUP($BB$3,preferredAttributePTDMap,MATCH($A4,attributeMapFeedProductType,0)+1,FALSE)&gt;0,1,0)</formula>
    </cfRule>
    <cfRule type="expression" dxfId="4" priority="266" stopIfTrue="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BC1048576">
    <cfRule type="expression" dxfId="0" priority="267" stopIfTrue="1">
      <formula>IF(LEN(BC4)&gt;0,1,0)</formula>
    </cfRule>
    <cfRule type="expression" dxfId="1" priority="268" stopIfTrue="1">
      <formula>IF(VLOOKUP($BC$3,requiredAttributePTDMap,MATCH($A4,attributeMapFeedProductType,0)+1,FALSE)&gt;0,1,0)</formula>
    </cfRule>
    <cfRule type="expression" dxfId="2" priority="269" stopIfTrue="1">
      <formula>IF(VLOOKUP($BC$3,optionalAttributePTDMap,MATCH($A4,attributeMapFeedProductType,0)+1,FALSE)&gt;0,1,0)</formula>
    </cfRule>
    <cfRule type="expression" dxfId="3" priority="270" stopIfTrue="1">
      <formula>IF(VLOOKUP($BC$3,preferredAttributePTDMap,MATCH($A4,attributeMapFeedProductType,0)+1,FALSE)&gt;0,1,0)</formula>
    </cfRule>
    <cfRule type="expression" dxfId="4" priority="271" stopIfTrue="1">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BD1048576">
    <cfRule type="expression" dxfId="0" priority="272" stopIfTrue="1">
      <formula>IF(LEN(BD4)&gt;0,1,0)</formula>
    </cfRule>
    <cfRule type="expression" dxfId="1" priority="273" stopIfTrue="1">
      <formula>IF(VLOOKUP($BD$3,requiredAttributePTDMap,MATCH($A4,attributeMapFeedProductType,0)+1,FALSE)&gt;0,1,0)</formula>
    </cfRule>
    <cfRule type="expression" dxfId="2" priority="274" stopIfTrue="1">
      <formula>IF(VLOOKUP($BD$3,optionalAttributePTDMap,MATCH($A4,attributeMapFeedProductType,0)+1,FALSE)&gt;0,1,0)</formula>
    </cfRule>
    <cfRule type="expression" dxfId="3" priority="275" stopIfTrue="1">
      <formula>IF(VLOOKUP($BD$3,preferredAttributePTDMap,MATCH($A4,attributeMapFeedProductType,0)+1,FALSE)&gt;0,1,0)</formula>
    </cfRule>
    <cfRule type="expression" dxfId="4" priority="276" stopIfTrue="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BE1048576">
    <cfRule type="expression" dxfId="0" priority="277" stopIfTrue="1">
      <formula>IF(LEN(BE4)&gt;0,1,0)</formula>
    </cfRule>
    <cfRule type="expression" dxfId="1" priority="278" stopIfTrue="1">
      <formula>IF(VLOOKUP($BE$3,requiredAttributePTDMap,MATCH($A4,attributeMapFeedProductType,0)+1,FALSE)&gt;0,1,0)</formula>
    </cfRule>
    <cfRule type="expression" dxfId="2" priority="279" stopIfTrue="1">
      <formula>IF(VLOOKUP($BE$3,optionalAttributePTDMap,MATCH($A4,attributeMapFeedProductType,0)+1,FALSE)&gt;0,1,0)</formula>
    </cfRule>
    <cfRule type="expression" dxfId="3" priority="280" stopIfTrue="1">
      <formula>IF(VLOOKUP($BE$3,preferredAttributePTDMap,MATCH($A4,attributeMapFeedProductType,0)+1,FALSE)&gt;0,1,0)</formula>
    </cfRule>
    <cfRule type="expression" dxfId="4" priority="281" stopIfTrue="1">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BF1048576">
    <cfRule type="expression" dxfId="0" priority="282" stopIfTrue="1">
      <formula>IF(LEN(BF4)&gt;0,1,0)</formula>
    </cfRule>
    <cfRule type="expression" dxfId="1" priority="283" stopIfTrue="1">
      <formula>IF(VLOOKUP($BF$3,requiredAttributePTDMap,MATCH($A4,attributeMapFeedProductType,0)+1,FALSE)&gt;0,1,0)</formula>
    </cfRule>
    <cfRule type="expression" dxfId="2" priority="284" stopIfTrue="1">
      <formula>IF(VLOOKUP($BF$3,optionalAttributePTDMap,MATCH($A4,attributeMapFeedProductType,0)+1,FALSE)&gt;0,1,0)</formula>
    </cfRule>
    <cfRule type="expression" dxfId="3" priority="285" stopIfTrue="1">
      <formula>IF(VLOOKUP($BF$3,preferredAttributePTDMap,MATCH($A4,attributeMapFeedProductType,0)+1,FALSE)&gt;0,1,0)</formula>
    </cfRule>
    <cfRule type="expression" dxfId="4" priority="286" stopIfTrue="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BG1048576">
    <cfRule type="expression" dxfId="0" priority="287" stopIfTrue="1">
      <formula>IF(LEN(BG4)&gt;0,1,0)</formula>
    </cfRule>
    <cfRule type="expression" dxfId="1" priority="288" stopIfTrue="1">
      <formula>IF(VLOOKUP($BG$3,requiredAttributePTDMap,MATCH($A4,attributeMapFeedProductType,0)+1,FALSE)&gt;0,1,0)</formula>
    </cfRule>
    <cfRule type="expression" dxfId="2" priority="289" stopIfTrue="1">
      <formula>IF(VLOOKUP($BG$3,optionalAttributePTDMap,MATCH($A4,attributeMapFeedProductType,0)+1,FALSE)&gt;0,1,0)</formula>
    </cfRule>
    <cfRule type="expression" dxfId="3" priority="290" stopIfTrue="1">
      <formula>IF(VLOOKUP($BG$3,preferredAttributePTDMap,MATCH($A4,attributeMapFeedProductType,0)+1,FALSE)&gt;0,1,0)</formula>
    </cfRule>
    <cfRule type="expression" dxfId="4" priority="291" stopIfTrue="1">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BH1048576">
    <cfRule type="expression" dxfId="0" priority="292" stopIfTrue="1">
      <formula>IF(LEN(BH4)&gt;0,1,0)</formula>
    </cfRule>
    <cfRule type="expression" dxfId="1" priority="293" stopIfTrue="1">
      <formula>IF(VLOOKUP($BH$3,requiredAttributePTDMap,MATCH($A4,attributeMapFeedProductType,0)+1,FALSE)&gt;0,1,0)</formula>
    </cfRule>
    <cfRule type="expression" dxfId="2" priority="294" stopIfTrue="1">
      <formula>IF(VLOOKUP($BH$3,optionalAttributePTDMap,MATCH($A4,attributeMapFeedProductType,0)+1,FALSE)&gt;0,1,0)</formula>
    </cfRule>
    <cfRule type="expression" dxfId="3" priority="295" stopIfTrue="1">
      <formula>IF(VLOOKUP($BH$3,preferredAttributePTDMap,MATCH($A4,attributeMapFeedProductType,0)+1,FALSE)&gt;0,1,0)</formula>
    </cfRule>
    <cfRule type="expression" dxfId="4" priority="296" stopIfTrue="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BI1048576">
    <cfRule type="expression" dxfId="0" priority="297" stopIfTrue="1">
      <formula>IF(LEN(BI4)&gt;0,1,0)</formula>
    </cfRule>
    <cfRule type="expression" dxfId="1" priority="298" stopIfTrue="1">
      <formula>IF(VLOOKUP($BI$3,requiredAttributePTDMap,MATCH($A4,attributeMapFeedProductType,0)+1,FALSE)&gt;0,1,0)</formula>
    </cfRule>
    <cfRule type="expression" dxfId="2" priority="299" stopIfTrue="1">
      <formula>IF(VLOOKUP($BI$3,optionalAttributePTDMap,MATCH($A4,attributeMapFeedProductType,0)+1,FALSE)&gt;0,1,0)</formula>
    </cfRule>
    <cfRule type="expression" dxfId="3" priority="300" stopIfTrue="1">
      <formula>IF(VLOOKUP($BI$3,preferredAttributePTDMap,MATCH($A4,attributeMapFeedProductType,0)+1,FALSE)&gt;0,1,0)</formula>
    </cfRule>
    <cfRule type="expression" dxfId="4" priority="301" stopIfTrue="1">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BJ1048576">
    <cfRule type="expression" dxfId="0" priority="302" stopIfTrue="1">
      <formula>IF(LEN(BJ4)&gt;0,1,0)</formula>
    </cfRule>
    <cfRule type="expression" dxfId="1" priority="303" stopIfTrue="1">
      <formula>IF(VLOOKUP($BJ$3,requiredAttributePTDMap,MATCH($A4,attributeMapFeedProductType,0)+1,FALSE)&gt;0,1,0)</formula>
    </cfRule>
    <cfRule type="expression" dxfId="2" priority="304" stopIfTrue="1">
      <formula>IF(VLOOKUP($BJ$3,optionalAttributePTDMap,MATCH($A4,attributeMapFeedProductType,0)+1,FALSE)&gt;0,1,0)</formula>
    </cfRule>
    <cfRule type="expression" dxfId="3" priority="305" stopIfTrue="1">
      <formula>IF(VLOOKUP($BJ$3,preferredAttributePTDMap,MATCH($A4,attributeMapFeedProductType,0)+1,FALSE)&gt;0,1,0)</formula>
    </cfRule>
    <cfRule type="expression" dxfId="4" priority="306" stopIfTrue="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BK1048576">
    <cfRule type="expression" dxfId="0" priority="307" stopIfTrue="1">
      <formula>IF(LEN(BK4)&gt;0,1,0)</formula>
    </cfRule>
    <cfRule type="expression" dxfId="1" priority="308" stopIfTrue="1">
      <formula>IF(VLOOKUP($BK$3,requiredAttributePTDMap,MATCH($A4,attributeMapFeedProductType,0)+1,FALSE)&gt;0,1,0)</formula>
    </cfRule>
    <cfRule type="expression" dxfId="2" priority="309" stopIfTrue="1">
      <formula>IF(VLOOKUP($BK$3,optionalAttributePTDMap,MATCH($A4,attributeMapFeedProductType,0)+1,FALSE)&gt;0,1,0)</formula>
    </cfRule>
    <cfRule type="expression" dxfId="3" priority="310" stopIfTrue="1">
      <formula>IF(VLOOKUP($BK$3,preferredAttributePTDMap,MATCH($A4,attributeMapFeedProductType,0)+1,FALSE)&gt;0,1,0)</formula>
    </cfRule>
    <cfRule type="expression" dxfId="4" priority="311" stopIfTrue="1">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BL1048576">
    <cfRule type="expression" dxfId="0" priority="312" stopIfTrue="1">
      <formula>IF(LEN(BL4)&gt;0,1,0)</formula>
    </cfRule>
    <cfRule type="expression" dxfId="1" priority="313" stopIfTrue="1">
      <formula>IF(VLOOKUP($BL$3,requiredAttributePTDMap,MATCH($A4,attributeMapFeedProductType,0)+1,FALSE)&gt;0,1,0)</formula>
    </cfRule>
    <cfRule type="expression" dxfId="2" priority="314" stopIfTrue="1">
      <formula>IF(VLOOKUP($BL$3,optionalAttributePTDMap,MATCH($A4,attributeMapFeedProductType,0)+1,FALSE)&gt;0,1,0)</formula>
    </cfRule>
    <cfRule type="expression" dxfId="3" priority="315" stopIfTrue="1">
      <formula>IF(VLOOKUP($BL$3,preferredAttributePTDMap,MATCH($A4,attributeMapFeedProductType,0)+1,FALSE)&gt;0,1,0)</formula>
    </cfRule>
    <cfRule type="expression" dxfId="4" priority="316" stopIfTrue="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BM1048576">
    <cfRule type="expression" dxfId="0" priority="317" stopIfTrue="1">
      <formula>IF(LEN(BM4)&gt;0,1,0)</formula>
    </cfRule>
    <cfRule type="expression" dxfId="1" priority="318" stopIfTrue="1">
      <formula>IF(VLOOKUP($BM$3,requiredAttributePTDMap,MATCH($A4,attributeMapFeedProductType,0)+1,FALSE)&gt;0,1,0)</formula>
    </cfRule>
    <cfRule type="expression" dxfId="2" priority="319" stopIfTrue="1">
      <formula>IF(VLOOKUP($BM$3,optionalAttributePTDMap,MATCH($A4,attributeMapFeedProductType,0)+1,FALSE)&gt;0,1,0)</formula>
    </cfRule>
    <cfRule type="expression" dxfId="3" priority="320" stopIfTrue="1">
      <formula>IF(VLOOKUP($BM$3,preferredAttributePTDMap,MATCH($A4,attributeMapFeedProductType,0)+1,FALSE)&gt;0,1,0)</formula>
    </cfRule>
    <cfRule type="expression" dxfId="4" priority="321"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BN1048576">
    <cfRule type="expression" dxfId="0" priority="322" stopIfTrue="1">
      <formula>IF(LEN(BN4)&gt;0,1,0)</formula>
    </cfRule>
    <cfRule type="expression" dxfId="1" priority="323" stopIfTrue="1">
      <formula>IF(VLOOKUP($BN$3,requiredAttributePTDMap,MATCH($A4,attributeMapFeedProductType,0)+1,FALSE)&gt;0,1,0)</formula>
    </cfRule>
    <cfRule type="expression" dxfId="2" priority="324" stopIfTrue="1">
      <formula>IF(VLOOKUP($BN$3,optionalAttributePTDMap,MATCH($A4,attributeMapFeedProductType,0)+1,FALSE)&gt;0,1,0)</formula>
    </cfRule>
    <cfRule type="expression" dxfId="3" priority="325" stopIfTrue="1">
      <formula>IF(VLOOKUP($BN$3,preferredAttributePTDMap,MATCH($A4,attributeMapFeedProductType,0)+1,FALSE)&gt;0,1,0)</formula>
    </cfRule>
    <cfRule type="expression" dxfId="4" priority="326" stopIfTrue="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BO1048576">
    <cfRule type="expression" dxfId="0" priority="327" stopIfTrue="1">
      <formula>IF(LEN(BO4)&gt;0,1,0)</formula>
    </cfRule>
    <cfRule type="expression" dxfId="1" priority="328" stopIfTrue="1">
      <formula>IF(VLOOKUP($BO$3,requiredAttributePTDMap,MATCH($A4,attributeMapFeedProductType,0)+1,FALSE)&gt;0,1,0)</formula>
    </cfRule>
    <cfRule type="expression" dxfId="2" priority="329" stopIfTrue="1">
      <formula>IF(VLOOKUP($BO$3,optionalAttributePTDMap,MATCH($A4,attributeMapFeedProductType,0)+1,FALSE)&gt;0,1,0)</formula>
    </cfRule>
    <cfRule type="expression" dxfId="3" priority="330" stopIfTrue="1">
      <formula>IF(VLOOKUP($BO$3,preferredAttributePTDMap,MATCH($A4,attributeMapFeedProductType,0)+1,FALSE)&gt;0,1,0)</formula>
    </cfRule>
    <cfRule type="expression" dxfId="4" priority="331" stopIfTrue="1">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BP1048576">
    <cfRule type="expression" dxfId="0" priority="332" stopIfTrue="1">
      <formula>IF(LEN(BP4)&gt;0,1,0)</formula>
    </cfRule>
    <cfRule type="expression" dxfId="1" priority="333" stopIfTrue="1">
      <formula>IF(VLOOKUP($BP$3,requiredAttributePTDMap,MATCH($A4,attributeMapFeedProductType,0)+1,FALSE)&gt;0,1,0)</formula>
    </cfRule>
    <cfRule type="expression" dxfId="2" priority="334" stopIfTrue="1">
      <formula>IF(VLOOKUP($BP$3,optionalAttributePTDMap,MATCH($A4,attributeMapFeedProductType,0)+1,FALSE)&gt;0,1,0)</formula>
    </cfRule>
    <cfRule type="expression" dxfId="3" priority="335" stopIfTrue="1">
      <formula>IF(VLOOKUP($BP$3,preferredAttributePTDMap,MATCH($A4,attributeMapFeedProductType,0)+1,FALSE)&gt;0,1,0)</formula>
    </cfRule>
    <cfRule type="expression" dxfId="4" priority="336" stopIfTrue="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BQ1048576">
    <cfRule type="expression" dxfId="0" priority="337" stopIfTrue="1">
      <formula>IF(LEN(BQ4)&gt;0,1,0)</formula>
    </cfRule>
    <cfRule type="expression" dxfId="1" priority="338" stopIfTrue="1">
      <formula>IF(VLOOKUP($BQ$3,requiredAttributePTDMap,MATCH($A4,attributeMapFeedProductType,0)+1,FALSE)&gt;0,1,0)</formula>
    </cfRule>
    <cfRule type="expression" dxfId="2" priority="339" stopIfTrue="1">
      <formula>IF(VLOOKUP($BQ$3,optionalAttributePTDMap,MATCH($A4,attributeMapFeedProductType,0)+1,FALSE)&gt;0,1,0)</formula>
    </cfRule>
    <cfRule type="expression" dxfId="3" priority="340" stopIfTrue="1">
      <formula>IF(VLOOKUP($BQ$3,preferredAttributePTDMap,MATCH($A4,attributeMapFeedProductType,0)+1,FALSE)&gt;0,1,0)</formula>
    </cfRule>
    <cfRule type="expression" dxfId="4" priority="341" stopIfTrue="1">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BR1048576">
    <cfRule type="expression" dxfId="0" priority="342" stopIfTrue="1">
      <formula>IF(LEN(BR4)&gt;0,1,0)</formula>
    </cfRule>
    <cfRule type="expression" dxfId="1" priority="343" stopIfTrue="1">
      <formula>IF(VLOOKUP($BR$3,requiredAttributePTDMap,MATCH($A4,attributeMapFeedProductType,0)+1,FALSE)&gt;0,1,0)</formula>
    </cfRule>
    <cfRule type="expression" dxfId="2" priority="344" stopIfTrue="1">
      <formula>IF(VLOOKUP($BR$3,optionalAttributePTDMap,MATCH($A4,attributeMapFeedProductType,0)+1,FALSE)&gt;0,1,0)</formula>
    </cfRule>
    <cfRule type="expression" dxfId="3" priority="345" stopIfTrue="1">
      <formula>IF(VLOOKUP($BR$3,preferredAttributePTDMap,MATCH($A4,attributeMapFeedProductType,0)+1,FALSE)&gt;0,1,0)</formula>
    </cfRule>
    <cfRule type="expression" dxfId="4" priority="346" stopIfTrue="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BS1048576">
    <cfRule type="expression" dxfId="0" priority="347" stopIfTrue="1">
      <formula>IF(LEN(BS4)&gt;0,1,0)</formula>
    </cfRule>
    <cfRule type="expression" dxfId="1" priority="348" stopIfTrue="1">
      <formula>IF(VLOOKUP($BS$3,requiredAttributePTDMap,MATCH($A4,attributeMapFeedProductType,0)+1,FALSE)&gt;0,1,0)</formula>
    </cfRule>
    <cfRule type="expression" dxfId="2" priority="349" stopIfTrue="1">
      <formula>IF(VLOOKUP($BS$3,optionalAttributePTDMap,MATCH($A4,attributeMapFeedProductType,0)+1,FALSE)&gt;0,1,0)</formula>
    </cfRule>
    <cfRule type="expression" dxfId="3" priority="350" stopIfTrue="1">
      <formula>IF(VLOOKUP($BS$3,preferredAttributePTDMap,MATCH($A4,attributeMapFeedProductType,0)+1,FALSE)&gt;0,1,0)</formula>
    </cfRule>
    <cfRule type="expression" dxfId="4" priority="351" stopIfTrue="1">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BT1048576">
    <cfRule type="expression" dxfId="0" priority="352" stopIfTrue="1">
      <formula>IF(LEN(BT4)&gt;0,1,0)</formula>
    </cfRule>
    <cfRule type="expression" dxfId="1" priority="353" stopIfTrue="1">
      <formula>IF(VLOOKUP($BT$3,requiredAttributePTDMap,MATCH($A4,attributeMapFeedProductType,0)+1,FALSE)&gt;0,1,0)</formula>
    </cfRule>
    <cfRule type="expression" dxfId="2" priority="354" stopIfTrue="1">
      <formula>IF(VLOOKUP($BT$3,optionalAttributePTDMap,MATCH($A4,attributeMapFeedProductType,0)+1,FALSE)&gt;0,1,0)</formula>
    </cfRule>
    <cfRule type="expression" dxfId="3" priority="355" stopIfTrue="1">
      <formula>IF(VLOOKUP($BT$3,preferredAttributePTDMap,MATCH($A4,attributeMapFeedProductType,0)+1,FALSE)&gt;0,1,0)</formula>
    </cfRule>
    <cfRule type="expression" dxfId="4" priority="356" stopIfTrue="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BU1048576">
    <cfRule type="expression" dxfId="0" priority="357" stopIfTrue="1">
      <formula>IF(LEN(BU4)&gt;0,1,0)</formula>
    </cfRule>
    <cfRule type="expression" dxfId="1" priority="358" stopIfTrue="1">
      <formula>IF(VLOOKUP($BU$3,requiredAttributePTDMap,MATCH($A4,attributeMapFeedProductType,0)+1,FALSE)&gt;0,1,0)</formula>
    </cfRule>
    <cfRule type="expression" dxfId="2" priority="359" stopIfTrue="1">
      <formula>IF(VLOOKUP($BU$3,optionalAttributePTDMap,MATCH($A4,attributeMapFeedProductType,0)+1,FALSE)&gt;0,1,0)</formula>
    </cfRule>
    <cfRule type="expression" dxfId="3" priority="360" stopIfTrue="1">
      <formula>IF(VLOOKUP($BU$3,preferredAttributePTDMap,MATCH($A4,attributeMapFeedProductType,0)+1,FALSE)&gt;0,1,0)</formula>
    </cfRule>
    <cfRule type="expression" dxfId="4" priority="361" stopIfTrue="1">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BV1048576">
    <cfRule type="expression" dxfId="0" priority="362" stopIfTrue="1">
      <formula>IF(LEN(BV4)&gt;0,1,0)</formula>
    </cfRule>
    <cfRule type="expression" dxfId="1" priority="363" stopIfTrue="1">
      <formula>IF(VLOOKUP($BV$3,requiredAttributePTDMap,MATCH($A4,attributeMapFeedProductType,0)+1,FALSE)&gt;0,1,0)</formula>
    </cfRule>
    <cfRule type="expression" dxfId="2" priority="364" stopIfTrue="1">
      <formula>IF(VLOOKUP($BV$3,optionalAttributePTDMap,MATCH($A4,attributeMapFeedProductType,0)+1,FALSE)&gt;0,1,0)</formula>
    </cfRule>
    <cfRule type="expression" dxfId="3" priority="365" stopIfTrue="1">
      <formula>IF(VLOOKUP($BV$3,preferredAttributePTDMap,MATCH($A4,attributeMapFeedProductType,0)+1,FALSE)&gt;0,1,0)</formula>
    </cfRule>
    <cfRule type="expression" dxfId="4" priority="366" stopIfTrue="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BW1048576">
    <cfRule type="expression" dxfId="0" priority="367" stopIfTrue="1">
      <formula>IF(LEN(BW4)&gt;0,1,0)</formula>
    </cfRule>
    <cfRule type="expression" dxfId="1" priority="368" stopIfTrue="1">
      <formula>IF(VLOOKUP($BW$3,requiredAttributePTDMap,MATCH($A4,attributeMapFeedProductType,0)+1,FALSE)&gt;0,1,0)</formula>
    </cfRule>
    <cfRule type="expression" dxfId="2" priority="369" stopIfTrue="1">
      <formula>IF(VLOOKUP($BW$3,optionalAttributePTDMap,MATCH($A4,attributeMapFeedProductType,0)+1,FALSE)&gt;0,1,0)</formula>
    </cfRule>
    <cfRule type="expression" dxfId="3" priority="370" stopIfTrue="1">
      <formula>IF(VLOOKUP($BW$3,preferredAttributePTDMap,MATCH($A4,attributeMapFeedProductType,0)+1,FALSE)&gt;0,1,0)</formula>
    </cfRule>
    <cfRule type="expression" dxfId="4" priority="371" stopIfTrue="1">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BX1048576">
    <cfRule type="expression" dxfId="0" priority="372" stopIfTrue="1">
      <formula>IF(LEN(BX4)&gt;0,1,0)</formula>
    </cfRule>
    <cfRule type="expression" dxfId="1" priority="373" stopIfTrue="1">
      <formula>IF(VLOOKUP($BX$3,requiredAttributePTDMap,MATCH($A4,attributeMapFeedProductType,0)+1,FALSE)&gt;0,1,0)</formula>
    </cfRule>
    <cfRule type="expression" dxfId="2" priority="374" stopIfTrue="1">
      <formula>IF(VLOOKUP($BX$3,optionalAttributePTDMap,MATCH($A4,attributeMapFeedProductType,0)+1,FALSE)&gt;0,1,0)</formula>
    </cfRule>
    <cfRule type="expression" dxfId="3" priority="375" stopIfTrue="1">
      <formula>IF(VLOOKUP($BX$3,preferredAttributePTDMap,MATCH($A4,attributeMapFeedProductType,0)+1,FALSE)&gt;0,1,0)</formula>
    </cfRule>
    <cfRule type="expression" dxfId="4" priority="376" stopIfTrue="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BY1048576">
    <cfRule type="expression" dxfId="0" priority="377" stopIfTrue="1">
      <formula>IF(LEN(BY4)&gt;0,1,0)</formula>
    </cfRule>
    <cfRule type="expression" dxfId="1" priority="378" stopIfTrue="1">
      <formula>IF(VLOOKUP($BY$3,requiredAttributePTDMap,MATCH($A4,attributeMapFeedProductType,0)+1,FALSE)&gt;0,1,0)</formula>
    </cfRule>
    <cfRule type="expression" dxfId="2" priority="379" stopIfTrue="1">
      <formula>IF(VLOOKUP($BY$3,optionalAttributePTDMap,MATCH($A4,attributeMapFeedProductType,0)+1,FALSE)&gt;0,1,0)</formula>
    </cfRule>
    <cfRule type="expression" dxfId="3" priority="380" stopIfTrue="1">
      <formula>IF(VLOOKUP($BY$3,preferredAttributePTDMap,MATCH($A4,attributeMapFeedProductType,0)+1,FALSE)&gt;0,1,0)</formula>
    </cfRule>
    <cfRule type="expression" dxfId="4" priority="381" stopIfTrue="1">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4:BZ1048576">
    <cfRule type="expression" dxfId="0" priority="382" stopIfTrue="1">
      <formula>IF(LEN(BZ4)&gt;0,1,0)</formula>
    </cfRule>
    <cfRule type="expression" dxfId="1" priority="383" stopIfTrue="1">
      <formula>IF(VLOOKUP($BZ$3,requiredAttributePTDMap,MATCH($A4,attributeMapFeedProductType,0)+1,FALSE)&gt;0,1,0)</formula>
    </cfRule>
    <cfRule type="expression" dxfId="2" priority="384" stopIfTrue="1">
      <formula>IF(VLOOKUP($BZ$3,optionalAttributePTDMap,MATCH($A4,attributeMapFeedProductType,0)+1,FALSE)&gt;0,1,0)</formula>
    </cfRule>
    <cfRule type="expression" dxfId="3" priority="385" stopIfTrue="1">
      <formula>IF(VLOOKUP($BZ$3,preferredAttributePTDMap,MATCH($A4,attributeMapFeedProductType,0)+1,FALSE)&gt;0,1,0)</formula>
    </cfRule>
    <cfRule type="expression" dxfId="4" priority="386" stopIfTrue="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4:CA1048576">
    <cfRule type="expression" dxfId="0" priority="387" stopIfTrue="1">
      <formula>IF(LEN(CA4)&gt;0,1,0)</formula>
    </cfRule>
    <cfRule type="expression" dxfId="1" priority="388" stopIfTrue="1">
      <formula>IF(VLOOKUP($CA$3,requiredAttributePTDMap,MATCH($A4,attributeMapFeedProductType,0)+1,FALSE)&gt;0,1,0)</formula>
    </cfRule>
    <cfRule type="expression" dxfId="2" priority="389" stopIfTrue="1">
      <formula>IF(VLOOKUP($CA$3,optionalAttributePTDMap,MATCH($A4,attributeMapFeedProductType,0)+1,FALSE)&gt;0,1,0)</formula>
    </cfRule>
    <cfRule type="expression" dxfId="3" priority="390" stopIfTrue="1">
      <formula>IF(VLOOKUP($CA$3,preferredAttributePTDMap,MATCH($A4,attributeMapFeedProductType,0)+1,FALSE)&gt;0,1,0)</formula>
    </cfRule>
    <cfRule type="expression" dxfId="4" priority="391" stopIfTrue="1">
      <formula>AND(IF(IFERROR(VLOOKUP($CA$3,requiredAttributePTDMap,MATCH($A4,attributeMapFeedProductType,0)+1,FALSE),0)&gt;0,0,1),IF(IFERROR(VLOOKUP($CA$3,optionalAttributePTDMap,MATCH($A4,attributeMapFeedProductType,0)+1,FALSE),0)&gt;0,0,1),IF(IFERROR(VLOOKUP($CA$3,preferredAttributePTDMap,MATCH($A4,attributeMapFeedProductType,0)+1,FALSE),0)&gt;0,0,1),IF(IFERROR(MATCH($A4,attributeMapFeedProductType,0),0)&gt;0,1,0))</formula>
    </cfRule>
  </conditionalFormatting>
  <conditionalFormatting sqref="CB4:CB1048576">
    <cfRule type="expression" dxfId="0" priority="392" stopIfTrue="1">
      <formula>IF(LEN(CB4)&gt;0,1,0)</formula>
    </cfRule>
    <cfRule type="expression" dxfId="1" priority="393" stopIfTrue="1">
      <formula>IF(VLOOKUP($CB$3,requiredAttributePTDMap,MATCH($A4,attributeMapFeedProductType,0)+1,FALSE)&gt;0,1,0)</formula>
    </cfRule>
    <cfRule type="expression" dxfId="2" priority="394" stopIfTrue="1">
      <formula>IF(VLOOKUP($CB$3,optionalAttributePTDMap,MATCH($A4,attributeMapFeedProductType,0)+1,FALSE)&gt;0,1,0)</formula>
    </cfRule>
    <cfRule type="expression" dxfId="3" priority="395" stopIfTrue="1">
      <formula>IF(VLOOKUP($CB$3,preferredAttributePTDMap,MATCH($A4,attributeMapFeedProductType,0)+1,FALSE)&gt;0,1,0)</formula>
    </cfRule>
    <cfRule type="expression" dxfId="4" priority="396" stopIfTrue="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CC1048576">
    <cfRule type="expression" dxfId="0" priority="397" stopIfTrue="1">
      <formula>IF(LEN(CC4)&gt;0,1,0)</formula>
    </cfRule>
    <cfRule type="expression" dxfId="1" priority="398" stopIfTrue="1">
      <formula>IF(VLOOKUP($CC$3,requiredAttributePTDMap,MATCH($A4,attributeMapFeedProductType,0)+1,FALSE)&gt;0,1,0)</formula>
    </cfRule>
    <cfRule type="expression" dxfId="2" priority="399" stopIfTrue="1">
      <formula>IF(VLOOKUP($CC$3,optionalAttributePTDMap,MATCH($A4,attributeMapFeedProductType,0)+1,FALSE)&gt;0,1,0)</formula>
    </cfRule>
    <cfRule type="expression" dxfId="3" priority="400" stopIfTrue="1">
      <formula>IF(VLOOKUP($CC$3,preferredAttributePTDMap,MATCH($A4,attributeMapFeedProductType,0)+1,FALSE)&gt;0,1,0)</formula>
    </cfRule>
    <cfRule type="expression" dxfId="4" priority="401" stopIfTrue="1">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CD1048576">
    <cfRule type="expression" dxfId="0" priority="402" stopIfTrue="1">
      <formula>IF(LEN(CD4)&gt;0,1,0)</formula>
    </cfRule>
    <cfRule type="expression" dxfId="1" priority="403" stopIfTrue="1">
      <formula>IF(VLOOKUP($CD$3,requiredAttributePTDMap,MATCH($A4,attributeMapFeedProductType,0)+1,FALSE)&gt;0,1,0)</formula>
    </cfRule>
    <cfRule type="expression" dxfId="2" priority="404" stopIfTrue="1">
      <formula>IF(VLOOKUP($CD$3,optionalAttributePTDMap,MATCH($A4,attributeMapFeedProductType,0)+1,FALSE)&gt;0,1,0)</formula>
    </cfRule>
    <cfRule type="expression" dxfId="3" priority="405" stopIfTrue="1">
      <formula>IF(VLOOKUP($CD$3,preferredAttributePTDMap,MATCH($A4,attributeMapFeedProductType,0)+1,FALSE)&gt;0,1,0)</formula>
    </cfRule>
    <cfRule type="expression" dxfId="4" priority="406" stopIfTrue="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CE1048576">
    <cfRule type="expression" dxfId="0" priority="407" stopIfTrue="1">
      <formula>IF(LEN(CE4)&gt;0,1,0)</formula>
    </cfRule>
    <cfRule type="expression" dxfId="1" priority="408" stopIfTrue="1">
      <formula>IF(VLOOKUP($CE$3,requiredAttributePTDMap,MATCH($A4,attributeMapFeedProductType,0)+1,FALSE)&gt;0,1,0)</formula>
    </cfRule>
    <cfRule type="expression" dxfId="2" priority="409" stopIfTrue="1">
      <formula>IF(VLOOKUP($CE$3,optionalAttributePTDMap,MATCH($A4,attributeMapFeedProductType,0)+1,FALSE)&gt;0,1,0)</formula>
    </cfRule>
    <cfRule type="expression" dxfId="3" priority="410" stopIfTrue="1">
      <formula>IF(VLOOKUP($CE$3,preferredAttributePTDMap,MATCH($A4,attributeMapFeedProductType,0)+1,FALSE)&gt;0,1,0)</formula>
    </cfRule>
    <cfRule type="expression" dxfId="4" priority="411" stopIfTrue="1">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CF1048576">
    <cfRule type="expression" dxfId="0" priority="412" stopIfTrue="1">
      <formula>IF(LEN(CF4)&gt;0,1,0)</formula>
    </cfRule>
    <cfRule type="expression" dxfId="1" priority="413" stopIfTrue="1">
      <formula>IF(VLOOKUP($CF$3,requiredAttributePTDMap,MATCH($A4,attributeMapFeedProductType,0)+1,FALSE)&gt;0,1,0)</formula>
    </cfRule>
    <cfRule type="expression" dxfId="2" priority="414" stopIfTrue="1">
      <formula>IF(VLOOKUP($CF$3,optionalAttributePTDMap,MATCH($A4,attributeMapFeedProductType,0)+1,FALSE)&gt;0,1,0)</formula>
    </cfRule>
    <cfRule type="expression" dxfId="3" priority="415" stopIfTrue="1">
      <formula>IF(VLOOKUP($CF$3,preferredAttributePTDMap,MATCH($A4,attributeMapFeedProductType,0)+1,FALSE)&gt;0,1,0)</formula>
    </cfRule>
    <cfRule type="expression" dxfId="4" priority="416" stopIfTrue="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CG1048576">
    <cfRule type="expression" dxfId="0" priority="417" stopIfTrue="1">
      <formula>IF(LEN(CG4)&gt;0,1,0)</formula>
    </cfRule>
    <cfRule type="expression" dxfId="1" priority="418" stopIfTrue="1">
      <formula>IF(VLOOKUP($CG$3,requiredAttributePTDMap,MATCH($A4,attributeMapFeedProductType,0)+1,FALSE)&gt;0,1,0)</formula>
    </cfRule>
    <cfRule type="expression" dxfId="2" priority="419" stopIfTrue="1">
      <formula>IF(VLOOKUP($CG$3,optionalAttributePTDMap,MATCH($A4,attributeMapFeedProductType,0)+1,FALSE)&gt;0,1,0)</formula>
    </cfRule>
    <cfRule type="expression" dxfId="3" priority="420" stopIfTrue="1">
      <formula>IF(VLOOKUP($CG$3,preferredAttributePTDMap,MATCH($A4,attributeMapFeedProductType,0)+1,FALSE)&gt;0,1,0)</formula>
    </cfRule>
    <cfRule type="expression" dxfId="4" priority="421" stopIfTrue="1">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CH1048576">
    <cfRule type="expression" dxfId="0" priority="422" stopIfTrue="1">
      <formula>IF(LEN(CH4)&gt;0,1,0)</formula>
    </cfRule>
    <cfRule type="expression" dxfId="1" priority="423" stopIfTrue="1">
      <formula>IF(VLOOKUP($CH$3,requiredAttributePTDMap,MATCH($A4,attributeMapFeedProductType,0)+1,FALSE)&gt;0,1,0)</formula>
    </cfRule>
    <cfRule type="expression" dxfId="2" priority="424" stopIfTrue="1">
      <formula>IF(VLOOKUP($CH$3,optionalAttributePTDMap,MATCH($A4,attributeMapFeedProductType,0)+1,FALSE)&gt;0,1,0)</formula>
    </cfRule>
    <cfRule type="expression" dxfId="3" priority="425" stopIfTrue="1">
      <formula>IF(VLOOKUP($CH$3,preferredAttributePTDMap,MATCH($A4,attributeMapFeedProductType,0)+1,FALSE)&gt;0,1,0)</formula>
    </cfRule>
    <cfRule type="expression" dxfId="4" priority="426" stopIfTrue="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CI1048576">
    <cfRule type="expression" dxfId="0" priority="427" stopIfTrue="1">
      <formula>IF(LEN(CI4)&gt;0,1,0)</formula>
    </cfRule>
    <cfRule type="expression" dxfId="1" priority="428" stopIfTrue="1">
      <formula>IF(VLOOKUP($CI$3,requiredAttributePTDMap,MATCH($A4,attributeMapFeedProductType,0)+1,FALSE)&gt;0,1,0)</formula>
    </cfRule>
    <cfRule type="expression" dxfId="2" priority="429" stopIfTrue="1">
      <formula>IF(VLOOKUP($CI$3,optionalAttributePTDMap,MATCH($A4,attributeMapFeedProductType,0)+1,FALSE)&gt;0,1,0)</formula>
    </cfRule>
    <cfRule type="expression" dxfId="3" priority="430" stopIfTrue="1">
      <formula>IF(VLOOKUP($CI$3,preferredAttributePTDMap,MATCH($A4,attributeMapFeedProductType,0)+1,FALSE)&gt;0,1,0)</formula>
    </cfRule>
    <cfRule type="expression" dxfId="4" priority="431" stopIfTrue="1">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CJ1048576">
    <cfRule type="expression" dxfId="0" priority="432" stopIfTrue="1">
      <formula>IF(LEN(CJ4)&gt;0,1,0)</formula>
    </cfRule>
    <cfRule type="expression" dxfId="1" priority="433" stopIfTrue="1">
      <formula>IF(VLOOKUP($CJ$3,requiredAttributePTDMap,MATCH($A4,attributeMapFeedProductType,0)+1,FALSE)&gt;0,1,0)</formula>
    </cfRule>
    <cfRule type="expression" dxfId="2" priority="434" stopIfTrue="1">
      <formula>IF(VLOOKUP($CJ$3,optionalAttributePTDMap,MATCH($A4,attributeMapFeedProductType,0)+1,FALSE)&gt;0,1,0)</formula>
    </cfRule>
    <cfRule type="expression" dxfId="3" priority="435" stopIfTrue="1">
      <formula>IF(VLOOKUP($CJ$3,preferredAttributePTDMap,MATCH($A4,attributeMapFeedProductType,0)+1,FALSE)&gt;0,1,0)</formula>
    </cfRule>
    <cfRule type="expression" dxfId="4" priority="436" stopIfTrue="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CK1048576">
    <cfRule type="expression" dxfId="0" priority="437" stopIfTrue="1">
      <formula>IF(LEN(CK4)&gt;0,1,0)</formula>
    </cfRule>
    <cfRule type="expression" dxfId="1" priority="438" stopIfTrue="1">
      <formula>IF(VLOOKUP($CK$3,requiredAttributePTDMap,MATCH($A4,attributeMapFeedProductType,0)+1,FALSE)&gt;0,1,0)</formula>
    </cfRule>
    <cfRule type="expression" dxfId="2" priority="439" stopIfTrue="1">
      <formula>IF(VLOOKUP($CK$3,optionalAttributePTDMap,MATCH($A4,attributeMapFeedProductType,0)+1,FALSE)&gt;0,1,0)</formula>
    </cfRule>
    <cfRule type="expression" dxfId="3" priority="440" stopIfTrue="1">
      <formula>IF(VLOOKUP($CK$3,preferredAttributePTDMap,MATCH($A4,attributeMapFeedProductType,0)+1,FALSE)&gt;0,1,0)</formula>
    </cfRule>
    <cfRule type="expression" dxfId="4" priority="441" stopIfTrue="1">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CL1048576">
    <cfRule type="expression" dxfId="0" priority="442" stopIfTrue="1">
      <formula>IF(LEN(CL4)&gt;0,1,0)</formula>
    </cfRule>
    <cfRule type="expression" dxfId="1" priority="443" stopIfTrue="1">
      <formula>IF(VLOOKUP($CL$3,requiredAttributePTDMap,MATCH($A4,attributeMapFeedProductType,0)+1,FALSE)&gt;0,1,0)</formula>
    </cfRule>
    <cfRule type="expression" dxfId="2" priority="444" stopIfTrue="1">
      <formula>IF(VLOOKUP($CL$3,optionalAttributePTDMap,MATCH($A4,attributeMapFeedProductType,0)+1,FALSE)&gt;0,1,0)</formula>
    </cfRule>
    <cfRule type="expression" dxfId="3" priority="445" stopIfTrue="1">
      <formula>IF(VLOOKUP($CL$3,preferredAttributePTDMap,MATCH($A4,attributeMapFeedProductType,0)+1,FALSE)&gt;0,1,0)</formula>
    </cfRule>
    <cfRule type="expression" dxfId="4" priority="446" stopIfTrue="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CM1048576">
    <cfRule type="expression" dxfId="0" priority="447" stopIfTrue="1">
      <formula>IF(LEN(CM4)&gt;0,1,0)</formula>
    </cfRule>
    <cfRule type="expression" dxfId="1" priority="448" stopIfTrue="1">
      <formula>IF(VLOOKUP($CM$3,requiredAttributePTDMap,MATCH($A4,attributeMapFeedProductType,0)+1,FALSE)&gt;0,1,0)</formula>
    </cfRule>
    <cfRule type="expression" dxfId="2" priority="449" stopIfTrue="1">
      <formula>IF(VLOOKUP($CM$3,optionalAttributePTDMap,MATCH($A4,attributeMapFeedProductType,0)+1,FALSE)&gt;0,1,0)</formula>
    </cfRule>
    <cfRule type="expression" dxfId="3" priority="450" stopIfTrue="1">
      <formula>IF(VLOOKUP($CM$3,preferredAttributePTDMap,MATCH($A4,attributeMapFeedProductType,0)+1,FALSE)&gt;0,1,0)</formula>
    </cfRule>
    <cfRule type="expression" dxfId="4" priority="451" stopIfTrue="1">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CN1048576">
    <cfRule type="expression" dxfId="0" priority="452" stopIfTrue="1">
      <formula>IF(LEN(CN4)&gt;0,1,0)</formula>
    </cfRule>
    <cfRule type="expression" dxfId="1" priority="453" stopIfTrue="1">
      <formula>IF(VLOOKUP($CN$3,requiredAttributePTDMap,MATCH($A4,attributeMapFeedProductType,0)+1,FALSE)&gt;0,1,0)</formula>
    </cfRule>
    <cfRule type="expression" dxfId="2" priority="454" stopIfTrue="1">
      <formula>IF(VLOOKUP($CN$3,optionalAttributePTDMap,MATCH($A4,attributeMapFeedProductType,0)+1,FALSE)&gt;0,1,0)</formula>
    </cfRule>
    <cfRule type="expression" dxfId="3" priority="455" stopIfTrue="1">
      <formula>IF(VLOOKUP($CN$3,preferredAttributePTDMap,MATCH($A4,attributeMapFeedProductType,0)+1,FALSE)&gt;0,1,0)</formula>
    </cfRule>
    <cfRule type="expression" dxfId="4" priority="456" stopIfTrue="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CO1048576">
    <cfRule type="expression" dxfId="0" priority="457" stopIfTrue="1">
      <formula>IF(LEN(CO4)&gt;0,1,0)</formula>
    </cfRule>
    <cfRule type="expression" dxfId="1" priority="458" stopIfTrue="1">
      <formula>IF(VLOOKUP($CO$3,requiredAttributePTDMap,MATCH($A4,attributeMapFeedProductType,0)+1,FALSE)&gt;0,1,0)</formula>
    </cfRule>
    <cfRule type="expression" dxfId="2" priority="459" stopIfTrue="1">
      <formula>IF(VLOOKUP($CO$3,optionalAttributePTDMap,MATCH($A4,attributeMapFeedProductType,0)+1,FALSE)&gt;0,1,0)</formula>
    </cfRule>
    <cfRule type="expression" dxfId="3" priority="460" stopIfTrue="1">
      <formula>IF(VLOOKUP($CO$3,preferredAttributePTDMap,MATCH($A4,attributeMapFeedProductType,0)+1,FALSE)&gt;0,1,0)</formula>
    </cfRule>
    <cfRule type="expression" dxfId="4" priority="461" stopIfTrue="1">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CP1048576">
    <cfRule type="expression" dxfId="0" priority="462" stopIfTrue="1">
      <formula>IF(LEN(CP4)&gt;0,1,0)</formula>
    </cfRule>
    <cfRule type="expression" dxfId="1" priority="463" stopIfTrue="1">
      <formula>IF(VLOOKUP($CP$3,requiredAttributePTDMap,MATCH($A4,attributeMapFeedProductType,0)+1,FALSE)&gt;0,1,0)</formula>
    </cfRule>
    <cfRule type="expression" dxfId="2" priority="464" stopIfTrue="1">
      <formula>IF(VLOOKUP($CP$3,optionalAttributePTDMap,MATCH($A4,attributeMapFeedProductType,0)+1,FALSE)&gt;0,1,0)</formula>
    </cfRule>
    <cfRule type="expression" dxfId="3" priority="465" stopIfTrue="1">
      <formula>IF(VLOOKUP($CP$3,preferredAttributePTDMap,MATCH($A4,attributeMapFeedProductType,0)+1,FALSE)&gt;0,1,0)</formula>
    </cfRule>
    <cfRule type="expression" dxfId="4" priority="466" stopIfTrue="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CQ1048576">
    <cfRule type="expression" dxfId="0" priority="467" stopIfTrue="1">
      <formula>IF(LEN(CQ4)&gt;0,1,0)</formula>
    </cfRule>
    <cfRule type="expression" dxfId="1" priority="468" stopIfTrue="1">
      <formula>IF(VLOOKUP($CQ$3,requiredAttributePTDMap,MATCH($A4,attributeMapFeedProductType,0)+1,FALSE)&gt;0,1,0)</formula>
    </cfRule>
    <cfRule type="expression" dxfId="2" priority="469" stopIfTrue="1">
      <formula>IF(VLOOKUP($CQ$3,optionalAttributePTDMap,MATCH($A4,attributeMapFeedProductType,0)+1,FALSE)&gt;0,1,0)</formula>
    </cfRule>
    <cfRule type="expression" dxfId="3" priority="470" stopIfTrue="1">
      <formula>IF(VLOOKUP($CQ$3,preferredAttributePTDMap,MATCH($A4,attributeMapFeedProductType,0)+1,FALSE)&gt;0,1,0)</formula>
    </cfRule>
    <cfRule type="expression" dxfId="4" priority="471" stopIfTrue="1">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CR1048576">
    <cfRule type="expression" dxfId="0" priority="472" stopIfTrue="1">
      <formula>IF(LEN(CR4)&gt;0,1,0)</formula>
    </cfRule>
    <cfRule type="expression" dxfId="1" priority="473" stopIfTrue="1">
      <formula>IF(VLOOKUP($CR$3,requiredAttributePTDMap,MATCH($A4,attributeMapFeedProductType,0)+1,FALSE)&gt;0,1,0)</formula>
    </cfRule>
    <cfRule type="expression" dxfId="2" priority="474" stopIfTrue="1">
      <formula>IF(VLOOKUP($CR$3,optionalAttributePTDMap,MATCH($A4,attributeMapFeedProductType,0)+1,FALSE)&gt;0,1,0)</formula>
    </cfRule>
    <cfRule type="expression" dxfId="3" priority="475" stopIfTrue="1">
      <formula>IF(VLOOKUP($CR$3,preferredAttributePTDMap,MATCH($A4,attributeMapFeedProductType,0)+1,FALSE)&gt;0,1,0)</formula>
    </cfRule>
    <cfRule type="expression" dxfId="4" priority="476" stopIfTrue="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S4:CS1048576">
    <cfRule type="expression" dxfId="0" priority="477" stopIfTrue="1">
      <formula>IF(LEN(CS4)&gt;0,1,0)</formula>
    </cfRule>
    <cfRule type="expression" dxfId="1" priority="478" stopIfTrue="1">
      <formula>IF(VLOOKUP($CS$3,requiredAttributePTDMap,MATCH($A4,attributeMapFeedProductType,0)+1,FALSE)&gt;0,1,0)</formula>
    </cfRule>
    <cfRule type="expression" dxfId="2" priority="479" stopIfTrue="1">
      <formula>IF(VLOOKUP($CS$3,optionalAttributePTDMap,MATCH($A4,attributeMapFeedProductType,0)+1,FALSE)&gt;0,1,0)</formula>
    </cfRule>
    <cfRule type="expression" dxfId="3" priority="480" stopIfTrue="1">
      <formula>IF(VLOOKUP($CS$3,preferredAttributePTDMap,MATCH($A4,attributeMapFeedProductType,0)+1,FALSE)&gt;0,1,0)</formula>
    </cfRule>
    <cfRule type="expression" dxfId="4" priority="481" stopIfTrue="1">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CT4:CT1048576">
    <cfRule type="expression" dxfId="0" priority="482" stopIfTrue="1">
      <formula>IF(LEN(CT4)&gt;0,1,0)</formula>
    </cfRule>
    <cfRule type="expression" dxfId="1" priority="483" stopIfTrue="1">
      <formula>IF(VLOOKUP($CT$3,requiredAttributePTDMap,MATCH($A4,attributeMapFeedProductType,0)+1,FALSE)&gt;0,1,0)</formula>
    </cfRule>
    <cfRule type="expression" dxfId="2" priority="484" stopIfTrue="1">
      <formula>IF(VLOOKUP($CT$3,optionalAttributePTDMap,MATCH($A4,attributeMapFeedProductType,0)+1,FALSE)&gt;0,1,0)</formula>
    </cfRule>
    <cfRule type="expression" dxfId="3" priority="485" stopIfTrue="1">
      <formula>IF(VLOOKUP($CT$3,preferredAttributePTDMap,MATCH($A4,attributeMapFeedProductType,0)+1,FALSE)&gt;0,1,0)</formula>
    </cfRule>
    <cfRule type="expression" dxfId="4" priority="486" stopIfTrue="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CU1048576">
    <cfRule type="expression" dxfId="0" priority="487" stopIfTrue="1">
      <formula>IF(LEN(CU4)&gt;0,1,0)</formula>
    </cfRule>
    <cfRule type="expression" dxfId="1" priority="488" stopIfTrue="1">
      <formula>IF(VLOOKUP($CU$3,requiredAttributePTDMap,MATCH($A4,attributeMapFeedProductType,0)+1,FALSE)&gt;0,1,0)</formula>
    </cfRule>
    <cfRule type="expression" dxfId="2" priority="489" stopIfTrue="1">
      <formula>IF(VLOOKUP($CU$3,optionalAttributePTDMap,MATCH($A4,attributeMapFeedProductType,0)+1,FALSE)&gt;0,1,0)</formula>
    </cfRule>
    <cfRule type="expression" dxfId="3" priority="490" stopIfTrue="1">
      <formula>IF(VLOOKUP($CU$3,preferredAttributePTDMap,MATCH($A4,attributeMapFeedProductType,0)+1,FALSE)&gt;0,1,0)</formula>
    </cfRule>
    <cfRule type="expression" dxfId="4" priority="491" stopIfTrue="1">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CV1048576">
    <cfRule type="expression" dxfId="0" priority="492" stopIfTrue="1">
      <formula>IF(LEN(CV4)&gt;0,1,0)</formula>
    </cfRule>
    <cfRule type="expression" dxfId="1" priority="493" stopIfTrue="1">
      <formula>IF(VLOOKUP($CV$3,requiredAttributePTDMap,MATCH($A4,attributeMapFeedProductType,0)+1,FALSE)&gt;0,1,0)</formula>
    </cfRule>
    <cfRule type="expression" dxfId="2" priority="494" stopIfTrue="1">
      <formula>IF(VLOOKUP($CV$3,optionalAttributePTDMap,MATCH($A4,attributeMapFeedProductType,0)+1,FALSE)&gt;0,1,0)</formula>
    </cfRule>
    <cfRule type="expression" dxfId="3" priority="495" stopIfTrue="1">
      <formula>IF(VLOOKUP($CV$3,preferredAttributePTDMap,MATCH($A4,attributeMapFeedProductType,0)+1,FALSE)&gt;0,1,0)</formula>
    </cfRule>
    <cfRule type="expression" dxfId="4" priority="496" stopIfTrue="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CW1048576">
    <cfRule type="expression" dxfId="0" priority="497" stopIfTrue="1">
      <formula>IF(LEN(CW4)&gt;0,1,0)</formula>
    </cfRule>
    <cfRule type="expression" dxfId="1" priority="498" stopIfTrue="1">
      <formula>IF(VLOOKUP($CW$3,requiredAttributePTDMap,MATCH($A4,attributeMapFeedProductType,0)+1,FALSE)&gt;0,1,0)</formula>
    </cfRule>
    <cfRule type="expression" dxfId="2" priority="499" stopIfTrue="1">
      <formula>IF(VLOOKUP($CW$3,optionalAttributePTDMap,MATCH($A4,attributeMapFeedProductType,0)+1,FALSE)&gt;0,1,0)</formula>
    </cfRule>
    <cfRule type="expression" dxfId="3" priority="500" stopIfTrue="1">
      <formula>IF(VLOOKUP($CW$3,preferredAttributePTDMap,MATCH($A4,attributeMapFeedProductType,0)+1,FALSE)&gt;0,1,0)</formula>
    </cfRule>
    <cfRule type="expression" dxfId="4" priority="501" stopIfTrue="1">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CX1048576">
    <cfRule type="expression" dxfId="0" priority="502" stopIfTrue="1">
      <formula>IF(LEN(CX4)&gt;0,1,0)</formula>
    </cfRule>
    <cfRule type="expression" dxfId="1" priority="503" stopIfTrue="1">
      <formula>IF(VLOOKUP($CX$3,requiredAttributePTDMap,MATCH($A4,attributeMapFeedProductType,0)+1,FALSE)&gt;0,1,0)</formula>
    </cfRule>
    <cfRule type="expression" dxfId="2" priority="504" stopIfTrue="1">
      <formula>IF(VLOOKUP($CX$3,optionalAttributePTDMap,MATCH($A4,attributeMapFeedProductType,0)+1,FALSE)&gt;0,1,0)</formula>
    </cfRule>
    <cfRule type="expression" dxfId="3" priority="505" stopIfTrue="1">
      <formula>IF(VLOOKUP($CX$3,preferredAttributePTDMap,MATCH($A4,attributeMapFeedProductType,0)+1,FALSE)&gt;0,1,0)</formula>
    </cfRule>
    <cfRule type="expression" dxfId="4" priority="506" stopIfTrue="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CY1048576">
    <cfRule type="expression" dxfId="0" priority="507" stopIfTrue="1">
      <formula>IF(LEN(CY4)&gt;0,1,0)</formula>
    </cfRule>
    <cfRule type="expression" dxfId="1" priority="508" stopIfTrue="1">
      <formula>IF(VLOOKUP($CY$3,requiredAttributePTDMap,MATCH($A4,attributeMapFeedProductType,0)+1,FALSE)&gt;0,1,0)</formula>
    </cfRule>
    <cfRule type="expression" dxfId="2" priority="509" stopIfTrue="1">
      <formula>IF(VLOOKUP($CY$3,optionalAttributePTDMap,MATCH($A4,attributeMapFeedProductType,0)+1,FALSE)&gt;0,1,0)</formula>
    </cfRule>
    <cfRule type="expression" dxfId="3" priority="510" stopIfTrue="1">
      <formula>IF(VLOOKUP($CY$3,preferredAttributePTDMap,MATCH($A4,attributeMapFeedProductType,0)+1,FALSE)&gt;0,1,0)</formula>
    </cfRule>
    <cfRule type="expression" dxfId="4" priority="511" stopIfTrue="1">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CZ1048576">
    <cfRule type="expression" dxfId="0" priority="512" stopIfTrue="1">
      <formula>IF(LEN(CZ4)&gt;0,1,0)</formula>
    </cfRule>
    <cfRule type="expression" dxfId="1" priority="513" stopIfTrue="1">
      <formula>IF(VLOOKUP($CZ$3,requiredAttributePTDMap,MATCH($A4,attributeMapFeedProductType,0)+1,FALSE)&gt;0,1,0)</formula>
    </cfRule>
    <cfRule type="expression" dxfId="2" priority="514" stopIfTrue="1">
      <formula>IF(VLOOKUP($CZ$3,optionalAttributePTDMap,MATCH($A4,attributeMapFeedProductType,0)+1,FALSE)&gt;0,1,0)</formula>
    </cfRule>
    <cfRule type="expression" dxfId="3" priority="515" stopIfTrue="1">
      <formula>IF(VLOOKUP($CZ$3,preferredAttributePTDMap,MATCH($A4,attributeMapFeedProductType,0)+1,FALSE)&gt;0,1,0)</formula>
    </cfRule>
    <cfRule type="expression" dxfId="4" priority="516" stopIfTrue="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DA1048576">
    <cfRule type="expression" dxfId="0" priority="517" stopIfTrue="1">
      <formula>IF(LEN(DA4)&gt;0,1,0)</formula>
    </cfRule>
    <cfRule type="expression" dxfId="1" priority="518" stopIfTrue="1">
      <formula>IF(VLOOKUP($DA$3,requiredAttributePTDMap,MATCH($A4,attributeMapFeedProductType,0)+1,FALSE)&gt;0,1,0)</formula>
    </cfRule>
    <cfRule type="expression" dxfId="2" priority="519" stopIfTrue="1">
      <formula>IF(VLOOKUP($DA$3,optionalAttributePTDMap,MATCH($A4,attributeMapFeedProductType,0)+1,FALSE)&gt;0,1,0)</formula>
    </cfRule>
    <cfRule type="expression" dxfId="3" priority="520" stopIfTrue="1">
      <formula>IF(VLOOKUP($DA$3,preferredAttributePTDMap,MATCH($A4,attributeMapFeedProductType,0)+1,FALSE)&gt;0,1,0)</formula>
    </cfRule>
    <cfRule type="expression" dxfId="4" priority="521" stopIfTrue="1">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DB1048576">
    <cfRule type="expression" dxfId="0" priority="522" stopIfTrue="1">
      <formula>IF(LEN(DB4)&gt;0,1,0)</formula>
    </cfRule>
    <cfRule type="expression" dxfId="1" priority="523" stopIfTrue="1">
      <formula>IF(VLOOKUP($DB$3,requiredAttributePTDMap,MATCH($A4,attributeMapFeedProductType,0)+1,FALSE)&gt;0,1,0)</formula>
    </cfRule>
    <cfRule type="expression" dxfId="2" priority="524" stopIfTrue="1">
      <formula>IF(VLOOKUP($DB$3,optionalAttributePTDMap,MATCH($A4,attributeMapFeedProductType,0)+1,FALSE)&gt;0,1,0)</formula>
    </cfRule>
    <cfRule type="expression" dxfId="3" priority="525" stopIfTrue="1">
      <formula>IF(VLOOKUP($DB$3,preferredAttributePTDMap,MATCH($A4,attributeMapFeedProductType,0)+1,FALSE)&gt;0,1,0)</formula>
    </cfRule>
    <cfRule type="expression" dxfId="4" priority="526" stopIfTrue="1">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DC1048576">
    <cfRule type="expression" dxfId="0" priority="527" stopIfTrue="1">
      <formula>IF(LEN(DC4)&gt;0,1,0)</formula>
    </cfRule>
    <cfRule type="expression" dxfId="1" priority="528" stopIfTrue="1">
      <formula>IF(VLOOKUP($DC$3,requiredAttributePTDMap,MATCH($A4,attributeMapFeedProductType,0)+1,FALSE)&gt;0,1,0)</formula>
    </cfRule>
    <cfRule type="expression" dxfId="2" priority="529" stopIfTrue="1">
      <formula>IF(VLOOKUP($DC$3,optionalAttributePTDMap,MATCH($A4,attributeMapFeedProductType,0)+1,FALSE)&gt;0,1,0)</formula>
    </cfRule>
    <cfRule type="expression" dxfId="3" priority="530" stopIfTrue="1">
      <formula>IF(VLOOKUP($DC$3,preferredAttributePTDMap,MATCH($A4,attributeMapFeedProductType,0)+1,FALSE)&gt;0,1,0)</formula>
    </cfRule>
    <cfRule type="expression" dxfId="4" priority="531" stopIfTrue="1">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DD1048576">
    <cfRule type="expression" dxfId="0" priority="532" stopIfTrue="1">
      <formula>IF(LEN(DD4)&gt;0,1,0)</formula>
    </cfRule>
    <cfRule type="expression" dxfId="1" priority="533" stopIfTrue="1">
      <formula>IF(VLOOKUP($DD$3,requiredAttributePTDMap,MATCH($A4,attributeMapFeedProductType,0)+1,FALSE)&gt;0,1,0)</formula>
    </cfRule>
    <cfRule type="expression" dxfId="2" priority="534" stopIfTrue="1">
      <formula>IF(VLOOKUP($DD$3,optionalAttributePTDMap,MATCH($A4,attributeMapFeedProductType,0)+1,FALSE)&gt;0,1,0)</formula>
    </cfRule>
    <cfRule type="expression" dxfId="3" priority="535" stopIfTrue="1">
      <formula>IF(VLOOKUP($DD$3,preferredAttributePTDMap,MATCH($A4,attributeMapFeedProductType,0)+1,FALSE)&gt;0,1,0)</formula>
    </cfRule>
    <cfRule type="expression" dxfId="4" priority="536" stopIfTrue="1">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DE1048576">
    <cfRule type="expression" dxfId="0" priority="537" stopIfTrue="1">
      <formula>IF(LEN(DE4)&gt;0,1,0)</formula>
    </cfRule>
    <cfRule type="expression" dxfId="1" priority="538" stopIfTrue="1">
      <formula>IF(VLOOKUP($DE$3,requiredAttributePTDMap,MATCH($A4,attributeMapFeedProductType,0)+1,FALSE)&gt;0,1,0)</formula>
    </cfRule>
    <cfRule type="expression" dxfId="2" priority="539" stopIfTrue="1">
      <formula>IF(VLOOKUP($DE$3,optionalAttributePTDMap,MATCH($A4,attributeMapFeedProductType,0)+1,FALSE)&gt;0,1,0)</formula>
    </cfRule>
    <cfRule type="expression" dxfId="3" priority="540" stopIfTrue="1">
      <formula>IF(VLOOKUP($DE$3,preferredAttributePTDMap,MATCH($A4,attributeMapFeedProductType,0)+1,FALSE)&gt;0,1,0)</formula>
    </cfRule>
    <cfRule type="expression" dxfId="4" priority="541" stopIfTrue="1">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DF1048576">
    <cfRule type="expression" dxfId="0" priority="542" stopIfTrue="1">
      <formula>IF(LEN(DF4)&gt;0,1,0)</formula>
    </cfRule>
    <cfRule type="expression" dxfId="1" priority="543" stopIfTrue="1">
      <formula>IF(VLOOKUP($DF$3,requiredAttributePTDMap,MATCH($A4,attributeMapFeedProductType,0)+1,FALSE)&gt;0,1,0)</formula>
    </cfRule>
    <cfRule type="expression" dxfId="2" priority="544" stopIfTrue="1">
      <formula>IF(VLOOKUP($DF$3,optionalAttributePTDMap,MATCH($A4,attributeMapFeedProductType,0)+1,FALSE)&gt;0,1,0)</formula>
    </cfRule>
    <cfRule type="expression" dxfId="3" priority="545" stopIfTrue="1">
      <formula>IF(VLOOKUP($DF$3,preferredAttributePTDMap,MATCH($A4,attributeMapFeedProductType,0)+1,FALSE)&gt;0,1,0)</formula>
    </cfRule>
    <cfRule type="expression" dxfId="4" priority="546" stopIfTrue="1">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DG1048576">
    <cfRule type="expression" dxfId="0" priority="547" stopIfTrue="1">
      <formula>IF(LEN(DG4)&gt;0,1,0)</formula>
    </cfRule>
    <cfRule type="expression" dxfId="1" priority="548" stopIfTrue="1">
      <formula>IF(VLOOKUP($DG$3,requiredAttributePTDMap,MATCH($A4,attributeMapFeedProductType,0)+1,FALSE)&gt;0,1,0)</formula>
    </cfRule>
    <cfRule type="expression" dxfId="2" priority="549" stopIfTrue="1">
      <formula>IF(VLOOKUP($DG$3,optionalAttributePTDMap,MATCH($A4,attributeMapFeedProductType,0)+1,FALSE)&gt;0,1,0)</formula>
    </cfRule>
    <cfRule type="expression" dxfId="3" priority="550" stopIfTrue="1">
      <formula>IF(VLOOKUP($DG$3,preferredAttributePTDMap,MATCH($A4,attributeMapFeedProductType,0)+1,FALSE)&gt;0,1,0)</formula>
    </cfRule>
    <cfRule type="expression" dxfId="4" priority="551" stopIfTrue="1">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DH1048576">
    <cfRule type="expression" dxfId="0" priority="552" stopIfTrue="1">
      <formula>IF(LEN(DH4)&gt;0,1,0)</formula>
    </cfRule>
    <cfRule type="expression" dxfId="1" priority="553" stopIfTrue="1">
      <formula>IF(VLOOKUP($DH$3,requiredAttributePTDMap,MATCH($A4,attributeMapFeedProductType,0)+1,FALSE)&gt;0,1,0)</formula>
    </cfRule>
    <cfRule type="expression" dxfId="2" priority="554" stopIfTrue="1">
      <formula>IF(VLOOKUP($DH$3,optionalAttributePTDMap,MATCH($A4,attributeMapFeedProductType,0)+1,FALSE)&gt;0,1,0)</formula>
    </cfRule>
    <cfRule type="expression" dxfId="3" priority="555" stopIfTrue="1">
      <formula>IF(VLOOKUP($DH$3,preferredAttributePTDMap,MATCH($A4,attributeMapFeedProductType,0)+1,FALSE)&gt;0,1,0)</formula>
    </cfRule>
    <cfRule type="expression" dxfId="4" priority="556" stopIfTrue="1">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DI1048576">
    <cfRule type="expression" dxfId="0" priority="557" stopIfTrue="1">
      <formula>IF(LEN(DI4)&gt;0,1,0)</formula>
    </cfRule>
    <cfRule type="expression" dxfId="1" priority="558" stopIfTrue="1">
      <formula>IF(VLOOKUP($DI$3,requiredAttributePTDMap,MATCH($A4,attributeMapFeedProductType,0)+1,FALSE)&gt;0,1,0)</formula>
    </cfRule>
    <cfRule type="expression" dxfId="2" priority="559" stopIfTrue="1">
      <formula>IF(VLOOKUP($DI$3,optionalAttributePTDMap,MATCH($A4,attributeMapFeedProductType,0)+1,FALSE)&gt;0,1,0)</formula>
    </cfRule>
    <cfRule type="expression" dxfId="3" priority="560" stopIfTrue="1">
      <formula>IF(VLOOKUP($DI$3,preferredAttributePTDMap,MATCH($A4,attributeMapFeedProductType,0)+1,FALSE)&gt;0,1,0)</formula>
    </cfRule>
    <cfRule type="expression" dxfId="4" priority="561" stopIfTrue="1">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DJ1048576">
    <cfRule type="expression" dxfId="0" priority="562" stopIfTrue="1">
      <formula>IF(LEN(DJ4)&gt;0,1,0)</formula>
    </cfRule>
    <cfRule type="expression" dxfId="1" priority="563" stopIfTrue="1">
      <formula>IF(VLOOKUP($DJ$3,requiredAttributePTDMap,MATCH($A4,attributeMapFeedProductType,0)+1,FALSE)&gt;0,1,0)</formula>
    </cfRule>
    <cfRule type="expression" dxfId="2" priority="564" stopIfTrue="1">
      <formula>IF(VLOOKUP($DJ$3,optionalAttributePTDMap,MATCH($A4,attributeMapFeedProductType,0)+1,FALSE)&gt;0,1,0)</formula>
    </cfRule>
    <cfRule type="expression" dxfId="3" priority="565" stopIfTrue="1">
      <formula>IF(VLOOKUP($DJ$3,preferredAttributePTDMap,MATCH($A4,attributeMapFeedProductType,0)+1,FALSE)&gt;0,1,0)</formula>
    </cfRule>
    <cfRule type="expression" dxfId="4" priority="566" stopIfTrue="1">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DK1048576">
    <cfRule type="expression" dxfId="0" priority="567" stopIfTrue="1">
      <formula>IF(LEN(DK4)&gt;0,1,0)</formula>
    </cfRule>
    <cfRule type="expression" dxfId="1" priority="568" stopIfTrue="1">
      <formula>IF(VLOOKUP($DK$3,requiredAttributePTDMap,MATCH($A4,attributeMapFeedProductType,0)+1,FALSE)&gt;0,1,0)</formula>
    </cfRule>
    <cfRule type="expression" dxfId="2" priority="569" stopIfTrue="1">
      <formula>IF(VLOOKUP($DK$3,optionalAttributePTDMap,MATCH($A4,attributeMapFeedProductType,0)+1,FALSE)&gt;0,1,0)</formula>
    </cfRule>
    <cfRule type="expression" dxfId="3" priority="570" stopIfTrue="1">
      <formula>IF(VLOOKUP($DK$3,preferredAttributePTDMap,MATCH($A4,attributeMapFeedProductType,0)+1,FALSE)&gt;0,1,0)</formula>
    </cfRule>
    <cfRule type="expression" dxfId="4" priority="571" stopIfTrue="1">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DL1048576">
    <cfRule type="expression" dxfId="0" priority="572" stopIfTrue="1">
      <formula>IF(LEN(DL4)&gt;0,1,0)</formula>
    </cfRule>
    <cfRule type="expression" dxfId="1" priority="573" stopIfTrue="1">
      <formula>IF(VLOOKUP($DL$3,requiredAttributePTDMap,MATCH($A4,attributeMapFeedProductType,0)+1,FALSE)&gt;0,1,0)</formula>
    </cfRule>
    <cfRule type="expression" dxfId="2" priority="574" stopIfTrue="1">
      <formula>IF(VLOOKUP($DL$3,optionalAttributePTDMap,MATCH($A4,attributeMapFeedProductType,0)+1,FALSE)&gt;0,1,0)</formula>
    </cfRule>
    <cfRule type="expression" dxfId="3" priority="575" stopIfTrue="1">
      <formula>IF(VLOOKUP($DL$3,preferredAttributePTDMap,MATCH($A4,attributeMapFeedProductType,0)+1,FALSE)&gt;0,1,0)</formula>
    </cfRule>
    <cfRule type="expression" dxfId="4" priority="576" stopIfTrue="1">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DM1048576">
    <cfRule type="expression" dxfId="0" priority="577" stopIfTrue="1">
      <formula>IF(LEN(DM4)&gt;0,1,0)</formula>
    </cfRule>
    <cfRule type="expression" dxfId="1" priority="578" stopIfTrue="1">
      <formula>IF(VLOOKUP($DM$3,requiredAttributePTDMap,MATCH($A4,attributeMapFeedProductType,0)+1,FALSE)&gt;0,1,0)</formula>
    </cfRule>
    <cfRule type="expression" dxfId="2" priority="579" stopIfTrue="1">
      <formula>IF(VLOOKUP($DM$3,optionalAttributePTDMap,MATCH($A4,attributeMapFeedProductType,0)+1,FALSE)&gt;0,1,0)</formula>
    </cfRule>
    <cfRule type="expression" dxfId="3" priority="580" stopIfTrue="1">
      <formula>IF(VLOOKUP($DM$3,preferredAttributePTDMap,MATCH($A4,attributeMapFeedProductType,0)+1,FALSE)&gt;0,1,0)</formula>
    </cfRule>
    <cfRule type="expression" dxfId="4" priority="581" stopIfTrue="1">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DN1048576">
    <cfRule type="expression" dxfId="0" priority="582" stopIfTrue="1">
      <formula>IF(LEN(DN4)&gt;0,1,0)</formula>
    </cfRule>
    <cfRule type="expression" dxfId="1" priority="583" stopIfTrue="1">
      <formula>IF(VLOOKUP($DN$3,requiredAttributePTDMap,MATCH($A4,attributeMapFeedProductType,0)+1,FALSE)&gt;0,1,0)</formula>
    </cfRule>
    <cfRule type="expression" dxfId="2" priority="584" stopIfTrue="1">
      <formula>IF(VLOOKUP($DN$3,optionalAttributePTDMap,MATCH($A4,attributeMapFeedProductType,0)+1,FALSE)&gt;0,1,0)</formula>
    </cfRule>
    <cfRule type="expression" dxfId="3" priority="585" stopIfTrue="1">
      <formula>IF(VLOOKUP($DN$3,preferredAttributePTDMap,MATCH($A4,attributeMapFeedProductType,0)+1,FALSE)&gt;0,1,0)</formula>
    </cfRule>
    <cfRule type="expression" dxfId="4" priority="586" stopIfTrue="1">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DO1048576">
    <cfRule type="expression" dxfId="0" priority="587" stopIfTrue="1">
      <formula>IF(LEN(DO4)&gt;0,1,0)</formula>
    </cfRule>
    <cfRule type="expression" dxfId="1" priority="588" stopIfTrue="1">
      <formula>IF(VLOOKUP($DO$3,requiredAttributePTDMap,MATCH($A4,attributeMapFeedProductType,0)+1,FALSE)&gt;0,1,0)</formula>
    </cfRule>
    <cfRule type="expression" dxfId="2" priority="589" stopIfTrue="1">
      <formula>IF(VLOOKUP($DO$3,optionalAttributePTDMap,MATCH($A4,attributeMapFeedProductType,0)+1,FALSE)&gt;0,1,0)</formula>
    </cfRule>
    <cfRule type="expression" dxfId="3" priority="590" stopIfTrue="1">
      <formula>IF(VLOOKUP($DO$3,preferredAttributePTDMap,MATCH($A4,attributeMapFeedProductType,0)+1,FALSE)&gt;0,1,0)</formula>
    </cfRule>
    <cfRule type="expression" dxfId="4" priority="591" stopIfTrue="1">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DP1048576">
    <cfRule type="expression" dxfId="0" priority="592" stopIfTrue="1">
      <formula>IF(LEN(DP4)&gt;0,1,0)</formula>
    </cfRule>
    <cfRule type="expression" dxfId="1" priority="593" stopIfTrue="1">
      <formula>IF(VLOOKUP($DP$3,requiredAttributePTDMap,MATCH($A4,attributeMapFeedProductType,0)+1,FALSE)&gt;0,1,0)</formula>
    </cfRule>
    <cfRule type="expression" dxfId="2" priority="594" stopIfTrue="1">
      <formula>IF(VLOOKUP($DP$3,optionalAttributePTDMap,MATCH($A4,attributeMapFeedProductType,0)+1,FALSE)&gt;0,1,0)</formula>
    </cfRule>
    <cfRule type="expression" dxfId="3" priority="595" stopIfTrue="1">
      <formula>IF(VLOOKUP($DP$3,preferredAttributePTDMap,MATCH($A4,attributeMapFeedProductType,0)+1,FALSE)&gt;0,1,0)</formula>
    </cfRule>
    <cfRule type="expression" dxfId="4" priority="596" stopIfTrue="1">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Q4:DQ1048576">
    <cfRule type="expression" dxfId="0" priority="597" stopIfTrue="1">
      <formula>IF(LEN(DQ4)&gt;0,1,0)</formula>
    </cfRule>
    <cfRule type="expression" dxfId="1" priority="598" stopIfTrue="1">
      <formula>IF(VLOOKUP($DQ$3,requiredAttributePTDMap,MATCH($A4,attributeMapFeedProductType,0)+1,FALSE)&gt;0,1,0)</formula>
    </cfRule>
    <cfRule type="expression" dxfId="2" priority="599" stopIfTrue="1">
      <formula>IF(VLOOKUP($DQ$3,optionalAttributePTDMap,MATCH($A4,attributeMapFeedProductType,0)+1,FALSE)&gt;0,1,0)</formula>
    </cfRule>
    <cfRule type="expression" dxfId="3" priority="600" stopIfTrue="1">
      <formula>IF(VLOOKUP($DQ$3,preferredAttributePTDMap,MATCH($A4,attributeMapFeedProductType,0)+1,FALSE)&gt;0,1,0)</formula>
    </cfRule>
    <cfRule type="expression" dxfId="4" priority="601" stopIfTrue="1">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R4:DR1048576">
    <cfRule type="expression" dxfId="0" priority="602" stopIfTrue="1">
      <formula>IF(LEN(DR4)&gt;0,1,0)</formula>
    </cfRule>
    <cfRule type="expression" dxfId="1" priority="603" stopIfTrue="1">
      <formula>IF(VLOOKUP($DR$3,requiredAttributePTDMap,MATCH($A4,attributeMapFeedProductType,0)+1,FALSE)&gt;0,1,0)</formula>
    </cfRule>
    <cfRule type="expression" dxfId="2" priority="604" stopIfTrue="1">
      <formula>IF(VLOOKUP($DR$3,optionalAttributePTDMap,MATCH($A4,attributeMapFeedProductType,0)+1,FALSE)&gt;0,1,0)</formula>
    </cfRule>
    <cfRule type="expression" dxfId="3" priority="605" stopIfTrue="1">
      <formula>IF(VLOOKUP($DR$3,preferredAttributePTDMap,MATCH($A4,attributeMapFeedProductType,0)+1,FALSE)&gt;0,1,0)</formula>
    </cfRule>
    <cfRule type="expression" dxfId="4" priority="606" stopIfTrue="1">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DS1048576">
    <cfRule type="expression" dxfId="0" priority="607" stopIfTrue="1">
      <formula>IF(LEN(DS4)&gt;0,1,0)</formula>
    </cfRule>
    <cfRule type="expression" dxfId="1" priority="608" stopIfTrue="1">
      <formula>IF(VLOOKUP($DS$3,requiredAttributePTDMap,MATCH($A4,attributeMapFeedProductType,0)+1,FALSE)&gt;0,1,0)</formula>
    </cfRule>
    <cfRule type="expression" dxfId="2" priority="609" stopIfTrue="1">
      <formula>IF(VLOOKUP($DS$3,optionalAttributePTDMap,MATCH($A4,attributeMapFeedProductType,0)+1,FALSE)&gt;0,1,0)</formula>
    </cfRule>
    <cfRule type="expression" dxfId="3" priority="610" stopIfTrue="1">
      <formula>IF(VLOOKUP($DS$3,preferredAttributePTDMap,MATCH($A4,attributeMapFeedProductType,0)+1,FALSE)&gt;0,1,0)</formula>
    </cfRule>
    <cfRule type="expression" dxfId="4" priority="611" stopIfTrue="1">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DT1048576">
    <cfRule type="expression" dxfId="0" priority="612" stopIfTrue="1">
      <formula>IF(LEN(DT4)&gt;0,1,0)</formula>
    </cfRule>
    <cfRule type="expression" dxfId="1" priority="613" stopIfTrue="1">
      <formula>IF(VLOOKUP($DT$3,requiredAttributePTDMap,MATCH($A4,attributeMapFeedProductType,0)+1,FALSE)&gt;0,1,0)</formula>
    </cfRule>
    <cfRule type="expression" dxfId="2" priority="614" stopIfTrue="1">
      <formula>IF(VLOOKUP($DT$3,optionalAttributePTDMap,MATCH($A4,attributeMapFeedProductType,0)+1,FALSE)&gt;0,1,0)</formula>
    </cfRule>
    <cfRule type="expression" dxfId="3" priority="615" stopIfTrue="1">
      <formula>IF(VLOOKUP($DT$3,preferredAttributePTDMap,MATCH($A4,attributeMapFeedProductType,0)+1,FALSE)&gt;0,1,0)</formula>
    </cfRule>
    <cfRule type="expression" dxfId="4" priority="616" stopIfTrue="1">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U4:DU1048576">
    <cfRule type="expression" dxfId="0" priority="617" stopIfTrue="1">
      <formula>IF(LEN(DU4)&gt;0,1,0)</formula>
    </cfRule>
    <cfRule type="expression" dxfId="1" priority="618" stopIfTrue="1">
      <formula>IF(VLOOKUP($DU$3,requiredAttributePTDMap,MATCH($A4,attributeMapFeedProductType,0)+1,FALSE)&gt;0,1,0)</formula>
    </cfRule>
    <cfRule type="expression" dxfId="2" priority="619" stopIfTrue="1">
      <formula>IF(VLOOKUP($DU$3,optionalAttributePTDMap,MATCH($A4,attributeMapFeedProductType,0)+1,FALSE)&gt;0,1,0)</formula>
    </cfRule>
    <cfRule type="expression" dxfId="3" priority="620" stopIfTrue="1">
      <formula>IF(VLOOKUP($DU$3,preferredAttributePTDMap,MATCH($A4,attributeMapFeedProductType,0)+1,FALSE)&gt;0,1,0)</formula>
    </cfRule>
    <cfRule type="expression" dxfId="4" priority="621" stopIfTrue="1">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DV1048576">
    <cfRule type="expression" dxfId="0" priority="622" stopIfTrue="1">
      <formula>IF(LEN(DV4)&gt;0,1,0)</formula>
    </cfRule>
    <cfRule type="expression" dxfId="1" priority="623" stopIfTrue="1">
      <formula>IF(VLOOKUP($DV$3,requiredAttributePTDMap,MATCH($A4,attributeMapFeedProductType,0)+1,FALSE)&gt;0,1,0)</formula>
    </cfRule>
    <cfRule type="expression" dxfId="2" priority="624" stopIfTrue="1">
      <formula>IF(VLOOKUP($DV$3,optionalAttributePTDMap,MATCH($A4,attributeMapFeedProductType,0)+1,FALSE)&gt;0,1,0)</formula>
    </cfRule>
    <cfRule type="expression" dxfId="3" priority="625" stopIfTrue="1">
      <formula>IF(VLOOKUP($DV$3,preferredAttributePTDMap,MATCH($A4,attributeMapFeedProductType,0)+1,FALSE)&gt;0,1,0)</formula>
    </cfRule>
    <cfRule type="expression" dxfId="4" priority="626" stopIfTrue="1">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DW1048576">
    <cfRule type="expression" dxfId="0" priority="627" stopIfTrue="1">
      <formula>IF(LEN(DW4)&gt;0,1,0)</formula>
    </cfRule>
    <cfRule type="expression" dxfId="1" priority="628" stopIfTrue="1">
      <formula>IF(VLOOKUP($DW$3,requiredAttributePTDMap,MATCH($A4,attributeMapFeedProductType,0)+1,FALSE)&gt;0,1,0)</formula>
    </cfRule>
    <cfRule type="expression" dxfId="2" priority="629" stopIfTrue="1">
      <formula>IF(VLOOKUP($DW$3,optionalAttributePTDMap,MATCH($A4,attributeMapFeedProductType,0)+1,FALSE)&gt;0,1,0)</formula>
    </cfRule>
    <cfRule type="expression" dxfId="3" priority="630" stopIfTrue="1">
      <formula>IF(VLOOKUP($DW$3,preferredAttributePTDMap,MATCH($A4,attributeMapFeedProductType,0)+1,FALSE)&gt;0,1,0)</formula>
    </cfRule>
    <cfRule type="expression" dxfId="4" priority="631" stopIfTrue="1">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DX1048576">
    <cfRule type="expression" dxfId="0" priority="632" stopIfTrue="1">
      <formula>IF(LEN(DX4)&gt;0,1,0)</formula>
    </cfRule>
    <cfRule type="expression" dxfId="1" priority="633" stopIfTrue="1">
      <formula>IF(VLOOKUP($DX$3,requiredAttributePTDMap,MATCH($A4,attributeMapFeedProductType,0)+1,FALSE)&gt;0,1,0)</formula>
    </cfRule>
    <cfRule type="expression" dxfId="2" priority="634" stopIfTrue="1">
      <formula>IF(VLOOKUP($DX$3,optionalAttributePTDMap,MATCH($A4,attributeMapFeedProductType,0)+1,FALSE)&gt;0,1,0)</formula>
    </cfRule>
    <cfRule type="expression" dxfId="3" priority="635" stopIfTrue="1">
      <formula>IF(VLOOKUP($DX$3,preferredAttributePTDMap,MATCH($A4,attributeMapFeedProductType,0)+1,FALSE)&gt;0,1,0)</formula>
    </cfRule>
    <cfRule type="expression" dxfId="4" priority="636" stopIfTrue="1">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DY1048576">
    <cfRule type="expression" dxfId="0" priority="637" stopIfTrue="1">
      <formula>IF(LEN(DY4)&gt;0,1,0)</formula>
    </cfRule>
    <cfRule type="expression" dxfId="1" priority="638" stopIfTrue="1">
      <formula>IF(VLOOKUP($DY$3,requiredAttributePTDMap,MATCH($A4,attributeMapFeedProductType,0)+1,FALSE)&gt;0,1,0)</formula>
    </cfRule>
    <cfRule type="expression" dxfId="2" priority="639" stopIfTrue="1">
      <formula>IF(VLOOKUP($DY$3,optionalAttributePTDMap,MATCH($A4,attributeMapFeedProductType,0)+1,FALSE)&gt;0,1,0)</formula>
    </cfRule>
    <cfRule type="expression" dxfId="3" priority="640" stopIfTrue="1">
      <formula>IF(VLOOKUP($DY$3,preferredAttributePTDMap,MATCH($A4,attributeMapFeedProductType,0)+1,FALSE)&gt;0,1,0)</formula>
    </cfRule>
    <cfRule type="expression" dxfId="4" priority="641" stopIfTrue="1">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DZ1048576">
    <cfRule type="expression" dxfId="0" priority="642" stopIfTrue="1">
      <formula>IF(LEN(DZ4)&gt;0,1,0)</formula>
    </cfRule>
    <cfRule type="expression" dxfId="1" priority="643" stopIfTrue="1">
      <formula>IF(VLOOKUP($DZ$3,requiredAttributePTDMap,MATCH($A4,attributeMapFeedProductType,0)+1,FALSE)&gt;0,1,0)</formula>
    </cfRule>
    <cfRule type="expression" dxfId="2" priority="644" stopIfTrue="1">
      <formula>IF(VLOOKUP($DZ$3,optionalAttributePTDMap,MATCH($A4,attributeMapFeedProductType,0)+1,FALSE)&gt;0,1,0)</formula>
    </cfRule>
    <cfRule type="expression" dxfId="3" priority="645" stopIfTrue="1">
      <formula>IF(VLOOKUP($DZ$3,preferredAttributePTDMap,MATCH($A4,attributeMapFeedProductType,0)+1,FALSE)&gt;0,1,0)</formula>
    </cfRule>
    <cfRule type="expression" dxfId="4" priority="646" stopIfTrue="1">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EA1048576">
    <cfRule type="expression" dxfId="0" priority="647" stopIfTrue="1">
      <formula>IF(LEN(EA4)&gt;0,1,0)</formula>
    </cfRule>
    <cfRule type="expression" dxfId="1" priority="648" stopIfTrue="1">
      <formula>IF(VLOOKUP($EA$3,requiredAttributePTDMap,MATCH($A4,attributeMapFeedProductType,0)+1,FALSE)&gt;0,1,0)</formula>
    </cfRule>
    <cfRule type="expression" dxfId="2" priority="649" stopIfTrue="1">
      <formula>IF(VLOOKUP($EA$3,optionalAttributePTDMap,MATCH($A4,attributeMapFeedProductType,0)+1,FALSE)&gt;0,1,0)</formula>
    </cfRule>
    <cfRule type="expression" dxfId="3" priority="650" stopIfTrue="1">
      <formula>IF(VLOOKUP($EA$3,preferredAttributePTDMap,MATCH($A4,attributeMapFeedProductType,0)+1,FALSE)&gt;0,1,0)</formula>
    </cfRule>
    <cfRule type="expression" dxfId="4" priority="651" stopIfTrue="1">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EB1048576">
    <cfRule type="expression" dxfId="0" priority="652" stopIfTrue="1">
      <formula>IF(LEN(EB4)&gt;0,1,0)</formula>
    </cfRule>
    <cfRule type="expression" dxfId="1" priority="653" stopIfTrue="1">
      <formula>IF(VLOOKUP($EB$3,requiredAttributePTDMap,MATCH($A4,attributeMapFeedProductType,0)+1,FALSE)&gt;0,1,0)</formula>
    </cfRule>
    <cfRule type="expression" dxfId="2" priority="654" stopIfTrue="1">
      <formula>IF(VLOOKUP($EB$3,optionalAttributePTDMap,MATCH($A4,attributeMapFeedProductType,0)+1,FALSE)&gt;0,1,0)</formula>
    </cfRule>
    <cfRule type="expression" dxfId="3" priority="655" stopIfTrue="1">
      <formula>IF(VLOOKUP($EB$3,preferredAttributePTDMap,MATCH($A4,attributeMapFeedProductType,0)+1,FALSE)&gt;0,1,0)</formula>
    </cfRule>
    <cfRule type="expression" dxfId="4" priority="656" stopIfTrue="1">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EC1048576">
    <cfRule type="expression" dxfId="0" priority="657" stopIfTrue="1">
      <formula>IF(LEN(EC4)&gt;0,1,0)</formula>
    </cfRule>
    <cfRule type="expression" dxfId="1" priority="658" stopIfTrue="1">
      <formula>IF(VLOOKUP($EC$3,requiredAttributePTDMap,MATCH($A4,attributeMapFeedProductType,0)+1,FALSE)&gt;0,1,0)</formula>
    </cfRule>
    <cfRule type="expression" dxfId="2" priority="659" stopIfTrue="1">
      <formula>IF(VLOOKUP($EC$3,optionalAttributePTDMap,MATCH($A4,attributeMapFeedProductType,0)+1,FALSE)&gt;0,1,0)</formula>
    </cfRule>
    <cfRule type="expression" dxfId="3" priority="660" stopIfTrue="1">
      <formula>IF(VLOOKUP($EC$3,preferredAttributePTDMap,MATCH($A4,attributeMapFeedProductType,0)+1,FALSE)&gt;0,1,0)</formula>
    </cfRule>
    <cfRule type="expression" dxfId="4" priority="661" stopIfTrue="1">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ED1048576">
    <cfRule type="expression" dxfId="0" priority="662" stopIfTrue="1">
      <formula>IF(LEN(ED4)&gt;0,1,0)</formula>
    </cfRule>
    <cfRule type="expression" dxfId="1" priority="663" stopIfTrue="1">
      <formula>IF(VLOOKUP($ED$3,requiredAttributePTDMap,MATCH($A4,attributeMapFeedProductType,0)+1,FALSE)&gt;0,1,0)</formula>
    </cfRule>
    <cfRule type="expression" dxfId="2" priority="664" stopIfTrue="1">
      <formula>IF(VLOOKUP($ED$3,optionalAttributePTDMap,MATCH($A4,attributeMapFeedProductType,0)+1,FALSE)&gt;0,1,0)</formula>
    </cfRule>
    <cfRule type="expression" dxfId="3" priority="665" stopIfTrue="1">
      <formula>IF(VLOOKUP($ED$3,preferredAttributePTDMap,MATCH($A4,attributeMapFeedProductType,0)+1,FALSE)&gt;0,1,0)</formula>
    </cfRule>
    <cfRule type="expression" dxfId="4" priority="666" stopIfTrue="1">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EE1048576">
    <cfRule type="expression" dxfId="0" priority="667" stopIfTrue="1">
      <formula>IF(LEN(EE4)&gt;0,1,0)</formula>
    </cfRule>
    <cfRule type="expression" dxfId="1" priority="668" stopIfTrue="1">
      <formula>IF(VLOOKUP($EE$3,requiredAttributePTDMap,MATCH($A4,attributeMapFeedProductType,0)+1,FALSE)&gt;0,1,0)</formula>
    </cfRule>
    <cfRule type="expression" dxfId="2" priority="669" stopIfTrue="1">
      <formula>IF(VLOOKUP($EE$3,optionalAttributePTDMap,MATCH($A4,attributeMapFeedProductType,0)+1,FALSE)&gt;0,1,0)</formula>
    </cfRule>
    <cfRule type="expression" dxfId="3" priority="670" stopIfTrue="1">
      <formula>IF(VLOOKUP($EE$3,preferredAttributePTDMap,MATCH($A4,attributeMapFeedProductType,0)+1,FALSE)&gt;0,1,0)</formula>
    </cfRule>
    <cfRule type="expression" dxfId="4" priority="671" stopIfTrue="1">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EF1048576">
    <cfRule type="expression" dxfId="0" priority="672" stopIfTrue="1">
      <formula>IF(LEN(EF4)&gt;0,1,0)</formula>
    </cfRule>
    <cfRule type="expression" dxfId="1" priority="673" stopIfTrue="1">
      <formula>IF(VLOOKUP($EF$3,requiredAttributePTDMap,MATCH($A4,attributeMapFeedProductType,0)+1,FALSE)&gt;0,1,0)</formula>
    </cfRule>
    <cfRule type="expression" dxfId="2" priority="674" stopIfTrue="1">
      <formula>IF(VLOOKUP($EF$3,optionalAttributePTDMap,MATCH($A4,attributeMapFeedProductType,0)+1,FALSE)&gt;0,1,0)</formula>
    </cfRule>
    <cfRule type="expression" dxfId="3" priority="675" stopIfTrue="1">
      <formula>IF(VLOOKUP($EF$3,preferredAttributePTDMap,MATCH($A4,attributeMapFeedProductType,0)+1,FALSE)&gt;0,1,0)</formula>
    </cfRule>
    <cfRule type="expression" dxfId="4" priority="676" stopIfTrue="1">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EG1048576">
    <cfRule type="expression" dxfId="0" priority="677" stopIfTrue="1">
      <formula>IF(LEN(EG4)&gt;0,1,0)</formula>
    </cfRule>
    <cfRule type="expression" dxfId="1" priority="678" stopIfTrue="1">
      <formula>IF(VLOOKUP($EG$3,requiredAttributePTDMap,MATCH($A4,attributeMapFeedProductType,0)+1,FALSE)&gt;0,1,0)</formula>
    </cfRule>
    <cfRule type="expression" dxfId="2" priority="679" stopIfTrue="1">
      <formula>IF(VLOOKUP($EG$3,optionalAttributePTDMap,MATCH($A4,attributeMapFeedProductType,0)+1,FALSE)&gt;0,1,0)</formula>
    </cfRule>
    <cfRule type="expression" dxfId="3" priority="680" stopIfTrue="1">
      <formula>IF(VLOOKUP($EG$3,preferredAttributePTDMap,MATCH($A4,attributeMapFeedProductType,0)+1,FALSE)&gt;0,1,0)</formula>
    </cfRule>
    <cfRule type="expression" dxfId="4" priority="681" stopIfTrue="1">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EH1048576">
    <cfRule type="expression" dxfId="0" priority="682" stopIfTrue="1">
      <formula>IF(LEN(EH4)&gt;0,1,0)</formula>
    </cfRule>
    <cfRule type="expression" dxfId="1" priority="683" stopIfTrue="1">
      <formula>IF(VLOOKUP($EH$3,requiredAttributePTDMap,MATCH($A4,attributeMapFeedProductType,0)+1,FALSE)&gt;0,1,0)</formula>
    </cfRule>
    <cfRule type="expression" dxfId="2" priority="684" stopIfTrue="1">
      <formula>IF(VLOOKUP($EH$3,optionalAttributePTDMap,MATCH($A4,attributeMapFeedProductType,0)+1,FALSE)&gt;0,1,0)</formula>
    </cfRule>
    <cfRule type="expression" dxfId="3" priority="685" stopIfTrue="1">
      <formula>IF(VLOOKUP($EH$3,preferredAttributePTDMap,MATCH($A4,attributeMapFeedProductType,0)+1,FALSE)&gt;0,1,0)</formula>
    </cfRule>
    <cfRule type="expression" dxfId="4" priority="686" stopIfTrue="1">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EI1048576">
    <cfRule type="expression" dxfId="0" priority="687" stopIfTrue="1">
      <formula>IF(LEN(EI4)&gt;0,1,0)</formula>
    </cfRule>
    <cfRule type="expression" dxfId="1" priority="688" stopIfTrue="1">
      <formula>IF(VLOOKUP($EI$3,requiredAttributePTDMap,MATCH($A4,attributeMapFeedProductType,0)+1,FALSE)&gt;0,1,0)</formula>
    </cfRule>
    <cfRule type="expression" dxfId="2" priority="689" stopIfTrue="1">
      <formula>IF(VLOOKUP($EI$3,optionalAttributePTDMap,MATCH($A4,attributeMapFeedProductType,0)+1,FALSE)&gt;0,1,0)</formula>
    </cfRule>
    <cfRule type="expression" dxfId="3" priority="690" stopIfTrue="1">
      <formula>IF(VLOOKUP($EI$3,preferredAttributePTDMap,MATCH($A4,attributeMapFeedProductType,0)+1,FALSE)&gt;0,1,0)</formula>
    </cfRule>
    <cfRule type="expression" dxfId="4" priority="691" stopIfTrue="1">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EJ1048576">
    <cfRule type="expression" dxfId="0" priority="692" stopIfTrue="1">
      <formula>IF(LEN(EJ4)&gt;0,1,0)</formula>
    </cfRule>
    <cfRule type="expression" dxfId="1" priority="693" stopIfTrue="1">
      <formula>IF(VLOOKUP($EJ$3,requiredAttributePTDMap,MATCH($A4,attributeMapFeedProductType,0)+1,FALSE)&gt;0,1,0)</formula>
    </cfRule>
    <cfRule type="expression" dxfId="2" priority="694" stopIfTrue="1">
      <formula>IF(VLOOKUP($EJ$3,optionalAttributePTDMap,MATCH($A4,attributeMapFeedProductType,0)+1,FALSE)&gt;0,1,0)</formula>
    </cfRule>
    <cfRule type="expression" dxfId="3" priority="695" stopIfTrue="1">
      <formula>IF(VLOOKUP($EJ$3,preferredAttributePTDMap,MATCH($A4,attributeMapFeedProductType,0)+1,FALSE)&gt;0,1,0)</formula>
    </cfRule>
    <cfRule type="expression" dxfId="4" priority="696" stopIfTrue="1">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EK1048576">
    <cfRule type="expression" dxfId="0" priority="697" stopIfTrue="1">
      <formula>IF(LEN(EK4)&gt;0,1,0)</formula>
    </cfRule>
    <cfRule type="expression" dxfId="1" priority="698" stopIfTrue="1">
      <formula>IF(VLOOKUP($EK$3,requiredAttributePTDMap,MATCH($A4,attributeMapFeedProductType,0)+1,FALSE)&gt;0,1,0)</formula>
    </cfRule>
    <cfRule type="expression" dxfId="2" priority="699" stopIfTrue="1">
      <formula>IF(VLOOKUP($EK$3,optionalAttributePTDMap,MATCH($A4,attributeMapFeedProductType,0)+1,FALSE)&gt;0,1,0)</formula>
    </cfRule>
    <cfRule type="expression" dxfId="3" priority="700" stopIfTrue="1">
      <formula>IF(VLOOKUP($EK$3,preferredAttributePTDMap,MATCH($A4,attributeMapFeedProductType,0)+1,FALSE)&gt;0,1,0)</formula>
    </cfRule>
    <cfRule type="expression" dxfId="4" priority="701" stopIfTrue="1">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EL1048576">
    <cfRule type="expression" dxfId="0" priority="702" stopIfTrue="1">
      <formula>IF(LEN(EL4)&gt;0,1,0)</formula>
    </cfRule>
    <cfRule type="expression" dxfId="1" priority="703" stopIfTrue="1">
      <formula>IF(VLOOKUP($EL$3,requiredAttributePTDMap,MATCH($A4,attributeMapFeedProductType,0)+1,FALSE)&gt;0,1,0)</formula>
    </cfRule>
    <cfRule type="expression" dxfId="2" priority="704" stopIfTrue="1">
      <formula>IF(VLOOKUP($EL$3,optionalAttributePTDMap,MATCH($A4,attributeMapFeedProductType,0)+1,FALSE)&gt;0,1,0)</formula>
    </cfRule>
    <cfRule type="expression" dxfId="3" priority="705" stopIfTrue="1">
      <formula>IF(VLOOKUP($EL$3,preferredAttributePTDMap,MATCH($A4,attributeMapFeedProductType,0)+1,FALSE)&gt;0,1,0)</formula>
    </cfRule>
    <cfRule type="expression" dxfId="4" priority="706" stopIfTrue="1">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EM1048576">
    <cfRule type="expression" dxfId="0" priority="707" stopIfTrue="1">
      <formula>IF(LEN(EM4)&gt;0,1,0)</formula>
    </cfRule>
    <cfRule type="expression" dxfId="1" priority="708" stopIfTrue="1">
      <formula>IF(VLOOKUP($EM$3,requiredAttributePTDMap,MATCH($A4,attributeMapFeedProductType,0)+1,FALSE)&gt;0,1,0)</formula>
    </cfRule>
    <cfRule type="expression" dxfId="2" priority="709" stopIfTrue="1">
      <formula>IF(VLOOKUP($EM$3,optionalAttributePTDMap,MATCH($A4,attributeMapFeedProductType,0)+1,FALSE)&gt;0,1,0)</formula>
    </cfRule>
    <cfRule type="expression" dxfId="3" priority="710" stopIfTrue="1">
      <formula>IF(VLOOKUP($EM$3,preferredAttributePTDMap,MATCH($A4,attributeMapFeedProductType,0)+1,FALSE)&gt;0,1,0)</formula>
    </cfRule>
    <cfRule type="expression" dxfId="4" priority="711" stopIfTrue="1">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EN1048576">
    <cfRule type="expression" dxfId="0" priority="712" stopIfTrue="1">
      <formula>IF(LEN(EN4)&gt;0,1,0)</formula>
    </cfRule>
    <cfRule type="expression" dxfId="1" priority="713" stopIfTrue="1">
      <formula>IF(VLOOKUP($EN$3,requiredAttributePTDMap,MATCH($A4,attributeMapFeedProductType,0)+1,FALSE)&gt;0,1,0)</formula>
    </cfRule>
    <cfRule type="expression" dxfId="2" priority="714" stopIfTrue="1">
      <formula>IF(VLOOKUP($EN$3,optionalAttributePTDMap,MATCH($A4,attributeMapFeedProductType,0)+1,FALSE)&gt;0,1,0)</formula>
    </cfRule>
    <cfRule type="expression" dxfId="3" priority="715" stopIfTrue="1">
      <formula>IF(VLOOKUP($EN$3,preferredAttributePTDMap,MATCH($A4,attributeMapFeedProductType,0)+1,FALSE)&gt;0,1,0)</formula>
    </cfRule>
    <cfRule type="expression" dxfId="4" priority="716" stopIfTrue="1">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EO1048576">
    <cfRule type="expression" dxfId="0" priority="717" stopIfTrue="1">
      <formula>IF(LEN(EO4)&gt;0,1,0)</formula>
    </cfRule>
    <cfRule type="expression" dxfId="1" priority="718" stopIfTrue="1">
      <formula>IF(VLOOKUP($EO$3,requiredAttributePTDMap,MATCH($A4,attributeMapFeedProductType,0)+1,FALSE)&gt;0,1,0)</formula>
    </cfRule>
    <cfRule type="expression" dxfId="2" priority="719" stopIfTrue="1">
      <formula>IF(VLOOKUP($EO$3,optionalAttributePTDMap,MATCH($A4,attributeMapFeedProductType,0)+1,FALSE)&gt;0,1,0)</formula>
    </cfRule>
    <cfRule type="expression" dxfId="3" priority="720" stopIfTrue="1">
      <formula>IF(VLOOKUP($EO$3,preferredAttributePTDMap,MATCH($A4,attributeMapFeedProductType,0)+1,FALSE)&gt;0,1,0)</formula>
    </cfRule>
    <cfRule type="expression" dxfId="4" priority="721" stopIfTrue="1">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EP1048576">
    <cfRule type="expression" dxfId="0" priority="722" stopIfTrue="1">
      <formula>IF(LEN(EP4)&gt;0,1,0)</formula>
    </cfRule>
    <cfRule type="expression" dxfId="1" priority="723" stopIfTrue="1">
      <formula>IF(VLOOKUP($EP$3,requiredAttributePTDMap,MATCH($A4,attributeMapFeedProductType,0)+1,FALSE)&gt;0,1,0)</formula>
    </cfRule>
    <cfRule type="expression" dxfId="2" priority="724" stopIfTrue="1">
      <formula>IF(VLOOKUP($EP$3,optionalAttributePTDMap,MATCH($A4,attributeMapFeedProductType,0)+1,FALSE)&gt;0,1,0)</formula>
    </cfRule>
    <cfRule type="expression" dxfId="3" priority="725" stopIfTrue="1">
      <formula>IF(VLOOKUP($EP$3,preferredAttributePTDMap,MATCH($A4,attributeMapFeedProductType,0)+1,FALSE)&gt;0,1,0)</formula>
    </cfRule>
    <cfRule type="expression" dxfId="4" priority="726" stopIfTrue="1">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EQ1048576">
    <cfRule type="expression" dxfId="0" priority="727" stopIfTrue="1">
      <formula>IF(LEN(EQ4)&gt;0,1,0)</formula>
    </cfRule>
    <cfRule type="expression" dxfId="1" priority="728" stopIfTrue="1">
      <formula>IF(VLOOKUP($EQ$3,requiredAttributePTDMap,MATCH($A4,attributeMapFeedProductType,0)+1,FALSE)&gt;0,1,0)</formula>
    </cfRule>
    <cfRule type="expression" dxfId="2" priority="729" stopIfTrue="1">
      <formula>IF(VLOOKUP($EQ$3,optionalAttributePTDMap,MATCH($A4,attributeMapFeedProductType,0)+1,FALSE)&gt;0,1,0)</formula>
    </cfRule>
    <cfRule type="expression" dxfId="3" priority="730" stopIfTrue="1">
      <formula>IF(VLOOKUP($EQ$3,preferredAttributePTDMap,MATCH($A4,attributeMapFeedProductType,0)+1,FALSE)&gt;0,1,0)</formula>
    </cfRule>
    <cfRule type="expression" dxfId="4" priority="731" stopIfTrue="1">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ER1048576">
    <cfRule type="expression" dxfId="0" priority="732" stopIfTrue="1">
      <formula>IF(LEN(ER4)&gt;0,1,0)</formula>
    </cfRule>
    <cfRule type="expression" dxfId="1" priority="733" stopIfTrue="1">
      <formula>IF(VLOOKUP($ER$3,requiredAttributePTDMap,MATCH($A4,attributeMapFeedProductType,0)+1,FALSE)&gt;0,1,0)</formula>
    </cfRule>
    <cfRule type="expression" dxfId="2" priority="734" stopIfTrue="1">
      <formula>IF(VLOOKUP($ER$3,optionalAttributePTDMap,MATCH($A4,attributeMapFeedProductType,0)+1,FALSE)&gt;0,1,0)</formula>
    </cfRule>
    <cfRule type="expression" dxfId="3" priority="735" stopIfTrue="1">
      <formula>IF(VLOOKUP($ER$3,preferredAttributePTDMap,MATCH($A4,attributeMapFeedProductType,0)+1,FALSE)&gt;0,1,0)</formula>
    </cfRule>
    <cfRule type="expression" dxfId="4" priority="736" stopIfTrue="1">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ES1048576">
    <cfRule type="expression" dxfId="0" priority="737" stopIfTrue="1">
      <formula>IF(LEN(ES4)&gt;0,1,0)</formula>
    </cfRule>
    <cfRule type="expression" dxfId="1" priority="738" stopIfTrue="1">
      <formula>IF(VLOOKUP($ES$3,requiredAttributePTDMap,MATCH($A4,attributeMapFeedProductType,0)+1,FALSE)&gt;0,1,0)</formula>
    </cfRule>
    <cfRule type="expression" dxfId="2" priority="739" stopIfTrue="1">
      <formula>IF(VLOOKUP($ES$3,optionalAttributePTDMap,MATCH($A4,attributeMapFeedProductType,0)+1,FALSE)&gt;0,1,0)</formula>
    </cfRule>
    <cfRule type="expression" dxfId="3" priority="740" stopIfTrue="1">
      <formula>IF(VLOOKUP($ES$3,preferredAttributePTDMap,MATCH($A4,attributeMapFeedProductType,0)+1,FALSE)&gt;0,1,0)</formula>
    </cfRule>
    <cfRule type="expression" dxfId="4" priority="741" stopIfTrue="1">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ET1048576">
    <cfRule type="expression" dxfId="0" priority="742" stopIfTrue="1">
      <formula>IF(LEN(ET4)&gt;0,1,0)</formula>
    </cfRule>
    <cfRule type="expression" dxfId="1" priority="743" stopIfTrue="1">
      <formula>IF(VLOOKUP($ET$3,requiredAttributePTDMap,MATCH($A4,attributeMapFeedProductType,0)+1,FALSE)&gt;0,1,0)</formula>
    </cfRule>
    <cfRule type="expression" dxfId="2" priority="744" stopIfTrue="1">
      <formula>IF(VLOOKUP($ET$3,optionalAttributePTDMap,MATCH($A4,attributeMapFeedProductType,0)+1,FALSE)&gt;0,1,0)</formula>
    </cfRule>
    <cfRule type="expression" dxfId="3" priority="745" stopIfTrue="1">
      <formula>IF(VLOOKUP($ET$3,preferredAttributePTDMap,MATCH($A4,attributeMapFeedProductType,0)+1,FALSE)&gt;0,1,0)</formula>
    </cfRule>
    <cfRule type="expression" dxfId="4" priority="746" stopIfTrue="1">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U4:EU1048576">
    <cfRule type="expression" dxfId="0" priority="747" stopIfTrue="1">
      <formula>IF(LEN(EU4)&gt;0,1,0)</formula>
    </cfRule>
    <cfRule type="expression" dxfId="1" priority="748" stopIfTrue="1">
      <formula>IF(VLOOKUP($EU$3,requiredAttributePTDMap,MATCH($A4,attributeMapFeedProductType,0)+1,FALSE)&gt;0,1,0)</formula>
    </cfRule>
    <cfRule type="expression" dxfId="2" priority="749" stopIfTrue="1">
      <formula>IF(VLOOKUP($EU$3,optionalAttributePTDMap,MATCH($A4,attributeMapFeedProductType,0)+1,FALSE)&gt;0,1,0)</formula>
    </cfRule>
    <cfRule type="expression" dxfId="3" priority="750" stopIfTrue="1">
      <formula>IF(VLOOKUP($EU$3,preferredAttributePTDMap,MATCH($A4,attributeMapFeedProductType,0)+1,FALSE)&gt;0,1,0)</formula>
    </cfRule>
    <cfRule type="expression" dxfId="4" priority="751" stopIfTrue="1">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EV1048576">
    <cfRule type="expression" dxfId="0" priority="752" stopIfTrue="1">
      <formula>IF(LEN(EV4)&gt;0,1,0)</formula>
    </cfRule>
    <cfRule type="expression" dxfId="1" priority="753" stopIfTrue="1">
      <formula>IF(VLOOKUP($EV$3,requiredAttributePTDMap,MATCH($A4,attributeMapFeedProductType,0)+1,FALSE)&gt;0,1,0)</formula>
    </cfRule>
    <cfRule type="expression" dxfId="2" priority="754" stopIfTrue="1">
      <formula>IF(VLOOKUP($EV$3,optionalAttributePTDMap,MATCH($A4,attributeMapFeedProductType,0)+1,FALSE)&gt;0,1,0)</formula>
    </cfRule>
    <cfRule type="expression" dxfId="3" priority="755" stopIfTrue="1">
      <formula>IF(VLOOKUP($EV$3,preferredAttributePTDMap,MATCH($A4,attributeMapFeedProductType,0)+1,FALSE)&gt;0,1,0)</formula>
    </cfRule>
    <cfRule type="expression" dxfId="4" priority="756" stopIfTrue="1">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EW1048576">
    <cfRule type="expression" dxfId="0" priority="757" stopIfTrue="1">
      <formula>IF(LEN(EW4)&gt;0,1,0)</formula>
    </cfRule>
    <cfRule type="expression" dxfId="1" priority="758" stopIfTrue="1">
      <formula>IF(VLOOKUP($EW$3,requiredAttributePTDMap,MATCH($A4,attributeMapFeedProductType,0)+1,FALSE)&gt;0,1,0)</formula>
    </cfRule>
    <cfRule type="expression" dxfId="2" priority="759" stopIfTrue="1">
      <formula>IF(VLOOKUP($EW$3,optionalAttributePTDMap,MATCH($A4,attributeMapFeedProductType,0)+1,FALSE)&gt;0,1,0)</formula>
    </cfRule>
    <cfRule type="expression" dxfId="3" priority="760" stopIfTrue="1">
      <formula>IF(VLOOKUP($EW$3,preferredAttributePTDMap,MATCH($A4,attributeMapFeedProductType,0)+1,FALSE)&gt;0,1,0)</formula>
    </cfRule>
    <cfRule type="expression" dxfId="4" priority="761" stopIfTrue="1">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EX1048576">
    <cfRule type="expression" dxfId="0" priority="762" stopIfTrue="1">
      <formula>IF(LEN(EX4)&gt;0,1,0)</formula>
    </cfRule>
    <cfRule type="expression" dxfId="1" priority="763" stopIfTrue="1">
      <formula>IF(VLOOKUP($EX$3,requiredAttributePTDMap,MATCH($A4,attributeMapFeedProductType,0)+1,FALSE)&gt;0,1,0)</formula>
    </cfRule>
    <cfRule type="expression" dxfId="2" priority="764" stopIfTrue="1">
      <formula>IF(VLOOKUP($EX$3,optionalAttributePTDMap,MATCH($A4,attributeMapFeedProductType,0)+1,FALSE)&gt;0,1,0)</formula>
    </cfRule>
    <cfRule type="expression" dxfId="3" priority="765" stopIfTrue="1">
      <formula>IF(VLOOKUP($EX$3,preferredAttributePTDMap,MATCH($A4,attributeMapFeedProductType,0)+1,FALSE)&gt;0,1,0)</formula>
    </cfRule>
    <cfRule type="expression" dxfId="4" priority="766" stopIfTrue="1">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EY4:EY1048576">
    <cfRule type="expression" dxfId="0" priority="767" stopIfTrue="1">
      <formula>IF(LEN(EY4)&gt;0,1,0)</formula>
    </cfRule>
    <cfRule type="expression" dxfId="1" priority="768" stopIfTrue="1">
      <formula>IF(VLOOKUP($EY$3,requiredAttributePTDMap,MATCH($A4,attributeMapFeedProductType,0)+1,FALSE)&gt;0,1,0)</formula>
    </cfRule>
    <cfRule type="expression" dxfId="2" priority="769" stopIfTrue="1">
      <formula>IF(VLOOKUP($EY$3,optionalAttributePTDMap,MATCH($A4,attributeMapFeedProductType,0)+1,FALSE)&gt;0,1,0)</formula>
    </cfRule>
    <cfRule type="expression" dxfId="3" priority="770" stopIfTrue="1">
      <formula>IF(VLOOKUP($EY$3,preferredAttributePTDMap,MATCH($A4,attributeMapFeedProductType,0)+1,FALSE)&gt;0,1,0)</formula>
    </cfRule>
    <cfRule type="expression" dxfId="4" priority="771" stopIfTrue="1">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onditionalFormatting>
  <conditionalFormatting sqref="EZ4:EZ1048576">
    <cfRule type="expression" dxfId="0" priority="772" stopIfTrue="1">
      <formula>IF(LEN(EZ4)&gt;0,1,0)</formula>
    </cfRule>
    <cfRule type="expression" dxfId="1" priority="773" stopIfTrue="1">
      <formula>IF(VLOOKUP($EZ$3,requiredAttributePTDMap,MATCH($A4,attributeMapFeedProductType,0)+1,FALSE)&gt;0,1,0)</formula>
    </cfRule>
    <cfRule type="expression" dxfId="2" priority="774" stopIfTrue="1">
      <formula>IF(VLOOKUP($EZ$3,optionalAttributePTDMap,MATCH($A4,attributeMapFeedProductType,0)+1,FALSE)&gt;0,1,0)</formula>
    </cfRule>
    <cfRule type="expression" dxfId="3" priority="775" stopIfTrue="1">
      <formula>IF(VLOOKUP($EZ$3,preferredAttributePTDMap,MATCH($A4,attributeMapFeedProductType,0)+1,FALSE)&gt;0,1,0)</formula>
    </cfRule>
    <cfRule type="expression" dxfId="4" priority="776" stopIfTrue="1">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onditionalFormatting>
  <conditionalFormatting sqref="FA4:FA1048576">
    <cfRule type="expression" dxfId="0" priority="777" stopIfTrue="1">
      <formula>IF(LEN(FA4)&gt;0,1,0)</formula>
    </cfRule>
    <cfRule type="expression" dxfId="1" priority="778" stopIfTrue="1">
      <formula>IF(VLOOKUP($FA$3,requiredAttributePTDMap,MATCH($A4,attributeMapFeedProductType,0)+1,FALSE)&gt;0,1,0)</formula>
    </cfRule>
    <cfRule type="expression" dxfId="2" priority="779" stopIfTrue="1">
      <formula>IF(VLOOKUP($FA$3,optionalAttributePTDMap,MATCH($A4,attributeMapFeedProductType,0)+1,FALSE)&gt;0,1,0)</formula>
    </cfRule>
    <cfRule type="expression" dxfId="3" priority="780" stopIfTrue="1">
      <formula>IF(VLOOKUP($FA$3,preferredAttributePTDMap,MATCH($A4,attributeMapFeedProductType,0)+1,FALSE)&gt;0,1,0)</formula>
    </cfRule>
    <cfRule type="expression" dxfId="4" priority="781" stopIfTrue="1">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onditionalFormatting>
  <conditionalFormatting sqref="FB4:FB1048576">
    <cfRule type="expression" dxfId="0" priority="782" stopIfTrue="1">
      <formula>IF(LEN(FB4)&gt;0,1,0)</formula>
    </cfRule>
    <cfRule type="expression" dxfId="1" priority="783" stopIfTrue="1">
      <formula>IF(VLOOKUP($FB$3,requiredAttributePTDMap,MATCH($A4,attributeMapFeedProductType,0)+1,FALSE)&gt;0,1,0)</formula>
    </cfRule>
    <cfRule type="expression" dxfId="2" priority="784" stopIfTrue="1">
      <formula>IF(VLOOKUP($FB$3,optionalAttributePTDMap,MATCH($A4,attributeMapFeedProductType,0)+1,FALSE)&gt;0,1,0)</formula>
    </cfRule>
    <cfRule type="expression" dxfId="3" priority="785" stopIfTrue="1">
      <formula>IF(VLOOKUP($FB$3,preferredAttributePTDMap,MATCH($A4,attributeMapFeedProductType,0)+1,FALSE)&gt;0,1,0)</formula>
    </cfRule>
    <cfRule type="expression" dxfId="4" priority="786" stopIfTrue="1">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onditionalFormatting>
  <conditionalFormatting sqref="FC4:FC1048576">
    <cfRule type="expression" dxfId="0" priority="787" stopIfTrue="1">
      <formula>IF(LEN(FC4)&gt;0,1,0)</formula>
    </cfRule>
    <cfRule type="expression" dxfId="1" priority="788" stopIfTrue="1">
      <formula>IF(VLOOKUP($FC$3,requiredAttributePTDMap,MATCH($A4,attributeMapFeedProductType,0)+1,FALSE)&gt;0,1,0)</formula>
    </cfRule>
    <cfRule type="expression" dxfId="2" priority="789" stopIfTrue="1">
      <formula>IF(VLOOKUP($FC$3,optionalAttributePTDMap,MATCH($A4,attributeMapFeedProductType,0)+1,FALSE)&gt;0,1,0)</formula>
    </cfRule>
    <cfRule type="expression" dxfId="3" priority="790" stopIfTrue="1">
      <formula>IF(VLOOKUP($FC$3,preferredAttributePTDMap,MATCH($A4,attributeMapFeedProductType,0)+1,FALSE)&gt;0,1,0)</formula>
    </cfRule>
    <cfRule type="expression" dxfId="4" priority="791" stopIfTrue="1">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onditionalFormatting>
  <conditionalFormatting sqref="FD4:FD1048576">
    <cfRule type="expression" dxfId="0" priority="792" stopIfTrue="1">
      <formula>IF(LEN(FD4)&gt;0,1,0)</formula>
    </cfRule>
    <cfRule type="expression" dxfId="1" priority="793" stopIfTrue="1">
      <formula>IF(VLOOKUP($FD$3,requiredAttributePTDMap,MATCH($A4,attributeMapFeedProductType,0)+1,FALSE)&gt;0,1,0)</formula>
    </cfRule>
    <cfRule type="expression" dxfId="2" priority="794" stopIfTrue="1">
      <formula>IF(VLOOKUP($FD$3,optionalAttributePTDMap,MATCH($A4,attributeMapFeedProductType,0)+1,FALSE)&gt;0,1,0)</formula>
    </cfRule>
    <cfRule type="expression" dxfId="3" priority="795" stopIfTrue="1">
      <formula>IF(VLOOKUP($FD$3,preferredAttributePTDMap,MATCH($A4,attributeMapFeedProductType,0)+1,FALSE)&gt;0,1,0)</formula>
    </cfRule>
    <cfRule type="expression" dxfId="4" priority="796" stopIfTrue="1">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onditionalFormatting>
  <conditionalFormatting sqref="FE4:FE1048576">
    <cfRule type="expression" dxfId="0" priority="797" stopIfTrue="1">
      <formula>IF(LEN(FE4)&gt;0,1,0)</formula>
    </cfRule>
    <cfRule type="expression" dxfId="1" priority="798" stopIfTrue="1">
      <formula>IF(VLOOKUP($FE$3,requiredAttributePTDMap,MATCH($A4,attributeMapFeedProductType,0)+1,FALSE)&gt;0,1,0)</formula>
    </cfRule>
    <cfRule type="expression" dxfId="2" priority="799" stopIfTrue="1">
      <formula>IF(VLOOKUP($FE$3,optionalAttributePTDMap,MATCH($A4,attributeMapFeedProductType,0)+1,FALSE)&gt;0,1,0)</formula>
    </cfRule>
    <cfRule type="expression" dxfId="3" priority="800" stopIfTrue="1">
      <formula>IF(VLOOKUP($FE$3,preferredAttributePTDMap,MATCH($A4,attributeMapFeedProductType,0)+1,FALSE)&gt;0,1,0)</formula>
    </cfRule>
    <cfRule type="expression" dxfId="4" priority="801" stopIfTrue="1">
      <formula>AND(IF(IFERROR(VLOOKUP($FE$3,requiredAttributePTDMap,MATCH($A4,attributeMapFeedProductType,0)+1,FALSE),0)&gt;0,0,1),IF(IFERROR(VLOOKUP($FE$3,optionalAttributePTDMap,MATCH($A4,attributeMapFeedProductType,0)+1,FALSE),0)&gt;0,0,1),IF(IFERROR(VLOOKUP($FE$3,preferredAttributePTDMap,MATCH($A4,attributeMapFeedProductType,0)+1,FALSE),0)&gt;0,0,1),IF(IFERROR(MATCH($A4,attributeMapFeedProductType,0),0)&gt;0,1,0))</formula>
    </cfRule>
  </conditionalFormatting>
  <conditionalFormatting sqref="FF4:FF1048576">
    <cfRule type="expression" dxfId="0" priority="802" stopIfTrue="1">
      <formula>IF(LEN(FF4)&gt;0,1,0)</formula>
    </cfRule>
    <cfRule type="expression" dxfId="1" priority="803" stopIfTrue="1">
      <formula>IF(VLOOKUP($FF$3,requiredAttributePTDMap,MATCH($A4,attributeMapFeedProductType,0)+1,FALSE)&gt;0,1,0)</formula>
    </cfRule>
    <cfRule type="expression" dxfId="2" priority="804" stopIfTrue="1">
      <formula>IF(VLOOKUP($FF$3,optionalAttributePTDMap,MATCH($A4,attributeMapFeedProductType,0)+1,FALSE)&gt;0,1,0)</formula>
    </cfRule>
    <cfRule type="expression" dxfId="3" priority="805" stopIfTrue="1">
      <formula>IF(VLOOKUP($FF$3,preferredAttributePTDMap,MATCH($A4,attributeMapFeedProductType,0)+1,FALSE)&gt;0,1,0)</formula>
    </cfRule>
    <cfRule type="expression" dxfId="4" priority="806" stopIfTrue="1">
      <formula>AND(IF(IFERROR(VLOOKUP($FF$3,requiredAttributePTDMap,MATCH($A4,attributeMapFeedProductType,0)+1,FALSE),0)&gt;0,0,1),IF(IFERROR(VLOOKUP($FF$3,optionalAttributePTDMap,MATCH($A4,attributeMapFeedProductType,0)+1,FALSE),0)&gt;0,0,1),IF(IFERROR(VLOOKUP($FF$3,preferredAttributePTDMap,MATCH($A4,attributeMapFeedProductType,0)+1,FALSE),0)&gt;0,0,1),IF(IFERROR(MATCH($A4,attributeMapFeedProductType,0),0)&gt;0,1,0))</formula>
    </cfRule>
  </conditionalFormatting>
  <conditionalFormatting sqref="FG4:FG1048576">
    <cfRule type="expression" dxfId="0" priority="807" stopIfTrue="1">
      <formula>IF(LEN(FG4)&gt;0,1,0)</formula>
    </cfRule>
    <cfRule type="expression" dxfId="1" priority="808" stopIfTrue="1">
      <formula>IF(VLOOKUP($FG$3,requiredAttributePTDMap,MATCH($A4,attributeMapFeedProductType,0)+1,FALSE)&gt;0,1,0)</formula>
    </cfRule>
    <cfRule type="expression" dxfId="2" priority="809" stopIfTrue="1">
      <formula>IF(VLOOKUP($FG$3,optionalAttributePTDMap,MATCH($A4,attributeMapFeedProductType,0)+1,FALSE)&gt;0,1,0)</formula>
    </cfRule>
    <cfRule type="expression" dxfId="3" priority="810" stopIfTrue="1">
      <formula>IF(VLOOKUP($FG$3,preferredAttributePTDMap,MATCH($A4,attributeMapFeedProductType,0)+1,FALSE)&gt;0,1,0)</formula>
    </cfRule>
    <cfRule type="expression" dxfId="4" priority="811" stopIfTrue="1">
      <formula>AND(IF(IFERROR(VLOOKUP($FG$3,requiredAttributePTDMap,MATCH($A4,attributeMapFeedProductType,0)+1,FALSE),0)&gt;0,0,1),IF(IFERROR(VLOOKUP($FG$3,optionalAttributePTDMap,MATCH($A4,attributeMapFeedProductType,0)+1,FALSE),0)&gt;0,0,1),IF(IFERROR(VLOOKUP($FG$3,preferredAttributePTDMap,MATCH($A4,attributeMapFeedProductType,0)+1,FALSE),0)&gt;0,0,1),IF(IFERROR(MATCH($A4,attributeMapFeedProductType,0),0)&gt;0,1,0))</formula>
    </cfRule>
  </conditionalFormatting>
  <conditionalFormatting sqref="FH4:FH1048576">
    <cfRule type="expression" dxfId="0" priority="812" stopIfTrue="1">
      <formula>IF(LEN(FH4)&gt;0,1,0)</formula>
    </cfRule>
    <cfRule type="expression" dxfId="1" priority="813" stopIfTrue="1">
      <formula>IF(VLOOKUP($FH$3,requiredAttributePTDMap,MATCH($A4,attributeMapFeedProductType,0)+1,FALSE)&gt;0,1,0)</formula>
    </cfRule>
    <cfRule type="expression" dxfId="2" priority="814" stopIfTrue="1">
      <formula>IF(VLOOKUP($FH$3,optionalAttributePTDMap,MATCH($A4,attributeMapFeedProductType,0)+1,FALSE)&gt;0,1,0)</formula>
    </cfRule>
    <cfRule type="expression" dxfId="3" priority="815" stopIfTrue="1">
      <formula>IF(VLOOKUP($FH$3,preferredAttributePTDMap,MATCH($A4,attributeMapFeedProductType,0)+1,FALSE)&gt;0,1,0)</formula>
    </cfRule>
    <cfRule type="expression" dxfId="4" priority="816" stopIfTrue="1">
      <formula>AND(IF(IFERROR(VLOOKUP($FH$3,requiredAttributePTDMap,MATCH($A4,attributeMapFeedProductType,0)+1,FALSE),0)&gt;0,0,1),IF(IFERROR(VLOOKUP($FH$3,optionalAttributePTDMap,MATCH($A4,attributeMapFeedProductType,0)+1,FALSE),0)&gt;0,0,1),IF(IFERROR(VLOOKUP($FH$3,preferredAttributePTDMap,MATCH($A4,attributeMapFeedProductType,0)+1,FALSE),0)&gt;0,0,1),IF(IFERROR(MATCH($A4,attributeMapFeedProductType,0),0)&gt;0,1,0))</formula>
    </cfRule>
  </conditionalFormatting>
  <conditionalFormatting sqref="FI4:FI1048576">
    <cfRule type="expression" dxfId="0" priority="817" stopIfTrue="1">
      <formula>IF(LEN(FI4)&gt;0,1,0)</formula>
    </cfRule>
    <cfRule type="expression" dxfId="1" priority="818" stopIfTrue="1">
      <formula>IF(VLOOKUP($FI$3,requiredAttributePTDMap,MATCH($A4,attributeMapFeedProductType,0)+1,FALSE)&gt;0,1,0)</formula>
    </cfRule>
    <cfRule type="expression" dxfId="2" priority="819" stopIfTrue="1">
      <formula>IF(VLOOKUP($FI$3,optionalAttributePTDMap,MATCH($A4,attributeMapFeedProductType,0)+1,FALSE)&gt;0,1,0)</formula>
    </cfRule>
    <cfRule type="expression" dxfId="3" priority="820" stopIfTrue="1">
      <formula>IF(VLOOKUP($FI$3,preferredAttributePTDMap,MATCH($A4,attributeMapFeedProductType,0)+1,FALSE)&gt;0,1,0)</formula>
    </cfRule>
    <cfRule type="expression" dxfId="4" priority="821" stopIfTrue="1">
      <formula>AND(IF(IFERROR(VLOOKUP($FI$3,requiredAttributePTDMap,MATCH($A4,attributeMapFeedProductType,0)+1,FALSE),0)&gt;0,0,1),IF(IFERROR(VLOOKUP($FI$3,optionalAttributePTDMap,MATCH($A4,attributeMapFeedProductType,0)+1,FALSE),0)&gt;0,0,1),IF(IFERROR(VLOOKUP($FI$3,preferredAttributePTDMap,MATCH($A4,attributeMapFeedProductType,0)+1,FALSE),0)&gt;0,0,1),IF(IFERROR(MATCH($A4,attributeMapFeedProductType,0),0)&gt;0,1,0))</formula>
    </cfRule>
  </conditionalFormatting>
  <conditionalFormatting sqref="FJ4:FJ1048576">
    <cfRule type="expression" dxfId="0" priority="822" stopIfTrue="1">
      <formula>IF(LEN(FJ4)&gt;0,1,0)</formula>
    </cfRule>
    <cfRule type="expression" dxfId="1" priority="823" stopIfTrue="1">
      <formula>IF(VLOOKUP($FJ$3,requiredAttributePTDMap,MATCH($A4,attributeMapFeedProductType,0)+1,FALSE)&gt;0,1,0)</formula>
    </cfRule>
    <cfRule type="expression" dxfId="2" priority="824" stopIfTrue="1">
      <formula>IF(VLOOKUP($FJ$3,optionalAttributePTDMap,MATCH($A4,attributeMapFeedProductType,0)+1,FALSE)&gt;0,1,0)</formula>
    </cfRule>
    <cfRule type="expression" dxfId="3" priority="825" stopIfTrue="1">
      <formula>IF(VLOOKUP($FJ$3,preferredAttributePTDMap,MATCH($A4,attributeMapFeedProductType,0)+1,FALSE)&gt;0,1,0)</formula>
    </cfRule>
    <cfRule type="expression" dxfId="4" priority="826" stopIfTrue="1">
      <formula>AND(IF(IFERROR(VLOOKUP($FJ$3,requiredAttributePTDMap,MATCH($A4,attributeMapFeedProductType,0)+1,FALSE),0)&gt;0,0,1),IF(IFERROR(VLOOKUP($FJ$3,optionalAttributePTDMap,MATCH($A4,attributeMapFeedProductType,0)+1,FALSE),0)&gt;0,0,1),IF(IFERROR(VLOOKUP($FJ$3,preferredAttributePTDMap,MATCH($A4,attributeMapFeedProductType,0)+1,FALSE),0)&gt;0,0,1),IF(IFERROR(MATCH($A4,attributeMapFeedProductType,0),0)&gt;0,1,0))</formula>
    </cfRule>
  </conditionalFormatting>
  <conditionalFormatting sqref="FK4:FK1048576">
    <cfRule type="expression" dxfId="0" priority="827" stopIfTrue="1">
      <formula>IF(LEN(FK4)&gt;0,1,0)</formula>
    </cfRule>
    <cfRule type="expression" dxfId="1" priority="828" stopIfTrue="1">
      <formula>IF(VLOOKUP($FK$3,requiredAttributePTDMap,MATCH($A4,attributeMapFeedProductType,0)+1,FALSE)&gt;0,1,0)</formula>
    </cfRule>
    <cfRule type="expression" dxfId="2" priority="829" stopIfTrue="1">
      <formula>IF(VLOOKUP($FK$3,optionalAttributePTDMap,MATCH($A4,attributeMapFeedProductType,0)+1,FALSE)&gt;0,1,0)</formula>
    </cfRule>
    <cfRule type="expression" dxfId="3" priority="830" stopIfTrue="1">
      <formula>IF(VLOOKUP($FK$3,preferredAttributePTDMap,MATCH($A4,attributeMapFeedProductType,0)+1,FALSE)&gt;0,1,0)</formula>
    </cfRule>
    <cfRule type="expression" dxfId="4" priority="831" stopIfTrue="1">
      <formula>AND(IF(IFERROR(VLOOKUP($FK$3,requiredAttributePTDMap,MATCH($A4,attributeMapFeedProductType,0)+1,FALSE),0)&gt;0,0,1),IF(IFERROR(VLOOKUP($FK$3,optionalAttributePTDMap,MATCH($A4,attributeMapFeedProductType,0)+1,FALSE),0)&gt;0,0,1),IF(IFERROR(VLOOKUP($FK$3,preferredAttributePTDMap,MATCH($A4,attributeMapFeedProductType,0)+1,FALSE),0)&gt;0,0,1),IF(IFERROR(MATCH($A4,attributeMapFeedProductType,0),0)&gt;0,1,0))</formula>
    </cfRule>
  </conditionalFormatting>
  <conditionalFormatting sqref="FL4:FL1048576">
    <cfRule type="expression" dxfId="0" priority="832" stopIfTrue="1">
      <formula>IF(LEN(FL4)&gt;0,1,0)</formula>
    </cfRule>
    <cfRule type="expression" dxfId="1" priority="833" stopIfTrue="1">
      <formula>IF(VLOOKUP($FL$3,requiredAttributePTDMap,MATCH($A4,attributeMapFeedProductType,0)+1,FALSE)&gt;0,1,0)</formula>
    </cfRule>
    <cfRule type="expression" dxfId="2" priority="834" stopIfTrue="1">
      <formula>IF(VLOOKUP($FL$3,optionalAttributePTDMap,MATCH($A4,attributeMapFeedProductType,0)+1,FALSE)&gt;0,1,0)</formula>
    </cfRule>
    <cfRule type="expression" dxfId="3" priority="835" stopIfTrue="1">
      <formula>IF(VLOOKUP($FL$3,preferredAttributePTDMap,MATCH($A4,attributeMapFeedProductType,0)+1,FALSE)&gt;0,1,0)</formula>
    </cfRule>
    <cfRule type="expression" dxfId="4" priority="836" stopIfTrue="1">
      <formula>AND(IF(IFERROR(VLOOKUP($FL$3,requiredAttributePTDMap,MATCH($A4,attributeMapFeedProductType,0)+1,FALSE),0)&gt;0,0,1),IF(IFERROR(VLOOKUP($FL$3,optionalAttributePTDMap,MATCH($A4,attributeMapFeedProductType,0)+1,FALSE),0)&gt;0,0,1),IF(IFERROR(VLOOKUP($FL$3,preferredAttributePTDMap,MATCH($A4,attributeMapFeedProductType,0)+1,FALSE),0)&gt;0,0,1),IF(IFERROR(MATCH($A4,attributeMapFeedProductType,0),0)&gt;0,1,0))</formula>
    </cfRule>
  </conditionalFormatting>
  <conditionalFormatting sqref="FM4:FM1048576">
    <cfRule type="expression" dxfId="0" priority="837" stopIfTrue="1">
      <formula>IF(LEN(FM4)&gt;0,1,0)</formula>
    </cfRule>
    <cfRule type="expression" dxfId="1" priority="838" stopIfTrue="1">
      <formula>IF(VLOOKUP($FM$3,requiredAttributePTDMap,MATCH($A4,attributeMapFeedProductType,0)+1,FALSE)&gt;0,1,0)</formula>
    </cfRule>
    <cfRule type="expression" dxfId="2" priority="839" stopIfTrue="1">
      <formula>IF(VLOOKUP($FM$3,optionalAttributePTDMap,MATCH($A4,attributeMapFeedProductType,0)+1,FALSE)&gt;0,1,0)</formula>
    </cfRule>
    <cfRule type="expression" dxfId="3" priority="840" stopIfTrue="1">
      <formula>IF(VLOOKUP($FM$3,preferredAttributePTDMap,MATCH($A4,attributeMapFeedProductType,0)+1,FALSE)&gt;0,1,0)</formula>
    </cfRule>
    <cfRule type="expression" dxfId="4" priority="841" stopIfTrue="1">
      <formula>AND(IF(IFERROR(VLOOKUP($FM$3,requiredAttributePTDMap,MATCH($A4,attributeMapFeedProductType,0)+1,FALSE),0)&gt;0,0,1),IF(IFERROR(VLOOKUP($FM$3,optionalAttributePTDMap,MATCH($A4,attributeMapFeedProductType,0)+1,FALSE),0)&gt;0,0,1),IF(IFERROR(VLOOKUP($FM$3,preferredAttributePTDMap,MATCH($A4,attributeMapFeedProductType,0)+1,FALSE),0)&gt;0,0,1),IF(IFERROR(MATCH($A4,attributeMapFeedProductType,0),0)&gt;0,1,0))</formula>
    </cfRule>
  </conditionalFormatting>
  <conditionalFormatting sqref="FN4:FN1048576">
    <cfRule type="expression" dxfId="0" priority="842" stopIfTrue="1">
      <formula>IF(LEN(FN4)&gt;0,1,0)</formula>
    </cfRule>
    <cfRule type="expression" dxfId="1" priority="843" stopIfTrue="1">
      <formula>IF(VLOOKUP($FN$3,requiredAttributePTDMap,MATCH($A4,attributeMapFeedProductType,0)+1,FALSE)&gt;0,1,0)</formula>
    </cfRule>
    <cfRule type="expression" dxfId="2" priority="844" stopIfTrue="1">
      <formula>IF(VLOOKUP($FN$3,optionalAttributePTDMap,MATCH($A4,attributeMapFeedProductType,0)+1,FALSE)&gt;0,1,0)</formula>
    </cfRule>
    <cfRule type="expression" dxfId="3" priority="845" stopIfTrue="1">
      <formula>IF(VLOOKUP($FN$3,preferredAttributePTDMap,MATCH($A4,attributeMapFeedProductType,0)+1,FALSE)&gt;0,1,0)</formula>
    </cfRule>
    <cfRule type="expression" dxfId="4" priority="846" stopIfTrue="1">
      <formula>AND(IF(IFERROR(VLOOKUP($FN$3,requiredAttributePTDMap,MATCH($A4,attributeMapFeedProductType,0)+1,FALSE),0)&gt;0,0,1),IF(IFERROR(VLOOKUP($FN$3,optionalAttributePTDMap,MATCH($A4,attributeMapFeedProductType,0)+1,FALSE),0)&gt;0,0,1),IF(IFERROR(VLOOKUP($FN$3,preferredAttributePTDMap,MATCH($A4,attributeMapFeedProductType,0)+1,FALSE),0)&gt;0,0,1),IF(IFERROR(MATCH($A4,attributeMapFeedProductType,0),0)&gt;0,1,0))</formula>
    </cfRule>
  </conditionalFormatting>
  <conditionalFormatting sqref="FO4:FO1048576">
    <cfRule type="expression" dxfId="0" priority="847" stopIfTrue="1">
      <formula>IF(LEN(FO4)&gt;0,1,0)</formula>
    </cfRule>
    <cfRule type="expression" dxfId="1" priority="848" stopIfTrue="1">
      <formula>IF(VLOOKUP($FO$3,requiredAttributePTDMap,MATCH($A4,attributeMapFeedProductType,0)+1,FALSE)&gt;0,1,0)</formula>
    </cfRule>
    <cfRule type="expression" dxfId="2" priority="849" stopIfTrue="1">
      <formula>IF(VLOOKUP($FO$3,optionalAttributePTDMap,MATCH($A4,attributeMapFeedProductType,0)+1,FALSE)&gt;0,1,0)</formula>
    </cfRule>
    <cfRule type="expression" dxfId="3" priority="850" stopIfTrue="1">
      <formula>IF(VLOOKUP($FO$3,preferredAttributePTDMap,MATCH($A4,attributeMapFeedProductType,0)+1,FALSE)&gt;0,1,0)</formula>
    </cfRule>
    <cfRule type="expression" dxfId="4" priority="851" stopIfTrue="1">
      <formula>AND(IF(IFERROR(VLOOKUP($FO$3,requiredAttributePTDMap,MATCH($A4,attributeMapFeedProductType,0)+1,FALSE),0)&gt;0,0,1),IF(IFERROR(VLOOKUP($FO$3,optionalAttributePTDMap,MATCH($A4,attributeMapFeedProductType,0)+1,FALSE),0)&gt;0,0,1),IF(IFERROR(VLOOKUP($FO$3,preferredAttributePTDMap,MATCH($A4,attributeMapFeedProductType,0)+1,FALSE),0)&gt;0,0,1),IF(IFERROR(MATCH($A4,attributeMapFeedProductType,0),0)&gt;0,1,0))</formula>
    </cfRule>
  </conditionalFormatting>
  <conditionalFormatting sqref="FP4:FP1048576">
    <cfRule type="expression" dxfId="0" priority="852" stopIfTrue="1">
      <formula>IF(LEN(FP4)&gt;0,1,0)</formula>
    </cfRule>
    <cfRule type="expression" dxfId="1" priority="853" stopIfTrue="1">
      <formula>IF(VLOOKUP($FP$3,requiredAttributePTDMap,MATCH($A4,attributeMapFeedProductType,0)+1,FALSE)&gt;0,1,0)</formula>
    </cfRule>
    <cfRule type="expression" dxfId="2" priority="854" stopIfTrue="1">
      <formula>IF(VLOOKUP($FP$3,optionalAttributePTDMap,MATCH($A4,attributeMapFeedProductType,0)+1,FALSE)&gt;0,1,0)</formula>
    </cfRule>
    <cfRule type="expression" dxfId="3" priority="855" stopIfTrue="1">
      <formula>IF(VLOOKUP($FP$3,preferredAttributePTDMap,MATCH($A4,attributeMapFeedProductType,0)+1,FALSE)&gt;0,1,0)</formula>
    </cfRule>
    <cfRule type="expression" dxfId="4" priority="856" stopIfTrue="1">
      <formula>AND(IF(IFERROR(VLOOKUP($FP$3,requiredAttributePTDMap,MATCH($A4,attributeMapFeedProductType,0)+1,FALSE),0)&gt;0,0,1),IF(IFERROR(VLOOKUP($FP$3,optionalAttributePTDMap,MATCH($A4,attributeMapFeedProductType,0)+1,FALSE),0)&gt;0,0,1),IF(IFERROR(VLOOKUP($FP$3,preferredAttributePTDMap,MATCH($A4,attributeMapFeedProductType,0)+1,FALSE),0)&gt;0,0,1),IF(IFERROR(MATCH($A4,attributeMapFeedProductType,0),0)&gt;0,1,0))</formula>
    </cfRule>
  </conditionalFormatting>
  <conditionalFormatting sqref="FQ4:FQ1048576">
    <cfRule type="expression" dxfId="0" priority="857" stopIfTrue="1">
      <formula>IF(LEN(FQ4)&gt;0,1,0)</formula>
    </cfRule>
    <cfRule type="expression" dxfId="1" priority="858" stopIfTrue="1">
      <formula>IF(VLOOKUP($FQ$3,requiredAttributePTDMap,MATCH($A4,attributeMapFeedProductType,0)+1,FALSE)&gt;0,1,0)</formula>
    </cfRule>
    <cfRule type="expression" dxfId="2" priority="859" stopIfTrue="1">
      <formula>IF(VLOOKUP($FQ$3,optionalAttributePTDMap,MATCH($A4,attributeMapFeedProductType,0)+1,FALSE)&gt;0,1,0)</formula>
    </cfRule>
    <cfRule type="expression" dxfId="3" priority="860" stopIfTrue="1">
      <formula>IF(VLOOKUP($FQ$3,preferredAttributePTDMap,MATCH($A4,attributeMapFeedProductType,0)+1,FALSE)&gt;0,1,0)</formula>
    </cfRule>
    <cfRule type="expression" dxfId="4" priority="861" stopIfTrue="1">
      <formula>AND(IF(IFERROR(VLOOKUP($FQ$3,requiredAttributePTDMap,MATCH($A4,attributeMapFeedProductType,0)+1,FALSE),0)&gt;0,0,1),IF(IFERROR(VLOOKUP($FQ$3,optionalAttributePTDMap,MATCH($A4,attributeMapFeedProductType,0)+1,FALSE),0)&gt;0,0,1),IF(IFERROR(VLOOKUP($FQ$3,preferredAttributePTDMap,MATCH($A4,attributeMapFeedProductType,0)+1,FALSE),0)&gt;0,0,1),IF(IFERROR(MATCH($A4,attributeMapFeedProductType,0),0)&gt;0,1,0))</formula>
    </cfRule>
  </conditionalFormatting>
  <conditionalFormatting sqref="FR4:FR1048576">
    <cfRule type="expression" dxfId="0" priority="862" stopIfTrue="1">
      <formula>IF(LEN(FR4)&gt;0,1,0)</formula>
    </cfRule>
    <cfRule type="expression" dxfId="1" priority="863" stopIfTrue="1">
      <formula>IF(VLOOKUP($FR$3,requiredAttributePTDMap,MATCH($A4,attributeMapFeedProductType,0)+1,FALSE)&gt;0,1,0)</formula>
    </cfRule>
    <cfRule type="expression" dxfId="2" priority="864" stopIfTrue="1">
      <formula>IF(VLOOKUP($FR$3,optionalAttributePTDMap,MATCH($A4,attributeMapFeedProductType,0)+1,FALSE)&gt;0,1,0)</formula>
    </cfRule>
    <cfRule type="expression" dxfId="3" priority="865" stopIfTrue="1">
      <formula>IF(VLOOKUP($FR$3,preferredAttributePTDMap,MATCH($A4,attributeMapFeedProductType,0)+1,FALSE)&gt;0,1,0)</formula>
    </cfRule>
    <cfRule type="expression" dxfId="4" priority="866" stopIfTrue="1">
      <formula>AND(IF(IFERROR(VLOOKUP($FR$3,requiredAttributePTDMap,MATCH($A4,attributeMapFeedProductType,0)+1,FALSE),0)&gt;0,0,1),IF(IFERROR(VLOOKUP($FR$3,optionalAttributePTDMap,MATCH($A4,attributeMapFeedProductType,0)+1,FALSE),0)&gt;0,0,1),IF(IFERROR(VLOOKUP($FR$3,preferredAttributePTDMap,MATCH($A4,attributeMapFeedProductType,0)+1,FALSE),0)&gt;0,0,1),IF(IFERROR(MATCH($A4,attributeMapFeedProductType,0),0)&gt;0,1,0))</formula>
    </cfRule>
  </conditionalFormatting>
  <conditionalFormatting sqref="FS4:FS1048576">
    <cfRule type="expression" dxfId="0" priority="867" stopIfTrue="1">
      <formula>IF(LEN(FS4)&gt;0,1,0)</formula>
    </cfRule>
    <cfRule type="expression" dxfId="1" priority="868" stopIfTrue="1">
      <formula>IF(VLOOKUP($FS$3,requiredAttributePTDMap,MATCH($A4,attributeMapFeedProductType,0)+1,FALSE)&gt;0,1,0)</formula>
    </cfRule>
    <cfRule type="expression" dxfId="2" priority="869" stopIfTrue="1">
      <formula>IF(VLOOKUP($FS$3,optionalAttributePTDMap,MATCH($A4,attributeMapFeedProductType,0)+1,FALSE)&gt;0,1,0)</formula>
    </cfRule>
    <cfRule type="expression" dxfId="3" priority="870" stopIfTrue="1">
      <formula>IF(VLOOKUP($FS$3,preferredAttributePTDMap,MATCH($A4,attributeMapFeedProductType,0)+1,FALSE)&gt;0,1,0)</formula>
    </cfRule>
    <cfRule type="expression" dxfId="4" priority="871" stopIfTrue="1">
      <formula>AND(IF(IFERROR(VLOOKUP($FS$3,requiredAttributePTDMap,MATCH($A4,attributeMapFeedProductType,0)+1,FALSE),0)&gt;0,0,1),IF(IFERROR(VLOOKUP($FS$3,optionalAttributePTDMap,MATCH($A4,attributeMapFeedProductType,0)+1,FALSE),0)&gt;0,0,1),IF(IFERROR(VLOOKUP($FS$3,preferredAttributePTDMap,MATCH($A4,attributeMapFeedProductType,0)+1,FALSE),0)&gt;0,0,1),IF(IFERROR(MATCH($A4,attributeMapFeedProductType,0),0)&gt;0,1,0))</formula>
    </cfRule>
  </conditionalFormatting>
  <conditionalFormatting sqref="FT4:FT1048576">
    <cfRule type="expression" dxfId="0" priority="872" stopIfTrue="1">
      <formula>IF(LEN(FT4)&gt;0,1,0)</formula>
    </cfRule>
    <cfRule type="expression" dxfId="1" priority="873" stopIfTrue="1">
      <formula>IF(VLOOKUP($FT$3,requiredAttributePTDMap,MATCH($A4,attributeMapFeedProductType,0)+1,FALSE)&gt;0,1,0)</formula>
    </cfRule>
    <cfRule type="expression" dxfId="2" priority="874" stopIfTrue="1">
      <formula>IF(VLOOKUP($FT$3,optionalAttributePTDMap,MATCH($A4,attributeMapFeedProductType,0)+1,FALSE)&gt;0,1,0)</formula>
    </cfRule>
    <cfRule type="expression" dxfId="3" priority="875" stopIfTrue="1">
      <formula>IF(VLOOKUP($FT$3,preferredAttributePTDMap,MATCH($A4,attributeMapFeedProductType,0)+1,FALSE)&gt;0,1,0)</formula>
    </cfRule>
    <cfRule type="expression" dxfId="4" priority="876" stopIfTrue="1">
      <formula>AND(IF(IFERROR(VLOOKUP($FT$3,requiredAttributePTDMap,MATCH($A4,attributeMapFeedProductType,0)+1,FALSE),0)&gt;0,0,1),IF(IFERROR(VLOOKUP($FT$3,optionalAttributePTDMap,MATCH($A4,attributeMapFeedProductType,0)+1,FALSE),0)&gt;0,0,1),IF(IFERROR(VLOOKUP($FT$3,preferredAttributePTDMap,MATCH($A4,attributeMapFeedProductType,0)+1,FALSE),0)&gt;0,0,1),IF(IFERROR(MATCH($A4,attributeMapFeedProductType,0),0)&gt;0,1,0))</formula>
    </cfRule>
  </conditionalFormatting>
  <conditionalFormatting sqref="FU4:FU1048576">
    <cfRule type="expression" dxfId="0" priority="877" stopIfTrue="1">
      <formula>IF(LEN(FU4)&gt;0,1,0)</formula>
    </cfRule>
    <cfRule type="expression" dxfId="1" priority="878" stopIfTrue="1">
      <formula>IF(VLOOKUP($FU$3,requiredAttributePTDMap,MATCH($A4,attributeMapFeedProductType,0)+1,FALSE)&gt;0,1,0)</formula>
    </cfRule>
    <cfRule type="expression" dxfId="2" priority="879" stopIfTrue="1">
      <formula>IF(VLOOKUP($FU$3,optionalAttributePTDMap,MATCH($A4,attributeMapFeedProductType,0)+1,FALSE)&gt;0,1,0)</formula>
    </cfRule>
    <cfRule type="expression" dxfId="3" priority="880" stopIfTrue="1">
      <formula>IF(VLOOKUP($FU$3,preferredAttributePTDMap,MATCH($A4,attributeMapFeedProductType,0)+1,FALSE)&gt;0,1,0)</formula>
    </cfRule>
    <cfRule type="expression" dxfId="4" priority="881" stopIfTrue="1">
      <formula>AND(IF(IFERROR(VLOOKUP($FU$3,requiredAttributePTDMap,MATCH($A4,attributeMapFeedProductType,0)+1,FALSE),0)&gt;0,0,1),IF(IFERROR(VLOOKUP($FU$3,optionalAttributePTDMap,MATCH($A4,attributeMapFeedProductType,0)+1,FALSE),0)&gt;0,0,1),IF(IFERROR(VLOOKUP($FU$3,preferredAttributePTDMap,MATCH($A4,attributeMapFeedProductType,0)+1,FALSE),0)&gt;0,0,1),IF(IFERROR(MATCH($A4,attributeMapFeedProductType,0),0)&gt;0,1,0))</formula>
    </cfRule>
  </conditionalFormatting>
  <conditionalFormatting sqref="FV4:FV1048576">
    <cfRule type="expression" dxfId="0" priority="882" stopIfTrue="1">
      <formula>IF(LEN(FV4)&gt;0,1,0)</formula>
    </cfRule>
    <cfRule type="expression" dxfId="1" priority="883" stopIfTrue="1">
      <formula>IF(VLOOKUP($FV$3,requiredAttributePTDMap,MATCH($A4,attributeMapFeedProductType,0)+1,FALSE)&gt;0,1,0)</formula>
    </cfRule>
    <cfRule type="expression" dxfId="2" priority="884" stopIfTrue="1">
      <formula>IF(VLOOKUP($FV$3,optionalAttributePTDMap,MATCH($A4,attributeMapFeedProductType,0)+1,FALSE)&gt;0,1,0)</formula>
    </cfRule>
    <cfRule type="expression" dxfId="3" priority="885" stopIfTrue="1">
      <formula>IF(VLOOKUP($FV$3,preferredAttributePTDMap,MATCH($A4,attributeMapFeedProductType,0)+1,FALSE)&gt;0,1,0)</formula>
    </cfRule>
    <cfRule type="expression" dxfId="4" priority="886" stopIfTrue="1">
      <formula>AND(IF(IFERROR(VLOOKUP($FV$3,requiredAttributePTDMap,MATCH($A4,attributeMapFeedProductType,0)+1,FALSE),0)&gt;0,0,1),IF(IFERROR(VLOOKUP($FV$3,optionalAttributePTDMap,MATCH($A4,attributeMapFeedProductType,0)+1,FALSE),0)&gt;0,0,1),IF(IFERROR(VLOOKUP($FV$3,preferredAttributePTDMap,MATCH($A4,attributeMapFeedProductType,0)+1,FALSE),0)&gt;0,0,1),IF(IFERROR(MATCH($A4,attributeMapFeedProductType,0),0)&gt;0,1,0))</formula>
    </cfRule>
  </conditionalFormatting>
  <conditionalFormatting sqref="FW4:FW1048576">
    <cfRule type="expression" dxfId="0" priority="887" stopIfTrue="1">
      <formula>IF(LEN(FW4)&gt;0,1,0)</formula>
    </cfRule>
    <cfRule type="expression" dxfId="1" priority="888" stopIfTrue="1">
      <formula>IF(VLOOKUP($FW$3,requiredAttributePTDMap,MATCH($A4,attributeMapFeedProductType,0)+1,FALSE)&gt;0,1,0)</formula>
    </cfRule>
    <cfRule type="expression" dxfId="2" priority="889" stopIfTrue="1">
      <formula>IF(VLOOKUP($FW$3,optionalAttributePTDMap,MATCH($A4,attributeMapFeedProductType,0)+1,FALSE)&gt;0,1,0)</formula>
    </cfRule>
    <cfRule type="expression" dxfId="3" priority="890" stopIfTrue="1">
      <formula>IF(VLOOKUP($FW$3,preferredAttributePTDMap,MATCH($A4,attributeMapFeedProductType,0)+1,FALSE)&gt;0,1,0)</formula>
    </cfRule>
    <cfRule type="expression" dxfId="4" priority="891" stopIfTrue="1">
      <formula>AND(IF(IFERROR(VLOOKUP($FW$3,requiredAttributePTDMap,MATCH($A4,attributeMapFeedProductType,0)+1,FALSE),0)&gt;0,0,1),IF(IFERROR(VLOOKUP($FW$3,optionalAttributePTDMap,MATCH($A4,attributeMapFeedProductType,0)+1,FALSE),0)&gt;0,0,1),IF(IFERROR(VLOOKUP($FW$3,preferredAttributePTDMap,MATCH($A4,attributeMapFeedProductType,0)+1,FALSE),0)&gt;0,0,1),IF(IFERROR(MATCH($A4,attributeMapFeedProductType,0),0)&gt;0,1,0))</formula>
    </cfRule>
  </conditionalFormatting>
  <conditionalFormatting sqref="FX4:FX1048576">
    <cfRule type="expression" dxfId="0" priority="892" stopIfTrue="1">
      <formula>IF(LEN(FX4)&gt;0,1,0)</formula>
    </cfRule>
    <cfRule type="expression" dxfId="1" priority="893" stopIfTrue="1">
      <formula>IF(VLOOKUP($FX$3,requiredAttributePTDMap,MATCH($A4,attributeMapFeedProductType,0)+1,FALSE)&gt;0,1,0)</formula>
    </cfRule>
    <cfRule type="expression" dxfId="2" priority="894" stopIfTrue="1">
      <formula>IF(VLOOKUP($FX$3,optionalAttributePTDMap,MATCH($A4,attributeMapFeedProductType,0)+1,FALSE)&gt;0,1,0)</formula>
    </cfRule>
    <cfRule type="expression" dxfId="3" priority="895" stopIfTrue="1">
      <formula>IF(VLOOKUP($FX$3,preferredAttributePTDMap,MATCH($A4,attributeMapFeedProductType,0)+1,FALSE)&gt;0,1,0)</formula>
    </cfRule>
    <cfRule type="expression" dxfId="4" priority="896" stopIfTrue="1">
      <formula>AND(IF(IFERROR(VLOOKUP($FX$3,requiredAttributePTDMap,MATCH($A4,attributeMapFeedProductType,0)+1,FALSE),0)&gt;0,0,1),IF(IFERROR(VLOOKUP($FX$3,optionalAttributePTDMap,MATCH($A4,attributeMapFeedProductType,0)+1,FALSE),0)&gt;0,0,1),IF(IFERROR(VLOOKUP($FX$3,preferredAttributePTDMap,MATCH($A4,attributeMapFeedProductType,0)+1,FALSE),0)&gt;0,0,1),IF(IFERROR(MATCH($A4,attributeMapFeedProductType,0),0)&gt;0,1,0))</formula>
    </cfRule>
  </conditionalFormatting>
  <conditionalFormatting sqref="FY4:FY1048576">
    <cfRule type="expression" dxfId="0" priority="897" stopIfTrue="1">
      <formula>IF(LEN(FY4)&gt;0,1,0)</formula>
    </cfRule>
    <cfRule type="expression" dxfId="1" priority="898" stopIfTrue="1">
      <formula>IF(VLOOKUP($FY$3,requiredAttributePTDMap,MATCH($A4,attributeMapFeedProductType,0)+1,FALSE)&gt;0,1,0)</formula>
    </cfRule>
    <cfRule type="expression" dxfId="2" priority="899" stopIfTrue="1">
      <formula>IF(VLOOKUP($FY$3,optionalAttributePTDMap,MATCH($A4,attributeMapFeedProductType,0)+1,FALSE)&gt;0,1,0)</formula>
    </cfRule>
    <cfRule type="expression" dxfId="3" priority="900" stopIfTrue="1">
      <formula>IF(VLOOKUP($FY$3,preferredAttributePTDMap,MATCH($A4,attributeMapFeedProductType,0)+1,FALSE)&gt;0,1,0)</formula>
    </cfRule>
    <cfRule type="expression" dxfId="4" priority="901" stopIfTrue="1">
      <formula>AND(IF(IFERROR(VLOOKUP($FY$3,requiredAttributePTDMap,MATCH($A4,attributeMapFeedProductType,0)+1,FALSE),0)&gt;0,0,1),IF(IFERROR(VLOOKUP($FY$3,optionalAttributePTDMap,MATCH($A4,attributeMapFeedProductType,0)+1,FALSE),0)&gt;0,0,1),IF(IFERROR(VLOOKUP($FY$3,preferredAttributePTDMap,MATCH($A4,attributeMapFeedProductType,0)+1,FALSE),0)&gt;0,0,1),IF(IFERROR(MATCH($A4,attributeMapFeedProductType,0),0)&gt;0,1,0))</formula>
    </cfRule>
  </conditionalFormatting>
  <conditionalFormatting sqref="FZ4:FZ1048576">
    <cfRule type="expression" dxfId="0" priority="902" stopIfTrue="1">
      <formula>IF(LEN(FZ4)&gt;0,1,0)</formula>
    </cfRule>
    <cfRule type="expression" dxfId="1" priority="903" stopIfTrue="1">
      <formula>IF(VLOOKUP($FZ$3,requiredAttributePTDMap,MATCH($A4,attributeMapFeedProductType,0)+1,FALSE)&gt;0,1,0)</formula>
    </cfRule>
    <cfRule type="expression" dxfId="2" priority="904" stopIfTrue="1">
      <formula>IF(VLOOKUP($FZ$3,optionalAttributePTDMap,MATCH($A4,attributeMapFeedProductType,0)+1,FALSE)&gt;0,1,0)</formula>
    </cfRule>
    <cfRule type="expression" dxfId="3" priority="905" stopIfTrue="1">
      <formula>IF(VLOOKUP($FZ$3,preferredAttributePTDMap,MATCH($A4,attributeMapFeedProductType,0)+1,FALSE)&gt;0,1,0)</formula>
    </cfRule>
    <cfRule type="expression" dxfId="4" priority="906" stopIfTrue="1">
      <formula>AND(IF(IFERROR(VLOOKUP($FZ$3,requiredAttributePTDMap,MATCH($A4,attributeMapFeedProductType,0)+1,FALSE),0)&gt;0,0,1),IF(IFERROR(VLOOKUP($FZ$3,optionalAttributePTDMap,MATCH($A4,attributeMapFeedProductType,0)+1,FALSE),0)&gt;0,0,1),IF(IFERROR(VLOOKUP($FZ$3,preferredAttributePTDMap,MATCH($A4,attributeMapFeedProductType,0)+1,FALSE),0)&gt;0,0,1),IF(IFERROR(MATCH($A4,attributeMapFeedProductType,0),0)&gt;0,1,0))</formula>
    </cfRule>
  </conditionalFormatting>
  <conditionalFormatting sqref="GA4:GA1048576">
    <cfRule type="expression" dxfId="0" priority="907" stopIfTrue="1">
      <formula>IF(LEN(GA4)&gt;0,1,0)</formula>
    </cfRule>
    <cfRule type="expression" dxfId="1" priority="908" stopIfTrue="1">
      <formula>IF(VLOOKUP($GA$3,requiredAttributePTDMap,MATCH($A4,attributeMapFeedProductType,0)+1,FALSE)&gt;0,1,0)</formula>
    </cfRule>
    <cfRule type="expression" dxfId="2" priority="909" stopIfTrue="1">
      <formula>IF(VLOOKUP($GA$3,optionalAttributePTDMap,MATCH($A4,attributeMapFeedProductType,0)+1,FALSE)&gt;0,1,0)</formula>
    </cfRule>
    <cfRule type="expression" dxfId="3" priority="910" stopIfTrue="1">
      <formula>IF(VLOOKUP($GA$3,preferredAttributePTDMap,MATCH($A4,attributeMapFeedProductType,0)+1,FALSE)&gt;0,1,0)</formula>
    </cfRule>
    <cfRule type="expression" dxfId="4" priority="911" stopIfTrue="1">
      <formula>AND(IF(IFERROR(VLOOKUP($GA$3,requiredAttributePTDMap,MATCH($A4,attributeMapFeedProductType,0)+1,FALSE),0)&gt;0,0,1),IF(IFERROR(VLOOKUP($GA$3,optionalAttributePTDMap,MATCH($A4,attributeMapFeedProductType,0)+1,FALSE),0)&gt;0,0,1),IF(IFERROR(VLOOKUP($GA$3,preferredAttributePTDMap,MATCH($A4,attributeMapFeedProductType,0)+1,FALSE),0)&gt;0,0,1),IF(IFERROR(MATCH($A4,attributeMapFeedProductType,0),0)&gt;0,1,0))</formula>
    </cfRule>
  </conditionalFormatting>
  <conditionalFormatting sqref="GB4:GB1048576">
    <cfRule type="expression" dxfId="0" priority="912" stopIfTrue="1">
      <formula>IF(LEN(GB4)&gt;0,1,0)</formula>
    </cfRule>
    <cfRule type="expression" dxfId="1" priority="913" stopIfTrue="1">
      <formula>IF(VLOOKUP($GB$3,requiredAttributePTDMap,MATCH($A4,attributeMapFeedProductType,0)+1,FALSE)&gt;0,1,0)</formula>
    </cfRule>
    <cfRule type="expression" dxfId="2" priority="914" stopIfTrue="1">
      <formula>IF(VLOOKUP($GB$3,optionalAttributePTDMap,MATCH($A4,attributeMapFeedProductType,0)+1,FALSE)&gt;0,1,0)</formula>
    </cfRule>
    <cfRule type="expression" dxfId="3" priority="915" stopIfTrue="1">
      <formula>IF(VLOOKUP($GB$3,preferredAttributePTDMap,MATCH($A4,attributeMapFeedProductType,0)+1,FALSE)&gt;0,1,0)</formula>
    </cfRule>
    <cfRule type="expression" dxfId="4" priority="916" stopIfTrue="1">
      <formula>AND(IF(IFERROR(VLOOKUP($GB$3,requiredAttributePTDMap,MATCH($A4,attributeMapFeedProductType,0)+1,FALSE),0)&gt;0,0,1),IF(IFERROR(VLOOKUP($GB$3,optionalAttributePTDMap,MATCH($A4,attributeMapFeedProductType,0)+1,FALSE),0)&gt;0,0,1),IF(IFERROR(VLOOKUP($GB$3,preferredAttributePTDMap,MATCH($A4,attributeMapFeedProductType,0)+1,FALSE),0)&gt;0,0,1),IF(IFERROR(MATCH($A4,attributeMapFeedProductType,0),0)&gt;0,1,0))</formula>
    </cfRule>
  </conditionalFormatting>
  <conditionalFormatting sqref="GC4:GC1048576">
    <cfRule type="expression" dxfId="0" priority="917" stopIfTrue="1">
      <formula>IF(LEN(GC4)&gt;0,1,0)</formula>
    </cfRule>
    <cfRule type="expression" dxfId="1" priority="918" stopIfTrue="1">
      <formula>IF(VLOOKUP($GC$3,requiredAttributePTDMap,MATCH($A4,attributeMapFeedProductType,0)+1,FALSE)&gt;0,1,0)</formula>
    </cfRule>
    <cfRule type="expression" dxfId="2" priority="919" stopIfTrue="1">
      <formula>IF(VLOOKUP($GC$3,optionalAttributePTDMap,MATCH($A4,attributeMapFeedProductType,0)+1,FALSE)&gt;0,1,0)</formula>
    </cfRule>
    <cfRule type="expression" dxfId="3" priority="920" stopIfTrue="1">
      <formula>IF(VLOOKUP($GC$3,preferredAttributePTDMap,MATCH($A4,attributeMapFeedProductType,0)+1,FALSE)&gt;0,1,0)</formula>
    </cfRule>
    <cfRule type="expression" dxfId="4" priority="921" stopIfTrue="1">
      <formula>AND(IF(IFERROR(VLOOKUP($GC$3,requiredAttributePTDMap,MATCH($A4,attributeMapFeedProductType,0)+1,FALSE),0)&gt;0,0,1),IF(IFERROR(VLOOKUP($GC$3,optionalAttributePTDMap,MATCH($A4,attributeMapFeedProductType,0)+1,FALSE),0)&gt;0,0,1),IF(IFERROR(VLOOKUP($GC$3,preferredAttributePTDMap,MATCH($A4,attributeMapFeedProductType,0)+1,FALSE),0)&gt;0,0,1),IF(IFERROR(MATCH($A4,attributeMapFeedProductType,0),0)&gt;0,1,0))</formula>
    </cfRule>
  </conditionalFormatting>
  <conditionalFormatting sqref="GD4:GD1048576">
    <cfRule type="expression" dxfId="0" priority="922" stopIfTrue="1">
      <formula>IF(LEN(GD4)&gt;0,1,0)</formula>
    </cfRule>
    <cfRule type="expression" dxfId="1" priority="923" stopIfTrue="1">
      <formula>IF(VLOOKUP($GD$3,requiredAttributePTDMap,MATCH($A4,attributeMapFeedProductType,0)+1,FALSE)&gt;0,1,0)</formula>
    </cfRule>
    <cfRule type="expression" dxfId="2" priority="924" stopIfTrue="1">
      <formula>IF(VLOOKUP($GD$3,optionalAttributePTDMap,MATCH($A4,attributeMapFeedProductType,0)+1,FALSE)&gt;0,1,0)</formula>
    </cfRule>
    <cfRule type="expression" dxfId="3" priority="925" stopIfTrue="1">
      <formula>IF(VLOOKUP($GD$3,preferredAttributePTDMap,MATCH($A4,attributeMapFeedProductType,0)+1,FALSE)&gt;0,1,0)</formula>
    </cfRule>
    <cfRule type="expression" dxfId="4" priority="926" stopIfTrue="1">
      <formula>AND(IF(IFERROR(VLOOKUP($GD$3,requiredAttributePTDMap,MATCH($A4,attributeMapFeedProductType,0)+1,FALSE),0)&gt;0,0,1),IF(IFERROR(VLOOKUP($GD$3,optionalAttributePTDMap,MATCH($A4,attributeMapFeedProductType,0)+1,FALSE),0)&gt;0,0,1),IF(IFERROR(VLOOKUP($GD$3,preferredAttributePTDMap,MATCH($A4,attributeMapFeedProductType,0)+1,FALSE),0)&gt;0,0,1),IF(IFERROR(MATCH($A4,attributeMapFeedProductType,0),0)&gt;0,1,0))</formula>
    </cfRule>
  </conditionalFormatting>
  <conditionalFormatting sqref="GE4:GE1048576">
    <cfRule type="expression" dxfId="0" priority="927" stopIfTrue="1">
      <formula>IF(LEN(GE4)&gt;0,1,0)</formula>
    </cfRule>
    <cfRule type="expression" dxfId="1" priority="928" stopIfTrue="1">
      <formula>IF(VLOOKUP($GE$3,requiredAttributePTDMap,MATCH($A4,attributeMapFeedProductType,0)+1,FALSE)&gt;0,1,0)</formula>
    </cfRule>
    <cfRule type="expression" dxfId="2" priority="929" stopIfTrue="1">
      <formula>IF(VLOOKUP($GE$3,optionalAttributePTDMap,MATCH($A4,attributeMapFeedProductType,0)+1,FALSE)&gt;0,1,0)</formula>
    </cfRule>
    <cfRule type="expression" dxfId="3" priority="930" stopIfTrue="1">
      <formula>IF(VLOOKUP($GE$3,preferredAttributePTDMap,MATCH($A4,attributeMapFeedProductType,0)+1,FALSE)&gt;0,1,0)</formula>
    </cfRule>
    <cfRule type="expression" dxfId="4" priority="931" stopIfTrue="1">
      <formula>AND(IF(IFERROR(VLOOKUP($GE$3,requiredAttributePTDMap,MATCH($A4,attributeMapFeedProductType,0)+1,FALSE),0)&gt;0,0,1),IF(IFERROR(VLOOKUP($GE$3,optionalAttributePTDMap,MATCH($A4,attributeMapFeedProductType,0)+1,FALSE),0)&gt;0,0,1),IF(IFERROR(VLOOKUP($GE$3,preferredAttributePTDMap,MATCH($A4,attributeMapFeedProductType,0)+1,FALSE),0)&gt;0,0,1),IF(IFERROR(MATCH($A4,attributeMapFeedProductType,0),0)&gt;0,1,0))</formula>
    </cfRule>
  </conditionalFormatting>
  <conditionalFormatting sqref="GF4:GF1048576">
    <cfRule type="expression" dxfId="0" priority="932" stopIfTrue="1">
      <formula>IF(LEN(GF4)&gt;0,1,0)</formula>
    </cfRule>
    <cfRule type="expression" dxfId="1" priority="933" stopIfTrue="1">
      <formula>IF(VLOOKUP($GF$3,requiredAttributePTDMap,MATCH($A4,attributeMapFeedProductType,0)+1,FALSE)&gt;0,1,0)</formula>
    </cfRule>
    <cfRule type="expression" dxfId="2" priority="934" stopIfTrue="1">
      <formula>IF(VLOOKUP($GF$3,optionalAttributePTDMap,MATCH($A4,attributeMapFeedProductType,0)+1,FALSE)&gt;0,1,0)</formula>
    </cfRule>
    <cfRule type="expression" dxfId="3" priority="935" stopIfTrue="1">
      <formula>IF(VLOOKUP($GF$3,preferredAttributePTDMap,MATCH($A4,attributeMapFeedProductType,0)+1,FALSE)&gt;0,1,0)</formula>
    </cfRule>
    <cfRule type="expression" dxfId="4" priority="936" stopIfTrue="1">
      <formula>AND(IF(IFERROR(VLOOKUP($GF$3,requiredAttributePTDMap,MATCH($A4,attributeMapFeedProductType,0)+1,FALSE),0)&gt;0,0,1),IF(IFERROR(VLOOKUP($GF$3,optionalAttributePTDMap,MATCH($A4,attributeMapFeedProductType,0)+1,FALSE),0)&gt;0,0,1),IF(IFERROR(VLOOKUP($GF$3,preferredAttributePTDMap,MATCH($A4,attributeMapFeedProductType,0)+1,FALSE),0)&gt;0,0,1),IF(IFERROR(MATCH($A4,attributeMapFeedProductType,0),0)&gt;0,1,0))</formula>
    </cfRule>
  </conditionalFormatting>
  <conditionalFormatting sqref="GG4:GG1048576">
    <cfRule type="expression" dxfId="0" priority="937" stopIfTrue="1">
      <formula>IF(LEN(GG4)&gt;0,1,0)</formula>
    </cfRule>
    <cfRule type="expression" dxfId="1" priority="938" stopIfTrue="1">
      <formula>IF(VLOOKUP($GG$3,requiredAttributePTDMap,MATCH($A4,attributeMapFeedProductType,0)+1,FALSE)&gt;0,1,0)</formula>
    </cfRule>
    <cfRule type="expression" dxfId="2" priority="939" stopIfTrue="1">
      <formula>IF(VLOOKUP($GG$3,optionalAttributePTDMap,MATCH($A4,attributeMapFeedProductType,0)+1,FALSE)&gt;0,1,0)</formula>
    </cfRule>
    <cfRule type="expression" dxfId="3" priority="940" stopIfTrue="1">
      <formula>IF(VLOOKUP($GG$3,preferredAttributePTDMap,MATCH($A4,attributeMapFeedProductType,0)+1,FALSE)&gt;0,1,0)</formula>
    </cfRule>
    <cfRule type="expression" dxfId="4" priority="941" stopIfTrue="1">
      <formula>AND(IF(IFERROR(VLOOKUP($GG$3,requiredAttributePTDMap,MATCH($A4,attributeMapFeedProductType,0)+1,FALSE),0)&gt;0,0,1),IF(IFERROR(VLOOKUP($GG$3,optionalAttributePTDMap,MATCH($A4,attributeMapFeedProductType,0)+1,FALSE),0)&gt;0,0,1),IF(IFERROR(VLOOKUP($GG$3,preferredAttributePTDMap,MATCH($A4,attributeMapFeedProductType,0)+1,FALSE),0)&gt;0,0,1),IF(IFERROR(MATCH($A4,attributeMapFeedProductType,0),0)&gt;0,1,0))</formula>
    </cfRule>
  </conditionalFormatting>
  <conditionalFormatting sqref="GH4:GH1048576">
    <cfRule type="expression" dxfId="0" priority="942" stopIfTrue="1">
      <formula>IF(LEN(GH4)&gt;0,1,0)</formula>
    </cfRule>
    <cfRule type="expression" dxfId="1" priority="943" stopIfTrue="1">
      <formula>IF(VLOOKUP($GH$3,requiredAttributePTDMap,MATCH($A4,attributeMapFeedProductType,0)+1,FALSE)&gt;0,1,0)</formula>
    </cfRule>
    <cfRule type="expression" dxfId="2" priority="944" stopIfTrue="1">
      <formula>IF(VLOOKUP($GH$3,optionalAttributePTDMap,MATCH($A4,attributeMapFeedProductType,0)+1,FALSE)&gt;0,1,0)</formula>
    </cfRule>
    <cfRule type="expression" dxfId="3" priority="945" stopIfTrue="1">
      <formula>IF(VLOOKUP($GH$3,preferredAttributePTDMap,MATCH($A4,attributeMapFeedProductType,0)+1,FALSE)&gt;0,1,0)</formula>
    </cfRule>
    <cfRule type="expression" dxfId="4" priority="946" stopIfTrue="1">
      <formula>AND(IF(IFERROR(VLOOKUP($GH$3,requiredAttributePTDMap,MATCH($A4,attributeMapFeedProductType,0)+1,FALSE),0)&gt;0,0,1),IF(IFERROR(VLOOKUP($GH$3,optionalAttributePTDMap,MATCH($A4,attributeMapFeedProductType,0)+1,FALSE),0)&gt;0,0,1),IF(IFERROR(VLOOKUP($GH$3,preferredAttributePTDMap,MATCH($A4,attributeMapFeedProductType,0)+1,FALSE),0)&gt;0,0,1),IF(IFERROR(MATCH($A4,attributeMapFeedProductType,0),0)&gt;0,1,0))</formula>
    </cfRule>
  </conditionalFormatting>
  <conditionalFormatting sqref="GI4:GI1048576">
    <cfRule type="expression" dxfId="0" priority="947" stopIfTrue="1">
      <formula>IF(LEN(GI4)&gt;0,1,0)</formula>
    </cfRule>
    <cfRule type="expression" dxfId="1" priority="948" stopIfTrue="1">
      <formula>IF(VLOOKUP($GI$3,requiredAttributePTDMap,MATCH($A4,attributeMapFeedProductType,0)+1,FALSE)&gt;0,1,0)</formula>
    </cfRule>
    <cfRule type="expression" dxfId="2" priority="949" stopIfTrue="1">
      <formula>IF(VLOOKUP($GI$3,optionalAttributePTDMap,MATCH($A4,attributeMapFeedProductType,0)+1,FALSE)&gt;0,1,0)</formula>
    </cfRule>
    <cfRule type="expression" dxfId="3" priority="950" stopIfTrue="1">
      <formula>IF(VLOOKUP($GI$3,preferredAttributePTDMap,MATCH($A4,attributeMapFeedProductType,0)+1,FALSE)&gt;0,1,0)</formula>
    </cfRule>
    <cfRule type="expression" dxfId="4" priority="951" stopIfTrue="1">
      <formula>AND(IF(IFERROR(VLOOKUP($GI$3,requiredAttributePTDMap,MATCH($A4,attributeMapFeedProductType,0)+1,FALSE),0)&gt;0,0,1),IF(IFERROR(VLOOKUP($GI$3,optionalAttributePTDMap,MATCH($A4,attributeMapFeedProductType,0)+1,FALSE),0)&gt;0,0,1),IF(IFERROR(VLOOKUP($GI$3,preferredAttributePTDMap,MATCH($A4,attributeMapFeedProductType,0)+1,FALSE),0)&gt;0,0,1),IF(IFERROR(MATCH($A4,attributeMapFeedProductType,0),0)&gt;0,1,0))</formula>
    </cfRule>
  </conditionalFormatting>
  <conditionalFormatting sqref="GJ4:GJ1048576">
    <cfRule type="expression" dxfId="0" priority="952" stopIfTrue="1">
      <formula>IF(LEN(GJ4)&gt;0,1,0)</formula>
    </cfRule>
    <cfRule type="expression" dxfId="1" priority="953" stopIfTrue="1">
      <formula>IF(VLOOKUP($GJ$3,requiredAttributePTDMap,MATCH($A4,attributeMapFeedProductType,0)+1,FALSE)&gt;0,1,0)</formula>
    </cfRule>
    <cfRule type="expression" dxfId="2" priority="954" stopIfTrue="1">
      <formula>IF(VLOOKUP($GJ$3,optionalAttributePTDMap,MATCH($A4,attributeMapFeedProductType,0)+1,FALSE)&gt;0,1,0)</formula>
    </cfRule>
    <cfRule type="expression" dxfId="3" priority="955" stopIfTrue="1">
      <formula>IF(VLOOKUP($GJ$3,preferredAttributePTDMap,MATCH($A4,attributeMapFeedProductType,0)+1,FALSE)&gt;0,1,0)</formula>
    </cfRule>
    <cfRule type="expression" dxfId="4" priority="956" stopIfTrue="1">
      <formula>AND(IF(IFERROR(VLOOKUP($GJ$3,requiredAttributePTDMap,MATCH($A4,attributeMapFeedProductType,0)+1,FALSE),0)&gt;0,0,1),IF(IFERROR(VLOOKUP($GJ$3,optionalAttributePTDMap,MATCH($A4,attributeMapFeedProductType,0)+1,FALSE),0)&gt;0,0,1),IF(IFERROR(VLOOKUP($GJ$3,preferredAttributePTDMap,MATCH($A4,attributeMapFeedProductType,0)+1,FALSE),0)&gt;0,0,1),IF(IFERROR(MATCH($A4,attributeMapFeedProductType,0),0)&gt;0,1,0))</formula>
    </cfRule>
  </conditionalFormatting>
  <conditionalFormatting sqref="GK4:GK1048576">
    <cfRule type="expression" dxfId="0" priority="957" stopIfTrue="1">
      <formula>IF(LEN(GK4)&gt;0,1,0)</formula>
    </cfRule>
    <cfRule type="expression" dxfId="1" priority="958" stopIfTrue="1">
      <formula>IF(VLOOKUP($GK$3,requiredAttributePTDMap,MATCH($A4,attributeMapFeedProductType,0)+1,FALSE)&gt;0,1,0)</formula>
    </cfRule>
    <cfRule type="expression" dxfId="2" priority="959" stopIfTrue="1">
      <formula>IF(VLOOKUP($GK$3,optionalAttributePTDMap,MATCH($A4,attributeMapFeedProductType,0)+1,FALSE)&gt;0,1,0)</formula>
    </cfRule>
    <cfRule type="expression" dxfId="3" priority="960" stopIfTrue="1">
      <formula>IF(VLOOKUP($GK$3,preferredAttributePTDMap,MATCH($A4,attributeMapFeedProductType,0)+1,FALSE)&gt;0,1,0)</formula>
    </cfRule>
    <cfRule type="expression" dxfId="4" priority="961" stopIfTrue="1">
      <formula>AND(IF(IFERROR(VLOOKUP($GK$3,requiredAttributePTDMap,MATCH($A4,attributeMapFeedProductType,0)+1,FALSE),0)&gt;0,0,1),IF(IFERROR(VLOOKUP($GK$3,optionalAttributePTDMap,MATCH($A4,attributeMapFeedProductType,0)+1,FALSE),0)&gt;0,0,1),IF(IFERROR(VLOOKUP($GK$3,preferredAttributePTDMap,MATCH($A4,attributeMapFeedProductType,0)+1,FALSE),0)&gt;0,0,1),IF(IFERROR(MATCH($A4,attributeMapFeedProductType,0),0)&gt;0,1,0))</formula>
    </cfRule>
  </conditionalFormatting>
  <conditionalFormatting sqref="GL4:GL1048576">
    <cfRule type="expression" dxfId="0" priority="962" stopIfTrue="1">
      <formula>IF(LEN(GL4)&gt;0,1,0)</formula>
    </cfRule>
    <cfRule type="expression" dxfId="1" priority="963" stopIfTrue="1">
      <formula>IF(VLOOKUP($GL$3,requiredAttributePTDMap,MATCH($A4,attributeMapFeedProductType,0)+1,FALSE)&gt;0,1,0)</formula>
    </cfRule>
    <cfRule type="expression" dxfId="2" priority="964" stopIfTrue="1">
      <formula>IF(VLOOKUP($GL$3,optionalAttributePTDMap,MATCH($A4,attributeMapFeedProductType,0)+1,FALSE)&gt;0,1,0)</formula>
    </cfRule>
    <cfRule type="expression" dxfId="3" priority="965" stopIfTrue="1">
      <formula>IF(VLOOKUP($GL$3,preferredAttributePTDMap,MATCH($A4,attributeMapFeedProductType,0)+1,FALSE)&gt;0,1,0)</formula>
    </cfRule>
    <cfRule type="expression" dxfId="4" priority="966" stopIfTrue="1">
      <formula>AND(IF(IFERROR(VLOOKUP($GL$3,requiredAttributePTDMap,MATCH($A4,attributeMapFeedProductType,0)+1,FALSE),0)&gt;0,0,1),IF(IFERROR(VLOOKUP($GL$3,optionalAttributePTDMap,MATCH($A4,attributeMapFeedProductType,0)+1,FALSE),0)&gt;0,0,1),IF(IFERROR(VLOOKUP($GL$3,preferredAttributePTDMap,MATCH($A4,attributeMapFeedProductType,0)+1,FALSE),0)&gt;0,0,1),IF(IFERROR(MATCH($A4,attributeMapFeedProductType,0),0)&gt;0,1,0))</formula>
    </cfRule>
  </conditionalFormatting>
  <conditionalFormatting sqref="GM4:GM1048576">
    <cfRule type="expression" dxfId="0" priority="967" stopIfTrue="1">
      <formula>IF(LEN(GM4)&gt;0,1,0)</formula>
    </cfRule>
    <cfRule type="expression" dxfId="1" priority="968" stopIfTrue="1">
      <formula>IF(VLOOKUP($GM$3,requiredAttributePTDMap,MATCH($A4,attributeMapFeedProductType,0)+1,FALSE)&gt;0,1,0)</formula>
    </cfRule>
    <cfRule type="expression" dxfId="2" priority="969" stopIfTrue="1">
      <formula>IF(VLOOKUP($GM$3,optionalAttributePTDMap,MATCH($A4,attributeMapFeedProductType,0)+1,FALSE)&gt;0,1,0)</formula>
    </cfRule>
    <cfRule type="expression" dxfId="3" priority="970" stopIfTrue="1">
      <formula>IF(VLOOKUP($GM$3,preferredAttributePTDMap,MATCH($A4,attributeMapFeedProductType,0)+1,FALSE)&gt;0,1,0)</formula>
    </cfRule>
    <cfRule type="expression" dxfId="4" priority="971" stopIfTrue="1">
      <formula>AND(IF(IFERROR(VLOOKUP($GM$3,requiredAttributePTDMap,MATCH($A4,attributeMapFeedProductType,0)+1,FALSE),0)&gt;0,0,1),IF(IFERROR(VLOOKUP($GM$3,optionalAttributePTDMap,MATCH($A4,attributeMapFeedProductType,0)+1,FALSE),0)&gt;0,0,1),IF(IFERROR(VLOOKUP($GM$3,preferredAttributePTDMap,MATCH($A4,attributeMapFeedProductType,0)+1,FALSE),0)&gt;0,0,1),IF(IFERROR(MATCH($A4,attributeMapFeedProductType,0),0)&gt;0,1,0))</formula>
    </cfRule>
  </conditionalFormatting>
  <conditionalFormatting sqref="GN4:GN1048576">
    <cfRule type="expression" dxfId="0" priority="972" stopIfTrue="1">
      <formula>IF(LEN(GN4)&gt;0,1,0)</formula>
    </cfRule>
    <cfRule type="expression" dxfId="1" priority="973" stopIfTrue="1">
      <formula>IF(VLOOKUP($GN$3,requiredAttributePTDMap,MATCH($A4,attributeMapFeedProductType,0)+1,FALSE)&gt;0,1,0)</formula>
    </cfRule>
    <cfRule type="expression" dxfId="2" priority="974" stopIfTrue="1">
      <formula>IF(VLOOKUP($GN$3,optionalAttributePTDMap,MATCH($A4,attributeMapFeedProductType,0)+1,FALSE)&gt;0,1,0)</formula>
    </cfRule>
    <cfRule type="expression" dxfId="3" priority="975" stopIfTrue="1">
      <formula>IF(VLOOKUP($GN$3,preferredAttributePTDMap,MATCH($A4,attributeMapFeedProductType,0)+1,FALSE)&gt;0,1,0)</formula>
    </cfRule>
    <cfRule type="expression" dxfId="4" priority="976" stopIfTrue="1">
      <formula>AND(IF(IFERROR(VLOOKUP($GN$3,requiredAttributePTDMap,MATCH($A4,attributeMapFeedProductType,0)+1,FALSE),0)&gt;0,0,1),IF(IFERROR(VLOOKUP($GN$3,optionalAttributePTDMap,MATCH($A4,attributeMapFeedProductType,0)+1,FALSE),0)&gt;0,0,1),IF(IFERROR(VLOOKUP($GN$3,preferredAttributePTDMap,MATCH($A4,attributeMapFeedProductType,0)+1,FALSE),0)&gt;0,0,1),IF(IFERROR(MATCH($A4,attributeMapFeedProductType,0),0)&gt;0,1,0))</formula>
    </cfRule>
  </conditionalFormatting>
  <conditionalFormatting sqref="GO4:GO1048576">
    <cfRule type="expression" dxfId="0" priority="977" stopIfTrue="1">
      <formula>IF(LEN(GO4)&gt;0,1,0)</formula>
    </cfRule>
    <cfRule type="expression" dxfId="1" priority="978" stopIfTrue="1">
      <formula>IF(VLOOKUP($GO$3,requiredAttributePTDMap,MATCH($A4,attributeMapFeedProductType,0)+1,FALSE)&gt;0,1,0)</formula>
    </cfRule>
    <cfRule type="expression" dxfId="2" priority="979" stopIfTrue="1">
      <formula>IF(VLOOKUP($GO$3,optionalAttributePTDMap,MATCH($A4,attributeMapFeedProductType,0)+1,FALSE)&gt;0,1,0)</formula>
    </cfRule>
    <cfRule type="expression" dxfId="3" priority="980" stopIfTrue="1">
      <formula>IF(VLOOKUP($GO$3,preferredAttributePTDMap,MATCH($A4,attributeMapFeedProductType,0)+1,FALSE)&gt;0,1,0)</formula>
    </cfRule>
    <cfRule type="expression" dxfId="4" priority="981" stopIfTrue="1">
      <formula>AND(IF(IFERROR(VLOOKUP($GO$3,requiredAttributePTDMap,MATCH($A4,attributeMapFeedProductType,0)+1,FALSE),0)&gt;0,0,1),IF(IFERROR(VLOOKUP($GO$3,optionalAttributePTDMap,MATCH($A4,attributeMapFeedProductType,0)+1,FALSE),0)&gt;0,0,1),IF(IFERROR(VLOOKUP($GO$3,preferredAttributePTDMap,MATCH($A4,attributeMapFeedProductType,0)+1,FALSE),0)&gt;0,0,1),IF(IFERROR(MATCH($A4,attributeMapFeedProductType,0),0)&gt;0,1,0))</formula>
    </cfRule>
  </conditionalFormatting>
  <conditionalFormatting sqref="GP4:GP1048576">
    <cfRule type="expression" dxfId="0" priority="982" stopIfTrue="1">
      <formula>IF(LEN(GP4)&gt;0,1,0)</formula>
    </cfRule>
    <cfRule type="expression" dxfId="1" priority="983" stopIfTrue="1">
      <formula>IF(VLOOKUP($GP$3,requiredAttributePTDMap,MATCH($A4,attributeMapFeedProductType,0)+1,FALSE)&gt;0,1,0)</formula>
    </cfRule>
    <cfRule type="expression" dxfId="2" priority="984" stopIfTrue="1">
      <formula>IF(VLOOKUP($GP$3,optionalAttributePTDMap,MATCH($A4,attributeMapFeedProductType,0)+1,FALSE)&gt;0,1,0)</formula>
    </cfRule>
    <cfRule type="expression" dxfId="3" priority="985" stopIfTrue="1">
      <formula>IF(VLOOKUP($GP$3,preferredAttributePTDMap,MATCH($A4,attributeMapFeedProductType,0)+1,FALSE)&gt;0,1,0)</formula>
    </cfRule>
    <cfRule type="expression" dxfId="4" priority="986" stopIfTrue="1">
      <formula>AND(IF(IFERROR(VLOOKUP($GP$3,requiredAttributePTDMap,MATCH($A4,attributeMapFeedProductType,0)+1,FALSE),0)&gt;0,0,1),IF(IFERROR(VLOOKUP($GP$3,optionalAttributePTDMap,MATCH($A4,attributeMapFeedProductType,0)+1,FALSE),0)&gt;0,0,1),IF(IFERROR(VLOOKUP($GP$3,preferredAttributePTDMap,MATCH($A4,attributeMapFeedProductType,0)+1,FALSE),0)&gt;0,0,1),IF(IFERROR(MATCH($A4,attributeMapFeedProductType,0),0)&gt;0,1,0))</formula>
    </cfRule>
  </conditionalFormatting>
  <conditionalFormatting sqref="GQ4:GQ1048576">
    <cfRule type="expression" dxfId="0" priority="987" stopIfTrue="1">
      <formula>IF(LEN(GQ4)&gt;0,1,0)</formula>
    </cfRule>
    <cfRule type="expression" dxfId="1" priority="988" stopIfTrue="1">
      <formula>IF(VLOOKUP($GQ$3,requiredAttributePTDMap,MATCH($A4,attributeMapFeedProductType,0)+1,FALSE)&gt;0,1,0)</formula>
    </cfRule>
    <cfRule type="expression" dxfId="2" priority="989" stopIfTrue="1">
      <formula>IF(VLOOKUP($GQ$3,optionalAttributePTDMap,MATCH($A4,attributeMapFeedProductType,0)+1,FALSE)&gt;0,1,0)</formula>
    </cfRule>
    <cfRule type="expression" dxfId="3" priority="990" stopIfTrue="1">
      <formula>IF(VLOOKUP($GQ$3,preferredAttributePTDMap,MATCH($A4,attributeMapFeedProductType,0)+1,FALSE)&gt;0,1,0)</formula>
    </cfRule>
    <cfRule type="expression" dxfId="4" priority="991" stopIfTrue="1">
      <formula>AND(IF(IFERROR(VLOOKUP($GQ$3,requiredAttributePTDMap,MATCH($A4,attributeMapFeedProductType,0)+1,FALSE),0)&gt;0,0,1),IF(IFERROR(VLOOKUP($GQ$3,optionalAttributePTDMap,MATCH($A4,attributeMapFeedProductType,0)+1,FALSE),0)&gt;0,0,1),IF(IFERROR(VLOOKUP($GQ$3,preferredAttributePTDMap,MATCH($A4,attributeMapFeedProductType,0)+1,FALSE),0)&gt;0,0,1),IF(IFERROR(MATCH($A4,attributeMapFeedProductType,0),0)&gt;0,1,0))</formula>
    </cfRule>
  </conditionalFormatting>
  <conditionalFormatting sqref="GR4:GR1048576">
    <cfRule type="expression" dxfId="0" priority="992" stopIfTrue="1">
      <formula>IF(LEN(GR4)&gt;0,1,0)</formula>
    </cfRule>
    <cfRule type="expression" dxfId="1" priority="993" stopIfTrue="1">
      <formula>IF(VLOOKUP($GR$3,requiredAttributePTDMap,MATCH($A4,attributeMapFeedProductType,0)+1,FALSE)&gt;0,1,0)</formula>
    </cfRule>
    <cfRule type="expression" dxfId="2" priority="994" stopIfTrue="1">
      <formula>IF(VLOOKUP($GR$3,optionalAttributePTDMap,MATCH($A4,attributeMapFeedProductType,0)+1,FALSE)&gt;0,1,0)</formula>
    </cfRule>
    <cfRule type="expression" dxfId="3" priority="995" stopIfTrue="1">
      <formula>IF(VLOOKUP($GR$3,preferredAttributePTDMap,MATCH($A4,attributeMapFeedProductType,0)+1,FALSE)&gt;0,1,0)</formula>
    </cfRule>
    <cfRule type="expression" dxfId="4" priority="996" stopIfTrue="1">
      <formula>AND(IF(IFERROR(VLOOKUP($GR$3,requiredAttributePTDMap,MATCH($A4,attributeMapFeedProductType,0)+1,FALSE),0)&gt;0,0,1),IF(IFERROR(VLOOKUP($GR$3,optionalAttributePTDMap,MATCH($A4,attributeMapFeedProductType,0)+1,FALSE),0)&gt;0,0,1),IF(IFERROR(VLOOKUP($GR$3,preferredAttributePTDMap,MATCH($A4,attributeMapFeedProductType,0)+1,FALSE),0)&gt;0,0,1),IF(IFERROR(MATCH($A4,attributeMapFeedProductType,0),0)&gt;0,1,0))</formula>
    </cfRule>
  </conditionalFormatting>
  <conditionalFormatting sqref="GS4:GS1048576">
    <cfRule type="expression" dxfId="0" priority="997" stopIfTrue="1">
      <formula>IF(LEN(GS4)&gt;0,1,0)</formula>
    </cfRule>
    <cfRule type="expression" dxfId="1" priority="998" stopIfTrue="1">
      <formula>IF(VLOOKUP($GS$3,requiredAttributePTDMap,MATCH($A4,attributeMapFeedProductType,0)+1,FALSE)&gt;0,1,0)</formula>
    </cfRule>
    <cfRule type="expression" dxfId="2" priority="999" stopIfTrue="1">
      <formula>IF(VLOOKUP($GS$3,optionalAttributePTDMap,MATCH($A4,attributeMapFeedProductType,0)+1,FALSE)&gt;0,1,0)</formula>
    </cfRule>
    <cfRule type="expression" dxfId="3" priority="1000" stopIfTrue="1">
      <formula>IF(VLOOKUP($GS$3,preferredAttributePTDMap,MATCH($A4,attributeMapFeedProductType,0)+1,FALSE)&gt;0,1,0)</formula>
    </cfRule>
    <cfRule type="expression" dxfId="4" priority="1001" stopIfTrue="1">
      <formula>AND(IF(IFERROR(VLOOKUP($GS$3,requiredAttributePTDMap,MATCH($A4,attributeMapFeedProductType,0)+1,FALSE),0)&gt;0,0,1),IF(IFERROR(VLOOKUP($GS$3,optionalAttributePTDMap,MATCH($A4,attributeMapFeedProductType,0)+1,FALSE),0)&gt;0,0,1),IF(IFERROR(VLOOKUP($GS$3,preferredAttributePTDMap,MATCH($A4,attributeMapFeedProductType,0)+1,FALSE),0)&gt;0,0,1),IF(IFERROR(MATCH($A4,attributeMapFeedProductType,0),0)&gt;0,1,0))</formula>
    </cfRule>
  </conditionalFormatting>
  <conditionalFormatting sqref="GT4:GT1048576">
    <cfRule type="expression" dxfId="0" priority="1002" stopIfTrue="1">
      <formula>IF(LEN(GT4)&gt;0,1,0)</formula>
    </cfRule>
    <cfRule type="expression" dxfId="1" priority="1003" stopIfTrue="1">
      <formula>IF(VLOOKUP($GT$3,requiredAttributePTDMap,MATCH($A4,attributeMapFeedProductType,0)+1,FALSE)&gt;0,1,0)</formula>
    </cfRule>
    <cfRule type="expression" dxfId="2" priority="1004" stopIfTrue="1">
      <formula>IF(VLOOKUP($GT$3,optionalAttributePTDMap,MATCH($A4,attributeMapFeedProductType,0)+1,FALSE)&gt;0,1,0)</formula>
    </cfRule>
    <cfRule type="expression" dxfId="3" priority="1005" stopIfTrue="1">
      <formula>IF(VLOOKUP($GT$3,preferredAttributePTDMap,MATCH($A4,attributeMapFeedProductType,0)+1,FALSE)&gt;0,1,0)</formula>
    </cfRule>
    <cfRule type="expression" dxfId="4" priority="1006" stopIfTrue="1">
      <formula>AND(IF(IFERROR(VLOOKUP($GT$3,requiredAttributePTDMap,MATCH($A4,attributeMapFeedProductType,0)+1,FALSE),0)&gt;0,0,1),IF(IFERROR(VLOOKUP($GT$3,optionalAttributePTDMap,MATCH($A4,attributeMapFeedProductType,0)+1,FALSE),0)&gt;0,0,1),IF(IFERROR(VLOOKUP($GT$3,preferredAttributePTDMap,MATCH($A4,attributeMapFeedProductType,0)+1,FALSE),0)&gt;0,0,1),IF(IFERROR(MATCH($A4,attributeMapFeedProductType,0),0)&gt;0,1,0))</formula>
    </cfRule>
  </conditionalFormatting>
  <conditionalFormatting sqref="GU4:GU1048576">
    <cfRule type="expression" dxfId="0" priority="1007" stopIfTrue="1">
      <formula>IF(LEN(GU4)&gt;0,1,0)</formula>
    </cfRule>
    <cfRule type="expression" dxfId="1" priority="1008" stopIfTrue="1">
      <formula>IF(VLOOKUP($GU$3,requiredAttributePTDMap,MATCH($A4,attributeMapFeedProductType,0)+1,FALSE)&gt;0,1,0)</formula>
    </cfRule>
    <cfRule type="expression" dxfId="2" priority="1009" stopIfTrue="1">
      <formula>IF(VLOOKUP($GU$3,optionalAttributePTDMap,MATCH($A4,attributeMapFeedProductType,0)+1,FALSE)&gt;0,1,0)</formula>
    </cfRule>
    <cfRule type="expression" dxfId="3" priority="1010" stopIfTrue="1">
      <formula>IF(VLOOKUP($GU$3,preferredAttributePTDMap,MATCH($A4,attributeMapFeedProductType,0)+1,FALSE)&gt;0,1,0)</formula>
    </cfRule>
    <cfRule type="expression" dxfId="4" priority="1011" stopIfTrue="1">
      <formula>AND(IF(IFERROR(VLOOKUP($GU$3,requiredAttributePTDMap,MATCH($A4,attributeMapFeedProductType,0)+1,FALSE),0)&gt;0,0,1),IF(IFERROR(VLOOKUP($GU$3,optionalAttributePTDMap,MATCH($A4,attributeMapFeedProductType,0)+1,FALSE),0)&gt;0,0,1),IF(IFERROR(VLOOKUP($GU$3,preferredAttributePTDMap,MATCH($A4,attributeMapFeedProductType,0)+1,FALSE),0)&gt;0,0,1),IF(IFERROR(MATCH($A4,attributeMapFeedProductType,0),0)&gt;0,1,0))</formula>
    </cfRule>
  </conditionalFormatting>
  <conditionalFormatting sqref="GV4:GV1048576">
    <cfRule type="expression" dxfId="0" priority="1012" stopIfTrue="1">
      <formula>IF(LEN(GV4)&gt;0,1,0)</formula>
    </cfRule>
    <cfRule type="expression" dxfId="1" priority="1013" stopIfTrue="1">
      <formula>IF(VLOOKUP($GV$3,requiredAttributePTDMap,MATCH($A4,attributeMapFeedProductType,0)+1,FALSE)&gt;0,1,0)</formula>
    </cfRule>
    <cfRule type="expression" dxfId="2" priority="1014" stopIfTrue="1">
      <formula>IF(VLOOKUP($GV$3,optionalAttributePTDMap,MATCH($A4,attributeMapFeedProductType,0)+1,FALSE)&gt;0,1,0)</formula>
    </cfRule>
    <cfRule type="expression" dxfId="3" priority="1015" stopIfTrue="1">
      <formula>IF(VLOOKUP($GV$3,preferredAttributePTDMap,MATCH($A4,attributeMapFeedProductType,0)+1,FALSE)&gt;0,1,0)</formula>
    </cfRule>
    <cfRule type="expression" dxfId="4" priority="1016" stopIfTrue="1">
      <formula>AND(IF(IFERROR(VLOOKUP($GV$3,requiredAttributePTDMap,MATCH($A4,attributeMapFeedProductType,0)+1,FALSE),0)&gt;0,0,1),IF(IFERROR(VLOOKUP($GV$3,optionalAttributePTDMap,MATCH($A4,attributeMapFeedProductType,0)+1,FALSE),0)&gt;0,0,1),IF(IFERROR(VLOOKUP($GV$3,preferredAttributePTDMap,MATCH($A4,attributeMapFeedProductType,0)+1,FALSE),0)&gt;0,0,1),IF(IFERROR(MATCH($A4,attributeMapFeedProductType,0),0)&gt;0,1,0))</formula>
    </cfRule>
  </conditionalFormatting>
  <conditionalFormatting sqref="GW4:GW1048576">
    <cfRule type="expression" dxfId="0" priority="1017" stopIfTrue="1">
      <formula>IF(LEN(GW4)&gt;0,1,0)</formula>
    </cfRule>
    <cfRule type="expression" dxfId="1" priority="1018" stopIfTrue="1">
      <formula>IF(VLOOKUP($GW$3,requiredAttributePTDMap,MATCH($A4,attributeMapFeedProductType,0)+1,FALSE)&gt;0,1,0)</formula>
    </cfRule>
    <cfRule type="expression" dxfId="2" priority="1019" stopIfTrue="1">
      <formula>IF(VLOOKUP($GW$3,optionalAttributePTDMap,MATCH($A4,attributeMapFeedProductType,0)+1,FALSE)&gt;0,1,0)</formula>
    </cfRule>
    <cfRule type="expression" dxfId="3" priority="1020" stopIfTrue="1">
      <formula>IF(VLOOKUP($GW$3,preferredAttributePTDMap,MATCH($A4,attributeMapFeedProductType,0)+1,FALSE)&gt;0,1,0)</formula>
    </cfRule>
    <cfRule type="expression" dxfId="4" priority="1021" stopIfTrue="1">
      <formula>AND(IF(IFERROR(VLOOKUP($GW$3,requiredAttributePTDMap,MATCH($A4,attributeMapFeedProductType,0)+1,FALSE),0)&gt;0,0,1),IF(IFERROR(VLOOKUP($GW$3,optionalAttributePTDMap,MATCH($A4,attributeMapFeedProductType,0)+1,FALSE),0)&gt;0,0,1),IF(IFERROR(VLOOKUP($GW$3,preferredAttributePTDMap,MATCH($A4,attributeMapFeedProductType,0)+1,FALSE),0)&gt;0,0,1),IF(IFERROR(MATCH($A4,attributeMapFeedProductType,0),0)&gt;0,1,0))</formula>
    </cfRule>
  </conditionalFormatting>
  <conditionalFormatting sqref="GX4:GX1048576">
    <cfRule type="expression" dxfId="0" priority="1022" stopIfTrue="1">
      <formula>IF(LEN(GX4)&gt;0,1,0)</formula>
    </cfRule>
    <cfRule type="expression" dxfId="1" priority="1023" stopIfTrue="1">
      <formula>IF(VLOOKUP($GX$3,requiredAttributePTDMap,MATCH($A4,attributeMapFeedProductType,0)+1,FALSE)&gt;0,1,0)</formula>
    </cfRule>
    <cfRule type="expression" dxfId="2" priority="1024" stopIfTrue="1">
      <formula>IF(VLOOKUP($GX$3,optionalAttributePTDMap,MATCH($A4,attributeMapFeedProductType,0)+1,FALSE)&gt;0,1,0)</formula>
    </cfRule>
    <cfRule type="expression" dxfId="3" priority="1025" stopIfTrue="1">
      <formula>IF(VLOOKUP($GX$3,preferredAttributePTDMap,MATCH($A4,attributeMapFeedProductType,0)+1,FALSE)&gt;0,1,0)</formula>
    </cfRule>
    <cfRule type="expression" dxfId="4" priority="1026" stopIfTrue="1">
      <formula>AND(IF(IFERROR(VLOOKUP($GX$3,requiredAttributePTDMap,MATCH($A4,attributeMapFeedProductType,0)+1,FALSE),0)&gt;0,0,1),IF(IFERROR(VLOOKUP($GX$3,optionalAttributePTDMap,MATCH($A4,attributeMapFeedProductType,0)+1,FALSE),0)&gt;0,0,1),IF(IFERROR(VLOOKUP($GX$3,preferredAttributePTDMap,MATCH($A4,attributeMapFeedProductType,0)+1,FALSE),0)&gt;0,0,1),IF(IFERROR(MATCH($A4,attributeMapFeedProductType,0),0)&gt;0,1,0))</formula>
    </cfRule>
  </conditionalFormatting>
  <conditionalFormatting sqref="GY4:GY1048576">
    <cfRule type="expression" dxfId="0" priority="1027" stopIfTrue="1">
      <formula>IF(LEN(GY4)&gt;0,1,0)</formula>
    </cfRule>
    <cfRule type="expression" dxfId="1" priority="1028" stopIfTrue="1">
      <formula>IF(VLOOKUP($GY$3,requiredAttributePTDMap,MATCH($A4,attributeMapFeedProductType,0)+1,FALSE)&gt;0,1,0)</formula>
    </cfRule>
    <cfRule type="expression" dxfId="2" priority="1029" stopIfTrue="1">
      <formula>IF(VLOOKUP($GY$3,optionalAttributePTDMap,MATCH($A4,attributeMapFeedProductType,0)+1,FALSE)&gt;0,1,0)</formula>
    </cfRule>
    <cfRule type="expression" dxfId="3" priority="1030" stopIfTrue="1">
      <formula>IF(VLOOKUP($GY$3,preferredAttributePTDMap,MATCH($A4,attributeMapFeedProductType,0)+1,FALSE)&gt;0,1,0)</formula>
    </cfRule>
    <cfRule type="expression" dxfId="4" priority="1031" stopIfTrue="1">
      <formula>AND(IF(IFERROR(VLOOKUP($GY$3,requiredAttributePTDMap,MATCH($A4,attributeMapFeedProductType,0)+1,FALSE),0)&gt;0,0,1),IF(IFERROR(VLOOKUP($GY$3,optionalAttributePTDMap,MATCH($A4,attributeMapFeedProductType,0)+1,FALSE),0)&gt;0,0,1),IF(IFERROR(VLOOKUP($GY$3,preferredAttributePTDMap,MATCH($A4,attributeMapFeedProductType,0)+1,FALSE),0)&gt;0,0,1),IF(IFERROR(MATCH($A4,attributeMapFeedProductType,0),0)&gt;0,1,0))</formula>
    </cfRule>
  </conditionalFormatting>
  <conditionalFormatting sqref="GZ4:GZ1048576">
    <cfRule type="expression" dxfId="0" priority="1032" stopIfTrue="1">
      <formula>IF(LEN(GZ4)&gt;0,1,0)</formula>
    </cfRule>
    <cfRule type="expression" dxfId="1" priority="1033" stopIfTrue="1">
      <formula>IF(VLOOKUP($GZ$3,requiredAttributePTDMap,MATCH($A4,attributeMapFeedProductType,0)+1,FALSE)&gt;0,1,0)</formula>
    </cfRule>
    <cfRule type="expression" dxfId="2" priority="1034" stopIfTrue="1">
      <formula>IF(VLOOKUP($GZ$3,optionalAttributePTDMap,MATCH($A4,attributeMapFeedProductType,0)+1,FALSE)&gt;0,1,0)</formula>
    </cfRule>
    <cfRule type="expression" dxfId="3" priority="1035" stopIfTrue="1">
      <formula>IF(VLOOKUP($GZ$3,preferredAttributePTDMap,MATCH($A4,attributeMapFeedProductType,0)+1,FALSE)&gt;0,1,0)</formula>
    </cfRule>
    <cfRule type="expression" dxfId="4" priority="1036" stopIfTrue="1">
      <formula>AND(IF(IFERROR(VLOOKUP($GZ$3,requiredAttributePTDMap,MATCH($A4,attributeMapFeedProductType,0)+1,FALSE),0)&gt;0,0,1),IF(IFERROR(VLOOKUP($GZ$3,optionalAttributePTDMap,MATCH($A4,attributeMapFeedProductType,0)+1,FALSE),0)&gt;0,0,1),IF(IFERROR(VLOOKUP($GZ$3,preferredAttributePTDMap,MATCH($A4,attributeMapFeedProductType,0)+1,FALSE),0)&gt;0,0,1),IF(IFERROR(MATCH($A4,attributeMapFeedProductType,0),0)&gt;0,1,0))</formula>
    </cfRule>
  </conditionalFormatting>
  <conditionalFormatting sqref="HA4:HA1048576">
    <cfRule type="expression" dxfId="0" priority="1037" stopIfTrue="1">
      <formula>IF(LEN(HA4)&gt;0,1,0)</formula>
    </cfRule>
    <cfRule type="expression" dxfId="1" priority="1038" stopIfTrue="1">
      <formula>IF(VLOOKUP($HA$3,requiredAttributePTDMap,MATCH($A4,attributeMapFeedProductType,0)+1,FALSE)&gt;0,1,0)</formula>
    </cfRule>
    <cfRule type="expression" dxfId="2" priority="1039" stopIfTrue="1">
      <formula>IF(VLOOKUP($HA$3,optionalAttributePTDMap,MATCH($A4,attributeMapFeedProductType,0)+1,FALSE)&gt;0,1,0)</formula>
    </cfRule>
    <cfRule type="expression" dxfId="3" priority="1040" stopIfTrue="1">
      <formula>IF(VLOOKUP($HA$3,preferredAttributePTDMap,MATCH($A4,attributeMapFeedProductType,0)+1,FALSE)&gt;0,1,0)</formula>
    </cfRule>
    <cfRule type="expression" dxfId="4" priority="1041" stopIfTrue="1">
      <formula>AND(IF(IFERROR(VLOOKUP($HA$3,requiredAttributePTDMap,MATCH($A4,attributeMapFeedProductType,0)+1,FALSE),0)&gt;0,0,1),IF(IFERROR(VLOOKUP($HA$3,optionalAttributePTDMap,MATCH($A4,attributeMapFeedProductType,0)+1,FALSE),0)&gt;0,0,1),IF(IFERROR(VLOOKUP($HA$3,preferredAttributePTDMap,MATCH($A4,attributeMapFeedProductType,0)+1,FALSE),0)&gt;0,0,1),IF(IFERROR(MATCH($A4,attributeMapFeedProductType,0),0)&gt;0,1,0))</formula>
    </cfRule>
  </conditionalFormatting>
  <conditionalFormatting sqref="HB4:HB1048576">
    <cfRule type="expression" dxfId="0" priority="1042" stopIfTrue="1">
      <formula>IF(LEN(HB4)&gt;0,1,0)</formula>
    </cfRule>
    <cfRule type="expression" dxfId="1" priority="1043" stopIfTrue="1">
      <formula>IF(VLOOKUP($HB$3,requiredAttributePTDMap,MATCH($A4,attributeMapFeedProductType,0)+1,FALSE)&gt;0,1,0)</formula>
    </cfRule>
    <cfRule type="expression" dxfId="2" priority="1044" stopIfTrue="1">
      <formula>IF(VLOOKUP($HB$3,optionalAttributePTDMap,MATCH($A4,attributeMapFeedProductType,0)+1,FALSE)&gt;0,1,0)</formula>
    </cfRule>
    <cfRule type="expression" dxfId="3" priority="1045" stopIfTrue="1">
      <formula>IF(VLOOKUP($HB$3,preferredAttributePTDMap,MATCH($A4,attributeMapFeedProductType,0)+1,FALSE)&gt;0,1,0)</formula>
    </cfRule>
    <cfRule type="expression" dxfId="4" priority="1046" stopIfTrue="1">
      <formula>AND(IF(IFERROR(VLOOKUP($HB$3,requiredAttributePTDMap,MATCH($A4,attributeMapFeedProductType,0)+1,FALSE),0)&gt;0,0,1),IF(IFERROR(VLOOKUP($HB$3,optionalAttributePTDMap,MATCH($A4,attributeMapFeedProductType,0)+1,FALSE),0)&gt;0,0,1),IF(IFERROR(VLOOKUP($HB$3,preferredAttributePTDMap,MATCH($A4,attributeMapFeedProductType,0)+1,FALSE),0)&gt;0,0,1),IF(IFERROR(MATCH($A4,attributeMapFeedProductType,0),0)&gt;0,1,0))</formula>
    </cfRule>
  </conditionalFormatting>
  <conditionalFormatting sqref="HC4:HC1048576">
    <cfRule type="expression" dxfId="0" priority="1047" stopIfTrue="1">
      <formula>IF(LEN(HC4)&gt;0,1,0)</formula>
    </cfRule>
    <cfRule type="expression" dxfId="1" priority="1048" stopIfTrue="1">
      <formula>IF(VLOOKUP($HC$3,requiredAttributePTDMap,MATCH($A4,attributeMapFeedProductType,0)+1,FALSE)&gt;0,1,0)</formula>
    </cfRule>
    <cfRule type="expression" dxfId="2" priority="1049" stopIfTrue="1">
      <formula>IF(VLOOKUP($HC$3,optionalAttributePTDMap,MATCH($A4,attributeMapFeedProductType,0)+1,FALSE)&gt;0,1,0)</formula>
    </cfRule>
    <cfRule type="expression" dxfId="3" priority="1050" stopIfTrue="1">
      <formula>IF(VLOOKUP($HC$3,preferredAttributePTDMap,MATCH($A4,attributeMapFeedProductType,0)+1,FALSE)&gt;0,1,0)</formula>
    </cfRule>
    <cfRule type="expression" dxfId="4" priority="1051" stopIfTrue="1">
      <formula>AND(IF(IFERROR(VLOOKUP($HC$3,requiredAttributePTDMap,MATCH($A4,attributeMapFeedProductType,0)+1,FALSE),0)&gt;0,0,1),IF(IFERROR(VLOOKUP($HC$3,optionalAttributePTDMap,MATCH($A4,attributeMapFeedProductType,0)+1,FALSE),0)&gt;0,0,1),IF(IFERROR(VLOOKUP($HC$3,preferredAttributePTDMap,MATCH($A4,attributeMapFeedProductType,0)+1,FALSE),0)&gt;0,0,1),IF(IFERROR(MATCH($A4,attributeMapFeedProductType,0),0)&gt;0,1,0))</formula>
    </cfRule>
  </conditionalFormatting>
  <conditionalFormatting sqref="HD4:HD1048576">
    <cfRule type="expression" dxfId="0" priority="1052" stopIfTrue="1">
      <formula>IF(LEN(HD4)&gt;0,1,0)</formula>
    </cfRule>
    <cfRule type="expression" dxfId="1" priority="1053" stopIfTrue="1">
      <formula>IF(VLOOKUP($HD$3,requiredAttributePTDMap,MATCH($A4,attributeMapFeedProductType,0)+1,FALSE)&gt;0,1,0)</formula>
    </cfRule>
    <cfRule type="expression" dxfId="2" priority="1054" stopIfTrue="1">
      <formula>IF(VLOOKUP($HD$3,optionalAttributePTDMap,MATCH($A4,attributeMapFeedProductType,0)+1,FALSE)&gt;0,1,0)</formula>
    </cfRule>
    <cfRule type="expression" dxfId="3" priority="1055" stopIfTrue="1">
      <formula>IF(VLOOKUP($HD$3,preferredAttributePTDMap,MATCH($A4,attributeMapFeedProductType,0)+1,FALSE)&gt;0,1,0)</formula>
    </cfRule>
    <cfRule type="expression" dxfId="4" priority="1056" stopIfTrue="1">
      <formula>AND(IF(IFERROR(VLOOKUP($HD$3,requiredAttributePTDMap,MATCH($A4,attributeMapFeedProductType,0)+1,FALSE),0)&gt;0,0,1),IF(IFERROR(VLOOKUP($HD$3,optionalAttributePTDMap,MATCH($A4,attributeMapFeedProductType,0)+1,FALSE),0)&gt;0,0,1),IF(IFERROR(VLOOKUP($HD$3,preferredAttributePTDMap,MATCH($A4,attributeMapFeedProductType,0)+1,FALSE),0)&gt;0,0,1),IF(IFERROR(MATCH($A4,attributeMapFeedProductType,0),0)&gt;0,1,0))</formula>
    </cfRule>
  </conditionalFormatting>
  <conditionalFormatting sqref="HE4:HE1048576">
    <cfRule type="expression" dxfId="0" priority="1057" stopIfTrue="1">
      <formula>IF(LEN(HE4)&gt;0,1,0)</formula>
    </cfRule>
    <cfRule type="expression" dxfId="1" priority="1058" stopIfTrue="1">
      <formula>IF(VLOOKUP($HE$3,requiredAttributePTDMap,MATCH($A4,attributeMapFeedProductType,0)+1,FALSE)&gt;0,1,0)</formula>
    </cfRule>
    <cfRule type="expression" dxfId="2" priority="1059" stopIfTrue="1">
      <formula>IF(VLOOKUP($HE$3,optionalAttributePTDMap,MATCH($A4,attributeMapFeedProductType,0)+1,FALSE)&gt;0,1,0)</formula>
    </cfRule>
    <cfRule type="expression" dxfId="3" priority="1060" stopIfTrue="1">
      <formula>IF(VLOOKUP($HE$3,preferredAttributePTDMap,MATCH($A4,attributeMapFeedProductType,0)+1,FALSE)&gt;0,1,0)</formula>
    </cfRule>
    <cfRule type="expression" dxfId="4" priority="1061" stopIfTrue="1">
      <formula>AND(IF(IFERROR(VLOOKUP($HE$3,requiredAttributePTDMap,MATCH($A4,attributeMapFeedProductType,0)+1,FALSE),0)&gt;0,0,1),IF(IFERROR(VLOOKUP($HE$3,optionalAttributePTDMap,MATCH($A4,attributeMapFeedProductType,0)+1,FALSE),0)&gt;0,0,1),IF(IFERROR(VLOOKUP($HE$3,preferredAttributePTDMap,MATCH($A4,attributeMapFeedProductType,0)+1,FALSE),0)&gt;0,0,1),IF(IFERROR(MATCH($A4,attributeMapFeedProductType,0),0)&gt;0,1,0))</formula>
    </cfRule>
  </conditionalFormatting>
  <conditionalFormatting sqref="HF4:HF1048576">
    <cfRule type="expression" dxfId="0" priority="1062" stopIfTrue="1">
      <formula>IF(LEN(HF4)&gt;0,1,0)</formula>
    </cfRule>
    <cfRule type="expression" dxfId="1" priority="1063" stopIfTrue="1">
      <formula>IF(VLOOKUP($HF$3,requiredAttributePTDMap,MATCH($A4,attributeMapFeedProductType,0)+1,FALSE)&gt;0,1,0)</formula>
    </cfRule>
    <cfRule type="expression" dxfId="2" priority="1064" stopIfTrue="1">
      <formula>IF(VLOOKUP($HF$3,optionalAttributePTDMap,MATCH($A4,attributeMapFeedProductType,0)+1,FALSE)&gt;0,1,0)</formula>
    </cfRule>
    <cfRule type="expression" dxfId="3" priority="1065" stopIfTrue="1">
      <formula>IF(VLOOKUP($HF$3,preferredAttributePTDMap,MATCH($A4,attributeMapFeedProductType,0)+1,FALSE)&gt;0,1,0)</formula>
    </cfRule>
    <cfRule type="expression" dxfId="4" priority="1066" stopIfTrue="1">
      <formula>AND(IF(IFERROR(VLOOKUP($HF$3,requiredAttributePTDMap,MATCH($A4,attributeMapFeedProductType,0)+1,FALSE),0)&gt;0,0,1),IF(IFERROR(VLOOKUP($HF$3,optionalAttributePTDMap,MATCH($A4,attributeMapFeedProductType,0)+1,FALSE),0)&gt;0,0,1),IF(IFERROR(VLOOKUP($HF$3,preferredAttributePTDMap,MATCH($A4,attributeMapFeedProductType,0)+1,FALSE),0)&gt;0,0,1),IF(IFERROR(MATCH($A4,attributeMapFeedProductType,0),0)&gt;0,1,0))</formula>
    </cfRule>
  </conditionalFormatting>
  <conditionalFormatting sqref="HG4:HG1048576">
    <cfRule type="expression" dxfId="0" priority="1067" stopIfTrue="1">
      <formula>IF(LEN(HG4)&gt;0,1,0)</formula>
    </cfRule>
    <cfRule type="expression" dxfId="1" priority="1068" stopIfTrue="1">
      <formula>IF(VLOOKUP($HG$3,requiredAttributePTDMap,MATCH($A4,attributeMapFeedProductType,0)+1,FALSE)&gt;0,1,0)</formula>
    </cfRule>
    <cfRule type="expression" dxfId="2" priority="1069" stopIfTrue="1">
      <formula>IF(VLOOKUP($HG$3,optionalAttributePTDMap,MATCH($A4,attributeMapFeedProductType,0)+1,FALSE)&gt;0,1,0)</formula>
    </cfRule>
    <cfRule type="expression" dxfId="3" priority="1070" stopIfTrue="1">
      <formula>IF(VLOOKUP($HG$3,preferredAttributePTDMap,MATCH($A4,attributeMapFeedProductType,0)+1,FALSE)&gt;0,1,0)</formula>
    </cfRule>
    <cfRule type="expression" dxfId="4" priority="1071" stopIfTrue="1">
      <formula>AND(IF(IFERROR(VLOOKUP($HG$3,requiredAttributePTDMap,MATCH($A4,attributeMapFeedProductType,0)+1,FALSE),0)&gt;0,0,1),IF(IFERROR(VLOOKUP($HG$3,optionalAttributePTDMap,MATCH($A4,attributeMapFeedProductType,0)+1,FALSE),0)&gt;0,0,1),IF(IFERROR(VLOOKUP($HG$3,preferredAttributePTDMap,MATCH($A4,attributeMapFeedProductType,0)+1,FALSE),0)&gt;0,0,1),IF(IFERROR(MATCH($A4,attributeMapFeedProductType,0),0)&gt;0,1,0))</formula>
    </cfRule>
  </conditionalFormatting>
  <conditionalFormatting sqref="HH4:HH1048576">
    <cfRule type="expression" dxfId="0" priority="1072" stopIfTrue="1">
      <formula>IF(LEN(HH4)&gt;0,1,0)</formula>
    </cfRule>
    <cfRule type="expression" dxfId="1" priority="1073" stopIfTrue="1">
      <formula>IF(VLOOKUP($HH$3,requiredAttributePTDMap,MATCH($A4,attributeMapFeedProductType,0)+1,FALSE)&gt;0,1,0)</formula>
    </cfRule>
    <cfRule type="expression" dxfId="2" priority="1074" stopIfTrue="1">
      <formula>IF(VLOOKUP($HH$3,optionalAttributePTDMap,MATCH($A4,attributeMapFeedProductType,0)+1,FALSE)&gt;0,1,0)</formula>
    </cfRule>
    <cfRule type="expression" dxfId="3" priority="1075" stopIfTrue="1">
      <formula>IF(VLOOKUP($HH$3,preferredAttributePTDMap,MATCH($A4,attributeMapFeedProductType,0)+1,FALSE)&gt;0,1,0)</formula>
    </cfRule>
    <cfRule type="expression" dxfId="4" priority="1076" stopIfTrue="1">
      <formula>AND(IF(IFERROR(VLOOKUP($HH$3,requiredAttributePTDMap,MATCH($A4,attributeMapFeedProductType,0)+1,FALSE),0)&gt;0,0,1),IF(IFERROR(VLOOKUP($HH$3,optionalAttributePTDMap,MATCH($A4,attributeMapFeedProductType,0)+1,FALSE),0)&gt;0,0,1),IF(IFERROR(VLOOKUP($HH$3,preferredAttributePTDMap,MATCH($A4,attributeMapFeedProductType,0)+1,FALSE),0)&gt;0,0,1),IF(IFERROR(MATCH($A4,attributeMapFeedProductType,0),0)&gt;0,1,0))</formula>
    </cfRule>
  </conditionalFormatting>
  <conditionalFormatting sqref="HI4:HI1048576">
    <cfRule type="expression" dxfId="0" priority="1077" stopIfTrue="1">
      <formula>IF(LEN(HI4)&gt;0,1,0)</formula>
    </cfRule>
    <cfRule type="expression" dxfId="1" priority="1078" stopIfTrue="1">
      <formula>IF(VLOOKUP($HI$3,requiredAttributePTDMap,MATCH($A4,attributeMapFeedProductType,0)+1,FALSE)&gt;0,1,0)</formula>
    </cfRule>
    <cfRule type="expression" dxfId="2" priority="1079" stopIfTrue="1">
      <formula>IF(VLOOKUP($HI$3,optionalAttributePTDMap,MATCH($A4,attributeMapFeedProductType,0)+1,FALSE)&gt;0,1,0)</formula>
    </cfRule>
    <cfRule type="expression" dxfId="3" priority="1080" stopIfTrue="1">
      <formula>IF(VLOOKUP($HI$3,preferredAttributePTDMap,MATCH($A4,attributeMapFeedProductType,0)+1,FALSE)&gt;0,1,0)</formula>
    </cfRule>
    <cfRule type="expression" dxfId="4" priority="1081" stopIfTrue="1">
      <formula>AND(IF(IFERROR(VLOOKUP($HI$3,requiredAttributePTDMap,MATCH($A4,attributeMapFeedProductType,0)+1,FALSE),0)&gt;0,0,1),IF(IFERROR(VLOOKUP($HI$3,optionalAttributePTDMap,MATCH($A4,attributeMapFeedProductType,0)+1,FALSE),0)&gt;0,0,1),IF(IFERROR(VLOOKUP($HI$3,preferredAttributePTDMap,MATCH($A4,attributeMapFeedProductType,0)+1,FALSE),0)&gt;0,0,1),IF(IFERROR(MATCH($A4,attributeMapFeedProductType,0),0)&gt;0,1,0))</formula>
    </cfRule>
  </conditionalFormatting>
  <conditionalFormatting sqref="HJ4:HJ1048576">
    <cfRule type="expression" dxfId="0" priority="1082" stopIfTrue="1">
      <formula>IF(LEN(HJ4)&gt;0,1,0)</formula>
    </cfRule>
    <cfRule type="expression" dxfId="1" priority="1083" stopIfTrue="1">
      <formula>IF(VLOOKUP($HJ$3,requiredAttributePTDMap,MATCH($A4,attributeMapFeedProductType,0)+1,FALSE)&gt;0,1,0)</formula>
    </cfRule>
    <cfRule type="expression" dxfId="2" priority="1084" stopIfTrue="1">
      <formula>IF(VLOOKUP($HJ$3,optionalAttributePTDMap,MATCH($A4,attributeMapFeedProductType,0)+1,FALSE)&gt;0,1,0)</formula>
    </cfRule>
    <cfRule type="expression" dxfId="3" priority="1085" stopIfTrue="1">
      <formula>IF(VLOOKUP($HJ$3,preferredAttributePTDMap,MATCH($A4,attributeMapFeedProductType,0)+1,FALSE)&gt;0,1,0)</formula>
    </cfRule>
    <cfRule type="expression" dxfId="4" priority="1086" stopIfTrue="1">
      <formula>AND(IF(IFERROR(VLOOKUP($HJ$3,requiredAttributePTDMap,MATCH($A4,attributeMapFeedProductType,0)+1,FALSE),0)&gt;0,0,1),IF(IFERROR(VLOOKUP($HJ$3,optionalAttributePTDMap,MATCH($A4,attributeMapFeedProductType,0)+1,FALSE),0)&gt;0,0,1),IF(IFERROR(VLOOKUP($HJ$3,preferredAttributePTDMap,MATCH($A4,attributeMapFeedProductType,0)+1,FALSE),0)&gt;0,0,1),IF(IFERROR(MATCH($A4,attributeMapFeedProductType,0),0)&gt;0,1,0))</formula>
    </cfRule>
  </conditionalFormatting>
  <conditionalFormatting sqref="HK4:HK1048576">
    <cfRule type="expression" dxfId="0" priority="1087" stopIfTrue="1">
      <formula>IF(LEN(HK4)&gt;0,1,0)</formula>
    </cfRule>
    <cfRule type="expression" dxfId="1" priority="1088" stopIfTrue="1">
      <formula>IF(VLOOKUP($HK$3,requiredAttributePTDMap,MATCH($A4,attributeMapFeedProductType,0)+1,FALSE)&gt;0,1,0)</formula>
    </cfRule>
    <cfRule type="expression" dxfId="2" priority="1089" stopIfTrue="1">
      <formula>IF(VLOOKUP($HK$3,optionalAttributePTDMap,MATCH($A4,attributeMapFeedProductType,0)+1,FALSE)&gt;0,1,0)</formula>
    </cfRule>
    <cfRule type="expression" dxfId="3" priority="1090" stopIfTrue="1">
      <formula>IF(VLOOKUP($HK$3,preferredAttributePTDMap,MATCH($A4,attributeMapFeedProductType,0)+1,FALSE)&gt;0,1,0)</formula>
    </cfRule>
    <cfRule type="expression" dxfId="4" priority="1091" stopIfTrue="1">
      <formula>AND(IF(IFERROR(VLOOKUP($HK$3,requiredAttributePTDMap,MATCH($A4,attributeMapFeedProductType,0)+1,FALSE),0)&gt;0,0,1),IF(IFERROR(VLOOKUP($HK$3,optionalAttributePTDMap,MATCH($A4,attributeMapFeedProductType,0)+1,FALSE),0)&gt;0,0,1),IF(IFERROR(VLOOKUP($HK$3,preferredAttributePTDMap,MATCH($A4,attributeMapFeedProductType,0)+1,FALSE),0)&gt;0,0,1),IF(IFERROR(MATCH($A4,attributeMapFeedProductType,0),0)&gt;0,1,0))</formula>
    </cfRule>
  </conditionalFormatting>
  <conditionalFormatting sqref="HL4:HL1048576">
    <cfRule type="expression" dxfId="0" priority="1092" stopIfTrue="1">
      <formula>IF(LEN(HL4)&gt;0,1,0)</formula>
    </cfRule>
    <cfRule type="expression" dxfId="1" priority="1093" stopIfTrue="1">
      <formula>IF(VLOOKUP($HL$3,requiredAttributePTDMap,MATCH($A4,attributeMapFeedProductType,0)+1,FALSE)&gt;0,1,0)</formula>
    </cfRule>
    <cfRule type="expression" dxfId="2" priority="1094" stopIfTrue="1">
      <formula>IF(VLOOKUP($HL$3,optionalAttributePTDMap,MATCH($A4,attributeMapFeedProductType,0)+1,FALSE)&gt;0,1,0)</formula>
    </cfRule>
    <cfRule type="expression" dxfId="3" priority="1095" stopIfTrue="1">
      <formula>IF(VLOOKUP($HL$3,preferredAttributePTDMap,MATCH($A4,attributeMapFeedProductType,0)+1,FALSE)&gt;0,1,0)</formula>
    </cfRule>
    <cfRule type="expression" dxfId="4" priority="1096" stopIfTrue="1">
      <formula>AND(IF(IFERROR(VLOOKUP($HL$3,requiredAttributePTDMap,MATCH($A4,attributeMapFeedProductType,0)+1,FALSE),0)&gt;0,0,1),IF(IFERROR(VLOOKUP($HL$3,optionalAttributePTDMap,MATCH($A4,attributeMapFeedProductType,0)+1,FALSE),0)&gt;0,0,1),IF(IFERROR(VLOOKUP($HL$3,preferredAttributePTDMap,MATCH($A4,attributeMapFeedProductType,0)+1,FALSE),0)&gt;0,0,1),IF(IFERROR(MATCH($A4,attributeMapFeedProductType,0),0)&gt;0,1,0))</formula>
    </cfRule>
  </conditionalFormatting>
  <conditionalFormatting sqref="HM4:HM1048576">
    <cfRule type="expression" dxfId="0" priority="1097" stopIfTrue="1">
      <formula>IF(LEN(HM4)&gt;0,1,0)</formula>
    </cfRule>
    <cfRule type="expression" dxfId="1" priority="1098" stopIfTrue="1">
      <formula>IF(VLOOKUP($HM$3,requiredAttributePTDMap,MATCH($A4,attributeMapFeedProductType,0)+1,FALSE)&gt;0,1,0)</formula>
    </cfRule>
    <cfRule type="expression" dxfId="2" priority="1099" stopIfTrue="1">
      <formula>IF(VLOOKUP($HM$3,optionalAttributePTDMap,MATCH($A4,attributeMapFeedProductType,0)+1,FALSE)&gt;0,1,0)</formula>
    </cfRule>
    <cfRule type="expression" dxfId="3" priority="1100" stopIfTrue="1">
      <formula>IF(VLOOKUP($HM$3,preferredAttributePTDMap,MATCH($A4,attributeMapFeedProductType,0)+1,FALSE)&gt;0,1,0)</formula>
    </cfRule>
    <cfRule type="expression" dxfId="4" priority="1101" stopIfTrue="1">
      <formula>AND(IF(IFERROR(VLOOKUP($HM$3,requiredAttributePTDMap,MATCH($A4,attributeMapFeedProductType,0)+1,FALSE),0)&gt;0,0,1),IF(IFERROR(VLOOKUP($HM$3,optionalAttributePTDMap,MATCH($A4,attributeMapFeedProductType,0)+1,FALSE),0)&gt;0,0,1),IF(IFERROR(VLOOKUP($HM$3,preferredAttributePTDMap,MATCH($A4,attributeMapFeedProductType,0)+1,FALSE),0)&gt;0,0,1),IF(IFERROR(MATCH($A4,attributeMapFeedProductType,0),0)&gt;0,1,0))</formula>
    </cfRule>
  </conditionalFormatting>
  <conditionalFormatting sqref="HN4:HN1048576">
    <cfRule type="expression" dxfId="0" priority="1102" stopIfTrue="1">
      <formula>IF(LEN(HN4)&gt;0,1,0)</formula>
    </cfRule>
    <cfRule type="expression" dxfId="1" priority="1103" stopIfTrue="1">
      <formula>IF(VLOOKUP($HN$3,requiredAttributePTDMap,MATCH($A4,attributeMapFeedProductType,0)+1,FALSE)&gt;0,1,0)</formula>
    </cfRule>
    <cfRule type="expression" dxfId="2" priority="1104" stopIfTrue="1">
      <formula>IF(VLOOKUP($HN$3,optionalAttributePTDMap,MATCH($A4,attributeMapFeedProductType,0)+1,FALSE)&gt;0,1,0)</formula>
    </cfRule>
    <cfRule type="expression" dxfId="3" priority="1105" stopIfTrue="1">
      <formula>IF(VLOOKUP($HN$3,preferredAttributePTDMap,MATCH($A4,attributeMapFeedProductType,0)+1,FALSE)&gt;0,1,0)</formula>
    </cfRule>
    <cfRule type="expression" dxfId="4" priority="1106" stopIfTrue="1">
      <formula>AND(IF(IFERROR(VLOOKUP($HN$3,requiredAttributePTDMap,MATCH($A4,attributeMapFeedProductType,0)+1,FALSE),0)&gt;0,0,1),IF(IFERROR(VLOOKUP($HN$3,optionalAttributePTDMap,MATCH($A4,attributeMapFeedProductType,0)+1,FALSE),0)&gt;0,0,1),IF(IFERROR(VLOOKUP($HN$3,preferredAttributePTDMap,MATCH($A4,attributeMapFeedProductType,0)+1,FALSE),0)&gt;0,0,1),IF(IFERROR(MATCH($A4,attributeMapFeedProductType,0),0)&gt;0,1,0))</formula>
    </cfRule>
  </conditionalFormatting>
  <conditionalFormatting sqref="HO4:HO1048576">
    <cfRule type="expression" dxfId="0" priority="1107" stopIfTrue="1">
      <formula>IF(LEN(HO4)&gt;0,1,0)</formula>
    </cfRule>
    <cfRule type="expression" dxfId="1" priority="1108" stopIfTrue="1">
      <formula>IF(VLOOKUP($HO$3,requiredAttributePTDMap,MATCH($A4,attributeMapFeedProductType,0)+1,FALSE)&gt;0,1,0)</formula>
    </cfRule>
    <cfRule type="expression" dxfId="2" priority="1109" stopIfTrue="1">
      <formula>IF(VLOOKUP($HO$3,optionalAttributePTDMap,MATCH($A4,attributeMapFeedProductType,0)+1,FALSE)&gt;0,1,0)</formula>
    </cfRule>
    <cfRule type="expression" dxfId="3" priority="1110" stopIfTrue="1">
      <formula>IF(VLOOKUP($HO$3,preferredAttributePTDMap,MATCH($A4,attributeMapFeedProductType,0)+1,FALSE)&gt;0,1,0)</formula>
    </cfRule>
    <cfRule type="expression" dxfId="4" priority="1111" stopIfTrue="1">
      <formula>AND(IF(IFERROR(VLOOKUP($HO$3,requiredAttributePTDMap,MATCH($A4,attributeMapFeedProductType,0)+1,FALSE),0)&gt;0,0,1),IF(IFERROR(VLOOKUP($HO$3,optionalAttributePTDMap,MATCH($A4,attributeMapFeedProductType,0)+1,FALSE),0)&gt;0,0,1),IF(IFERROR(VLOOKUP($HO$3,preferredAttributePTDMap,MATCH($A4,attributeMapFeedProductType,0)+1,FALSE),0)&gt;0,0,1),IF(IFERROR(MATCH($A4,attributeMapFeedProductType,0),0)&gt;0,1,0))</formula>
    </cfRule>
  </conditionalFormatting>
  <conditionalFormatting sqref="HP4:HP1048576">
    <cfRule type="expression" dxfId="0" priority="1112" stopIfTrue="1">
      <formula>IF(LEN(HP4)&gt;0,1,0)</formula>
    </cfRule>
    <cfRule type="expression" dxfId="1" priority="1113" stopIfTrue="1">
      <formula>IF(VLOOKUP($HP$3,requiredAttributePTDMap,MATCH($A4,attributeMapFeedProductType,0)+1,FALSE)&gt;0,1,0)</formula>
    </cfRule>
    <cfRule type="expression" dxfId="2" priority="1114" stopIfTrue="1">
      <formula>IF(VLOOKUP($HP$3,optionalAttributePTDMap,MATCH($A4,attributeMapFeedProductType,0)+1,FALSE)&gt;0,1,0)</formula>
    </cfRule>
    <cfRule type="expression" dxfId="3" priority="1115" stopIfTrue="1">
      <formula>IF(VLOOKUP($HP$3,preferredAttributePTDMap,MATCH($A4,attributeMapFeedProductType,0)+1,FALSE)&gt;0,1,0)</formula>
    </cfRule>
    <cfRule type="expression" dxfId="4" priority="1116" stopIfTrue="1">
      <formula>AND(IF(IFERROR(VLOOKUP($HP$3,requiredAttributePTDMap,MATCH($A4,attributeMapFeedProductType,0)+1,FALSE),0)&gt;0,0,1),IF(IFERROR(VLOOKUP($HP$3,optionalAttributePTDMap,MATCH($A4,attributeMapFeedProductType,0)+1,FALSE),0)&gt;0,0,1),IF(IFERROR(VLOOKUP($HP$3,preferredAttributePTDMap,MATCH($A4,attributeMapFeedProductType,0)+1,FALSE),0)&gt;0,0,1),IF(IFERROR(MATCH($A4,attributeMapFeedProductType,0),0)&gt;0,1,0))</formula>
    </cfRule>
  </conditionalFormatting>
  <conditionalFormatting sqref="HQ4:HQ1048576">
    <cfRule type="expression" dxfId="0" priority="1117" stopIfTrue="1">
      <formula>IF(LEN(HQ4)&gt;0,1,0)</formula>
    </cfRule>
    <cfRule type="expression" dxfId="1" priority="1118" stopIfTrue="1">
      <formula>IF(VLOOKUP($HQ$3,requiredAttributePTDMap,MATCH($A4,attributeMapFeedProductType,0)+1,FALSE)&gt;0,1,0)</formula>
    </cfRule>
    <cfRule type="expression" dxfId="2" priority="1119" stopIfTrue="1">
      <formula>IF(VLOOKUP($HQ$3,optionalAttributePTDMap,MATCH($A4,attributeMapFeedProductType,0)+1,FALSE)&gt;0,1,0)</formula>
    </cfRule>
    <cfRule type="expression" dxfId="3" priority="1120" stopIfTrue="1">
      <formula>IF(VLOOKUP($HQ$3,preferredAttributePTDMap,MATCH($A4,attributeMapFeedProductType,0)+1,FALSE)&gt;0,1,0)</formula>
    </cfRule>
    <cfRule type="expression" dxfId="4" priority="1121" stopIfTrue="1">
      <formula>AND(IF(IFERROR(VLOOKUP($HQ$3,requiredAttributePTDMap,MATCH($A4,attributeMapFeedProductType,0)+1,FALSE),0)&gt;0,0,1),IF(IFERROR(VLOOKUP($HQ$3,optionalAttributePTDMap,MATCH($A4,attributeMapFeedProductType,0)+1,FALSE),0)&gt;0,0,1),IF(IFERROR(VLOOKUP($HQ$3,preferredAttributePTDMap,MATCH($A4,attributeMapFeedProductType,0)+1,FALSE),0)&gt;0,0,1),IF(IFERROR(MATCH($A4,attributeMapFeedProductType,0),0)&gt;0,1,0))</formula>
    </cfRule>
  </conditionalFormatting>
  <conditionalFormatting sqref="HR4:HR1048576">
    <cfRule type="expression" dxfId="0" priority="1122" stopIfTrue="1">
      <formula>IF(LEN(HR4)&gt;0,1,0)</formula>
    </cfRule>
    <cfRule type="expression" dxfId="1" priority="1123" stopIfTrue="1">
      <formula>IF(VLOOKUP($HR$3,requiredAttributePTDMap,MATCH($A4,attributeMapFeedProductType,0)+1,FALSE)&gt;0,1,0)</formula>
    </cfRule>
    <cfRule type="expression" dxfId="2" priority="1124" stopIfTrue="1">
      <formula>IF(VLOOKUP($HR$3,optionalAttributePTDMap,MATCH($A4,attributeMapFeedProductType,0)+1,FALSE)&gt;0,1,0)</formula>
    </cfRule>
    <cfRule type="expression" dxfId="3" priority="1125" stopIfTrue="1">
      <formula>IF(VLOOKUP($HR$3,preferredAttributePTDMap,MATCH($A4,attributeMapFeedProductType,0)+1,FALSE)&gt;0,1,0)</formula>
    </cfRule>
    <cfRule type="expression" dxfId="4" priority="1126" stopIfTrue="1">
      <formula>AND(IF(IFERROR(VLOOKUP($HR$3,requiredAttributePTDMap,MATCH($A4,attributeMapFeedProductType,0)+1,FALSE),0)&gt;0,0,1),IF(IFERROR(VLOOKUP($HR$3,optionalAttributePTDMap,MATCH($A4,attributeMapFeedProductType,0)+1,FALSE),0)&gt;0,0,1),IF(IFERROR(VLOOKUP($HR$3,preferredAttributePTDMap,MATCH($A4,attributeMapFeedProductType,0)+1,FALSE),0)&gt;0,0,1),IF(IFERROR(MATCH($A4,attributeMapFeedProductType,0),0)&gt;0,1,0))</formula>
    </cfRule>
  </conditionalFormatting>
  <conditionalFormatting sqref="HS4:HS1048576">
    <cfRule type="expression" dxfId="0" priority="1127" stopIfTrue="1">
      <formula>IF(LEN(HS4)&gt;0,1,0)</formula>
    </cfRule>
    <cfRule type="expression" dxfId="1" priority="1128" stopIfTrue="1">
      <formula>IF(VLOOKUP($HS$3,requiredAttributePTDMap,MATCH($A4,attributeMapFeedProductType,0)+1,FALSE)&gt;0,1,0)</formula>
    </cfRule>
    <cfRule type="expression" dxfId="2" priority="1129" stopIfTrue="1">
      <formula>IF(VLOOKUP($HS$3,optionalAttributePTDMap,MATCH($A4,attributeMapFeedProductType,0)+1,FALSE)&gt;0,1,0)</formula>
    </cfRule>
    <cfRule type="expression" dxfId="3" priority="1130" stopIfTrue="1">
      <formula>IF(VLOOKUP($HS$3,preferredAttributePTDMap,MATCH($A4,attributeMapFeedProductType,0)+1,FALSE)&gt;0,1,0)</formula>
    </cfRule>
    <cfRule type="expression" dxfId="4" priority="1131" stopIfTrue="1">
      <formula>AND(IF(IFERROR(VLOOKUP($HS$3,requiredAttributePTDMap,MATCH($A4,attributeMapFeedProductType,0)+1,FALSE),0)&gt;0,0,1),IF(IFERROR(VLOOKUP($HS$3,optionalAttributePTDMap,MATCH($A4,attributeMapFeedProductType,0)+1,FALSE),0)&gt;0,0,1),IF(IFERROR(VLOOKUP($HS$3,preferredAttributePTDMap,MATCH($A4,attributeMapFeedProductType,0)+1,FALSE),0)&gt;0,0,1),IF(IFERROR(MATCH($A4,attributeMapFeedProductType,0),0)&gt;0,1,0))</formula>
    </cfRule>
  </conditionalFormatting>
  <conditionalFormatting sqref="HT4:HT1048576">
    <cfRule type="expression" dxfId="0" priority="1132" stopIfTrue="1">
      <formula>IF(LEN(HT4)&gt;0,1,0)</formula>
    </cfRule>
    <cfRule type="expression" dxfId="1" priority="1133" stopIfTrue="1">
      <formula>IF(VLOOKUP($HT$3,requiredAttributePTDMap,MATCH($A4,attributeMapFeedProductType,0)+1,FALSE)&gt;0,1,0)</formula>
    </cfRule>
    <cfRule type="expression" dxfId="2" priority="1134" stopIfTrue="1">
      <formula>IF(VLOOKUP($HT$3,optionalAttributePTDMap,MATCH($A4,attributeMapFeedProductType,0)+1,FALSE)&gt;0,1,0)</formula>
    </cfRule>
    <cfRule type="expression" dxfId="3" priority="1135" stopIfTrue="1">
      <formula>IF(VLOOKUP($HT$3,preferredAttributePTDMap,MATCH($A4,attributeMapFeedProductType,0)+1,FALSE)&gt;0,1,0)</formula>
    </cfRule>
    <cfRule type="expression" dxfId="4" priority="1136" stopIfTrue="1">
      <formula>AND(IF(IFERROR(VLOOKUP($HT$3,requiredAttributePTDMap,MATCH($A4,attributeMapFeedProductType,0)+1,FALSE),0)&gt;0,0,1),IF(IFERROR(VLOOKUP($HT$3,optionalAttributePTDMap,MATCH($A4,attributeMapFeedProductType,0)+1,FALSE),0)&gt;0,0,1),IF(IFERROR(VLOOKUP($HT$3,preferredAttributePTDMap,MATCH($A4,attributeMapFeedProductType,0)+1,FALSE),0)&gt;0,0,1),IF(IFERROR(MATCH($A4,attributeMapFeedProductType,0),0)&gt;0,1,0))</formula>
    </cfRule>
  </conditionalFormatting>
  <conditionalFormatting sqref="HU4:HU1048576">
    <cfRule type="expression" dxfId="0" priority="1137" stopIfTrue="1">
      <formula>IF(LEN(HU4)&gt;0,1,0)</formula>
    </cfRule>
    <cfRule type="expression" dxfId="1" priority="1138" stopIfTrue="1">
      <formula>IF(VLOOKUP($HU$3,requiredAttributePTDMap,MATCH($A4,attributeMapFeedProductType,0)+1,FALSE)&gt;0,1,0)</formula>
    </cfRule>
    <cfRule type="expression" dxfId="2" priority="1139" stopIfTrue="1">
      <formula>IF(VLOOKUP($HU$3,optionalAttributePTDMap,MATCH($A4,attributeMapFeedProductType,0)+1,FALSE)&gt;0,1,0)</formula>
    </cfRule>
    <cfRule type="expression" dxfId="3" priority="1140" stopIfTrue="1">
      <formula>IF(VLOOKUP($HU$3,preferredAttributePTDMap,MATCH($A4,attributeMapFeedProductType,0)+1,FALSE)&gt;0,1,0)</formula>
    </cfRule>
    <cfRule type="expression" dxfId="4" priority="1141" stopIfTrue="1">
      <formula>AND(IF(IFERROR(VLOOKUP($HU$3,requiredAttributePTDMap,MATCH($A4,attributeMapFeedProductType,0)+1,FALSE),0)&gt;0,0,1),IF(IFERROR(VLOOKUP($HU$3,optionalAttributePTDMap,MATCH($A4,attributeMapFeedProductType,0)+1,FALSE),0)&gt;0,0,1),IF(IFERROR(VLOOKUP($HU$3,preferredAttributePTDMap,MATCH($A4,attributeMapFeedProductType,0)+1,FALSE),0)&gt;0,0,1),IF(IFERROR(MATCH($A4,attributeMapFeedProductType,0),0)&gt;0,1,0))</formula>
    </cfRule>
  </conditionalFormatting>
  <conditionalFormatting sqref="HV4:HV1048576">
    <cfRule type="expression" dxfId="0" priority="1142" stopIfTrue="1">
      <formula>IF(LEN(HV4)&gt;0,1,0)</formula>
    </cfRule>
    <cfRule type="expression" dxfId="1" priority="1143" stopIfTrue="1">
      <formula>IF(VLOOKUP($HV$3,requiredAttributePTDMap,MATCH($A4,attributeMapFeedProductType,0)+1,FALSE)&gt;0,1,0)</formula>
    </cfRule>
    <cfRule type="expression" dxfId="2" priority="1144" stopIfTrue="1">
      <formula>IF(VLOOKUP($HV$3,optionalAttributePTDMap,MATCH($A4,attributeMapFeedProductType,0)+1,FALSE)&gt;0,1,0)</formula>
    </cfRule>
    <cfRule type="expression" dxfId="3" priority="1145" stopIfTrue="1">
      <formula>IF(VLOOKUP($HV$3,preferredAttributePTDMap,MATCH($A4,attributeMapFeedProductType,0)+1,FALSE)&gt;0,1,0)</formula>
    </cfRule>
    <cfRule type="expression" dxfId="4" priority="1146" stopIfTrue="1">
      <formula>AND(IF(IFERROR(VLOOKUP($HV$3,requiredAttributePTDMap,MATCH($A4,attributeMapFeedProductType,0)+1,FALSE),0)&gt;0,0,1),IF(IFERROR(VLOOKUP($HV$3,optionalAttributePTDMap,MATCH($A4,attributeMapFeedProductType,0)+1,FALSE),0)&gt;0,0,1),IF(IFERROR(VLOOKUP($HV$3,preferredAttributePTDMap,MATCH($A4,attributeMapFeedProductType,0)+1,FALSE),0)&gt;0,0,1),IF(IFERROR(MATCH($A4,attributeMapFeedProductType,0),0)&gt;0,1,0))</formula>
    </cfRule>
  </conditionalFormatting>
  <conditionalFormatting sqref="HW4:HW1048576">
    <cfRule type="expression" dxfId="0" priority="1147" stopIfTrue="1">
      <formula>IF(LEN(HW4)&gt;0,1,0)</formula>
    </cfRule>
    <cfRule type="expression" dxfId="1" priority="1148" stopIfTrue="1">
      <formula>IF(VLOOKUP($HW$3,requiredAttributePTDMap,MATCH($A4,attributeMapFeedProductType,0)+1,FALSE)&gt;0,1,0)</formula>
    </cfRule>
    <cfRule type="expression" dxfId="2" priority="1149" stopIfTrue="1">
      <formula>IF(VLOOKUP($HW$3,optionalAttributePTDMap,MATCH($A4,attributeMapFeedProductType,0)+1,FALSE)&gt;0,1,0)</formula>
    </cfRule>
    <cfRule type="expression" dxfId="3" priority="1150" stopIfTrue="1">
      <formula>IF(VLOOKUP($HW$3,preferredAttributePTDMap,MATCH($A4,attributeMapFeedProductType,0)+1,FALSE)&gt;0,1,0)</formula>
    </cfRule>
    <cfRule type="expression" dxfId="4" priority="1151" stopIfTrue="1">
      <formula>AND(IF(IFERROR(VLOOKUP($HW$3,requiredAttributePTDMap,MATCH($A4,attributeMapFeedProductType,0)+1,FALSE),0)&gt;0,0,1),IF(IFERROR(VLOOKUP($HW$3,optionalAttributePTDMap,MATCH($A4,attributeMapFeedProductType,0)+1,FALSE),0)&gt;0,0,1),IF(IFERROR(VLOOKUP($HW$3,preferredAttributePTDMap,MATCH($A4,attributeMapFeedProductType,0)+1,FALSE),0)&gt;0,0,1),IF(IFERROR(MATCH($A4,attributeMapFeedProductType,0),0)&gt;0,1,0))</formula>
    </cfRule>
  </conditionalFormatting>
  <conditionalFormatting sqref="HX4:HX1048576">
    <cfRule type="expression" dxfId="0" priority="1152" stopIfTrue="1">
      <formula>IF(LEN(HX4)&gt;0,1,0)</formula>
    </cfRule>
    <cfRule type="expression" dxfId="1" priority="1153" stopIfTrue="1">
      <formula>IF(VLOOKUP($HX$3,requiredAttributePTDMap,MATCH($A4,attributeMapFeedProductType,0)+1,FALSE)&gt;0,1,0)</formula>
    </cfRule>
    <cfRule type="expression" dxfId="2" priority="1154" stopIfTrue="1">
      <formula>IF(VLOOKUP($HX$3,optionalAttributePTDMap,MATCH($A4,attributeMapFeedProductType,0)+1,FALSE)&gt;0,1,0)</formula>
    </cfRule>
    <cfRule type="expression" dxfId="3" priority="1155" stopIfTrue="1">
      <formula>IF(VLOOKUP($HX$3,preferredAttributePTDMap,MATCH($A4,attributeMapFeedProductType,0)+1,FALSE)&gt;0,1,0)</formula>
    </cfRule>
    <cfRule type="expression" dxfId="4" priority="1156" stopIfTrue="1">
      <formula>AND(IF(IFERROR(VLOOKUP($HX$3,requiredAttributePTDMap,MATCH($A4,attributeMapFeedProductType,0)+1,FALSE),0)&gt;0,0,1),IF(IFERROR(VLOOKUP($HX$3,optionalAttributePTDMap,MATCH($A4,attributeMapFeedProductType,0)+1,FALSE),0)&gt;0,0,1),IF(IFERROR(VLOOKUP($HX$3,preferredAttributePTDMap,MATCH($A4,attributeMapFeedProductType,0)+1,FALSE),0)&gt;0,0,1),IF(IFERROR(MATCH($A4,attributeMapFeedProductType,0),0)&gt;0,1,0))</formula>
    </cfRule>
  </conditionalFormatting>
  <conditionalFormatting sqref="HY4:HY1048576">
    <cfRule type="expression" dxfId="0" priority="1157" stopIfTrue="1">
      <formula>IF(LEN(HY4)&gt;0,1,0)</formula>
    </cfRule>
    <cfRule type="expression" dxfId="1" priority="1158" stopIfTrue="1">
      <formula>IF(VLOOKUP($HY$3,requiredAttributePTDMap,MATCH($A4,attributeMapFeedProductType,0)+1,FALSE)&gt;0,1,0)</formula>
    </cfRule>
    <cfRule type="expression" dxfId="2" priority="1159" stopIfTrue="1">
      <formula>IF(VLOOKUP($HY$3,optionalAttributePTDMap,MATCH($A4,attributeMapFeedProductType,0)+1,FALSE)&gt;0,1,0)</formula>
    </cfRule>
    <cfRule type="expression" dxfId="3" priority="1160" stopIfTrue="1">
      <formula>IF(VLOOKUP($HY$3,preferredAttributePTDMap,MATCH($A4,attributeMapFeedProductType,0)+1,FALSE)&gt;0,1,0)</formula>
    </cfRule>
    <cfRule type="expression" dxfId="4" priority="1161" stopIfTrue="1">
      <formula>AND(IF(IFERROR(VLOOKUP($HY$3,requiredAttributePTDMap,MATCH($A4,attributeMapFeedProductType,0)+1,FALSE),0)&gt;0,0,1),IF(IFERROR(VLOOKUP($HY$3,optionalAttributePTDMap,MATCH($A4,attributeMapFeedProductType,0)+1,FALSE),0)&gt;0,0,1),IF(IFERROR(VLOOKUP($HY$3,preferredAttributePTDMap,MATCH($A4,attributeMapFeedProductType,0)+1,FALSE),0)&gt;0,0,1),IF(IFERROR(MATCH($A4,attributeMapFeedProductType,0),0)&gt;0,1,0))</formula>
    </cfRule>
  </conditionalFormatting>
  <conditionalFormatting sqref="HZ4:HZ1048576">
    <cfRule type="expression" dxfId="0" priority="1162" stopIfTrue="1">
      <formula>IF(LEN(HZ4)&gt;0,1,0)</formula>
    </cfRule>
    <cfRule type="expression" dxfId="1" priority="1163" stopIfTrue="1">
      <formula>IF(VLOOKUP($HZ$3,requiredAttributePTDMap,MATCH($A4,attributeMapFeedProductType,0)+1,FALSE)&gt;0,1,0)</formula>
    </cfRule>
    <cfRule type="expression" dxfId="2" priority="1164" stopIfTrue="1">
      <formula>IF(VLOOKUP($HZ$3,optionalAttributePTDMap,MATCH($A4,attributeMapFeedProductType,0)+1,FALSE)&gt;0,1,0)</formula>
    </cfRule>
    <cfRule type="expression" dxfId="3" priority="1165" stopIfTrue="1">
      <formula>IF(VLOOKUP($HZ$3,preferredAttributePTDMap,MATCH($A4,attributeMapFeedProductType,0)+1,FALSE)&gt;0,1,0)</formula>
    </cfRule>
    <cfRule type="expression" dxfId="4" priority="1166" stopIfTrue="1">
      <formula>AND(IF(IFERROR(VLOOKUP($HZ$3,requiredAttributePTDMap,MATCH($A4,attributeMapFeedProductType,0)+1,FALSE),0)&gt;0,0,1),IF(IFERROR(VLOOKUP($HZ$3,optionalAttributePTDMap,MATCH($A4,attributeMapFeedProductType,0)+1,FALSE),0)&gt;0,0,1),IF(IFERROR(VLOOKUP($HZ$3,preferredAttributePTDMap,MATCH($A4,attributeMapFeedProductType,0)+1,FALSE),0)&gt;0,0,1),IF(IFERROR(MATCH($A4,attributeMapFeedProductType,0),0)&gt;0,1,0))</formula>
    </cfRule>
  </conditionalFormatting>
  <conditionalFormatting sqref="IA4:IA1048576">
    <cfRule type="expression" dxfId="0" priority="1167" stopIfTrue="1">
      <formula>IF(LEN(IA4)&gt;0,1,0)</formula>
    </cfRule>
    <cfRule type="expression" dxfId="1" priority="1168" stopIfTrue="1">
      <formula>IF(VLOOKUP($IA$3,requiredAttributePTDMap,MATCH($A4,attributeMapFeedProductType,0)+1,FALSE)&gt;0,1,0)</formula>
    </cfRule>
    <cfRule type="expression" dxfId="2" priority="1169" stopIfTrue="1">
      <formula>IF(VLOOKUP($IA$3,optionalAttributePTDMap,MATCH($A4,attributeMapFeedProductType,0)+1,FALSE)&gt;0,1,0)</formula>
    </cfRule>
    <cfRule type="expression" dxfId="3" priority="1170" stopIfTrue="1">
      <formula>IF(VLOOKUP($IA$3,preferredAttributePTDMap,MATCH($A4,attributeMapFeedProductType,0)+1,FALSE)&gt;0,1,0)</formula>
    </cfRule>
    <cfRule type="expression" dxfId="4" priority="1171" stopIfTrue="1">
      <formula>AND(IF(IFERROR(VLOOKUP($IA$3,requiredAttributePTDMap,MATCH($A4,attributeMapFeedProductType,0)+1,FALSE),0)&gt;0,0,1),IF(IFERROR(VLOOKUP($IA$3,optionalAttributePTDMap,MATCH($A4,attributeMapFeedProductType,0)+1,FALSE),0)&gt;0,0,1),IF(IFERROR(VLOOKUP($IA$3,preferredAttributePTDMap,MATCH($A4,attributeMapFeedProductType,0)+1,FALSE),0)&gt;0,0,1),IF(IFERROR(MATCH($A4,attributeMapFeedProductType,0),0)&gt;0,1,0))</formula>
    </cfRule>
  </conditionalFormatting>
  <conditionalFormatting sqref="IB4:IB1048576">
    <cfRule type="expression" dxfId="0" priority="1172" stopIfTrue="1">
      <formula>IF(LEN(IB4)&gt;0,1,0)</formula>
    </cfRule>
    <cfRule type="expression" dxfId="1" priority="1173" stopIfTrue="1">
      <formula>IF(VLOOKUP($IB$3,requiredAttributePTDMap,MATCH($A4,attributeMapFeedProductType,0)+1,FALSE)&gt;0,1,0)</formula>
    </cfRule>
    <cfRule type="expression" dxfId="2" priority="1174" stopIfTrue="1">
      <formula>IF(VLOOKUP($IB$3,optionalAttributePTDMap,MATCH($A4,attributeMapFeedProductType,0)+1,FALSE)&gt;0,1,0)</formula>
    </cfRule>
    <cfRule type="expression" dxfId="3" priority="1175" stopIfTrue="1">
      <formula>IF(VLOOKUP($IB$3,preferredAttributePTDMap,MATCH($A4,attributeMapFeedProductType,0)+1,FALSE)&gt;0,1,0)</formula>
    </cfRule>
    <cfRule type="expression" dxfId="4" priority="1176" stopIfTrue="1">
      <formula>AND(IF(IFERROR(VLOOKUP($IB$3,requiredAttributePTDMap,MATCH($A4,attributeMapFeedProductType,0)+1,FALSE),0)&gt;0,0,1),IF(IFERROR(VLOOKUP($IB$3,optionalAttributePTDMap,MATCH($A4,attributeMapFeedProductType,0)+1,FALSE),0)&gt;0,0,1),IF(IFERROR(VLOOKUP($IB$3,preferredAttributePTDMap,MATCH($A4,attributeMapFeedProductType,0)+1,FALSE),0)&gt;0,0,1),IF(IFERROR(MATCH($A4,attributeMapFeedProductType,0),0)&gt;0,1,0))</formula>
    </cfRule>
  </conditionalFormatting>
  <conditionalFormatting sqref="IC4:IC1048576">
    <cfRule type="expression" dxfId="0" priority="1177" stopIfTrue="1">
      <formula>IF(LEN(IC4)&gt;0,1,0)</formula>
    </cfRule>
    <cfRule type="expression" dxfId="1" priority="1178" stopIfTrue="1">
      <formula>IF(VLOOKUP($IC$3,requiredAttributePTDMap,MATCH($A4,attributeMapFeedProductType,0)+1,FALSE)&gt;0,1,0)</formula>
    </cfRule>
    <cfRule type="expression" dxfId="2" priority="1179" stopIfTrue="1">
      <formula>IF(VLOOKUP($IC$3,optionalAttributePTDMap,MATCH($A4,attributeMapFeedProductType,0)+1,FALSE)&gt;0,1,0)</formula>
    </cfRule>
    <cfRule type="expression" dxfId="3" priority="1180" stopIfTrue="1">
      <formula>IF(VLOOKUP($IC$3,preferredAttributePTDMap,MATCH($A4,attributeMapFeedProductType,0)+1,FALSE)&gt;0,1,0)</formula>
    </cfRule>
    <cfRule type="expression" dxfId="4" priority="1181" stopIfTrue="1">
      <formula>AND(IF(IFERROR(VLOOKUP($IC$3,requiredAttributePTDMap,MATCH($A4,attributeMapFeedProductType,0)+1,FALSE),0)&gt;0,0,1),IF(IFERROR(VLOOKUP($IC$3,optionalAttributePTDMap,MATCH($A4,attributeMapFeedProductType,0)+1,FALSE),0)&gt;0,0,1),IF(IFERROR(VLOOKUP($IC$3,preferredAttributePTDMap,MATCH($A4,attributeMapFeedProductType,0)+1,FALSE),0)&gt;0,0,1),IF(IFERROR(MATCH($A4,attributeMapFeedProductType,0),0)&gt;0,1,0))</formula>
    </cfRule>
  </conditionalFormatting>
  <conditionalFormatting sqref="ID4:ID1048576">
    <cfRule type="expression" dxfId="0" priority="1182" stopIfTrue="1">
      <formula>IF(LEN(ID4)&gt;0,1,0)</formula>
    </cfRule>
    <cfRule type="expression" dxfId="1" priority="1183" stopIfTrue="1">
      <formula>IF(VLOOKUP($ID$3,requiredAttributePTDMap,MATCH($A4,attributeMapFeedProductType,0)+1,FALSE)&gt;0,1,0)</formula>
    </cfRule>
    <cfRule type="expression" dxfId="2" priority="1184" stopIfTrue="1">
      <formula>IF(VLOOKUP($ID$3,optionalAttributePTDMap,MATCH($A4,attributeMapFeedProductType,0)+1,FALSE)&gt;0,1,0)</formula>
    </cfRule>
    <cfRule type="expression" dxfId="3" priority="1185" stopIfTrue="1">
      <formula>IF(VLOOKUP($ID$3,preferredAttributePTDMap,MATCH($A4,attributeMapFeedProductType,0)+1,FALSE)&gt;0,1,0)</formula>
    </cfRule>
    <cfRule type="expression" dxfId="4" priority="1186" stopIfTrue="1">
      <formula>AND(IF(IFERROR(VLOOKUP($ID$3,requiredAttributePTDMap,MATCH($A4,attributeMapFeedProductType,0)+1,FALSE),0)&gt;0,0,1),IF(IFERROR(VLOOKUP($ID$3,optionalAttributePTDMap,MATCH($A4,attributeMapFeedProductType,0)+1,FALSE),0)&gt;0,0,1),IF(IFERROR(VLOOKUP($ID$3,preferredAttributePTDMap,MATCH($A4,attributeMapFeedProductType,0)+1,FALSE),0)&gt;0,0,1),IF(IFERROR(MATCH($A4,attributeMapFeedProductType,0),0)&gt;0,1,0))</formula>
    </cfRule>
  </conditionalFormatting>
  <conditionalFormatting sqref="IE4:IE1048576">
    <cfRule type="expression" dxfId="0" priority="1187" stopIfTrue="1">
      <formula>IF(LEN(IE4)&gt;0,1,0)</formula>
    </cfRule>
    <cfRule type="expression" dxfId="1" priority="1188" stopIfTrue="1">
      <formula>IF(VLOOKUP($IE$3,requiredAttributePTDMap,MATCH($A4,attributeMapFeedProductType,0)+1,FALSE)&gt;0,1,0)</formula>
    </cfRule>
    <cfRule type="expression" dxfId="2" priority="1189" stopIfTrue="1">
      <formula>IF(VLOOKUP($IE$3,optionalAttributePTDMap,MATCH($A4,attributeMapFeedProductType,0)+1,FALSE)&gt;0,1,0)</formula>
    </cfRule>
    <cfRule type="expression" dxfId="3" priority="1190" stopIfTrue="1">
      <formula>IF(VLOOKUP($IE$3,preferredAttributePTDMap,MATCH($A4,attributeMapFeedProductType,0)+1,FALSE)&gt;0,1,0)</formula>
    </cfRule>
    <cfRule type="expression" dxfId="4" priority="1191" stopIfTrue="1">
      <formula>AND(IF(IFERROR(VLOOKUP($IE$3,requiredAttributePTDMap,MATCH($A4,attributeMapFeedProductType,0)+1,FALSE),0)&gt;0,0,1),IF(IFERROR(VLOOKUP($IE$3,optionalAttributePTDMap,MATCH($A4,attributeMapFeedProductType,0)+1,FALSE),0)&gt;0,0,1),IF(IFERROR(VLOOKUP($IE$3,preferredAttributePTDMap,MATCH($A4,attributeMapFeedProductType,0)+1,FALSE),0)&gt;0,0,1),IF(IFERROR(MATCH($A4,attributeMapFeedProductType,0),0)&gt;0,1,0))</formula>
    </cfRule>
  </conditionalFormatting>
  <conditionalFormatting sqref="IF4:IF1048576">
    <cfRule type="expression" dxfId="0" priority="1192" stopIfTrue="1">
      <formula>IF(LEN(IF4)&gt;0,1,0)</formula>
    </cfRule>
    <cfRule type="expression" dxfId="1" priority="1193" stopIfTrue="1">
      <formula>IF(VLOOKUP($IF$3,requiredAttributePTDMap,MATCH($A4,attributeMapFeedProductType,0)+1,FALSE)&gt;0,1,0)</formula>
    </cfRule>
    <cfRule type="expression" dxfId="2" priority="1194" stopIfTrue="1">
      <formula>IF(VLOOKUP($IF$3,optionalAttributePTDMap,MATCH($A4,attributeMapFeedProductType,0)+1,FALSE)&gt;0,1,0)</formula>
    </cfRule>
    <cfRule type="expression" dxfId="3" priority="1195" stopIfTrue="1">
      <formula>IF(VLOOKUP($IF$3,preferredAttributePTDMap,MATCH($A4,attributeMapFeedProductType,0)+1,FALSE)&gt;0,1,0)</formula>
    </cfRule>
    <cfRule type="expression" dxfId="4" priority="1196" stopIfTrue="1">
      <formula>AND(IF(IFERROR(VLOOKUP($IF$3,requiredAttributePTDMap,MATCH($A4,attributeMapFeedProductType,0)+1,FALSE),0)&gt;0,0,1),IF(IFERROR(VLOOKUP($IF$3,optionalAttributePTDMap,MATCH($A4,attributeMapFeedProductType,0)+1,FALSE),0)&gt;0,0,1),IF(IFERROR(VLOOKUP($IF$3,preferredAttributePTDMap,MATCH($A4,attributeMapFeedProductType,0)+1,FALSE),0)&gt;0,0,1),IF(IFERROR(MATCH($A4,attributeMapFeedProductType,0),0)&gt;0,1,0))</formula>
    </cfRule>
  </conditionalFormatting>
  <conditionalFormatting sqref="IG4:IG1048576">
    <cfRule type="expression" dxfId="0" priority="1197" stopIfTrue="1">
      <formula>IF(LEN(IG4)&gt;0,1,0)</formula>
    </cfRule>
    <cfRule type="expression" dxfId="1" priority="1198" stopIfTrue="1">
      <formula>IF(VLOOKUP($IG$3,requiredAttributePTDMap,MATCH($A4,attributeMapFeedProductType,0)+1,FALSE)&gt;0,1,0)</formula>
    </cfRule>
    <cfRule type="expression" dxfId="2" priority="1199" stopIfTrue="1">
      <formula>IF(VLOOKUP($IG$3,optionalAttributePTDMap,MATCH($A4,attributeMapFeedProductType,0)+1,FALSE)&gt;0,1,0)</formula>
    </cfRule>
    <cfRule type="expression" dxfId="3" priority="1200" stopIfTrue="1">
      <formula>IF(VLOOKUP($IG$3,preferredAttributePTDMap,MATCH($A4,attributeMapFeedProductType,0)+1,FALSE)&gt;0,1,0)</formula>
    </cfRule>
    <cfRule type="expression" dxfId="4" priority="1201" stopIfTrue="1">
      <formula>AND(IF(IFERROR(VLOOKUP($IG$3,requiredAttributePTDMap,MATCH($A4,attributeMapFeedProductType,0)+1,FALSE),0)&gt;0,0,1),IF(IFERROR(VLOOKUP($IG$3,optionalAttributePTDMap,MATCH($A4,attributeMapFeedProductType,0)+1,FALSE),0)&gt;0,0,1),IF(IFERROR(VLOOKUP($IG$3,preferredAttributePTDMap,MATCH($A4,attributeMapFeedProductType,0)+1,FALSE),0)&gt;0,0,1),IF(IFERROR(MATCH($A4,attributeMapFeedProductType,0),0)&gt;0,1,0))</formula>
    </cfRule>
  </conditionalFormatting>
  <conditionalFormatting sqref="IH4:IH1048576">
    <cfRule type="expression" dxfId="0" priority="1202" stopIfTrue="1">
      <formula>IF(LEN(IH4)&gt;0,1,0)</formula>
    </cfRule>
    <cfRule type="expression" dxfId="1" priority="1203" stopIfTrue="1">
      <formula>IF(VLOOKUP($IH$3,requiredAttributePTDMap,MATCH($A4,attributeMapFeedProductType,0)+1,FALSE)&gt;0,1,0)</formula>
    </cfRule>
    <cfRule type="expression" dxfId="2" priority="1204" stopIfTrue="1">
      <formula>IF(VLOOKUP($IH$3,optionalAttributePTDMap,MATCH($A4,attributeMapFeedProductType,0)+1,FALSE)&gt;0,1,0)</formula>
    </cfRule>
    <cfRule type="expression" dxfId="3" priority="1205" stopIfTrue="1">
      <formula>IF(VLOOKUP($IH$3,preferredAttributePTDMap,MATCH($A4,attributeMapFeedProductType,0)+1,FALSE)&gt;0,1,0)</formula>
    </cfRule>
    <cfRule type="expression" dxfId="4" priority="1206" stopIfTrue="1">
      <formula>AND(IF(IFERROR(VLOOKUP($IH$3,requiredAttributePTDMap,MATCH($A4,attributeMapFeedProductType,0)+1,FALSE),0)&gt;0,0,1),IF(IFERROR(VLOOKUP($IH$3,optionalAttributePTDMap,MATCH($A4,attributeMapFeedProductType,0)+1,FALSE),0)&gt;0,0,1),IF(IFERROR(VLOOKUP($IH$3,preferredAttributePTDMap,MATCH($A4,attributeMapFeedProductType,0)+1,FALSE),0)&gt;0,0,1),IF(IFERROR(MATCH($A4,attributeMapFeedProductType,0),0)&gt;0,1,0))</formula>
    </cfRule>
  </conditionalFormatting>
  <conditionalFormatting sqref="II4:II1048576">
    <cfRule type="expression" dxfId="0" priority="1207" stopIfTrue="1">
      <formula>IF(LEN(II4)&gt;0,1,0)</formula>
    </cfRule>
    <cfRule type="expression" dxfId="1" priority="1208" stopIfTrue="1">
      <formula>IF(VLOOKUP($II$3,requiredAttributePTDMap,MATCH($A4,attributeMapFeedProductType,0)+1,FALSE)&gt;0,1,0)</formula>
    </cfRule>
    <cfRule type="expression" dxfId="2" priority="1209" stopIfTrue="1">
      <formula>IF(VLOOKUP($II$3,optionalAttributePTDMap,MATCH($A4,attributeMapFeedProductType,0)+1,FALSE)&gt;0,1,0)</formula>
    </cfRule>
    <cfRule type="expression" dxfId="3" priority="1210" stopIfTrue="1">
      <formula>IF(VLOOKUP($II$3,preferredAttributePTDMap,MATCH($A4,attributeMapFeedProductType,0)+1,FALSE)&gt;0,1,0)</formula>
    </cfRule>
    <cfRule type="expression" dxfId="4" priority="1211" stopIfTrue="1">
      <formula>AND(IF(IFERROR(VLOOKUP($II$3,requiredAttributePTDMap,MATCH($A4,attributeMapFeedProductType,0)+1,FALSE),0)&gt;0,0,1),IF(IFERROR(VLOOKUP($II$3,optionalAttributePTDMap,MATCH($A4,attributeMapFeedProductType,0)+1,FALSE),0)&gt;0,0,1),IF(IFERROR(VLOOKUP($II$3,preferredAttributePTDMap,MATCH($A4,attributeMapFeedProductType,0)+1,FALSE),0)&gt;0,0,1),IF(IFERROR(MATCH($A4,attributeMapFeedProductType,0),0)&gt;0,1,0))</formula>
    </cfRule>
  </conditionalFormatting>
  <conditionalFormatting sqref="IJ4:IJ1048576">
    <cfRule type="expression" dxfId="0" priority="1212" stopIfTrue="1">
      <formula>IF(LEN(IJ4)&gt;0,1,0)</formula>
    </cfRule>
    <cfRule type="expression" dxfId="1" priority="1213" stopIfTrue="1">
      <formula>IF(VLOOKUP($IJ$3,requiredAttributePTDMap,MATCH($A4,attributeMapFeedProductType,0)+1,FALSE)&gt;0,1,0)</formula>
    </cfRule>
    <cfRule type="expression" dxfId="2" priority="1214" stopIfTrue="1">
      <formula>IF(VLOOKUP($IJ$3,optionalAttributePTDMap,MATCH($A4,attributeMapFeedProductType,0)+1,FALSE)&gt;0,1,0)</formula>
    </cfRule>
    <cfRule type="expression" dxfId="3" priority="1215" stopIfTrue="1">
      <formula>IF(VLOOKUP($IJ$3,preferredAttributePTDMap,MATCH($A4,attributeMapFeedProductType,0)+1,FALSE)&gt;0,1,0)</formula>
    </cfRule>
    <cfRule type="expression" dxfId="4" priority="1216" stopIfTrue="1">
      <formula>AND(IF(IFERROR(VLOOKUP($IJ$3,requiredAttributePTDMap,MATCH($A4,attributeMapFeedProductType,0)+1,FALSE),0)&gt;0,0,1),IF(IFERROR(VLOOKUP($IJ$3,optionalAttributePTDMap,MATCH($A4,attributeMapFeedProductType,0)+1,FALSE),0)&gt;0,0,1),IF(IFERROR(VLOOKUP($IJ$3,preferredAttributePTDMap,MATCH($A4,attributeMapFeedProductType,0)+1,FALSE),0)&gt;0,0,1),IF(IFERROR(MATCH($A4,attributeMapFeedProductType,0),0)&gt;0,1,0))</formula>
    </cfRule>
  </conditionalFormatting>
  <conditionalFormatting sqref="IK4:IK1048576">
    <cfRule type="expression" dxfId="0" priority="1217" stopIfTrue="1">
      <formula>IF(LEN(IK4)&gt;0,1,0)</formula>
    </cfRule>
    <cfRule type="expression" dxfId="1" priority="1218" stopIfTrue="1">
      <formula>IF(VLOOKUP($IK$3,requiredAttributePTDMap,MATCH($A4,attributeMapFeedProductType,0)+1,FALSE)&gt;0,1,0)</formula>
    </cfRule>
    <cfRule type="expression" dxfId="2" priority="1219" stopIfTrue="1">
      <formula>IF(VLOOKUP($IK$3,optionalAttributePTDMap,MATCH($A4,attributeMapFeedProductType,0)+1,FALSE)&gt;0,1,0)</formula>
    </cfRule>
    <cfRule type="expression" dxfId="3" priority="1220" stopIfTrue="1">
      <formula>IF(VLOOKUP($IK$3,preferredAttributePTDMap,MATCH($A4,attributeMapFeedProductType,0)+1,FALSE)&gt;0,1,0)</formula>
    </cfRule>
    <cfRule type="expression" dxfId="4" priority="1221" stopIfTrue="1">
      <formula>AND(IF(IFERROR(VLOOKUP($IK$3,requiredAttributePTDMap,MATCH($A4,attributeMapFeedProductType,0)+1,FALSE),0)&gt;0,0,1),IF(IFERROR(VLOOKUP($IK$3,optionalAttributePTDMap,MATCH($A4,attributeMapFeedProductType,0)+1,FALSE),0)&gt;0,0,1),IF(IFERROR(VLOOKUP($IK$3,preferredAttributePTDMap,MATCH($A4,attributeMapFeedProductType,0)+1,FALSE),0)&gt;0,0,1),IF(IFERROR(MATCH($A4,attributeMapFeedProductType,0),0)&gt;0,1,0))</formula>
    </cfRule>
  </conditionalFormatting>
  <conditionalFormatting sqref="IL4:IL1048576">
    <cfRule type="expression" dxfId="0" priority="1222" stopIfTrue="1">
      <formula>IF(LEN(IL4)&gt;0,1,0)</formula>
    </cfRule>
    <cfRule type="expression" dxfId="1" priority="1223" stopIfTrue="1">
      <formula>IF(VLOOKUP($IL$3,requiredAttributePTDMap,MATCH($A4,attributeMapFeedProductType,0)+1,FALSE)&gt;0,1,0)</formula>
    </cfRule>
    <cfRule type="expression" dxfId="2" priority="1224" stopIfTrue="1">
      <formula>IF(VLOOKUP($IL$3,optionalAttributePTDMap,MATCH($A4,attributeMapFeedProductType,0)+1,FALSE)&gt;0,1,0)</formula>
    </cfRule>
    <cfRule type="expression" dxfId="3" priority="1225" stopIfTrue="1">
      <formula>IF(VLOOKUP($IL$3,preferredAttributePTDMap,MATCH($A4,attributeMapFeedProductType,0)+1,FALSE)&gt;0,1,0)</formula>
    </cfRule>
    <cfRule type="expression" dxfId="4" priority="1226" stopIfTrue="1">
      <formula>AND(IF(IFERROR(VLOOKUP($IL$3,requiredAttributePTDMap,MATCH($A4,attributeMapFeedProductType,0)+1,FALSE),0)&gt;0,0,1),IF(IFERROR(VLOOKUP($IL$3,optionalAttributePTDMap,MATCH($A4,attributeMapFeedProductType,0)+1,FALSE),0)&gt;0,0,1),IF(IFERROR(VLOOKUP($IL$3,preferredAttributePTDMap,MATCH($A4,attributeMapFeedProductType,0)+1,FALSE),0)&gt;0,0,1),IF(IFERROR(MATCH($A4,attributeMapFeedProductType,0),0)&gt;0,1,0))</formula>
    </cfRule>
  </conditionalFormatting>
  <conditionalFormatting sqref="IM4:IM1048576">
    <cfRule type="expression" dxfId="0" priority="1227" stopIfTrue="1">
      <formula>IF(LEN(IM4)&gt;0,1,0)</formula>
    </cfRule>
    <cfRule type="expression" dxfId="1" priority="1228" stopIfTrue="1">
      <formula>IF(VLOOKUP($IM$3,requiredAttributePTDMap,MATCH($A4,attributeMapFeedProductType,0)+1,FALSE)&gt;0,1,0)</formula>
    </cfRule>
    <cfRule type="expression" dxfId="2" priority="1229" stopIfTrue="1">
      <formula>IF(VLOOKUP($IM$3,optionalAttributePTDMap,MATCH($A4,attributeMapFeedProductType,0)+1,FALSE)&gt;0,1,0)</formula>
    </cfRule>
    <cfRule type="expression" dxfId="3" priority="1230" stopIfTrue="1">
      <formula>IF(VLOOKUP($IM$3,preferredAttributePTDMap,MATCH($A4,attributeMapFeedProductType,0)+1,FALSE)&gt;0,1,0)</formula>
    </cfRule>
    <cfRule type="expression" dxfId="4" priority="1231" stopIfTrue="1">
      <formula>AND(IF(IFERROR(VLOOKUP($IM$3,requiredAttributePTDMap,MATCH($A4,attributeMapFeedProductType,0)+1,FALSE),0)&gt;0,0,1),IF(IFERROR(VLOOKUP($IM$3,optionalAttributePTDMap,MATCH($A4,attributeMapFeedProductType,0)+1,FALSE),0)&gt;0,0,1),IF(IFERROR(VLOOKUP($IM$3,preferredAttributePTDMap,MATCH($A4,attributeMapFeedProductType,0)+1,FALSE),0)&gt;0,0,1),IF(IFERROR(MATCH($A4,attributeMapFeedProductType,0),0)&gt;0,1,0))</formula>
    </cfRule>
  </conditionalFormatting>
  <conditionalFormatting sqref="IN4:IN1048576">
    <cfRule type="expression" dxfId="0" priority="1232" stopIfTrue="1">
      <formula>IF(LEN(IN4)&gt;0,1,0)</formula>
    </cfRule>
    <cfRule type="expression" dxfId="1" priority="1233" stopIfTrue="1">
      <formula>IF(VLOOKUP($IN$3,requiredAttributePTDMap,MATCH($A4,attributeMapFeedProductType,0)+1,FALSE)&gt;0,1,0)</formula>
    </cfRule>
    <cfRule type="expression" dxfId="2" priority="1234" stopIfTrue="1">
      <formula>IF(VLOOKUP($IN$3,optionalAttributePTDMap,MATCH($A4,attributeMapFeedProductType,0)+1,FALSE)&gt;0,1,0)</formula>
    </cfRule>
    <cfRule type="expression" dxfId="3" priority="1235" stopIfTrue="1">
      <formula>IF(VLOOKUP($IN$3,preferredAttributePTDMap,MATCH($A4,attributeMapFeedProductType,0)+1,FALSE)&gt;0,1,0)</formula>
    </cfRule>
    <cfRule type="expression" dxfId="4" priority="1236" stopIfTrue="1">
      <formula>AND(IF(IFERROR(VLOOKUP($IN$3,requiredAttributePTDMap,MATCH($A4,attributeMapFeedProductType,0)+1,FALSE),0)&gt;0,0,1),IF(IFERROR(VLOOKUP($IN$3,optionalAttributePTDMap,MATCH($A4,attributeMapFeedProductType,0)+1,FALSE),0)&gt;0,0,1),IF(IFERROR(VLOOKUP($IN$3,preferredAttributePTDMap,MATCH($A4,attributeMapFeedProductType,0)+1,FALSE),0)&gt;0,0,1),IF(IFERROR(MATCH($A4,attributeMapFeedProductType,0),0)&gt;0,1,0))</formula>
    </cfRule>
  </conditionalFormatting>
  <conditionalFormatting sqref="IO4:IO1048576">
    <cfRule type="expression" dxfId="0" priority="1237" stopIfTrue="1">
      <formula>IF(LEN(IO4)&gt;0,1,0)</formula>
    </cfRule>
    <cfRule type="expression" dxfId="1" priority="1238" stopIfTrue="1">
      <formula>IF(VLOOKUP($IO$3,requiredAttributePTDMap,MATCH($A4,attributeMapFeedProductType,0)+1,FALSE)&gt;0,1,0)</formula>
    </cfRule>
    <cfRule type="expression" dxfId="2" priority="1239" stopIfTrue="1">
      <formula>IF(VLOOKUP($IO$3,optionalAttributePTDMap,MATCH($A4,attributeMapFeedProductType,0)+1,FALSE)&gt;0,1,0)</formula>
    </cfRule>
    <cfRule type="expression" dxfId="3" priority="1240" stopIfTrue="1">
      <formula>IF(VLOOKUP($IO$3,preferredAttributePTDMap,MATCH($A4,attributeMapFeedProductType,0)+1,FALSE)&gt;0,1,0)</formula>
    </cfRule>
    <cfRule type="expression" dxfId="4" priority="1241" stopIfTrue="1">
      <formula>AND(IF(IFERROR(VLOOKUP($IO$3,requiredAttributePTDMap,MATCH($A4,attributeMapFeedProductType,0)+1,FALSE),0)&gt;0,0,1),IF(IFERROR(VLOOKUP($IO$3,optionalAttributePTDMap,MATCH($A4,attributeMapFeedProductType,0)+1,FALSE),0)&gt;0,0,1),IF(IFERROR(VLOOKUP($IO$3,preferredAttributePTDMap,MATCH($A4,attributeMapFeedProductType,0)+1,FALSE),0)&gt;0,0,1),IF(IFERROR(MATCH($A4,attributeMapFeedProductType,0),0)&gt;0,1,0))</formula>
    </cfRule>
  </conditionalFormatting>
  <conditionalFormatting sqref="IP4:IP1048576">
    <cfRule type="expression" dxfId="0" priority="1242" stopIfTrue="1">
      <formula>IF(LEN(IP4)&gt;0,1,0)</formula>
    </cfRule>
    <cfRule type="expression" dxfId="1" priority="1243" stopIfTrue="1">
      <formula>IF(VLOOKUP($IP$3,requiredAttributePTDMap,MATCH($A4,attributeMapFeedProductType,0)+1,FALSE)&gt;0,1,0)</formula>
    </cfRule>
    <cfRule type="expression" dxfId="2" priority="1244" stopIfTrue="1">
      <formula>IF(VLOOKUP($IP$3,optionalAttributePTDMap,MATCH($A4,attributeMapFeedProductType,0)+1,FALSE)&gt;0,1,0)</formula>
    </cfRule>
    <cfRule type="expression" dxfId="3" priority="1245" stopIfTrue="1">
      <formula>IF(VLOOKUP($IP$3,preferredAttributePTDMap,MATCH($A4,attributeMapFeedProductType,0)+1,FALSE)&gt;0,1,0)</formula>
    </cfRule>
    <cfRule type="expression" dxfId="4" priority="1246" stopIfTrue="1">
      <formula>AND(IF(IFERROR(VLOOKUP($IP$3,requiredAttributePTDMap,MATCH($A4,attributeMapFeedProductType,0)+1,FALSE),0)&gt;0,0,1),IF(IFERROR(VLOOKUP($IP$3,optionalAttributePTDMap,MATCH($A4,attributeMapFeedProductType,0)+1,FALSE),0)&gt;0,0,1),IF(IFERROR(VLOOKUP($IP$3,preferredAttributePTDMap,MATCH($A4,attributeMapFeedProductType,0)+1,FALSE),0)&gt;0,0,1),IF(IFERROR(MATCH($A4,attributeMapFeedProductType,0),0)&gt;0,1,0))</formula>
    </cfRule>
  </conditionalFormatting>
  <conditionalFormatting sqref="IQ4:IQ1048576">
    <cfRule type="expression" dxfId="0" priority="1247" stopIfTrue="1">
      <formula>IF(LEN(IQ4)&gt;0,1,0)</formula>
    </cfRule>
    <cfRule type="expression" dxfId="1" priority="1248" stopIfTrue="1">
      <formula>IF(VLOOKUP($IQ$3,requiredAttributePTDMap,MATCH($A4,attributeMapFeedProductType,0)+1,FALSE)&gt;0,1,0)</formula>
    </cfRule>
    <cfRule type="expression" dxfId="2" priority="1249" stopIfTrue="1">
      <formula>IF(VLOOKUP($IQ$3,optionalAttributePTDMap,MATCH($A4,attributeMapFeedProductType,0)+1,FALSE)&gt;0,1,0)</formula>
    </cfRule>
    <cfRule type="expression" dxfId="3" priority="1250" stopIfTrue="1">
      <formula>IF(VLOOKUP($IQ$3,preferredAttributePTDMap,MATCH($A4,attributeMapFeedProductType,0)+1,FALSE)&gt;0,1,0)</formula>
    </cfRule>
    <cfRule type="expression" dxfId="4" priority="1251" stopIfTrue="1">
      <formula>AND(IF(IFERROR(VLOOKUP($IQ$3,requiredAttributePTDMap,MATCH($A4,attributeMapFeedProductType,0)+1,FALSE),0)&gt;0,0,1),IF(IFERROR(VLOOKUP($IQ$3,optionalAttributePTDMap,MATCH($A4,attributeMapFeedProductType,0)+1,FALSE),0)&gt;0,0,1),IF(IFERROR(VLOOKUP($IQ$3,preferredAttributePTDMap,MATCH($A4,attributeMapFeedProductType,0)+1,FALSE),0)&gt;0,0,1),IF(IFERROR(MATCH($A4,attributeMapFeedProductType,0),0)&gt;0,1,0))</formula>
    </cfRule>
  </conditionalFormatting>
  <conditionalFormatting sqref="IR4:IR1048576">
    <cfRule type="expression" dxfId="0" priority="1252" stopIfTrue="1">
      <formula>IF(LEN(IR4)&gt;0,1,0)</formula>
    </cfRule>
    <cfRule type="expression" dxfId="1" priority="1253" stopIfTrue="1">
      <formula>IF(VLOOKUP($IR$3,requiredAttributePTDMap,MATCH($A4,attributeMapFeedProductType,0)+1,FALSE)&gt;0,1,0)</formula>
    </cfRule>
    <cfRule type="expression" dxfId="2" priority="1254" stopIfTrue="1">
      <formula>IF(VLOOKUP($IR$3,optionalAttributePTDMap,MATCH($A4,attributeMapFeedProductType,0)+1,FALSE)&gt;0,1,0)</formula>
    </cfRule>
    <cfRule type="expression" dxfId="3" priority="1255" stopIfTrue="1">
      <formula>IF(VLOOKUP($IR$3,preferredAttributePTDMap,MATCH($A4,attributeMapFeedProductType,0)+1,FALSE)&gt;0,1,0)</formula>
    </cfRule>
    <cfRule type="expression" dxfId="4" priority="1256" stopIfTrue="1">
      <formula>AND(IF(IFERROR(VLOOKUP($IR$3,requiredAttributePTDMap,MATCH($A4,attributeMapFeedProductType,0)+1,FALSE),0)&gt;0,0,1),IF(IFERROR(VLOOKUP($IR$3,optionalAttributePTDMap,MATCH($A4,attributeMapFeedProductType,0)+1,FALSE),0)&gt;0,0,1),IF(IFERROR(VLOOKUP($IR$3,preferredAttributePTDMap,MATCH($A4,attributeMapFeedProductType,0)+1,FALSE),0)&gt;0,0,1),IF(IFERROR(MATCH($A4,attributeMapFeedProductType,0),0)&gt;0,1,0))</formula>
    </cfRule>
  </conditionalFormatting>
  <conditionalFormatting sqref="IS4:IS1048576">
    <cfRule type="expression" dxfId="0" priority="1257" stopIfTrue="1">
      <formula>IF(LEN(IS4)&gt;0,1,0)</formula>
    </cfRule>
    <cfRule type="expression" dxfId="1" priority="1258" stopIfTrue="1">
      <formula>IF(VLOOKUP($IS$3,requiredAttributePTDMap,MATCH($A4,attributeMapFeedProductType,0)+1,FALSE)&gt;0,1,0)</formula>
    </cfRule>
    <cfRule type="expression" dxfId="2" priority="1259" stopIfTrue="1">
      <formula>IF(VLOOKUP($IS$3,optionalAttributePTDMap,MATCH($A4,attributeMapFeedProductType,0)+1,FALSE)&gt;0,1,0)</formula>
    </cfRule>
    <cfRule type="expression" dxfId="3" priority="1260" stopIfTrue="1">
      <formula>IF(VLOOKUP($IS$3,preferredAttributePTDMap,MATCH($A4,attributeMapFeedProductType,0)+1,FALSE)&gt;0,1,0)</formula>
    </cfRule>
    <cfRule type="expression" dxfId="4" priority="1261" stopIfTrue="1">
      <formula>AND(IF(IFERROR(VLOOKUP($IS$3,requiredAttributePTDMap,MATCH($A4,attributeMapFeedProductType,0)+1,FALSE),0)&gt;0,0,1),IF(IFERROR(VLOOKUP($IS$3,optionalAttributePTDMap,MATCH($A4,attributeMapFeedProductType,0)+1,FALSE),0)&gt;0,0,1),IF(IFERROR(VLOOKUP($IS$3,preferredAttributePTDMap,MATCH($A4,attributeMapFeedProductType,0)+1,FALSE),0)&gt;0,0,1),IF(IFERROR(MATCH($A4,attributeMapFeedProductType,0),0)&gt;0,1,0))</formula>
    </cfRule>
  </conditionalFormatting>
  <conditionalFormatting sqref="IT4:IT1048576">
    <cfRule type="expression" dxfId="0" priority="1262" stopIfTrue="1">
      <formula>IF(LEN(IT4)&gt;0,1,0)</formula>
    </cfRule>
    <cfRule type="expression" dxfId="1" priority="1263" stopIfTrue="1">
      <formula>IF(VLOOKUP($IT$3,requiredAttributePTDMap,MATCH($A4,attributeMapFeedProductType,0)+1,FALSE)&gt;0,1,0)</formula>
    </cfRule>
    <cfRule type="expression" dxfId="2" priority="1264" stopIfTrue="1">
      <formula>IF(VLOOKUP($IT$3,optionalAttributePTDMap,MATCH($A4,attributeMapFeedProductType,0)+1,FALSE)&gt;0,1,0)</formula>
    </cfRule>
    <cfRule type="expression" dxfId="3" priority="1265" stopIfTrue="1">
      <formula>IF(VLOOKUP($IT$3,preferredAttributePTDMap,MATCH($A4,attributeMapFeedProductType,0)+1,FALSE)&gt;0,1,0)</formula>
    </cfRule>
    <cfRule type="expression" dxfId="4" priority="1266" stopIfTrue="1">
      <formula>AND(IF(IFERROR(VLOOKUP($IT$3,requiredAttributePTDMap,MATCH($A4,attributeMapFeedProductType,0)+1,FALSE),0)&gt;0,0,1),IF(IFERROR(VLOOKUP($IT$3,optionalAttributePTDMap,MATCH($A4,attributeMapFeedProductType,0)+1,FALSE),0)&gt;0,0,1),IF(IFERROR(VLOOKUP($IT$3,preferredAttributePTDMap,MATCH($A4,attributeMapFeedProductType,0)+1,FALSE),0)&gt;0,0,1),IF(IFERROR(MATCH($A4,attributeMapFeedProductType,0),0)&gt;0,1,0))</formula>
    </cfRule>
  </conditionalFormatting>
  <conditionalFormatting sqref="IU4:IU1048576">
    <cfRule type="expression" dxfId="0" priority="1267" stopIfTrue="1">
      <formula>IF(LEN(IU4)&gt;0,1,0)</formula>
    </cfRule>
    <cfRule type="expression" dxfId="1" priority="1268" stopIfTrue="1">
      <formula>IF(VLOOKUP($IU$3,requiredAttributePTDMap,MATCH($A4,attributeMapFeedProductType,0)+1,FALSE)&gt;0,1,0)</formula>
    </cfRule>
    <cfRule type="expression" dxfId="2" priority="1269" stopIfTrue="1">
      <formula>IF(VLOOKUP($IU$3,optionalAttributePTDMap,MATCH($A4,attributeMapFeedProductType,0)+1,FALSE)&gt;0,1,0)</formula>
    </cfRule>
    <cfRule type="expression" dxfId="3" priority="1270" stopIfTrue="1">
      <formula>IF(VLOOKUP($IU$3,preferredAttributePTDMap,MATCH($A4,attributeMapFeedProductType,0)+1,FALSE)&gt;0,1,0)</formula>
    </cfRule>
    <cfRule type="expression" dxfId="4" priority="1271" stopIfTrue="1">
      <formula>AND(IF(IFERROR(VLOOKUP($IU$3,requiredAttributePTDMap,MATCH($A4,attributeMapFeedProductType,0)+1,FALSE),0)&gt;0,0,1),IF(IFERROR(VLOOKUP($IU$3,optionalAttributePTDMap,MATCH($A4,attributeMapFeedProductType,0)+1,FALSE),0)&gt;0,0,1),IF(IFERROR(VLOOKUP($IU$3,preferredAttributePTDMap,MATCH($A4,attributeMapFeedProductType,0)+1,FALSE),0)&gt;0,0,1),IF(IFERROR(MATCH($A4,attributeMapFeedProductType,0),0)&gt;0,1,0))</formula>
    </cfRule>
  </conditionalFormatting>
  <conditionalFormatting sqref="IV4:IV1048576">
    <cfRule type="expression" dxfId="0" priority="1272" stopIfTrue="1">
      <formula>IF(LEN(IV4)&gt;0,1,0)</formula>
    </cfRule>
    <cfRule type="expression" dxfId="1" priority="1273" stopIfTrue="1">
      <formula>IF(VLOOKUP($IV$3,requiredAttributePTDMap,MATCH($A4,attributeMapFeedProductType,0)+1,FALSE)&gt;0,1,0)</formula>
    </cfRule>
    <cfRule type="expression" dxfId="2" priority="1274" stopIfTrue="1">
      <formula>IF(VLOOKUP($IV$3,optionalAttributePTDMap,MATCH($A4,attributeMapFeedProductType,0)+1,FALSE)&gt;0,1,0)</formula>
    </cfRule>
    <cfRule type="expression" dxfId="3" priority="1275" stopIfTrue="1">
      <formula>IF(VLOOKUP($IV$3,preferredAttributePTDMap,MATCH($A4,attributeMapFeedProductType,0)+1,FALSE)&gt;0,1,0)</formula>
    </cfRule>
    <cfRule type="expression" dxfId="4" priority="1276" stopIfTrue="1">
      <formula>AND(IF(IFERROR(VLOOKUP($IV$3,requiredAttributePTDMap,MATCH($A4,attributeMapFeedProductType,0)+1,FALSE),0)&gt;0,0,1),IF(IFERROR(VLOOKUP($IV$3,optionalAttributePTDMap,MATCH($A4,attributeMapFeedProductType,0)+1,FALSE),0)&gt;0,0,1),IF(IFERROR(VLOOKUP($IV$3,preferredAttributePTDMap,MATCH($A4,attributeMapFeedProductType,0)+1,FALSE),0)&gt;0,0,1),IF(IFERROR(MATCH($A4,attributeMapFeedProductType,0),0)&gt;0,1,0))</formula>
    </cfRule>
  </conditionalFormatting>
  <conditionalFormatting sqref="IW4:IW1048576">
    <cfRule type="expression" dxfId="0" priority="1277" stopIfTrue="1">
      <formula>IF(LEN(IW4)&gt;0,1,0)</formula>
    </cfRule>
    <cfRule type="expression" dxfId="1" priority="1278" stopIfTrue="1">
      <formula>IF(VLOOKUP($IW$3,requiredAttributePTDMap,MATCH($A4,attributeMapFeedProductType,0)+1,FALSE)&gt;0,1,0)</formula>
    </cfRule>
    <cfRule type="expression" dxfId="2" priority="1279" stopIfTrue="1">
      <formula>IF(VLOOKUP($IW$3,optionalAttributePTDMap,MATCH($A4,attributeMapFeedProductType,0)+1,FALSE)&gt;0,1,0)</formula>
    </cfRule>
    <cfRule type="expression" dxfId="3" priority="1280" stopIfTrue="1">
      <formula>IF(VLOOKUP($IW$3,preferredAttributePTDMap,MATCH($A4,attributeMapFeedProductType,0)+1,FALSE)&gt;0,1,0)</formula>
    </cfRule>
    <cfRule type="expression" dxfId="4" priority="1281" stopIfTrue="1">
      <formula>AND(IF(IFERROR(VLOOKUP($IW$3,requiredAttributePTDMap,MATCH($A4,attributeMapFeedProductType,0)+1,FALSE),0)&gt;0,0,1),IF(IFERROR(VLOOKUP($IW$3,optionalAttributePTDMap,MATCH($A4,attributeMapFeedProductType,0)+1,FALSE),0)&gt;0,0,1),IF(IFERROR(VLOOKUP($IW$3,preferredAttributePTDMap,MATCH($A4,attributeMapFeedProductType,0)+1,FALSE),0)&gt;0,0,1),IF(IFERROR(MATCH($A4,attributeMapFeedProductType,0),0)&gt;0,1,0))</formula>
    </cfRule>
  </conditionalFormatting>
  <conditionalFormatting sqref="IX4:IX1048576">
    <cfRule type="expression" dxfId="0" priority="1282" stopIfTrue="1">
      <formula>IF(LEN(IX4)&gt;0,1,0)</formula>
    </cfRule>
    <cfRule type="expression" dxfId="1" priority="1283" stopIfTrue="1">
      <formula>IF(VLOOKUP($IX$3,requiredAttributePTDMap,MATCH($A4,attributeMapFeedProductType,0)+1,FALSE)&gt;0,1,0)</formula>
    </cfRule>
    <cfRule type="expression" dxfId="2" priority="1284" stopIfTrue="1">
      <formula>IF(VLOOKUP($IX$3,optionalAttributePTDMap,MATCH($A4,attributeMapFeedProductType,0)+1,FALSE)&gt;0,1,0)</formula>
    </cfRule>
    <cfRule type="expression" dxfId="3" priority="1285" stopIfTrue="1">
      <formula>IF(VLOOKUP($IX$3,preferredAttributePTDMap,MATCH($A4,attributeMapFeedProductType,0)+1,FALSE)&gt;0,1,0)</formula>
    </cfRule>
    <cfRule type="expression" dxfId="4" priority="1286" stopIfTrue="1">
      <formula>AND(IF(IFERROR(VLOOKUP($IX$3,requiredAttributePTDMap,MATCH($A4,attributeMapFeedProductType,0)+1,FALSE),0)&gt;0,0,1),IF(IFERROR(VLOOKUP($IX$3,optionalAttributePTDMap,MATCH($A4,attributeMapFeedProductType,0)+1,FALSE),0)&gt;0,0,1),IF(IFERROR(VLOOKUP($IX$3,preferredAttributePTDMap,MATCH($A4,attributeMapFeedProductType,0)+1,FALSE),0)&gt;0,0,1),IF(IFERROR(MATCH($A4,attributeMapFeedProductType,0),0)&gt;0,1,0))</formula>
    </cfRule>
  </conditionalFormatting>
  <conditionalFormatting sqref="IY4:IY1048576">
    <cfRule type="expression" dxfId="0" priority="1287" stopIfTrue="1">
      <formula>IF(LEN(IY4)&gt;0,1,0)</formula>
    </cfRule>
    <cfRule type="expression" dxfId="1" priority="1288" stopIfTrue="1">
      <formula>IF(VLOOKUP($IY$3,requiredAttributePTDMap,MATCH($A4,attributeMapFeedProductType,0)+1,FALSE)&gt;0,1,0)</formula>
    </cfRule>
    <cfRule type="expression" dxfId="2" priority="1289" stopIfTrue="1">
      <formula>IF(VLOOKUP($IY$3,optionalAttributePTDMap,MATCH($A4,attributeMapFeedProductType,0)+1,FALSE)&gt;0,1,0)</formula>
    </cfRule>
    <cfRule type="expression" dxfId="3" priority="1290" stopIfTrue="1">
      <formula>IF(VLOOKUP($IY$3,preferredAttributePTDMap,MATCH($A4,attributeMapFeedProductType,0)+1,FALSE)&gt;0,1,0)</formula>
    </cfRule>
    <cfRule type="expression" dxfId="4" priority="1291" stopIfTrue="1">
      <formula>AND(IF(IFERROR(VLOOKUP($IY$3,requiredAttributePTDMap,MATCH($A4,attributeMapFeedProductType,0)+1,FALSE),0)&gt;0,0,1),IF(IFERROR(VLOOKUP($IY$3,optionalAttributePTDMap,MATCH($A4,attributeMapFeedProductType,0)+1,FALSE),0)&gt;0,0,1),IF(IFERROR(VLOOKUP($IY$3,preferredAttributePTDMap,MATCH($A4,attributeMapFeedProductType,0)+1,FALSE),0)&gt;0,0,1),IF(IFERROR(MATCH($A4,attributeMapFeedProductType,0),0)&gt;0,1,0))</formula>
    </cfRule>
  </conditionalFormatting>
  <conditionalFormatting sqref="IZ4:IZ1048576">
    <cfRule type="expression" dxfId="0" priority="1292" stopIfTrue="1">
      <formula>IF(LEN(IZ4)&gt;0,1,0)</formula>
    </cfRule>
    <cfRule type="expression" dxfId="1" priority="1293" stopIfTrue="1">
      <formula>IF(VLOOKUP($IZ$3,requiredAttributePTDMap,MATCH($A4,attributeMapFeedProductType,0)+1,FALSE)&gt;0,1,0)</formula>
    </cfRule>
    <cfRule type="expression" dxfId="2" priority="1294" stopIfTrue="1">
      <formula>IF(VLOOKUP($IZ$3,optionalAttributePTDMap,MATCH($A4,attributeMapFeedProductType,0)+1,FALSE)&gt;0,1,0)</formula>
    </cfRule>
    <cfRule type="expression" dxfId="3" priority="1295" stopIfTrue="1">
      <formula>IF(VLOOKUP($IZ$3,preferredAttributePTDMap,MATCH($A4,attributeMapFeedProductType,0)+1,FALSE)&gt;0,1,0)</formula>
    </cfRule>
    <cfRule type="expression" dxfId="4" priority="1296" stopIfTrue="1">
      <formula>AND(IF(IFERROR(VLOOKUP($IZ$3,requiredAttributePTDMap,MATCH($A4,attributeMapFeedProductType,0)+1,FALSE),0)&gt;0,0,1),IF(IFERROR(VLOOKUP($IZ$3,optionalAttributePTDMap,MATCH($A4,attributeMapFeedProductType,0)+1,FALSE),0)&gt;0,0,1),IF(IFERROR(VLOOKUP($IZ$3,preferredAttributePTDMap,MATCH($A4,attributeMapFeedProductType,0)+1,FALSE),0)&gt;0,0,1),IF(IFERROR(MATCH($A4,attributeMapFeedProductType,0),0)&gt;0,1,0))</formula>
    </cfRule>
  </conditionalFormatting>
  <conditionalFormatting sqref="JA4:JA1048576">
    <cfRule type="expression" dxfId="0" priority="1297" stopIfTrue="1">
      <formula>IF(LEN(JA4)&gt;0,1,0)</formula>
    </cfRule>
    <cfRule type="expression" dxfId="1" priority="1298" stopIfTrue="1">
      <formula>IF(VLOOKUP($JA$3,requiredAttributePTDMap,MATCH($A4,attributeMapFeedProductType,0)+1,FALSE)&gt;0,1,0)</formula>
    </cfRule>
    <cfRule type="expression" dxfId="2" priority="1299" stopIfTrue="1">
      <formula>IF(VLOOKUP($JA$3,optionalAttributePTDMap,MATCH($A4,attributeMapFeedProductType,0)+1,FALSE)&gt;0,1,0)</formula>
    </cfRule>
    <cfRule type="expression" dxfId="3" priority="1300" stopIfTrue="1">
      <formula>IF(VLOOKUP($JA$3,preferredAttributePTDMap,MATCH($A4,attributeMapFeedProductType,0)+1,FALSE)&gt;0,1,0)</formula>
    </cfRule>
    <cfRule type="expression" dxfId="4" priority="1301" stopIfTrue="1">
      <formula>AND(IF(IFERROR(VLOOKUP($JA$3,requiredAttributePTDMap,MATCH($A4,attributeMapFeedProductType,0)+1,FALSE),0)&gt;0,0,1),IF(IFERROR(VLOOKUP($JA$3,optionalAttributePTDMap,MATCH($A4,attributeMapFeedProductType,0)+1,FALSE),0)&gt;0,0,1),IF(IFERROR(VLOOKUP($JA$3,preferredAttributePTDMap,MATCH($A4,attributeMapFeedProductType,0)+1,FALSE),0)&gt;0,0,1),IF(IFERROR(MATCH($A4,attributeMapFeedProductType,0),0)&gt;0,1,0))</formula>
    </cfRule>
  </conditionalFormatting>
  <conditionalFormatting sqref="JB4:JB1048576">
    <cfRule type="expression" dxfId="0" priority="1302" stopIfTrue="1">
      <formula>IF(LEN(JB4)&gt;0,1,0)</formula>
    </cfRule>
    <cfRule type="expression" dxfId="1" priority="1303" stopIfTrue="1">
      <formula>IF(VLOOKUP($JB$3,requiredAttributePTDMap,MATCH($A4,attributeMapFeedProductType,0)+1,FALSE)&gt;0,1,0)</formula>
    </cfRule>
    <cfRule type="expression" dxfId="2" priority="1304" stopIfTrue="1">
      <formula>IF(VLOOKUP($JB$3,optionalAttributePTDMap,MATCH($A4,attributeMapFeedProductType,0)+1,FALSE)&gt;0,1,0)</formula>
    </cfRule>
    <cfRule type="expression" dxfId="3" priority="1305" stopIfTrue="1">
      <formula>IF(VLOOKUP($JB$3,preferredAttributePTDMap,MATCH($A4,attributeMapFeedProductType,0)+1,FALSE)&gt;0,1,0)</formula>
    </cfRule>
    <cfRule type="expression" dxfId="4" priority="1306" stopIfTrue="1">
      <formula>AND(IF(IFERROR(VLOOKUP($JB$3,requiredAttributePTDMap,MATCH($A4,attributeMapFeedProductType,0)+1,FALSE),0)&gt;0,0,1),IF(IFERROR(VLOOKUP($JB$3,optionalAttributePTDMap,MATCH($A4,attributeMapFeedProductType,0)+1,FALSE),0)&gt;0,0,1),IF(IFERROR(VLOOKUP($JB$3,preferredAttributePTDMap,MATCH($A4,attributeMapFeedProductType,0)+1,FALSE),0)&gt;0,0,1),IF(IFERROR(MATCH($A4,attributeMapFeedProductType,0),0)&gt;0,1,0))</formula>
    </cfRule>
  </conditionalFormatting>
  <conditionalFormatting sqref="JC4:JC1048576">
    <cfRule type="expression" dxfId="0" priority="1307" stopIfTrue="1">
      <formula>IF(LEN(JC4)&gt;0,1,0)</formula>
    </cfRule>
    <cfRule type="expression" dxfId="1" priority="1308" stopIfTrue="1">
      <formula>IF(VLOOKUP($JC$3,requiredAttributePTDMap,MATCH($A4,attributeMapFeedProductType,0)+1,FALSE)&gt;0,1,0)</formula>
    </cfRule>
    <cfRule type="expression" dxfId="2" priority="1309" stopIfTrue="1">
      <formula>IF(VLOOKUP($JC$3,optionalAttributePTDMap,MATCH($A4,attributeMapFeedProductType,0)+1,FALSE)&gt;0,1,0)</formula>
    </cfRule>
    <cfRule type="expression" dxfId="3" priority="1310" stopIfTrue="1">
      <formula>IF(VLOOKUP($JC$3,preferredAttributePTDMap,MATCH($A4,attributeMapFeedProductType,0)+1,FALSE)&gt;0,1,0)</formula>
    </cfRule>
    <cfRule type="expression" dxfId="4" priority="1311" stopIfTrue="1">
      <formula>AND(IF(IFERROR(VLOOKUP($JC$3,requiredAttributePTDMap,MATCH($A4,attributeMapFeedProductType,0)+1,FALSE),0)&gt;0,0,1),IF(IFERROR(VLOOKUP($JC$3,optionalAttributePTDMap,MATCH($A4,attributeMapFeedProductType,0)+1,FALSE),0)&gt;0,0,1),IF(IFERROR(VLOOKUP($JC$3,preferredAttributePTDMap,MATCH($A4,attributeMapFeedProductType,0)+1,FALSE),0)&gt;0,0,1),IF(IFERROR(MATCH($A4,attributeMapFeedProductType,0),0)&gt;0,1,0))</formula>
    </cfRule>
  </conditionalFormatting>
  <conditionalFormatting sqref="JD4:JD1048576">
    <cfRule type="expression" dxfId="0" priority="1312" stopIfTrue="1">
      <formula>IF(LEN(JD4)&gt;0,1,0)</formula>
    </cfRule>
    <cfRule type="expression" dxfId="1" priority="1313" stopIfTrue="1">
      <formula>IF(VLOOKUP($JD$3,requiredAttributePTDMap,MATCH($A4,attributeMapFeedProductType,0)+1,FALSE)&gt;0,1,0)</formula>
    </cfRule>
    <cfRule type="expression" dxfId="2" priority="1314" stopIfTrue="1">
      <formula>IF(VLOOKUP($JD$3,optionalAttributePTDMap,MATCH($A4,attributeMapFeedProductType,0)+1,FALSE)&gt;0,1,0)</formula>
    </cfRule>
    <cfRule type="expression" dxfId="3" priority="1315" stopIfTrue="1">
      <formula>IF(VLOOKUP($JD$3,preferredAttributePTDMap,MATCH($A4,attributeMapFeedProductType,0)+1,FALSE)&gt;0,1,0)</formula>
    </cfRule>
    <cfRule type="expression" dxfId="4" priority="1316" stopIfTrue="1">
      <formula>AND(IF(IFERROR(VLOOKUP($JD$3,requiredAttributePTDMap,MATCH($A4,attributeMapFeedProductType,0)+1,FALSE),0)&gt;0,0,1),IF(IFERROR(VLOOKUP($JD$3,optionalAttributePTDMap,MATCH($A4,attributeMapFeedProductType,0)+1,FALSE),0)&gt;0,0,1),IF(IFERROR(VLOOKUP($JD$3,preferredAttributePTDMap,MATCH($A4,attributeMapFeedProductType,0)+1,FALSE),0)&gt;0,0,1),IF(IFERROR(MATCH($A4,attributeMapFeedProductType,0),0)&gt;0,1,0))</formula>
    </cfRule>
  </conditionalFormatting>
  <conditionalFormatting sqref="JE4:JE1048576">
    <cfRule type="expression" dxfId="0" priority="1317" stopIfTrue="1">
      <formula>IF(LEN(JE4)&gt;0,1,0)</formula>
    </cfRule>
    <cfRule type="expression" dxfId="1" priority="1318" stopIfTrue="1">
      <formula>IF(VLOOKUP($JE$3,requiredAttributePTDMap,MATCH($A4,attributeMapFeedProductType,0)+1,FALSE)&gt;0,1,0)</formula>
    </cfRule>
    <cfRule type="expression" dxfId="2" priority="1319" stopIfTrue="1">
      <formula>IF(VLOOKUP($JE$3,optionalAttributePTDMap,MATCH($A4,attributeMapFeedProductType,0)+1,FALSE)&gt;0,1,0)</formula>
    </cfRule>
    <cfRule type="expression" dxfId="3" priority="1320" stopIfTrue="1">
      <formula>IF(VLOOKUP($JE$3,preferredAttributePTDMap,MATCH($A4,attributeMapFeedProductType,0)+1,FALSE)&gt;0,1,0)</formula>
    </cfRule>
    <cfRule type="expression" dxfId="4" priority="1321" stopIfTrue="1">
      <formula>AND(IF(IFERROR(VLOOKUP($JE$3,requiredAttributePTDMap,MATCH($A4,attributeMapFeedProductType,0)+1,FALSE),0)&gt;0,0,1),IF(IFERROR(VLOOKUP($JE$3,optionalAttributePTDMap,MATCH($A4,attributeMapFeedProductType,0)+1,FALSE),0)&gt;0,0,1),IF(IFERROR(VLOOKUP($JE$3,preferredAttributePTDMap,MATCH($A4,attributeMapFeedProductType,0)+1,FALSE),0)&gt;0,0,1),IF(IFERROR(MATCH($A4,attributeMapFeedProductType,0),0)&gt;0,1,0))</formula>
    </cfRule>
  </conditionalFormatting>
  <conditionalFormatting sqref="JF4:JF1048576">
    <cfRule type="expression" dxfId="0" priority="1322" stopIfTrue="1">
      <formula>IF(LEN(JF4)&gt;0,1,0)</formula>
    </cfRule>
    <cfRule type="expression" dxfId="1" priority="1323" stopIfTrue="1">
      <formula>IF(VLOOKUP($JF$3,requiredAttributePTDMap,MATCH($A4,attributeMapFeedProductType,0)+1,FALSE)&gt;0,1,0)</formula>
    </cfRule>
    <cfRule type="expression" dxfId="2" priority="1324" stopIfTrue="1">
      <formula>IF(VLOOKUP($JF$3,optionalAttributePTDMap,MATCH($A4,attributeMapFeedProductType,0)+1,FALSE)&gt;0,1,0)</formula>
    </cfRule>
    <cfRule type="expression" dxfId="3" priority="1325" stopIfTrue="1">
      <formula>IF(VLOOKUP($JF$3,preferredAttributePTDMap,MATCH($A4,attributeMapFeedProductType,0)+1,FALSE)&gt;0,1,0)</formula>
    </cfRule>
    <cfRule type="expression" dxfId="4" priority="1326" stopIfTrue="1">
      <formula>AND(IF(IFERROR(VLOOKUP($JF$3,requiredAttributePTDMap,MATCH($A4,attributeMapFeedProductType,0)+1,FALSE),0)&gt;0,0,1),IF(IFERROR(VLOOKUP($JF$3,optionalAttributePTDMap,MATCH($A4,attributeMapFeedProductType,0)+1,FALSE),0)&gt;0,0,1),IF(IFERROR(VLOOKUP($JF$3,preferredAttributePTDMap,MATCH($A4,attributeMapFeedProductType,0)+1,FALSE),0)&gt;0,0,1),IF(IFERROR(MATCH($A4,attributeMapFeedProductType,0),0)&gt;0,1,0))</formula>
    </cfRule>
  </conditionalFormatting>
  <conditionalFormatting sqref="JG4:JG1048576">
    <cfRule type="expression" dxfId="0" priority="1327" stopIfTrue="1">
      <formula>IF(LEN(JG4)&gt;0,1,0)</formula>
    </cfRule>
    <cfRule type="expression" dxfId="1" priority="1328" stopIfTrue="1">
      <formula>IF(VLOOKUP($JG$3,requiredAttributePTDMap,MATCH($A4,attributeMapFeedProductType,0)+1,FALSE)&gt;0,1,0)</formula>
    </cfRule>
    <cfRule type="expression" dxfId="2" priority="1329" stopIfTrue="1">
      <formula>IF(VLOOKUP($JG$3,optionalAttributePTDMap,MATCH($A4,attributeMapFeedProductType,0)+1,FALSE)&gt;0,1,0)</formula>
    </cfRule>
    <cfRule type="expression" dxfId="3" priority="1330" stopIfTrue="1">
      <formula>IF(VLOOKUP($JG$3,preferredAttributePTDMap,MATCH($A4,attributeMapFeedProductType,0)+1,FALSE)&gt;0,1,0)</formula>
    </cfRule>
    <cfRule type="expression" dxfId="4" priority="1331" stopIfTrue="1">
      <formula>AND(IF(IFERROR(VLOOKUP($JG$3,requiredAttributePTDMap,MATCH($A4,attributeMapFeedProductType,0)+1,FALSE),0)&gt;0,0,1),IF(IFERROR(VLOOKUP($JG$3,optionalAttributePTDMap,MATCH($A4,attributeMapFeedProductType,0)+1,FALSE),0)&gt;0,0,1),IF(IFERROR(VLOOKUP($JG$3,preferredAttributePTDMap,MATCH($A4,attributeMapFeedProductType,0)+1,FALSE),0)&gt;0,0,1),IF(IFERROR(MATCH($A4,attributeMapFeedProductType,0),0)&gt;0,1,0))</formula>
    </cfRule>
  </conditionalFormatting>
  <conditionalFormatting sqref="JH4:JH1048576">
    <cfRule type="expression" dxfId="0" priority="1332" stopIfTrue="1">
      <formula>IF(LEN(JH4)&gt;0,1,0)</formula>
    </cfRule>
    <cfRule type="expression" dxfId="1" priority="1333" stopIfTrue="1">
      <formula>IF(VLOOKUP($JH$3,requiredAttributePTDMap,MATCH($A4,attributeMapFeedProductType,0)+1,FALSE)&gt;0,1,0)</formula>
    </cfRule>
    <cfRule type="expression" dxfId="2" priority="1334" stopIfTrue="1">
      <formula>IF(VLOOKUP($JH$3,optionalAttributePTDMap,MATCH($A4,attributeMapFeedProductType,0)+1,FALSE)&gt;0,1,0)</formula>
    </cfRule>
    <cfRule type="expression" dxfId="3" priority="1335" stopIfTrue="1">
      <formula>IF(VLOOKUP($JH$3,preferredAttributePTDMap,MATCH($A4,attributeMapFeedProductType,0)+1,FALSE)&gt;0,1,0)</formula>
    </cfRule>
    <cfRule type="expression" dxfId="4" priority="1336" stopIfTrue="1">
      <formula>AND(IF(IFERROR(VLOOKUP($JH$3,requiredAttributePTDMap,MATCH($A4,attributeMapFeedProductType,0)+1,FALSE),0)&gt;0,0,1),IF(IFERROR(VLOOKUP($JH$3,optionalAttributePTDMap,MATCH($A4,attributeMapFeedProductType,0)+1,FALSE),0)&gt;0,0,1),IF(IFERROR(VLOOKUP($JH$3,preferredAttributePTDMap,MATCH($A4,attributeMapFeedProductType,0)+1,FALSE),0)&gt;0,0,1),IF(IFERROR(MATCH($A4,attributeMapFeedProductType,0),0)&gt;0,1,0))</formula>
    </cfRule>
  </conditionalFormatting>
  <conditionalFormatting sqref="JI4:JI1048576">
    <cfRule type="expression" dxfId="0" priority="1337" stopIfTrue="1">
      <formula>IF(LEN(JI4)&gt;0,1,0)</formula>
    </cfRule>
    <cfRule type="expression" dxfId="1" priority="1338" stopIfTrue="1">
      <formula>IF(VLOOKUP($JI$3,requiredAttributePTDMap,MATCH($A4,attributeMapFeedProductType,0)+1,FALSE)&gt;0,1,0)</formula>
    </cfRule>
    <cfRule type="expression" dxfId="2" priority="1339" stopIfTrue="1">
      <formula>IF(VLOOKUP($JI$3,optionalAttributePTDMap,MATCH($A4,attributeMapFeedProductType,0)+1,FALSE)&gt;0,1,0)</formula>
    </cfRule>
    <cfRule type="expression" dxfId="3" priority="1340" stopIfTrue="1">
      <formula>IF(VLOOKUP($JI$3,preferredAttributePTDMap,MATCH($A4,attributeMapFeedProductType,0)+1,FALSE)&gt;0,1,0)</formula>
    </cfRule>
    <cfRule type="expression" dxfId="4" priority="1341" stopIfTrue="1">
      <formula>AND(IF(IFERROR(VLOOKUP($JI$3,requiredAttributePTDMap,MATCH($A4,attributeMapFeedProductType,0)+1,FALSE),0)&gt;0,0,1),IF(IFERROR(VLOOKUP($JI$3,optionalAttributePTDMap,MATCH($A4,attributeMapFeedProductType,0)+1,FALSE),0)&gt;0,0,1),IF(IFERROR(VLOOKUP($JI$3,preferredAttributePTDMap,MATCH($A4,attributeMapFeedProductType,0)+1,FALSE),0)&gt;0,0,1),IF(IFERROR(MATCH($A4,attributeMapFeedProductType,0),0)&gt;0,1,0))</formula>
    </cfRule>
  </conditionalFormatting>
  <conditionalFormatting sqref="JJ4:JJ1048576">
    <cfRule type="expression" dxfId="0" priority="1342" stopIfTrue="1">
      <formula>IF(LEN(JJ4)&gt;0,1,0)</formula>
    </cfRule>
    <cfRule type="expression" dxfId="1" priority="1343" stopIfTrue="1">
      <formula>IF(VLOOKUP($JJ$3,requiredAttributePTDMap,MATCH($A4,attributeMapFeedProductType,0)+1,FALSE)&gt;0,1,0)</formula>
    </cfRule>
    <cfRule type="expression" dxfId="2" priority="1344" stopIfTrue="1">
      <formula>IF(VLOOKUP($JJ$3,optionalAttributePTDMap,MATCH($A4,attributeMapFeedProductType,0)+1,FALSE)&gt;0,1,0)</formula>
    </cfRule>
    <cfRule type="expression" dxfId="3" priority="1345" stopIfTrue="1">
      <formula>IF(VLOOKUP($JJ$3,preferredAttributePTDMap,MATCH($A4,attributeMapFeedProductType,0)+1,FALSE)&gt;0,1,0)</formula>
    </cfRule>
    <cfRule type="expression" dxfId="4" priority="1346" stopIfTrue="1">
      <formula>AND(IF(IFERROR(VLOOKUP($JJ$3,requiredAttributePTDMap,MATCH($A4,attributeMapFeedProductType,0)+1,FALSE),0)&gt;0,0,1),IF(IFERROR(VLOOKUP($JJ$3,optionalAttributePTDMap,MATCH($A4,attributeMapFeedProductType,0)+1,FALSE),0)&gt;0,0,1),IF(IFERROR(VLOOKUP($JJ$3,preferredAttributePTDMap,MATCH($A4,attributeMapFeedProductType,0)+1,FALSE),0)&gt;0,0,1),IF(IFERROR(MATCH($A4,attributeMapFeedProductType,0),0)&gt;0,1,0))</formula>
    </cfRule>
  </conditionalFormatting>
  <conditionalFormatting sqref="JK4:JK1048576">
    <cfRule type="expression" dxfId="0" priority="1347" stopIfTrue="1">
      <formula>IF(LEN(JK4)&gt;0,1,0)</formula>
    </cfRule>
    <cfRule type="expression" dxfId="1" priority="1348" stopIfTrue="1">
      <formula>IF(VLOOKUP($JK$3,requiredAttributePTDMap,MATCH($A4,attributeMapFeedProductType,0)+1,FALSE)&gt;0,1,0)</formula>
    </cfRule>
    <cfRule type="expression" dxfId="2" priority="1349" stopIfTrue="1">
      <formula>IF(VLOOKUP($JK$3,optionalAttributePTDMap,MATCH($A4,attributeMapFeedProductType,0)+1,FALSE)&gt;0,1,0)</formula>
    </cfRule>
    <cfRule type="expression" dxfId="3" priority="1350" stopIfTrue="1">
      <formula>IF(VLOOKUP($JK$3,preferredAttributePTDMap,MATCH($A4,attributeMapFeedProductType,0)+1,FALSE)&gt;0,1,0)</formula>
    </cfRule>
    <cfRule type="expression" dxfId="4" priority="1351" stopIfTrue="1">
      <formula>AND(IF(IFERROR(VLOOKUP($JK$3,requiredAttributePTDMap,MATCH($A4,attributeMapFeedProductType,0)+1,FALSE),0)&gt;0,0,1),IF(IFERROR(VLOOKUP($JK$3,optionalAttributePTDMap,MATCH($A4,attributeMapFeedProductType,0)+1,FALSE),0)&gt;0,0,1),IF(IFERROR(VLOOKUP($JK$3,preferredAttributePTDMap,MATCH($A4,attributeMapFeedProductType,0)+1,FALSE),0)&gt;0,0,1),IF(IFERROR(MATCH($A4,attributeMapFeedProductType,0),0)&gt;0,1,0))</formula>
    </cfRule>
  </conditionalFormatting>
  <conditionalFormatting sqref="JL4:JL1048576">
    <cfRule type="expression" dxfId="0" priority="1352" stopIfTrue="1">
      <formula>IF(LEN(JL4)&gt;0,1,0)</formula>
    </cfRule>
    <cfRule type="expression" dxfId="1" priority="1353" stopIfTrue="1">
      <formula>IF(VLOOKUP($JL$3,requiredAttributePTDMap,MATCH($A4,attributeMapFeedProductType,0)+1,FALSE)&gt;0,1,0)</formula>
    </cfRule>
    <cfRule type="expression" dxfId="2" priority="1354" stopIfTrue="1">
      <formula>IF(VLOOKUP($JL$3,optionalAttributePTDMap,MATCH($A4,attributeMapFeedProductType,0)+1,FALSE)&gt;0,1,0)</formula>
    </cfRule>
    <cfRule type="expression" dxfId="3" priority="1355" stopIfTrue="1">
      <formula>IF(VLOOKUP($JL$3,preferredAttributePTDMap,MATCH($A4,attributeMapFeedProductType,0)+1,FALSE)&gt;0,1,0)</formula>
    </cfRule>
    <cfRule type="expression" dxfId="4" priority="1356" stopIfTrue="1">
      <formula>AND(IF(IFERROR(VLOOKUP($JL$3,requiredAttributePTDMap,MATCH($A4,attributeMapFeedProductType,0)+1,FALSE),0)&gt;0,0,1),IF(IFERROR(VLOOKUP($JL$3,optionalAttributePTDMap,MATCH($A4,attributeMapFeedProductType,0)+1,FALSE),0)&gt;0,0,1),IF(IFERROR(VLOOKUP($JL$3,preferredAttributePTDMap,MATCH($A4,attributeMapFeedProductType,0)+1,FALSE),0)&gt;0,0,1),IF(IFERROR(MATCH($A4,attributeMapFeedProductType,0),0)&gt;0,1,0))</formula>
    </cfRule>
  </conditionalFormatting>
  <conditionalFormatting sqref="JM4:JM1048576">
    <cfRule type="expression" dxfId="0" priority="1357" stopIfTrue="1">
      <formula>IF(LEN(JM4)&gt;0,1,0)</formula>
    </cfRule>
    <cfRule type="expression" dxfId="1" priority="1358" stopIfTrue="1">
      <formula>IF(VLOOKUP($JM$3,requiredAttributePTDMap,MATCH($A4,attributeMapFeedProductType,0)+1,FALSE)&gt;0,1,0)</formula>
    </cfRule>
    <cfRule type="expression" dxfId="2" priority="1359" stopIfTrue="1">
      <formula>IF(VLOOKUP($JM$3,optionalAttributePTDMap,MATCH($A4,attributeMapFeedProductType,0)+1,FALSE)&gt;0,1,0)</formula>
    </cfRule>
    <cfRule type="expression" dxfId="3" priority="1360" stopIfTrue="1">
      <formula>IF(VLOOKUP($JM$3,preferredAttributePTDMap,MATCH($A4,attributeMapFeedProductType,0)+1,FALSE)&gt;0,1,0)</formula>
    </cfRule>
    <cfRule type="expression" dxfId="4" priority="1361" stopIfTrue="1">
      <formula>AND(IF(IFERROR(VLOOKUP($JM$3,requiredAttributePTDMap,MATCH($A4,attributeMapFeedProductType,0)+1,FALSE),0)&gt;0,0,1),IF(IFERROR(VLOOKUP($JM$3,optionalAttributePTDMap,MATCH($A4,attributeMapFeedProductType,0)+1,FALSE),0)&gt;0,0,1),IF(IFERROR(VLOOKUP($JM$3,preferredAttributePTDMap,MATCH($A4,attributeMapFeedProductType,0)+1,FALSE),0)&gt;0,0,1),IF(IFERROR(MATCH($A4,attributeMapFeedProductType,0),0)&gt;0,1,0))</formula>
    </cfRule>
  </conditionalFormatting>
  <conditionalFormatting sqref="JN4:JN1048576">
    <cfRule type="expression" dxfId="0" priority="1362" stopIfTrue="1">
      <formula>IF(LEN(JN4)&gt;0,1,0)</formula>
    </cfRule>
    <cfRule type="expression" dxfId="1" priority="1363" stopIfTrue="1">
      <formula>IF(VLOOKUP($JN$3,requiredAttributePTDMap,MATCH($A4,attributeMapFeedProductType,0)+1,FALSE)&gt;0,1,0)</formula>
    </cfRule>
    <cfRule type="expression" dxfId="2" priority="1364" stopIfTrue="1">
      <formula>IF(VLOOKUP($JN$3,optionalAttributePTDMap,MATCH($A4,attributeMapFeedProductType,0)+1,FALSE)&gt;0,1,0)</formula>
    </cfRule>
    <cfRule type="expression" dxfId="3" priority="1365" stopIfTrue="1">
      <formula>IF(VLOOKUP($JN$3,preferredAttributePTDMap,MATCH($A4,attributeMapFeedProductType,0)+1,FALSE)&gt;0,1,0)</formula>
    </cfRule>
    <cfRule type="expression" dxfId="4" priority="1366" stopIfTrue="1">
      <formula>AND(IF(IFERROR(VLOOKUP($JN$3,requiredAttributePTDMap,MATCH($A4,attributeMapFeedProductType,0)+1,FALSE),0)&gt;0,0,1),IF(IFERROR(VLOOKUP($JN$3,optionalAttributePTDMap,MATCH($A4,attributeMapFeedProductType,0)+1,FALSE),0)&gt;0,0,1),IF(IFERROR(VLOOKUP($JN$3,preferredAttributePTDMap,MATCH($A4,attributeMapFeedProductType,0)+1,FALSE),0)&gt;0,0,1),IF(IFERROR(MATCH($A4,attributeMapFeedProductType,0),0)&gt;0,1,0))</formula>
    </cfRule>
  </conditionalFormatting>
  <conditionalFormatting sqref="JO4:JO1048576">
    <cfRule type="expression" dxfId="0" priority="1367" stopIfTrue="1">
      <formula>IF(LEN(JO4)&gt;0,1,0)</formula>
    </cfRule>
    <cfRule type="expression" dxfId="1" priority="1368" stopIfTrue="1">
      <formula>IF(VLOOKUP($JO$3,requiredAttributePTDMap,MATCH($A4,attributeMapFeedProductType,0)+1,FALSE)&gt;0,1,0)</formula>
    </cfRule>
    <cfRule type="expression" dxfId="2" priority="1369" stopIfTrue="1">
      <formula>IF(VLOOKUP($JO$3,optionalAttributePTDMap,MATCH($A4,attributeMapFeedProductType,0)+1,FALSE)&gt;0,1,0)</formula>
    </cfRule>
    <cfRule type="expression" dxfId="3" priority="1370" stopIfTrue="1">
      <formula>IF(VLOOKUP($JO$3,preferredAttributePTDMap,MATCH($A4,attributeMapFeedProductType,0)+1,FALSE)&gt;0,1,0)</formula>
    </cfRule>
    <cfRule type="expression" dxfId="4" priority="1371" stopIfTrue="1">
      <formula>AND(IF(IFERROR(VLOOKUP($JO$3,requiredAttributePTDMap,MATCH($A4,attributeMapFeedProductType,0)+1,FALSE),0)&gt;0,0,1),IF(IFERROR(VLOOKUP($JO$3,optionalAttributePTDMap,MATCH($A4,attributeMapFeedProductType,0)+1,FALSE),0)&gt;0,0,1),IF(IFERROR(VLOOKUP($JO$3,preferredAttributePTDMap,MATCH($A4,attributeMapFeedProductType,0)+1,FALSE),0)&gt;0,0,1),IF(IFERROR(MATCH($A4,attributeMapFeedProductType,0),0)&gt;0,1,0))</formula>
    </cfRule>
  </conditionalFormatting>
  <conditionalFormatting sqref="JP4:JP1048576">
    <cfRule type="expression" dxfId="0" priority="1372" stopIfTrue="1">
      <formula>IF(LEN(JP4)&gt;0,1,0)</formula>
    </cfRule>
    <cfRule type="expression" dxfId="1" priority="1373" stopIfTrue="1">
      <formula>IF(VLOOKUP($JP$3,requiredAttributePTDMap,MATCH($A4,attributeMapFeedProductType,0)+1,FALSE)&gt;0,1,0)</formula>
    </cfRule>
    <cfRule type="expression" dxfId="2" priority="1374" stopIfTrue="1">
      <formula>IF(VLOOKUP($JP$3,optionalAttributePTDMap,MATCH($A4,attributeMapFeedProductType,0)+1,FALSE)&gt;0,1,0)</formula>
    </cfRule>
    <cfRule type="expression" dxfId="3" priority="1375" stopIfTrue="1">
      <formula>IF(VLOOKUP($JP$3,preferredAttributePTDMap,MATCH($A4,attributeMapFeedProductType,0)+1,FALSE)&gt;0,1,0)</formula>
    </cfRule>
    <cfRule type="expression" dxfId="4" priority="1376" stopIfTrue="1">
      <formula>AND(IF(IFERROR(VLOOKUP($JP$3,requiredAttributePTDMap,MATCH($A4,attributeMapFeedProductType,0)+1,FALSE),0)&gt;0,0,1),IF(IFERROR(VLOOKUP($JP$3,optionalAttributePTDMap,MATCH($A4,attributeMapFeedProductType,0)+1,FALSE),0)&gt;0,0,1),IF(IFERROR(VLOOKUP($JP$3,preferredAttributePTDMap,MATCH($A4,attributeMapFeedProductType,0)+1,FALSE),0)&gt;0,0,1),IF(IFERROR(MATCH($A4,attributeMapFeedProductType,0),0)&gt;0,1,0))</formula>
    </cfRule>
  </conditionalFormatting>
  <conditionalFormatting sqref="JQ4:JQ1048576">
    <cfRule type="expression" dxfId="0" priority="1377" stopIfTrue="1">
      <formula>IF(LEN(JQ4)&gt;0,1,0)</formula>
    </cfRule>
    <cfRule type="expression" dxfId="1" priority="1378" stopIfTrue="1">
      <formula>IF(VLOOKUP($JQ$3,requiredAttributePTDMap,MATCH($A4,attributeMapFeedProductType,0)+1,FALSE)&gt;0,1,0)</formula>
    </cfRule>
    <cfRule type="expression" dxfId="2" priority="1379" stopIfTrue="1">
      <formula>IF(VLOOKUP($JQ$3,optionalAttributePTDMap,MATCH($A4,attributeMapFeedProductType,0)+1,FALSE)&gt;0,1,0)</formula>
    </cfRule>
    <cfRule type="expression" dxfId="3" priority="1380" stopIfTrue="1">
      <formula>IF(VLOOKUP($JQ$3,preferredAttributePTDMap,MATCH($A4,attributeMapFeedProductType,0)+1,FALSE)&gt;0,1,0)</formula>
    </cfRule>
    <cfRule type="expression" dxfId="4" priority="1381" stopIfTrue="1">
      <formula>AND(IF(IFERROR(VLOOKUP($JQ$3,requiredAttributePTDMap,MATCH($A4,attributeMapFeedProductType,0)+1,FALSE),0)&gt;0,0,1),IF(IFERROR(VLOOKUP($JQ$3,optionalAttributePTDMap,MATCH($A4,attributeMapFeedProductType,0)+1,FALSE),0)&gt;0,0,1),IF(IFERROR(VLOOKUP($JQ$3,preferredAttributePTDMap,MATCH($A4,attributeMapFeedProductType,0)+1,FALSE),0)&gt;0,0,1),IF(IFERROR(MATCH($A4,attributeMapFeedProductType,0),0)&gt;0,1,0))</formula>
    </cfRule>
  </conditionalFormatting>
  <conditionalFormatting sqref="JR4:JR1048576">
    <cfRule type="expression" dxfId="0" priority="1382" stopIfTrue="1">
      <formula>IF(LEN(JR4)&gt;0,1,0)</formula>
    </cfRule>
    <cfRule type="expression" dxfId="1" priority="1383" stopIfTrue="1">
      <formula>IF(VLOOKUP($JR$3,requiredAttributePTDMap,MATCH($A4,attributeMapFeedProductType,0)+1,FALSE)&gt;0,1,0)</formula>
    </cfRule>
    <cfRule type="expression" dxfId="2" priority="1384" stopIfTrue="1">
      <formula>IF(VLOOKUP($JR$3,optionalAttributePTDMap,MATCH($A4,attributeMapFeedProductType,0)+1,FALSE)&gt;0,1,0)</formula>
    </cfRule>
    <cfRule type="expression" dxfId="3" priority="1385" stopIfTrue="1">
      <formula>IF(VLOOKUP($JR$3,preferredAttributePTDMap,MATCH($A4,attributeMapFeedProductType,0)+1,FALSE)&gt;0,1,0)</formula>
    </cfRule>
    <cfRule type="expression" dxfId="4" priority="1386" stopIfTrue="1">
      <formula>AND(IF(IFERROR(VLOOKUP($JR$3,requiredAttributePTDMap,MATCH($A4,attributeMapFeedProductType,0)+1,FALSE),0)&gt;0,0,1),IF(IFERROR(VLOOKUP($JR$3,optionalAttributePTDMap,MATCH($A4,attributeMapFeedProductType,0)+1,FALSE),0)&gt;0,0,1),IF(IFERROR(VLOOKUP($JR$3,preferredAttributePTDMap,MATCH($A4,attributeMapFeedProductType,0)+1,FALSE),0)&gt;0,0,1),IF(IFERROR(MATCH($A4,attributeMapFeedProductType,0),0)&gt;0,1,0))</formula>
    </cfRule>
  </conditionalFormatting>
  <conditionalFormatting sqref="JS4:JS1048576">
    <cfRule type="expression" dxfId="0" priority="1387" stopIfTrue="1">
      <formula>IF(LEN(JS4)&gt;0,1,0)</formula>
    </cfRule>
    <cfRule type="expression" dxfId="1" priority="1388" stopIfTrue="1">
      <formula>IF(VLOOKUP($JS$3,requiredAttributePTDMap,MATCH($A4,attributeMapFeedProductType,0)+1,FALSE)&gt;0,1,0)</formula>
    </cfRule>
    <cfRule type="expression" dxfId="2" priority="1389" stopIfTrue="1">
      <formula>IF(VLOOKUP($JS$3,optionalAttributePTDMap,MATCH($A4,attributeMapFeedProductType,0)+1,FALSE)&gt;0,1,0)</formula>
    </cfRule>
    <cfRule type="expression" dxfId="3" priority="1390" stopIfTrue="1">
      <formula>IF(VLOOKUP($JS$3,preferredAttributePTDMap,MATCH($A4,attributeMapFeedProductType,0)+1,FALSE)&gt;0,1,0)</formula>
    </cfRule>
    <cfRule type="expression" dxfId="4" priority="1391" stopIfTrue="1">
      <formula>AND(IF(IFERROR(VLOOKUP($JS$3,requiredAttributePTDMap,MATCH($A4,attributeMapFeedProductType,0)+1,FALSE),0)&gt;0,0,1),IF(IFERROR(VLOOKUP($JS$3,optionalAttributePTDMap,MATCH($A4,attributeMapFeedProductType,0)+1,FALSE),0)&gt;0,0,1),IF(IFERROR(VLOOKUP($JS$3,preferredAttributePTDMap,MATCH($A4,attributeMapFeedProductType,0)+1,FALSE),0)&gt;0,0,1),IF(IFERROR(MATCH($A4,attributeMapFeedProductType,0),0)&gt;0,1,0))</formula>
    </cfRule>
  </conditionalFormatting>
  <conditionalFormatting sqref="JT4:JT1048576">
    <cfRule type="expression" dxfId="0" priority="1392" stopIfTrue="1">
      <formula>IF(LEN(JT4)&gt;0,1,0)</formula>
    </cfRule>
    <cfRule type="expression" dxfId="1" priority="1393" stopIfTrue="1">
      <formula>IF(VLOOKUP($JT$3,requiredAttributePTDMap,MATCH($A4,attributeMapFeedProductType,0)+1,FALSE)&gt;0,1,0)</formula>
    </cfRule>
    <cfRule type="expression" dxfId="2" priority="1394" stopIfTrue="1">
      <formula>IF(VLOOKUP($JT$3,optionalAttributePTDMap,MATCH($A4,attributeMapFeedProductType,0)+1,FALSE)&gt;0,1,0)</formula>
    </cfRule>
    <cfRule type="expression" dxfId="3" priority="1395" stopIfTrue="1">
      <formula>IF(VLOOKUP($JT$3,preferredAttributePTDMap,MATCH($A4,attributeMapFeedProductType,0)+1,FALSE)&gt;0,1,0)</formula>
    </cfRule>
    <cfRule type="expression" dxfId="4" priority="1396" stopIfTrue="1">
      <formula>AND(IF(IFERROR(VLOOKUP($JT$3,requiredAttributePTDMap,MATCH($A4,attributeMapFeedProductType,0)+1,FALSE),0)&gt;0,0,1),IF(IFERROR(VLOOKUP($JT$3,optionalAttributePTDMap,MATCH($A4,attributeMapFeedProductType,0)+1,FALSE),0)&gt;0,0,1),IF(IFERROR(VLOOKUP($JT$3,preferredAttributePTDMap,MATCH($A4,attributeMapFeedProductType,0)+1,FALSE),0)&gt;0,0,1),IF(IFERROR(MATCH($A4,attributeMapFeedProductType,0),0)&gt;0,1,0))</formula>
    </cfRule>
  </conditionalFormatting>
  <conditionalFormatting sqref="JU4:JU1048576">
    <cfRule type="expression" dxfId="0" priority="1397" stopIfTrue="1">
      <formula>IF(LEN(JU4)&gt;0,1,0)</formula>
    </cfRule>
    <cfRule type="expression" dxfId="1" priority="1398" stopIfTrue="1">
      <formula>IF(VLOOKUP($JU$3,requiredAttributePTDMap,MATCH($A4,attributeMapFeedProductType,0)+1,FALSE)&gt;0,1,0)</formula>
    </cfRule>
    <cfRule type="expression" dxfId="2" priority="1399" stopIfTrue="1">
      <formula>IF(VLOOKUP($JU$3,optionalAttributePTDMap,MATCH($A4,attributeMapFeedProductType,0)+1,FALSE)&gt;0,1,0)</formula>
    </cfRule>
    <cfRule type="expression" dxfId="3" priority="1400" stopIfTrue="1">
      <formula>IF(VLOOKUP($JU$3,preferredAttributePTDMap,MATCH($A4,attributeMapFeedProductType,0)+1,FALSE)&gt;0,1,0)</formula>
    </cfRule>
    <cfRule type="expression" dxfId="4" priority="1401" stopIfTrue="1">
      <formula>AND(IF(IFERROR(VLOOKUP($JU$3,requiredAttributePTDMap,MATCH($A4,attributeMapFeedProductType,0)+1,FALSE),0)&gt;0,0,1),IF(IFERROR(VLOOKUP($JU$3,optionalAttributePTDMap,MATCH($A4,attributeMapFeedProductType,0)+1,FALSE),0)&gt;0,0,1),IF(IFERROR(VLOOKUP($JU$3,preferredAttributePTDMap,MATCH($A4,attributeMapFeedProductType,0)+1,FALSE),0)&gt;0,0,1),IF(IFERROR(MATCH($A4,attributeMapFeedProductType,0),0)&gt;0,1,0))</formula>
    </cfRule>
  </conditionalFormatting>
  <conditionalFormatting sqref="JV4:JV1048576">
    <cfRule type="expression" dxfId="0" priority="1402" stopIfTrue="1">
      <formula>IF(LEN(JV4)&gt;0,1,0)</formula>
    </cfRule>
    <cfRule type="expression" dxfId="1" priority="1403" stopIfTrue="1">
      <formula>IF(VLOOKUP($JV$3,requiredAttributePTDMap,MATCH($A4,attributeMapFeedProductType,0)+1,FALSE)&gt;0,1,0)</formula>
    </cfRule>
    <cfRule type="expression" dxfId="2" priority="1404" stopIfTrue="1">
      <formula>IF(VLOOKUP($JV$3,optionalAttributePTDMap,MATCH($A4,attributeMapFeedProductType,0)+1,FALSE)&gt;0,1,0)</formula>
    </cfRule>
    <cfRule type="expression" dxfId="3" priority="1405" stopIfTrue="1">
      <formula>IF(VLOOKUP($JV$3,preferredAttributePTDMap,MATCH($A4,attributeMapFeedProductType,0)+1,FALSE)&gt;0,1,0)</formula>
    </cfRule>
    <cfRule type="expression" dxfId="4" priority="1406" stopIfTrue="1">
      <formula>AND(IF(IFERROR(VLOOKUP($JV$3,requiredAttributePTDMap,MATCH($A4,attributeMapFeedProductType,0)+1,FALSE),0)&gt;0,0,1),IF(IFERROR(VLOOKUP($JV$3,optionalAttributePTDMap,MATCH($A4,attributeMapFeedProductType,0)+1,FALSE),0)&gt;0,0,1),IF(IFERROR(VLOOKUP($JV$3,preferredAttributePTDMap,MATCH($A4,attributeMapFeedProductType,0)+1,FALSE),0)&gt;0,0,1),IF(IFERROR(MATCH($A4,attributeMapFeedProductType,0),0)&gt;0,1,0))</formula>
    </cfRule>
  </conditionalFormatting>
  <conditionalFormatting sqref="JW4:JW1048576">
    <cfRule type="expression" dxfId="4" priority="1" stopIfTrue="1">
      <formula>IF($AK4&lt;&gt;"Parent",0,1)</formula>
    </cfRule>
    <cfRule type="expression" dxfId="0" priority="1407" stopIfTrue="1">
      <formula>IF(LEN(JW4)&gt;0,1,0)</formula>
    </cfRule>
    <cfRule type="expression" dxfId="1" priority="1408" stopIfTrue="1">
      <formula>IF(VLOOKUP($JW$3,requiredAttributePTDMap,MATCH($A4,attributeMapFeedProductType,0)+1,FALSE)&gt;0,1,0)</formula>
    </cfRule>
    <cfRule type="expression" dxfId="2" priority="1409" stopIfTrue="1">
      <formula>IF(VLOOKUP($JW$3,optionalAttributePTDMap,MATCH($A4,attributeMapFeedProductType,0)+1,FALSE)&gt;0,1,0)</formula>
    </cfRule>
    <cfRule type="expression" dxfId="3" priority="1410" stopIfTrue="1">
      <formula>IF(VLOOKUP($JW$3,preferredAttributePTDMap,MATCH($A4,attributeMapFeedProductType,0)+1,FALSE)&gt;0,1,0)</formula>
    </cfRule>
    <cfRule type="expression" dxfId="4" priority="1411" stopIfTrue="1">
      <formula>AND(IF(IFERROR(VLOOKUP($JW$3,requiredAttributePTDMap,MATCH($A4,attributeMapFeedProductType,0)+1,FALSE),0)&gt;0,0,1),IF(IFERROR(VLOOKUP($JW$3,optionalAttributePTDMap,MATCH($A4,attributeMapFeedProductType,0)+1,FALSE),0)&gt;0,0,1),IF(IFERROR(VLOOKUP($JW$3,preferredAttributePTDMap,MATCH($A4,attributeMapFeedProductType,0)+1,FALSE),0)&gt;0,0,1),IF(IFERROR(MATCH($A4,attributeMapFeedProductType,0),0)&gt;0,1,0))</formula>
    </cfRule>
  </conditionalFormatting>
  <conditionalFormatting sqref="JX4:JX1048576">
    <cfRule type="expression" dxfId="0" priority="1412" stopIfTrue="1">
      <formula>IF(LEN(JX4)&gt;0,1,0)</formula>
    </cfRule>
    <cfRule type="expression" dxfId="1" priority="1413" stopIfTrue="1">
      <formula>IF(VLOOKUP($JX$3,requiredAttributePTDMap,MATCH($A4,attributeMapFeedProductType,0)+1,FALSE)&gt;0,1,0)</formula>
    </cfRule>
    <cfRule type="expression" dxfId="2" priority="1414" stopIfTrue="1">
      <formula>IF(VLOOKUP($JX$3,optionalAttributePTDMap,MATCH($A4,attributeMapFeedProductType,0)+1,FALSE)&gt;0,1,0)</formula>
    </cfRule>
    <cfRule type="expression" dxfId="3" priority="1415" stopIfTrue="1">
      <formula>IF(VLOOKUP($JX$3,preferredAttributePTDMap,MATCH($A4,attributeMapFeedProductType,0)+1,FALSE)&gt;0,1,0)</formula>
    </cfRule>
    <cfRule type="expression" dxfId="4" priority="1416" stopIfTrue="1">
      <formula>AND(IF(IFERROR(VLOOKUP($JX$3,requiredAttributePTDMap,MATCH($A4,attributeMapFeedProductType,0)+1,FALSE),0)&gt;0,0,1),IF(IFERROR(VLOOKUP($JX$3,optionalAttributePTDMap,MATCH($A4,attributeMapFeedProductType,0)+1,FALSE),0)&gt;0,0,1),IF(IFERROR(VLOOKUP($JX$3,preferredAttributePTDMap,MATCH($A4,attributeMapFeedProductType,0)+1,FALSE),0)&gt;0,0,1),IF(IFERROR(MATCH($A4,attributeMapFeedProductType,0),0)&gt;0,1,0))</formula>
    </cfRule>
  </conditionalFormatting>
  <conditionalFormatting sqref="JY4:JY1048576">
    <cfRule type="expression" dxfId="0" priority="1417" stopIfTrue="1">
      <formula>IF(LEN(JY4)&gt;0,1,0)</formula>
    </cfRule>
    <cfRule type="expression" dxfId="1" priority="1418" stopIfTrue="1">
      <formula>IF(VLOOKUP($JY$3,requiredAttributePTDMap,MATCH($A4,attributeMapFeedProductType,0)+1,FALSE)&gt;0,1,0)</formula>
    </cfRule>
    <cfRule type="expression" dxfId="2" priority="1419" stopIfTrue="1">
      <formula>IF(VLOOKUP($JY$3,optionalAttributePTDMap,MATCH($A4,attributeMapFeedProductType,0)+1,FALSE)&gt;0,1,0)</formula>
    </cfRule>
    <cfRule type="expression" dxfId="3" priority="1420" stopIfTrue="1">
      <formula>IF(VLOOKUP($JY$3,preferredAttributePTDMap,MATCH($A4,attributeMapFeedProductType,0)+1,FALSE)&gt;0,1,0)</formula>
    </cfRule>
    <cfRule type="expression" dxfId="4" priority="1421" stopIfTrue="1">
      <formula>AND(IF(IFERROR(VLOOKUP($JY$3,requiredAttributePTDMap,MATCH($A4,attributeMapFeedProductType,0)+1,FALSE),0)&gt;0,0,1),IF(IFERROR(VLOOKUP($JY$3,optionalAttributePTDMap,MATCH($A4,attributeMapFeedProductType,0)+1,FALSE),0)&gt;0,0,1),IF(IFERROR(VLOOKUP($JY$3,preferredAttributePTDMap,MATCH($A4,attributeMapFeedProductType,0)+1,FALSE),0)&gt;0,0,1),IF(IFERROR(MATCH($A4,attributeMapFeedProductType,0),0)&gt;0,1,0))</formula>
    </cfRule>
  </conditionalFormatting>
  <conditionalFormatting sqref="JZ4:JZ1048576">
    <cfRule type="expression" dxfId="0" priority="1422" stopIfTrue="1">
      <formula>IF(LEN(JZ4)&gt;0,1,0)</formula>
    </cfRule>
    <cfRule type="expression" dxfId="1" priority="1423" stopIfTrue="1">
      <formula>IF(VLOOKUP($JZ$3,requiredAttributePTDMap,MATCH($A4,attributeMapFeedProductType,0)+1,FALSE)&gt;0,1,0)</formula>
    </cfRule>
    <cfRule type="expression" dxfId="2" priority="1424" stopIfTrue="1">
      <formula>IF(VLOOKUP($JZ$3,optionalAttributePTDMap,MATCH($A4,attributeMapFeedProductType,0)+1,FALSE)&gt;0,1,0)</formula>
    </cfRule>
    <cfRule type="expression" dxfId="3" priority="1425" stopIfTrue="1">
      <formula>IF(VLOOKUP($JZ$3,preferredAttributePTDMap,MATCH($A4,attributeMapFeedProductType,0)+1,FALSE)&gt;0,1,0)</formula>
    </cfRule>
    <cfRule type="expression" dxfId="4" priority="1426" stopIfTrue="1">
      <formula>AND(IF(IFERROR(VLOOKUP($JZ$3,requiredAttributePTDMap,MATCH($A4,attributeMapFeedProductType,0)+1,FALSE),0)&gt;0,0,1),IF(IFERROR(VLOOKUP($JZ$3,optionalAttributePTDMap,MATCH($A4,attributeMapFeedProductType,0)+1,FALSE),0)&gt;0,0,1),IF(IFERROR(VLOOKUP($JZ$3,preferredAttributePTDMap,MATCH($A4,attributeMapFeedProductType,0)+1,FALSE),0)&gt;0,0,1),IF(IFERROR(MATCH($A4,attributeMapFeedProductType,0),0)&gt;0,1,0))</formula>
    </cfRule>
  </conditionalFormatting>
  <conditionalFormatting sqref="KA4:KA1048576">
    <cfRule type="expression" dxfId="0" priority="1427" stopIfTrue="1">
      <formula>IF(LEN(KA4)&gt;0,1,0)</formula>
    </cfRule>
    <cfRule type="expression" dxfId="1" priority="1428" stopIfTrue="1">
      <formula>IF(VLOOKUP($KA$3,requiredAttributePTDMap,MATCH($A4,attributeMapFeedProductType,0)+1,FALSE)&gt;0,1,0)</formula>
    </cfRule>
    <cfRule type="expression" dxfId="2" priority="1429" stopIfTrue="1">
      <formula>IF(VLOOKUP($KA$3,optionalAttributePTDMap,MATCH($A4,attributeMapFeedProductType,0)+1,FALSE)&gt;0,1,0)</formula>
    </cfRule>
    <cfRule type="expression" dxfId="3" priority="1430" stopIfTrue="1">
      <formula>IF(VLOOKUP($KA$3,preferredAttributePTDMap,MATCH($A4,attributeMapFeedProductType,0)+1,FALSE)&gt;0,1,0)</formula>
    </cfRule>
    <cfRule type="expression" dxfId="4" priority="1431" stopIfTrue="1">
      <formula>AND(IF(IFERROR(VLOOKUP($KA$3,requiredAttributePTDMap,MATCH($A4,attributeMapFeedProductType,0)+1,FALSE),0)&gt;0,0,1),IF(IFERROR(VLOOKUP($KA$3,optionalAttributePTDMap,MATCH($A4,attributeMapFeedProductType,0)+1,FALSE),0)&gt;0,0,1),IF(IFERROR(VLOOKUP($KA$3,preferredAttributePTDMap,MATCH($A4,attributeMapFeedProductType,0)+1,FALSE),0)&gt;0,0,1),IF(IFERROR(MATCH($A4,attributeMapFeedProductType,0),0)&gt;0,1,0))</formula>
    </cfRule>
  </conditionalFormatting>
  <conditionalFormatting sqref="KB4:KB1048576">
    <cfRule type="expression" dxfId="0" priority="1432" stopIfTrue="1">
      <formula>IF(LEN(KB4)&gt;0,1,0)</formula>
    </cfRule>
    <cfRule type="expression" dxfId="1" priority="1433" stopIfTrue="1">
      <formula>IF(VLOOKUP($KB$3,requiredAttributePTDMap,MATCH($A4,attributeMapFeedProductType,0)+1,FALSE)&gt;0,1,0)</formula>
    </cfRule>
    <cfRule type="expression" dxfId="2" priority="1434" stopIfTrue="1">
      <formula>IF(VLOOKUP($KB$3,optionalAttributePTDMap,MATCH($A4,attributeMapFeedProductType,0)+1,FALSE)&gt;0,1,0)</formula>
    </cfRule>
    <cfRule type="expression" dxfId="3" priority="1435" stopIfTrue="1">
      <formula>IF(VLOOKUP($KB$3,preferredAttributePTDMap,MATCH($A4,attributeMapFeedProductType,0)+1,FALSE)&gt;0,1,0)</formula>
    </cfRule>
    <cfRule type="expression" dxfId="4" priority="1436" stopIfTrue="1">
      <formula>AND(IF(IFERROR(VLOOKUP($KB$3,requiredAttributePTDMap,MATCH($A4,attributeMapFeedProductType,0)+1,FALSE),0)&gt;0,0,1),IF(IFERROR(VLOOKUP($KB$3,optionalAttributePTDMap,MATCH($A4,attributeMapFeedProductType,0)+1,FALSE),0)&gt;0,0,1),IF(IFERROR(VLOOKUP($KB$3,preferredAttributePTDMap,MATCH($A4,attributeMapFeedProductType,0)+1,FALSE),0)&gt;0,0,1),IF(IFERROR(MATCH($A4,attributeMapFeedProductType,0),0)&gt;0,1,0))</formula>
    </cfRule>
  </conditionalFormatting>
  <conditionalFormatting sqref="KC4:KC1048576">
    <cfRule type="expression" dxfId="0" priority="1437" stopIfTrue="1">
      <formula>IF(LEN(KC4)&gt;0,1,0)</formula>
    </cfRule>
    <cfRule type="expression" dxfId="1" priority="1438" stopIfTrue="1">
      <formula>IF(VLOOKUP($KC$3,requiredAttributePTDMap,MATCH($A4,attributeMapFeedProductType,0)+1,FALSE)&gt;0,1,0)</formula>
    </cfRule>
    <cfRule type="expression" dxfId="2" priority="1439" stopIfTrue="1">
      <formula>IF(VLOOKUP($KC$3,optionalAttributePTDMap,MATCH($A4,attributeMapFeedProductType,0)+1,FALSE)&gt;0,1,0)</formula>
    </cfRule>
    <cfRule type="expression" dxfId="3" priority="1440" stopIfTrue="1">
      <formula>IF(VLOOKUP($KC$3,preferredAttributePTDMap,MATCH($A4,attributeMapFeedProductType,0)+1,FALSE)&gt;0,1,0)</formula>
    </cfRule>
    <cfRule type="expression" dxfId="4" priority="1441" stopIfTrue="1">
      <formula>AND(IF(IFERROR(VLOOKUP($KC$3,requiredAttributePTDMap,MATCH($A4,attributeMapFeedProductType,0)+1,FALSE),0)&gt;0,0,1),IF(IFERROR(VLOOKUP($KC$3,optionalAttributePTDMap,MATCH($A4,attributeMapFeedProductType,0)+1,FALSE),0)&gt;0,0,1),IF(IFERROR(VLOOKUP($KC$3,preferredAttributePTDMap,MATCH($A4,attributeMapFeedProductType,0)+1,FALSE),0)&gt;0,0,1),IF(IFERROR(MATCH($A4,attributeMapFeedProductType,0),0)&gt;0,1,0))</formula>
    </cfRule>
  </conditionalFormatting>
  <conditionalFormatting sqref="KD4:KD1048576">
    <cfRule type="expression" dxfId="0" priority="1442" stopIfTrue="1">
      <formula>IF(LEN(KD4)&gt;0,1,0)</formula>
    </cfRule>
    <cfRule type="expression" dxfId="1" priority="1443" stopIfTrue="1">
      <formula>IF(VLOOKUP($KD$3,requiredAttributePTDMap,MATCH($A4,attributeMapFeedProductType,0)+1,FALSE)&gt;0,1,0)</formula>
    </cfRule>
    <cfRule type="expression" dxfId="2" priority="1444" stopIfTrue="1">
      <formula>IF(VLOOKUP($KD$3,optionalAttributePTDMap,MATCH($A4,attributeMapFeedProductType,0)+1,FALSE)&gt;0,1,0)</formula>
    </cfRule>
    <cfRule type="expression" dxfId="3" priority="1445" stopIfTrue="1">
      <formula>IF(VLOOKUP($KD$3,preferredAttributePTDMap,MATCH($A4,attributeMapFeedProductType,0)+1,FALSE)&gt;0,1,0)</formula>
    </cfRule>
    <cfRule type="expression" dxfId="4" priority="1446" stopIfTrue="1">
      <formula>AND(IF(IFERROR(VLOOKUP($KD$3,requiredAttributePTDMap,MATCH($A4,attributeMapFeedProductType,0)+1,FALSE),0)&gt;0,0,1),IF(IFERROR(VLOOKUP($KD$3,optionalAttributePTDMap,MATCH($A4,attributeMapFeedProductType,0)+1,FALSE),0)&gt;0,0,1),IF(IFERROR(VLOOKUP($KD$3,preferredAttributePTDMap,MATCH($A4,attributeMapFeedProductType,0)+1,FALSE),0)&gt;0,0,1),IF(IFERROR(MATCH($A4,attributeMapFeedProductType,0),0)&gt;0,1,0))</formula>
    </cfRule>
  </conditionalFormatting>
  <conditionalFormatting sqref="KE4:KE1048576">
    <cfRule type="expression" dxfId="0" priority="1447" stopIfTrue="1">
      <formula>IF(LEN(KE4)&gt;0,1,0)</formula>
    </cfRule>
    <cfRule type="expression" dxfId="1" priority="1448" stopIfTrue="1">
      <formula>IF(VLOOKUP($KE$3,requiredAttributePTDMap,MATCH($A4,attributeMapFeedProductType,0)+1,FALSE)&gt;0,1,0)</formula>
    </cfRule>
    <cfRule type="expression" dxfId="2" priority="1449" stopIfTrue="1">
      <formula>IF(VLOOKUP($KE$3,optionalAttributePTDMap,MATCH($A4,attributeMapFeedProductType,0)+1,FALSE)&gt;0,1,0)</formula>
    </cfRule>
    <cfRule type="expression" dxfId="3" priority="1450" stopIfTrue="1">
      <formula>IF(VLOOKUP($KE$3,preferredAttributePTDMap,MATCH($A4,attributeMapFeedProductType,0)+1,FALSE)&gt;0,1,0)</formula>
    </cfRule>
    <cfRule type="expression" dxfId="4" priority="1451" stopIfTrue="1">
      <formula>AND(IF(IFERROR(VLOOKUP($KE$3,requiredAttributePTDMap,MATCH($A4,attributeMapFeedProductType,0)+1,FALSE),0)&gt;0,0,1),IF(IFERROR(VLOOKUP($KE$3,optionalAttributePTDMap,MATCH($A4,attributeMapFeedProductType,0)+1,FALSE),0)&gt;0,0,1),IF(IFERROR(VLOOKUP($KE$3,preferredAttributePTDMap,MATCH($A4,attributeMapFeedProductType,0)+1,FALSE),0)&gt;0,0,1),IF(IFERROR(MATCH($A4,attributeMapFeedProductType,0),0)&gt;0,1,0))</formula>
    </cfRule>
  </conditionalFormatting>
  <conditionalFormatting sqref="KF4:KF1048576">
    <cfRule type="expression" dxfId="0" priority="1452" stopIfTrue="1">
      <formula>IF(LEN(KF4)&gt;0,1,0)</formula>
    </cfRule>
    <cfRule type="expression" dxfId="1" priority="1453" stopIfTrue="1">
      <formula>IF(VLOOKUP($KF$3,requiredAttributePTDMap,MATCH($A4,attributeMapFeedProductType,0)+1,FALSE)&gt;0,1,0)</formula>
    </cfRule>
    <cfRule type="expression" dxfId="2" priority="1454" stopIfTrue="1">
      <formula>IF(VLOOKUP($KF$3,optionalAttributePTDMap,MATCH($A4,attributeMapFeedProductType,0)+1,FALSE)&gt;0,1,0)</formula>
    </cfRule>
    <cfRule type="expression" dxfId="3" priority="1455" stopIfTrue="1">
      <formula>IF(VLOOKUP($KF$3,preferredAttributePTDMap,MATCH($A4,attributeMapFeedProductType,0)+1,FALSE)&gt;0,1,0)</formula>
    </cfRule>
    <cfRule type="expression" dxfId="4" priority="1456" stopIfTrue="1">
      <formula>AND(IF(IFERROR(VLOOKUP($KF$3,requiredAttributePTDMap,MATCH($A4,attributeMapFeedProductType,0)+1,FALSE),0)&gt;0,0,1),IF(IFERROR(VLOOKUP($KF$3,optionalAttributePTDMap,MATCH($A4,attributeMapFeedProductType,0)+1,FALSE),0)&gt;0,0,1),IF(IFERROR(VLOOKUP($KF$3,preferredAttributePTDMap,MATCH($A4,attributeMapFeedProductType,0)+1,FALSE),0)&gt;0,0,1),IF(IFERROR(MATCH($A4,attributeMapFeedProductType,0),0)&gt;0,1,0))</formula>
    </cfRule>
  </conditionalFormatting>
  <conditionalFormatting sqref="KG4:KG1048576">
    <cfRule type="expression" dxfId="0" priority="1457" stopIfTrue="1">
      <formula>IF(LEN(KG4)&gt;0,1,0)</formula>
    </cfRule>
    <cfRule type="expression" dxfId="1" priority="1458" stopIfTrue="1">
      <formula>IF(VLOOKUP($KG$3,requiredAttributePTDMap,MATCH($A4,attributeMapFeedProductType,0)+1,FALSE)&gt;0,1,0)</formula>
    </cfRule>
    <cfRule type="expression" dxfId="2" priority="1459" stopIfTrue="1">
      <formula>IF(VLOOKUP($KG$3,optionalAttributePTDMap,MATCH($A4,attributeMapFeedProductType,0)+1,FALSE)&gt;0,1,0)</formula>
    </cfRule>
    <cfRule type="expression" dxfId="3" priority="1460" stopIfTrue="1">
      <formula>IF(VLOOKUP($KG$3,preferredAttributePTDMap,MATCH($A4,attributeMapFeedProductType,0)+1,FALSE)&gt;0,1,0)</formula>
    </cfRule>
    <cfRule type="expression" dxfId="4" priority="1461" stopIfTrue="1">
      <formula>AND(IF(IFERROR(VLOOKUP($KG$3,requiredAttributePTDMap,MATCH($A4,attributeMapFeedProductType,0)+1,FALSE),0)&gt;0,0,1),IF(IFERROR(VLOOKUP($KG$3,optionalAttributePTDMap,MATCH($A4,attributeMapFeedProductType,0)+1,FALSE),0)&gt;0,0,1),IF(IFERROR(VLOOKUP($KG$3,preferredAttributePTDMap,MATCH($A4,attributeMapFeedProductType,0)+1,FALSE),0)&gt;0,0,1),IF(IFERROR(MATCH($A4,attributeMapFeedProductType,0),0)&gt;0,1,0))</formula>
    </cfRule>
  </conditionalFormatting>
  <conditionalFormatting sqref="KH4:KH1048576">
    <cfRule type="expression" dxfId="0" priority="1462" stopIfTrue="1">
      <formula>IF(LEN(KH4)&gt;0,1,0)</formula>
    </cfRule>
    <cfRule type="expression" dxfId="1" priority="1463" stopIfTrue="1">
      <formula>IF(VLOOKUP($KH$3,requiredAttributePTDMap,MATCH($A4,attributeMapFeedProductType,0)+1,FALSE)&gt;0,1,0)</formula>
    </cfRule>
    <cfRule type="expression" dxfId="2" priority="1464" stopIfTrue="1">
      <formula>IF(VLOOKUP($KH$3,optionalAttributePTDMap,MATCH($A4,attributeMapFeedProductType,0)+1,FALSE)&gt;0,1,0)</formula>
    </cfRule>
    <cfRule type="expression" dxfId="3" priority="1465" stopIfTrue="1">
      <formula>IF(VLOOKUP($KH$3,preferredAttributePTDMap,MATCH($A4,attributeMapFeedProductType,0)+1,FALSE)&gt;0,1,0)</formula>
    </cfRule>
    <cfRule type="expression" dxfId="4" priority="1466" stopIfTrue="1">
      <formula>AND(IF(IFERROR(VLOOKUP($KH$3,requiredAttributePTDMap,MATCH($A4,attributeMapFeedProductType,0)+1,FALSE),0)&gt;0,0,1),IF(IFERROR(VLOOKUP($KH$3,optionalAttributePTDMap,MATCH($A4,attributeMapFeedProductType,0)+1,FALSE),0)&gt;0,0,1),IF(IFERROR(VLOOKUP($KH$3,preferredAttributePTDMap,MATCH($A4,attributeMapFeedProductType,0)+1,FALSE),0)&gt;0,0,1),IF(IFERROR(MATCH($A4,attributeMapFeedProductType,0),0)&gt;0,1,0))</formula>
    </cfRule>
  </conditionalFormatting>
  <conditionalFormatting sqref="KI4:KI1048576">
    <cfRule type="expression" dxfId="0" priority="1467" stopIfTrue="1">
      <formula>IF(LEN(KI4)&gt;0,1,0)</formula>
    </cfRule>
    <cfRule type="expression" dxfId="1" priority="1468" stopIfTrue="1">
      <formula>IF(VLOOKUP($KI$3,requiredAttributePTDMap,MATCH($A4,attributeMapFeedProductType,0)+1,FALSE)&gt;0,1,0)</formula>
    </cfRule>
    <cfRule type="expression" dxfId="2" priority="1469" stopIfTrue="1">
      <formula>IF(VLOOKUP($KI$3,optionalAttributePTDMap,MATCH($A4,attributeMapFeedProductType,0)+1,FALSE)&gt;0,1,0)</formula>
    </cfRule>
    <cfRule type="expression" dxfId="3" priority="1470" stopIfTrue="1">
      <formula>IF(VLOOKUP($KI$3,preferredAttributePTDMap,MATCH($A4,attributeMapFeedProductType,0)+1,FALSE)&gt;0,1,0)</formula>
    </cfRule>
    <cfRule type="expression" dxfId="4" priority="1471" stopIfTrue="1">
      <formula>AND(IF(IFERROR(VLOOKUP($KI$3,requiredAttributePTDMap,MATCH($A4,attributeMapFeedProductType,0)+1,FALSE),0)&gt;0,0,1),IF(IFERROR(VLOOKUP($KI$3,optionalAttributePTDMap,MATCH($A4,attributeMapFeedProductType,0)+1,FALSE),0)&gt;0,0,1),IF(IFERROR(VLOOKUP($KI$3,preferredAttributePTDMap,MATCH($A4,attributeMapFeedProductType,0)+1,FALSE),0)&gt;0,0,1),IF(IFERROR(MATCH($A4,attributeMapFeedProductType,0),0)&gt;0,1,0))</formula>
    </cfRule>
  </conditionalFormatting>
  <conditionalFormatting sqref="KJ4:KJ1048576">
    <cfRule type="expression" dxfId="0" priority="1472" stopIfTrue="1">
      <formula>IF(LEN(KJ4)&gt;0,1,0)</formula>
    </cfRule>
    <cfRule type="expression" dxfId="1" priority="1473" stopIfTrue="1">
      <formula>IF(VLOOKUP($KJ$3,requiredAttributePTDMap,MATCH($A4,attributeMapFeedProductType,0)+1,FALSE)&gt;0,1,0)</formula>
    </cfRule>
    <cfRule type="expression" dxfId="2" priority="1474" stopIfTrue="1">
      <formula>IF(VLOOKUP($KJ$3,optionalAttributePTDMap,MATCH($A4,attributeMapFeedProductType,0)+1,FALSE)&gt;0,1,0)</formula>
    </cfRule>
    <cfRule type="expression" dxfId="3" priority="1475" stopIfTrue="1">
      <formula>IF(VLOOKUP($KJ$3,preferredAttributePTDMap,MATCH($A4,attributeMapFeedProductType,0)+1,FALSE)&gt;0,1,0)</formula>
    </cfRule>
    <cfRule type="expression" dxfId="4" priority="1476" stopIfTrue="1">
      <formula>AND(IF(IFERROR(VLOOKUP($KJ$3,requiredAttributePTDMap,MATCH($A4,attributeMapFeedProductType,0)+1,FALSE),0)&gt;0,0,1),IF(IFERROR(VLOOKUP($KJ$3,optionalAttributePTDMap,MATCH($A4,attributeMapFeedProductType,0)+1,FALSE),0)&gt;0,0,1),IF(IFERROR(VLOOKUP($KJ$3,preferredAttributePTDMap,MATCH($A4,attributeMapFeedProductType,0)+1,FALSE),0)&gt;0,0,1),IF(IFERROR(MATCH($A4,attributeMapFeedProductType,0),0)&gt;0,1,0))</formula>
    </cfRule>
  </conditionalFormatting>
  <conditionalFormatting sqref="KK4:KK1048576">
    <cfRule type="expression" dxfId="0" priority="1477" stopIfTrue="1">
      <formula>IF(LEN(KK4)&gt;0,1,0)</formula>
    </cfRule>
    <cfRule type="expression" dxfId="1" priority="1478" stopIfTrue="1">
      <formula>IF(VLOOKUP($KK$3,requiredAttributePTDMap,MATCH($A4,attributeMapFeedProductType,0)+1,FALSE)&gt;0,1,0)</formula>
    </cfRule>
    <cfRule type="expression" dxfId="2" priority="1479" stopIfTrue="1">
      <formula>IF(VLOOKUP($KK$3,optionalAttributePTDMap,MATCH($A4,attributeMapFeedProductType,0)+1,FALSE)&gt;0,1,0)</formula>
    </cfRule>
    <cfRule type="expression" dxfId="3" priority="1480" stopIfTrue="1">
      <formula>IF(VLOOKUP($KK$3,preferredAttributePTDMap,MATCH($A4,attributeMapFeedProductType,0)+1,FALSE)&gt;0,1,0)</formula>
    </cfRule>
    <cfRule type="expression" dxfId="4" priority="1481" stopIfTrue="1">
      <formula>AND(IF(IFERROR(VLOOKUP($KK$3,requiredAttributePTDMap,MATCH($A4,attributeMapFeedProductType,0)+1,FALSE),0)&gt;0,0,1),IF(IFERROR(VLOOKUP($KK$3,optionalAttributePTDMap,MATCH($A4,attributeMapFeedProductType,0)+1,FALSE),0)&gt;0,0,1),IF(IFERROR(VLOOKUP($KK$3,preferredAttributePTDMap,MATCH($A4,attributeMapFeedProductType,0)+1,FALSE),0)&gt;0,0,1),IF(IFERROR(MATCH($A4,attributeMapFeedProductType,0),0)&gt;0,1,0))</formula>
    </cfRule>
  </conditionalFormatting>
  <conditionalFormatting sqref="KL4:KL1048576">
    <cfRule type="expression" dxfId="0" priority="1482" stopIfTrue="1">
      <formula>IF(LEN(KL4)&gt;0,1,0)</formula>
    </cfRule>
    <cfRule type="expression" dxfId="1" priority="1483" stopIfTrue="1">
      <formula>IF(VLOOKUP($KL$3,requiredAttributePTDMap,MATCH($A4,attributeMapFeedProductType,0)+1,FALSE)&gt;0,1,0)</formula>
    </cfRule>
    <cfRule type="expression" dxfId="2" priority="1484" stopIfTrue="1">
      <formula>IF(VLOOKUP($KL$3,optionalAttributePTDMap,MATCH($A4,attributeMapFeedProductType,0)+1,FALSE)&gt;0,1,0)</formula>
    </cfRule>
    <cfRule type="expression" dxfId="3" priority="1485" stopIfTrue="1">
      <formula>IF(VLOOKUP($KL$3,preferredAttributePTDMap,MATCH($A4,attributeMapFeedProductType,0)+1,FALSE)&gt;0,1,0)</formula>
    </cfRule>
    <cfRule type="expression" dxfId="4" priority="1486" stopIfTrue="1">
      <formula>AND(IF(IFERROR(VLOOKUP($KL$3,requiredAttributePTDMap,MATCH($A4,attributeMapFeedProductType,0)+1,FALSE),0)&gt;0,0,1),IF(IFERROR(VLOOKUP($KL$3,optionalAttributePTDMap,MATCH($A4,attributeMapFeedProductType,0)+1,FALSE),0)&gt;0,0,1),IF(IFERROR(VLOOKUP($KL$3,preferredAttributePTDMap,MATCH($A4,attributeMapFeedProductType,0)+1,FALSE),0)&gt;0,0,1),IF(IFERROR(MATCH($A4,attributeMapFeedProductType,0),0)&gt;0,1,0))</formula>
    </cfRule>
  </conditionalFormatting>
  <conditionalFormatting sqref="KM4:KM1048576">
    <cfRule type="expression" dxfId="0" priority="1487" stopIfTrue="1">
      <formula>IF(LEN(KM4)&gt;0,1,0)</formula>
    </cfRule>
    <cfRule type="expression" dxfId="1" priority="1488" stopIfTrue="1">
      <formula>IF(VLOOKUP($KM$3,requiredAttributePTDMap,MATCH($A4,attributeMapFeedProductType,0)+1,FALSE)&gt;0,1,0)</formula>
    </cfRule>
    <cfRule type="expression" dxfId="2" priority="1489" stopIfTrue="1">
      <formula>IF(VLOOKUP($KM$3,optionalAttributePTDMap,MATCH($A4,attributeMapFeedProductType,0)+1,FALSE)&gt;0,1,0)</formula>
    </cfRule>
    <cfRule type="expression" dxfId="3" priority="1490" stopIfTrue="1">
      <formula>IF(VLOOKUP($KM$3,preferredAttributePTDMap,MATCH($A4,attributeMapFeedProductType,0)+1,FALSE)&gt;0,1,0)</formula>
    </cfRule>
    <cfRule type="expression" dxfId="4" priority="1491" stopIfTrue="1">
      <formula>AND(IF(IFERROR(VLOOKUP($KM$3,requiredAttributePTDMap,MATCH($A4,attributeMapFeedProductType,0)+1,FALSE),0)&gt;0,0,1),IF(IFERROR(VLOOKUP($KM$3,optionalAttributePTDMap,MATCH($A4,attributeMapFeedProductType,0)+1,FALSE),0)&gt;0,0,1),IF(IFERROR(VLOOKUP($KM$3,preferredAttributePTDMap,MATCH($A4,attributeMapFeedProductType,0)+1,FALSE),0)&gt;0,0,1),IF(IFERROR(MATCH($A4,attributeMapFeedProductType,0),0)&gt;0,1,0))</formula>
    </cfRule>
  </conditionalFormatting>
  <conditionalFormatting sqref="KN4:KN1048576">
    <cfRule type="expression" dxfId="0" priority="1492" stopIfTrue="1">
      <formula>IF(LEN(KN4)&gt;0,1,0)</formula>
    </cfRule>
    <cfRule type="expression" dxfId="1" priority="1493" stopIfTrue="1">
      <formula>IF(VLOOKUP($KN$3,requiredAttributePTDMap,MATCH($A4,attributeMapFeedProductType,0)+1,FALSE)&gt;0,1,0)</formula>
    </cfRule>
    <cfRule type="expression" dxfId="2" priority="1494" stopIfTrue="1">
      <formula>IF(VLOOKUP($KN$3,optionalAttributePTDMap,MATCH($A4,attributeMapFeedProductType,0)+1,FALSE)&gt;0,1,0)</formula>
    </cfRule>
    <cfRule type="expression" dxfId="3" priority="1495" stopIfTrue="1">
      <formula>IF(VLOOKUP($KN$3,preferredAttributePTDMap,MATCH($A4,attributeMapFeedProductType,0)+1,FALSE)&gt;0,1,0)</formula>
    </cfRule>
    <cfRule type="expression" dxfId="4" priority="1496" stopIfTrue="1">
      <formula>AND(IF(IFERROR(VLOOKUP($KN$3,requiredAttributePTDMap,MATCH($A4,attributeMapFeedProductType,0)+1,FALSE),0)&gt;0,0,1),IF(IFERROR(VLOOKUP($KN$3,optionalAttributePTDMap,MATCH($A4,attributeMapFeedProductType,0)+1,FALSE),0)&gt;0,0,1),IF(IFERROR(VLOOKUP($KN$3,preferredAttributePTDMap,MATCH($A4,attributeMapFeedProductType,0)+1,FALSE),0)&gt;0,0,1),IF(IFERROR(MATCH($A4,attributeMapFeedProductType,0),0)&gt;0,1,0))</formula>
    </cfRule>
  </conditionalFormatting>
  <conditionalFormatting sqref="KO4:KO1048576">
    <cfRule type="expression" dxfId="0" priority="1497" stopIfTrue="1">
      <formula>IF(LEN(KO4)&gt;0,1,0)</formula>
    </cfRule>
    <cfRule type="expression" dxfId="1" priority="1498" stopIfTrue="1">
      <formula>IF(VLOOKUP($KO$3,requiredAttributePTDMap,MATCH($A4,attributeMapFeedProductType,0)+1,FALSE)&gt;0,1,0)</formula>
    </cfRule>
    <cfRule type="expression" dxfId="2" priority="1499" stopIfTrue="1">
      <formula>IF(VLOOKUP($KO$3,optionalAttributePTDMap,MATCH($A4,attributeMapFeedProductType,0)+1,FALSE)&gt;0,1,0)</formula>
    </cfRule>
    <cfRule type="expression" dxfId="3" priority="1500" stopIfTrue="1">
      <formula>IF(VLOOKUP($KO$3,preferredAttributePTDMap,MATCH($A4,attributeMapFeedProductType,0)+1,FALSE)&gt;0,1,0)</formula>
    </cfRule>
    <cfRule type="expression" dxfId="4" priority="1501" stopIfTrue="1">
      <formula>AND(IF(IFERROR(VLOOKUP($KO$3,requiredAttributePTDMap,MATCH($A4,attributeMapFeedProductType,0)+1,FALSE),0)&gt;0,0,1),IF(IFERROR(VLOOKUP($KO$3,optionalAttributePTDMap,MATCH($A4,attributeMapFeedProductType,0)+1,FALSE),0)&gt;0,0,1),IF(IFERROR(VLOOKUP($KO$3,preferredAttributePTDMap,MATCH($A4,attributeMapFeedProductType,0)+1,FALSE),0)&gt;0,0,1),IF(IFERROR(MATCH($A4,attributeMapFeedProductType,0),0)&gt;0,1,0))</formula>
    </cfRule>
  </conditionalFormatting>
  <conditionalFormatting sqref="KP4:KP1048576">
    <cfRule type="expression" dxfId="0" priority="1502" stopIfTrue="1">
      <formula>IF(LEN(KP4)&gt;0,1,0)</formula>
    </cfRule>
    <cfRule type="expression" dxfId="1" priority="1503" stopIfTrue="1">
      <formula>IF(VLOOKUP($KP$3,requiredAttributePTDMap,MATCH($A4,attributeMapFeedProductType,0)+1,FALSE)&gt;0,1,0)</formula>
    </cfRule>
    <cfRule type="expression" dxfId="2" priority="1504" stopIfTrue="1">
      <formula>IF(VLOOKUP($KP$3,optionalAttributePTDMap,MATCH($A4,attributeMapFeedProductType,0)+1,FALSE)&gt;0,1,0)</formula>
    </cfRule>
    <cfRule type="expression" dxfId="3" priority="1505" stopIfTrue="1">
      <formula>IF(VLOOKUP($KP$3,preferredAttributePTDMap,MATCH($A4,attributeMapFeedProductType,0)+1,FALSE)&gt;0,1,0)</formula>
    </cfRule>
    <cfRule type="expression" dxfId="4" priority="1506" stopIfTrue="1">
      <formula>AND(IF(IFERROR(VLOOKUP($KP$3,requiredAttributePTDMap,MATCH($A4,attributeMapFeedProductType,0)+1,FALSE),0)&gt;0,0,1),IF(IFERROR(VLOOKUP($KP$3,optionalAttributePTDMap,MATCH($A4,attributeMapFeedProductType,0)+1,FALSE),0)&gt;0,0,1),IF(IFERROR(VLOOKUP($KP$3,preferredAttributePTDMap,MATCH($A4,attributeMapFeedProductType,0)+1,FALSE),0)&gt;0,0,1),IF(IFERROR(MATCH($A4,attributeMapFeedProductType,0),0)&gt;0,1,0))</formula>
    </cfRule>
  </conditionalFormatting>
  <conditionalFormatting sqref="KQ4:KQ1048576">
    <cfRule type="expression" dxfId="0" priority="1507" stopIfTrue="1">
      <formula>IF(LEN(KQ4)&gt;0,1,0)</formula>
    </cfRule>
    <cfRule type="expression" dxfId="1" priority="1508" stopIfTrue="1">
      <formula>IF(VLOOKUP($KQ$3,requiredAttributePTDMap,MATCH($A4,attributeMapFeedProductType,0)+1,FALSE)&gt;0,1,0)</formula>
    </cfRule>
    <cfRule type="expression" dxfId="2" priority="1509" stopIfTrue="1">
      <formula>IF(VLOOKUP($KQ$3,optionalAttributePTDMap,MATCH($A4,attributeMapFeedProductType,0)+1,FALSE)&gt;0,1,0)</formula>
    </cfRule>
    <cfRule type="expression" dxfId="3" priority="1510" stopIfTrue="1">
      <formula>IF(VLOOKUP($KQ$3,preferredAttributePTDMap,MATCH($A4,attributeMapFeedProductType,0)+1,FALSE)&gt;0,1,0)</formula>
    </cfRule>
    <cfRule type="expression" dxfId="4" priority="1511" stopIfTrue="1">
      <formula>AND(IF(IFERROR(VLOOKUP($KQ$3,requiredAttributePTDMap,MATCH($A4,attributeMapFeedProductType,0)+1,FALSE),0)&gt;0,0,1),IF(IFERROR(VLOOKUP($KQ$3,optionalAttributePTDMap,MATCH($A4,attributeMapFeedProductType,0)+1,FALSE),0)&gt;0,0,1),IF(IFERROR(VLOOKUP($KQ$3,preferredAttributePTDMap,MATCH($A4,attributeMapFeedProductType,0)+1,FALSE),0)&gt;0,0,1),IF(IFERROR(MATCH($A4,attributeMapFeedProductType,0),0)&gt;0,1,0))</formula>
    </cfRule>
  </conditionalFormatting>
  <conditionalFormatting sqref="KR4:KR1048576">
    <cfRule type="expression" dxfId="0" priority="1512" stopIfTrue="1">
      <formula>IF(LEN(KR4)&gt;0,1,0)</formula>
    </cfRule>
    <cfRule type="expression" dxfId="1" priority="1513" stopIfTrue="1">
      <formula>IF(VLOOKUP($KR$3,requiredAttributePTDMap,MATCH($A4,attributeMapFeedProductType,0)+1,FALSE)&gt;0,1,0)</formula>
    </cfRule>
    <cfRule type="expression" dxfId="2" priority="1514" stopIfTrue="1">
      <formula>IF(VLOOKUP($KR$3,optionalAttributePTDMap,MATCH($A4,attributeMapFeedProductType,0)+1,FALSE)&gt;0,1,0)</formula>
    </cfRule>
    <cfRule type="expression" dxfId="3" priority="1515" stopIfTrue="1">
      <formula>IF(VLOOKUP($KR$3,preferredAttributePTDMap,MATCH($A4,attributeMapFeedProductType,0)+1,FALSE)&gt;0,1,0)</formula>
    </cfRule>
    <cfRule type="expression" dxfId="4" priority="1516" stopIfTrue="1">
      <formula>AND(IF(IFERROR(VLOOKUP($KR$3,requiredAttributePTDMap,MATCH($A4,attributeMapFeedProductType,0)+1,FALSE),0)&gt;0,0,1),IF(IFERROR(VLOOKUP($KR$3,optionalAttributePTDMap,MATCH($A4,attributeMapFeedProductType,0)+1,FALSE),0)&gt;0,0,1),IF(IFERROR(VLOOKUP($KR$3,preferredAttributePTDMap,MATCH($A4,attributeMapFeedProductType,0)+1,FALSE),0)&gt;0,0,1),IF(IFERROR(MATCH($A4,attributeMapFeedProductType,0),0)&gt;0,1,0))</formula>
    </cfRule>
  </conditionalFormatting>
  <conditionalFormatting sqref="KS4:KS1048576">
    <cfRule type="expression" dxfId="4" priority="1517" stopIfTrue="1">
      <formula>AND(AND((0)),1=1)</formula>
    </cfRule>
    <cfRule type="expression" dxfId="4" priority="1518" stopIfTrue="1">
      <formula>AND(AND(OR(AND(OR(OR(NOT(LO4&lt;&gt;"not_applicable"),LO4="")),OR(OR(NOT(LP4&lt;&gt;"not_applicable"),LP4="")),OR(OR(NOT(LQ4&lt;&gt;"not_applicable"),LQ4="")),OR(OR(NOT(LR4&lt;&gt;"not_applicable"),LR4="")),OR(OR(NOT(LS4&lt;&gt;"not_applicable"),LS4="")))),A4&lt;&gt;""))</formula>
    </cfRule>
    <cfRule type="expression" dxfId="0" priority="1519" stopIfTrue="1">
      <formula>IF(LEN(KS4)&gt;0,1,0)</formula>
    </cfRule>
    <cfRule type="expression" dxfId="1" priority="1520" stopIfTrue="1">
      <formula>IF(VLOOKUP($KS$3,requiredAttributePTDMap,MATCH($A4,attributeMapFeedProductType,0)+1,FALSE)&gt;0,1,0)</formula>
    </cfRule>
    <cfRule type="expression" dxfId="2" priority="1521" stopIfTrue="1">
      <formula>IF(VLOOKUP($KS$3,optionalAttributePTDMap,MATCH($A4,attributeMapFeedProductType,0)+1,FALSE)&gt;0,1,0)</formula>
    </cfRule>
    <cfRule type="expression" dxfId="3" priority="1522" stopIfTrue="1">
      <formula>IF(VLOOKUP($KS$3,preferredAttributePTDMap,MATCH($A4,attributeMapFeedProductType,0)+1,FALSE)&gt;0,1,0)</formula>
    </cfRule>
    <cfRule type="expression" dxfId="4" priority="1523" stopIfTrue="1">
      <formula>AND(IF(IFERROR(VLOOKUP($KS$3,requiredAttributePTDMap,MATCH($A4,attributeMapFeedProductType,0)+1,FALSE),0)&gt;0,0,1),IF(IFERROR(VLOOKUP($KS$3,optionalAttributePTDMap,MATCH($A4,attributeMapFeedProductType,0)+1,FALSE),0)&gt;0,0,1),IF(IFERROR(VLOOKUP($KS$3,preferredAttributePTDMap,MATCH($A4,attributeMapFeedProductType,0)+1,FALSE),0)&gt;0,0,1),IF(IFERROR(MATCH($A4,attributeMapFeedProductType,0),0)&gt;0,1,0))</formula>
    </cfRule>
  </conditionalFormatting>
  <conditionalFormatting sqref="KT4:KT1048576">
    <cfRule type="expression" dxfId="4" priority="1524" stopIfTrue="1">
      <formula>AND(AND((0)),1=1)</formula>
    </cfRule>
    <cfRule type="expression" dxfId="4" priority="1525" stopIfTrue="1">
      <formula>AND(AND(OR(AND(OR(OR(NOT(LO4&lt;&gt;"not_applicable"),LO4="")),OR(OR(NOT(LP4&lt;&gt;"not_applicable"),LP4="")),OR(OR(NOT(LQ4&lt;&gt;"not_applicable"),LQ4="")),OR(OR(NOT(LR4&lt;&gt;"not_applicable"),LR4="")),OR(OR(NOT(LS4&lt;&gt;"not_applicable"),LS4="")))),A4&lt;&gt;""))</formula>
    </cfRule>
    <cfRule type="expression" dxfId="0" priority="1526" stopIfTrue="1">
      <formula>IF(LEN(KT4)&gt;0,1,0)</formula>
    </cfRule>
    <cfRule type="expression" dxfId="1" priority="1527" stopIfTrue="1">
      <formula>IF(VLOOKUP($KT$3,requiredAttributePTDMap,MATCH($A4,attributeMapFeedProductType,0)+1,FALSE)&gt;0,1,0)</formula>
    </cfRule>
    <cfRule type="expression" dxfId="2" priority="1528" stopIfTrue="1">
      <formula>IF(VLOOKUP($KT$3,optionalAttributePTDMap,MATCH($A4,attributeMapFeedProductType,0)+1,FALSE)&gt;0,1,0)</formula>
    </cfRule>
    <cfRule type="expression" dxfId="3" priority="1529" stopIfTrue="1">
      <formula>IF(VLOOKUP($KT$3,preferredAttributePTDMap,MATCH($A4,attributeMapFeedProductType,0)+1,FALSE)&gt;0,1,0)</formula>
    </cfRule>
    <cfRule type="expression" dxfId="4" priority="1530" stopIfTrue="1">
      <formula>AND(IF(IFERROR(VLOOKUP($KT$3,requiredAttributePTDMap,MATCH($A4,attributeMapFeedProductType,0)+1,FALSE),0)&gt;0,0,1),IF(IFERROR(VLOOKUP($KT$3,optionalAttributePTDMap,MATCH($A4,attributeMapFeedProductType,0)+1,FALSE),0)&gt;0,0,1),IF(IFERROR(VLOOKUP($KT$3,preferredAttributePTDMap,MATCH($A4,attributeMapFeedProductType,0)+1,FALSE),0)&gt;0,0,1),IF(IFERROR(MATCH($A4,attributeMapFeedProductType,0),0)&gt;0,1,0))</formula>
    </cfRule>
  </conditionalFormatting>
  <conditionalFormatting sqref="KU4:KU1048576">
    <cfRule type="expression" dxfId="4" priority="1531" stopIfTrue="1">
      <formula>AND(AND((0)),1=1)</formula>
    </cfRule>
    <cfRule type="expression" dxfId="4" priority="1532" stopIfTrue="1">
      <formula>AND(AND(OR(AND(AND(IF(COUNTIF(CONDITION_LIST_0,KV4)&gt;0,FALSE,TRUE)))),A4&lt;&gt;""))</formula>
    </cfRule>
    <cfRule type="expression" dxfId="0" priority="1533" stopIfTrue="1">
      <formula>IF(LEN(KU4)&gt;0,1,0)</formula>
    </cfRule>
    <cfRule type="expression" dxfId="1" priority="1534" stopIfTrue="1">
      <formula>IF(VLOOKUP($KU$3,requiredAttributePTDMap,MATCH($A4,attributeMapFeedProductType,0)+1,FALSE)&gt;0,1,0)</formula>
    </cfRule>
    <cfRule type="expression" dxfId="2" priority="1535" stopIfTrue="1">
      <formula>IF(VLOOKUP($KU$3,optionalAttributePTDMap,MATCH($A4,attributeMapFeedProductType,0)+1,FALSE)&gt;0,1,0)</formula>
    </cfRule>
    <cfRule type="expression" dxfId="3" priority="1536" stopIfTrue="1">
      <formula>IF(VLOOKUP($KU$3,preferredAttributePTDMap,MATCH($A4,attributeMapFeedProductType,0)+1,FALSE)&gt;0,1,0)</formula>
    </cfRule>
    <cfRule type="expression" dxfId="4" priority="1537" stopIfTrue="1">
      <formula>AND(IF(IFERROR(VLOOKUP($KU$3,requiredAttributePTDMap,MATCH($A4,attributeMapFeedProductType,0)+1,FALSE),0)&gt;0,0,1),IF(IFERROR(VLOOKUP($KU$3,optionalAttributePTDMap,MATCH($A4,attributeMapFeedProductType,0)+1,FALSE),0)&gt;0,0,1),IF(IFERROR(VLOOKUP($KU$3,preferredAttributePTDMap,MATCH($A4,attributeMapFeedProductType,0)+1,FALSE),0)&gt;0,0,1),IF(IFERROR(MATCH($A4,attributeMapFeedProductType,0),0)&gt;0,1,0))</formula>
    </cfRule>
  </conditionalFormatting>
  <conditionalFormatting sqref="KV4:KV1048576">
    <cfRule type="expression" dxfId="4" priority="1538" stopIfTrue="1">
      <formula>AND(AND((0)),1=1)</formula>
    </cfRule>
    <cfRule type="expression" dxfId="4" priority="1539" stopIfTrue="1">
      <formula>AND(AND(OR(AND(OR(OR(NOT(JW4&lt;&gt;"DEFAULT"),JW4="")))),A4&lt;&gt;""))</formula>
    </cfRule>
    <cfRule type="expression" dxfId="0" priority="1540" stopIfTrue="1">
      <formula>IF(LEN(KV4)&gt;0,1,0)</formula>
    </cfRule>
    <cfRule type="expression" dxfId="1" priority="1541" stopIfTrue="1">
      <formula>IF(VLOOKUP($KV$3,requiredAttributePTDMap,MATCH($A4,attributeMapFeedProductType,0)+1,FALSE)&gt;0,1,0)</formula>
    </cfRule>
    <cfRule type="expression" dxfId="2" priority="1542" stopIfTrue="1">
      <formula>IF(VLOOKUP($KV$3,optionalAttributePTDMap,MATCH($A4,attributeMapFeedProductType,0)+1,FALSE)&gt;0,1,0)</formula>
    </cfRule>
    <cfRule type="expression" dxfId="3" priority="1543" stopIfTrue="1">
      <formula>IF(VLOOKUP($KV$3,preferredAttributePTDMap,MATCH($A4,attributeMapFeedProductType,0)+1,FALSE)&gt;0,1,0)</formula>
    </cfRule>
    <cfRule type="expression" dxfId="4" priority="1544" stopIfTrue="1">
      <formula>AND(IF(IFERROR(VLOOKUP($KV$3,requiredAttributePTDMap,MATCH($A4,attributeMapFeedProductType,0)+1,FALSE),0)&gt;0,0,1),IF(IFERROR(VLOOKUP($KV$3,optionalAttributePTDMap,MATCH($A4,attributeMapFeedProductType,0)+1,FALSE),0)&gt;0,0,1),IF(IFERROR(VLOOKUP($KV$3,preferredAttributePTDMap,MATCH($A4,attributeMapFeedProductType,0)+1,FALSE),0)&gt;0,0,1),IF(IFERROR(MATCH($A4,attributeMapFeedProductType,0),0)&gt;0,1,0))</formula>
    </cfRule>
  </conditionalFormatting>
  <conditionalFormatting sqref="KW4:KW1048576">
    <cfRule type="expression" dxfId="4" priority="1545" stopIfTrue="1">
      <formula>AND(AND((0)),1=1)</formula>
    </cfRule>
    <cfRule type="expression" dxfId="4" priority="1546" stopIfTrue="1">
      <formula>AND(AND(OR(AND(AND(IF(COUNTIF(CONDITION_LIST_1,LK4)&gt;0,FALSE,TRUE)))),A4&lt;&gt;""))</formula>
    </cfRule>
    <cfRule type="expression" dxfId="0" priority="1547" stopIfTrue="1">
      <formula>IF(LEN(KW4)&gt;0,1,0)</formula>
    </cfRule>
    <cfRule type="expression" dxfId="1" priority="1548" stopIfTrue="1">
      <formula>IF(VLOOKUP($KW$3,requiredAttributePTDMap,MATCH($A4,attributeMapFeedProductType,0)+1,FALSE)&gt;0,1,0)</formula>
    </cfRule>
    <cfRule type="expression" dxfId="2" priority="1549" stopIfTrue="1">
      <formula>IF(VLOOKUP($KW$3,optionalAttributePTDMap,MATCH($A4,attributeMapFeedProductType,0)+1,FALSE)&gt;0,1,0)</formula>
    </cfRule>
    <cfRule type="expression" dxfId="3" priority="1550" stopIfTrue="1">
      <formula>IF(VLOOKUP($KW$3,preferredAttributePTDMap,MATCH($A4,attributeMapFeedProductType,0)+1,FALSE)&gt;0,1,0)</formula>
    </cfRule>
    <cfRule type="expression" dxfId="4" priority="1551" stopIfTrue="1">
      <formula>AND(IF(IFERROR(VLOOKUP($KW$3,requiredAttributePTDMap,MATCH($A4,attributeMapFeedProductType,0)+1,FALSE),0)&gt;0,0,1),IF(IFERROR(VLOOKUP($KW$3,optionalAttributePTDMap,MATCH($A4,attributeMapFeedProductType,0)+1,FALSE),0)&gt;0,0,1),IF(IFERROR(VLOOKUP($KW$3,preferredAttributePTDMap,MATCH($A4,attributeMapFeedProductType,0)+1,FALSE),0)&gt;0,0,1),IF(IFERROR(MATCH($A4,attributeMapFeedProductType,0),0)&gt;0,1,0))</formula>
    </cfRule>
  </conditionalFormatting>
  <conditionalFormatting sqref="KX4:KX1048576">
    <cfRule type="expression" dxfId="4" priority="1552" stopIfTrue="1">
      <formula>AND(AND((0)),1=1)</formula>
    </cfRule>
    <cfRule type="expression" dxfId="4" priority="1553" stopIfTrue="1">
      <formula>AND(AND(OR(AND(AND(IF(COUNTIF(CONDITION_LIST_1,LK4)&gt;0,FALSE,TRUE)))),A4&lt;&gt;""))</formula>
    </cfRule>
    <cfRule type="expression" dxfId="0" priority="1554" stopIfTrue="1">
      <formula>IF(LEN(KX4)&gt;0,1,0)</formula>
    </cfRule>
    <cfRule type="expression" dxfId="1" priority="1555" stopIfTrue="1">
      <formula>IF(VLOOKUP($KX$3,requiredAttributePTDMap,MATCH($A4,attributeMapFeedProductType,0)+1,FALSE)&gt;0,1,0)</formula>
    </cfRule>
    <cfRule type="expression" dxfId="2" priority="1556" stopIfTrue="1">
      <formula>IF(VLOOKUP($KX$3,optionalAttributePTDMap,MATCH($A4,attributeMapFeedProductType,0)+1,FALSE)&gt;0,1,0)</formula>
    </cfRule>
    <cfRule type="expression" dxfId="3" priority="1557" stopIfTrue="1">
      <formula>IF(VLOOKUP($KX$3,preferredAttributePTDMap,MATCH($A4,attributeMapFeedProductType,0)+1,FALSE)&gt;0,1,0)</formula>
    </cfRule>
    <cfRule type="expression" dxfId="4" priority="1558" stopIfTrue="1">
      <formula>AND(IF(IFERROR(VLOOKUP($KX$3,requiredAttributePTDMap,MATCH($A4,attributeMapFeedProductType,0)+1,FALSE),0)&gt;0,0,1),IF(IFERROR(VLOOKUP($KX$3,optionalAttributePTDMap,MATCH($A4,attributeMapFeedProductType,0)+1,FALSE),0)&gt;0,0,1),IF(IFERROR(VLOOKUP($KX$3,preferredAttributePTDMap,MATCH($A4,attributeMapFeedProductType,0)+1,FALSE),0)&gt;0,0,1),IF(IFERROR(MATCH($A4,attributeMapFeedProductType,0),0)&gt;0,1,0))</formula>
    </cfRule>
  </conditionalFormatting>
  <conditionalFormatting sqref="KY4:KY1048576">
    <cfRule type="expression" dxfId="4" priority="1559" stopIfTrue="1">
      <formula>AND(AND((0)),1=1)</formula>
    </cfRule>
    <cfRule type="expression" dxfId="4" priority="1560" stopIfTrue="1">
      <formula>AND(AND(OR(AND(AND(IF(COUNTIF(CONDITION_LIST_1,LK4)&gt;0,FALSE,TRUE)))),A4&lt;&gt;""))</formula>
    </cfRule>
    <cfRule type="expression" dxfId="0" priority="1561" stopIfTrue="1">
      <formula>IF(LEN(KY4)&gt;0,1,0)</formula>
    </cfRule>
    <cfRule type="expression" dxfId="1" priority="1562" stopIfTrue="1">
      <formula>IF(VLOOKUP($KY$3,requiredAttributePTDMap,MATCH($A4,attributeMapFeedProductType,0)+1,FALSE)&gt;0,1,0)</formula>
    </cfRule>
    <cfRule type="expression" dxfId="2" priority="1563" stopIfTrue="1">
      <formula>IF(VLOOKUP($KY$3,optionalAttributePTDMap,MATCH($A4,attributeMapFeedProductType,0)+1,FALSE)&gt;0,1,0)</formula>
    </cfRule>
    <cfRule type="expression" dxfId="3" priority="1564" stopIfTrue="1">
      <formula>IF(VLOOKUP($KY$3,preferredAttributePTDMap,MATCH($A4,attributeMapFeedProductType,0)+1,FALSE)&gt;0,1,0)</formula>
    </cfRule>
    <cfRule type="expression" dxfId="4" priority="1565" stopIfTrue="1">
      <formula>AND(IF(IFERROR(VLOOKUP($KY$3,requiredAttributePTDMap,MATCH($A4,attributeMapFeedProductType,0)+1,FALSE),0)&gt;0,0,1),IF(IFERROR(VLOOKUP($KY$3,optionalAttributePTDMap,MATCH($A4,attributeMapFeedProductType,0)+1,FALSE),0)&gt;0,0,1),IF(IFERROR(VLOOKUP($KY$3,preferredAttributePTDMap,MATCH($A4,attributeMapFeedProductType,0)+1,FALSE),0)&gt;0,0,1),IF(IFERROR(MATCH($A4,attributeMapFeedProductType,0),0)&gt;0,1,0))</formula>
    </cfRule>
  </conditionalFormatting>
  <conditionalFormatting sqref="KZ4:KZ1048576">
    <cfRule type="expression" dxfId="4" priority="1566" stopIfTrue="1">
      <formula>AND(AND((0)),1=1)</formula>
    </cfRule>
    <cfRule type="expression" dxfId="4" priority="1567" stopIfTrue="1">
      <formula>AND(AND(OR(AND(AND(IF(COUNTIF(CONDITION_LIST_1,LK4)&gt;0,FALSE,TRUE)))),A4&lt;&gt;""))</formula>
    </cfRule>
    <cfRule type="expression" dxfId="0" priority="1568" stopIfTrue="1">
      <formula>IF(LEN(KZ4)&gt;0,1,0)</formula>
    </cfRule>
    <cfRule type="expression" dxfId="1" priority="1569" stopIfTrue="1">
      <formula>IF(VLOOKUP($KZ$3,requiredAttributePTDMap,MATCH($A4,attributeMapFeedProductType,0)+1,FALSE)&gt;0,1,0)</formula>
    </cfRule>
    <cfRule type="expression" dxfId="2" priority="1570" stopIfTrue="1">
      <formula>IF(VLOOKUP($KZ$3,optionalAttributePTDMap,MATCH($A4,attributeMapFeedProductType,0)+1,FALSE)&gt;0,1,0)</formula>
    </cfRule>
    <cfRule type="expression" dxfId="3" priority="1571" stopIfTrue="1">
      <formula>IF(VLOOKUP($KZ$3,preferredAttributePTDMap,MATCH($A4,attributeMapFeedProductType,0)+1,FALSE)&gt;0,1,0)</formula>
    </cfRule>
    <cfRule type="expression" dxfId="4" priority="1572" stopIfTrue="1">
      <formula>AND(IF(IFERROR(VLOOKUP($KZ$3,requiredAttributePTDMap,MATCH($A4,attributeMapFeedProductType,0)+1,FALSE),0)&gt;0,0,1),IF(IFERROR(VLOOKUP($KZ$3,optionalAttributePTDMap,MATCH($A4,attributeMapFeedProductType,0)+1,FALSE),0)&gt;0,0,1),IF(IFERROR(VLOOKUP($KZ$3,preferredAttributePTDMap,MATCH($A4,attributeMapFeedProductType,0)+1,FALSE),0)&gt;0,0,1),IF(IFERROR(MATCH($A4,attributeMapFeedProductType,0),0)&gt;0,1,0))</formula>
    </cfRule>
  </conditionalFormatting>
  <conditionalFormatting sqref="LA4:LA1048576">
    <cfRule type="expression" dxfId="4" priority="1573" stopIfTrue="1">
      <formula>AND(AND((0)),1=1)</formula>
    </cfRule>
    <cfRule type="expression" dxfId="4" priority="1574" stopIfTrue="1">
      <formula>AND(AND(OR(AND(AND(IF(COUNTIF(CONDITION_LIST_1,LK4)&gt;0,FALSE,TRUE)))),A4&lt;&gt;""))</formula>
    </cfRule>
    <cfRule type="expression" dxfId="0" priority="1575" stopIfTrue="1">
      <formula>IF(LEN(LA4)&gt;0,1,0)</formula>
    </cfRule>
    <cfRule type="expression" dxfId="1" priority="1576" stopIfTrue="1">
      <formula>IF(VLOOKUP($LA$3,requiredAttributePTDMap,MATCH($A4,attributeMapFeedProductType,0)+1,FALSE)&gt;0,1,0)</formula>
    </cfRule>
    <cfRule type="expression" dxfId="2" priority="1577" stopIfTrue="1">
      <formula>IF(VLOOKUP($LA$3,optionalAttributePTDMap,MATCH($A4,attributeMapFeedProductType,0)+1,FALSE)&gt;0,1,0)</formula>
    </cfRule>
    <cfRule type="expression" dxfId="3" priority="1578" stopIfTrue="1">
      <formula>IF(VLOOKUP($LA$3,preferredAttributePTDMap,MATCH($A4,attributeMapFeedProductType,0)+1,FALSE)&gt;0,1,0)</formula>
    </cfRule>
    <cfRule type="expression" dxfId="4" priority="1579" stopIfTrue="1">
      <formula>AND(IF(IFERROR(VLOOKUP($LA$3,requiredAttributePTDMap,MATCH($A4,attributeMapFeedProductType,0)+1,FALSE),0)&gt;0,0,1),IF(IFERROR(VLOOKUP($LA$3,optionalAttributePTDMap,MATCH($A4,attributeMapFeedProductType,0)+1,FALSE),0)&gt;0,0,1),IF(IFERROR(VLOOKUP($LA$3,preferredAttributePTDMap,MATCH($A4,attributeMapFeedProductType,0)+1,FALSE),0)&gt;0,0,1),IF(IFERROR(MATCH($A4,attributeMapFeedProductType,0),0)&gt;0,1,0))</formula>
    </cfRule>
  </conditionalFormatting>
  <conditionalFormatting sqref="LB4:LB1048576">
    <cfRule type="expression" dxfId="4" priority="1580" stopIfTrue="1">
      <formula>AND(AND((0)),1=1)</formula>
    </cfRule>
    <cfRule type="expression" dxfId="4" priority="1581" stopIfTrue="1">
      <formula>AND(AND(OR(AND(AND(IF(COUNTIF(CONDITION_LIST_1,LK4)&gt;0,FALSE,TRUE)))),A4&lt;&gt;""))</formula>
    </cfRule>
    <cfRule type="expression" dxfId="0" priority="1582" stopIfTrue="1">
      <formula>IF(LEN(LB4)&gt;0,1,0)</formula>
    </cfRule>
    <cfRule type="expression" dxfId="1" priority="1583" stopIfTrue="1">
      <formula>IF(VLOOKUP($LB$3,requiredAttributePTDMap,MATCH($A4,attributeMapFeedProductType,0)+1,FALSE)&gt;0,1,0)</formula>
    </cfRule>
    <cfRule type="expression" dxfId="2" priority="1584" stopIfTrue="1">
      <formula>IF(VLOOKUP($LB$3,optionalAttributePTDMap,MATCH($A4,attributeMapFeedProductType,0)+1,FALSE)&gt;0,1,0)</formula>
    </cfRule>
    <cfRule type="expression" dxfId="3" priority="1585" stopIfTrue="1">
      <formula>IF(VLOOKUP($LB$3,preferredAttributePTDMap,MATCH($A4,attributeMapFeedProductType,0)+1,FALSE)&gt;0,1,0)</formula>
    </cfRule>
    <cfRule type="expression" dxfId="4" priority="1586" stopIfTrue="1">
      <formula>AND(IF(IFERROR(VLOOKUP($LB$3,requiredAttributePTDMap,MATCH($A4,attributeMapFeedProductType,0)+1,FALSE),0)&gt;0,0,1),IF(IFERROR(VLOOKUP($LB$3,optionalAttributePTDMap,MATCH($A4,attributeMapFeedProductType,0)+1,FALSE),0)&gt;0,0,1),IF(IFERROR(VLOOKUP($LB$3,preferredAttributePTDMap,MATCH($A4,attributeMapFeedProductType,0)+1,FALSE),0)&gt;0,0,1),IF(IFERROR(MATCH($A4,attributeMapFeedProductType,0),0)&gt;0,1,0))</formula>
    </cfRule>
  </conditionalFormatting>
  <conditionalFormatting sqref="LC4:LC1048576">
    <cfRule type="expression" dxfId="4" priority="1587" stopIfTrue="1">
      <formula>AND(AND((0)),1=1)</formula>
    </cfRule>
    <cfRule type="expression" dxfId="4" priority="1588" stopIfTrue="1">
      <formula>AND(AND(OR(AND(AND(IF(COUNTIF(CONDITION_LIST_1,LK4)&gt;0,FALSE,TRUE)))),A4&lt;&gt;""))</formula>
    </cfRule>
    <cfRule type="expression" dxfId="0" priority="1589" stopIfTrue="1">
      <formula>IF(LEN(LC4)&gt;0,1,0)</formula>
    </cfRule>
    <cfRule type="expression" dxfId="1" priority="1590" stopIfTrue="1">
      <formula>IF(VLOOKUP($LC$3,requiredAttributePTDMap,MATCH($A4,attributeMapFeedProductType,0)+1,FALSE)&gt;0,1,0)</formula>
    </cfRule>
    <cfRule type="expression" dxfId="2" priority="1591" stopIfTrue="1">
      <formula>IF(VLOOKUP($LC$3,optionalAttributePTDMap,MATCH($A4,attributeMapFeedProductType,0)+1,FALSE)&gt;0,1,0)</formula>
    </cfRule>
    <cfRule type="expression" dxfId="3" priority="1592" stopIfTrue="1">
      <formula>IF(VLOOKUP($LC$3,preferredAttributePTDMap,MATCH($A4,attributeMapFeedProductType,0)+1,FALSE)&gt;0,1,0)</formula>
    </cfRule>
    <cfRule type="expression" dxfId="4" priority="1593" stopIfTrue="1">
      <formula>AND(IF(IFERROR(VLOOKUP($LC$3,requiredAttributePTDMap,MATCH($A4,attributeMapFeedProductType,0)+1,FALSE),0)&gt;0,0,1),IF(IFERROR(VLOOKUP($LC$3,optionalAttributePTDMap,MATCH($A4,attributeMapFeedProductType,0)+1,FALSE),0)&gt;0,0,1),IF(IFERROR(VLOOKUP($LC$3,preferredAttributePTDMap,MATCH($A4,attributeMapFeedProductType,0)+1,FALSE),0)&gt;0,0,1),IF(IFERROR(MATCH($A4,attributeMapFeedProductType,0),0)&gt;0,1,0))</formula>
    </cfRule>
  </conditionalFormatting>
  <conditionalFormatting sqref="LD4:LD1048576">
    <cfRule type="expression" dxfId="4" priority="1594" stopIfTrue="1">
      <formula>AND(AND((0)),1=1)</formula>
    </cfRule>
    <cfRule type="expression" dxfId="4" priority="1595" stopIfTrue="1">
      <formula>AND(AND(OR(AND(AND(IF(COUNTIF(CONDITION_LIST_1,LK4)&gt;0,FALSE,TRUE)))),A4&lt;&gt;""))</formula>
    </cfRule>
    <cfRule type="expression" dxfId="0" priority="1596" stopIfTrue="1">
      <formula>IF(LEN(LD4)&gt;0,1,0)</formula>
    </cfRule>
    <cfRule type="expression" dxfId="1" priority="1597" stopIfTrue="1">
      <formula>IF(VLOOKUP($LD$3,requiredAttributePTDMap,MATCH($A4,attributeMapFeedProductType,0)+1,FALSE)&gt;0,1,0)</formula>
    </cfRule>
    <cfRule type="expression" dxfId="2" priority="1598" stopIfTrue="1">
      <formula>IF(VLOOKUP($LD$3,optionalAttributePTDMap,MATCH($A4,attributeMapFeedProductType,0)+1,FALSE)&gt;0,1,0)</formula>
    </cfRule>
    <cfRule type="expression" dxfId="3" priority="1599" stopIfTrue="1">
      <formula>IF(VLOOKUP($LD$3,preferredAttributePTDMap,MATCH($A4,attributeMapFeedProductType,0)+1,FALSE)&gt;0,1,0)</formula>
    </cfRule>
    <cfRule type="expression" dxfId="4" priority="1600" stopIfTrue="1">
      <formula>AND(IF(IFERROR(VLOOKUP($LD$3,requiredAttributePTDMap,MATCH($A4,attributeMapFeedProductType,0)+1,FALSE),0)&gt;0,0,1),IF(IFERROR(VLOOKUP($LD$3,optionalAttributePTDMap,MATCH($A4,attributeMapFeedProductType,0)+1,FALSE),0)&gt;0,0,1),IF(IFERROR(VLOOKUP($LD$3,preferredAttributePTDMap,MATCH($A4,attributeMapFeedProductType,0)+1,FALSE),0)&gt;0,0,1),IF(IFERROR(MATCH($A4,attributeMapFeedProductType,0),0)&gt;0,1,0))</formula>
    </cfRule>
  </conditionalFormatting>
  <conditionalFormatting sqref="LE4:LE1048576">
    <cfRule type="expression" dxfId="4" priority="1601" stopIfTrue="1">
      <formula>AND(AND((0)),1=1)</formula>
    </cfRule>
    <cfRule type="expression" dxfId="4" priority="1602" stopIfTrue="1">
      <formula>AND(AND(OR(AND(AND(IF(COUNTIF(CONDITION_LIST_1,LK4)&gt;0,FALSE,TRUE)))),A4&lt;&gt;""))</formula>
    </cfRule>
    <cfRule type="expression" dxfId="0" priority="1603" stopIfTrue="1">
      <formula>IF(LEN(LE4)&gt;0,1,0)</formula>
    </cfRule>
    <cfRule type="expression" dxfId="1" priority="1604" stopIfTrue="1">
      <formula>IF(VLOOKUP($LE$3,requiredAttributePTDMap,MATCH($A4,attributeMapFeedProductType,0)+1,FALSE)&gt;0,1,0)</formula>
    </cfRule>
    <cfRule type="expression" dxfId="2" priority="1605" stopIfTrue="1">
      <formula>IF(VLOOKUP($LE$3,optionalAttributePTDMap,MATCH($A4,attributeMapFeedProductType,0)+1,FALSE)&gt;0,1,0)</formula>
    </cfRule>
    <cfRule type="expression" dxfId="3" priority="1606" stopIfTrue="1">
      <formula>IF(VLOOKUP($LE$3,preferredAttributePTDMap,MATCH($A4,attributeMapFeedProductType,0)+1,FALSE)&gt;0,1,0)</formula>
    </cfRule>
    <cfRule type="expression" dxfId="4" priority="1607" stopIfTrue="1">
      <formula>AND(IF(IFERROR(VLOOKUP($LE$3,requiredAttributePTDMap,MATCH($A4,attributeMapFeedProductType,0)+1,FALSE),0)&gt;0,0,1),IF(IFERROR(VLOOKUP($LE$3,optionalAttributePTDMap,MATCH($A4,attributeMapFeedProductType,0)+1,FALSE),0)&gt;0,0,1),IF(IFERROR(VLOOKUP($LE$3,preferredAttributePTDMap,MATCH($A4,attributeMapFeedProductType,0)+1,FALSE),0)&gt;0,0,1),IF(IFERROR(MATCH($A4,attributeMapFeedProductType,0),0)&gt;0,1,0))</formula>
    </cfRule>
  </conditionalFormatting>
  <conditionalFormatting sqref="LF4:LF1048576">
    <cfRule type="expression" dxfId="4" priority="1608" stopIfTrue="1">
      <formula>AND(AND((0)),1=1)</formula>
    </cfRule>
    <cfRule type="expression" dxfId="4" priority="1609" stopIfTrue="1">
      <formula>AND(AND(OR(AND(AND(IF(COUNTIF(CONDITION_LIST_1,LK4)&gt;0,FALSE,TRUE)))),A4&lt;&gt;""))</formula>
    </cfRule>
    <cfRule type="expression" dxfId="0" priority="1610" stopIfTrue="1">
      <formula>IF(LEN(LF4)&gt;0,1,0)</formula>
    </cfRule>
    <cfRule type="expression" dxfId="1" priority="1611" stopIfTrue="1">
      <formula>IF(VLOOKUP($LF$3,requiredAttributePTDMap,MATCH($A4,attributeMapFeedProductType,0)+1,FALSE)&gt;0,1,0)</formula>
    </cfRule>
    <cfRule type="expression" dxfId="2" priority="1612" stopIfTrue="1">
      <formula>IF(VLOOKUP($LF$3,optionalAttributePTDMap,MATCH($A4,attributeMapFeedProductType,0)+1,FALSE)&gt;0,1,0)</formula>
    </cfRule>
    <cfRule type="expression" dxfId="3" priority="1613" stopIfTrue="1">
      <formula>IF(VLOOKUP($LF$3,preferredAttributePTDMap,MATCH($A4,attributeMapFeedProductType,0)+1,FALSE)&gt;0,1,0)</formula>
    </cfRule>
    <cfRule type="expression" dxfId="4" priority="1614" stopIfTrue="1">
      <formula>AND(IF(IFERROR(VLOOKUP($LF$3,requiredAttributePTDMap,MATCH($A4,attributeMapFeedProductType,0)+1,FALSE),0)&gt;0,0,1),IF(IFERROR(VLOOKUP($LF$3,optionalAttributePTDMap,MATCH($A4,attributeMapFeedProductType,0)+1,FALSE),0)&gt;0,0,1),IF(IFERROR(VLOOKUP($LF$3,preferredAttributePTDMap,MATCH($A4,attributeMapFeedProductType,0)+1,FALSE),0)&gt;0,0,1),IF(IFERROR(MATCH($A4,attributeMapFeedProductType,0),0)&gt;0,1,0))</formula>
    </cfRule>
  </conditionalFormatting>
  <conditionalFormatting sqref="LG4:LG1048576">
    <cfRule type="expression" dxfId="4" priority="1615" stopIfTrue="1">
      <formula>AND(AND((0)),1=1)</formula>
    </cfRule>
    <cfRule type="expression" dxfId="4" priority="1616" stopIfTrue="1">
      <formula>AND(AND(OR(AND(AND(IF(COUNTIF(CONDITION_LIST_1,LK4)&gt;0,FALSE,TRUE)))),A4&lt;&gt;""))</formula>
    </cfRule>
    <cfRule type="expression" dxfId="0" priority="1617" stopIfTrue="1">
      <formula>IF(LEN(LG4)&gt;0,1,0)</formula>
    </cfRule>
    <cfRule type="expression" dxfId="1" priority="1618" stopIfTrue="1">
      <formula>IF(VLOOKUP($LG$3,requiredAttributePTDMap,MATCH($A4,attributeMapFeedProductType,0)+1,FALSE)&gt;0,1,0)</formula>
    </cfRule>
    <cfRule type="expression" dxfId="2" priority="1619" stopIfTrue="1">
      <formula>IF(VLOOKUP($LG$3,optionalAttributePTDMap,MATCH($A4,attributeMapFeedProductType,0)+1,FALSE)&gt;0,1,0)</formula>
    </cfRule>
    <cfRule type="expression" dxfId="3" priority="1620" stopIfTrue="1">
      <formula>IF(VLOOKUP($LG$3,preferredAttributePTDMap,MATCH($A4,attributeMapFeedProductType,0)+1,FALSE)&gt;0,1,0)</formula>
    </cfRule>
    <cfRule type="expression" dxfId="4" priority="1621" stopIfTrue="1">
      <formula>AND(IF(IFERROR(VLOOKUP($LG$3,requiredAttributePTDMap,MATCH($A4,attributeMapFeedProductType,0)+1,FALSE),0)&gt;0,0,1),IF(IFERROR(VLOOKUP($LG$3,optionalAttributePTDMap,MATCH($A4,attributeMapFeedProductType,0)+1,FALSE),0)&gt;0,0,1),IF(IFERROR(VLOOKUP($LG$3,preferredAttributePTDMap,MATCH($A4,attributeMapFeedProductType,0)+1,FALSE),0)&gt;0,0,1),IF(IFERROR(MATCH($A4,attributeMapFeedProductType,0),0)&gt;0,1,0))</formula>
    </cfRule>
  </conditionalFormatting>
  <conditionalFormatting sqref="LH4:LH1048576">
    <cfRule type="expression" dxfId="4" priority="1622" stopIfTrue="1">
      <formula>AND(AND((0)),1=1)</formula>
    </cfRule>
    <cfRule type="expression" dxfId="4" priority="1623" stopIfTrue="1">
      <formula>AND(AND(OR(AND(AND(IF(COUNTIF(CONDITION_LIST_1,LK4)&gt;0,FALSE,TRUE)))),A4&lt;&gt;""))</formula>
    </cfRule>
    <cfRule type="expression" dxfId="0" priority="1624" stopIfTrue="1">
      <formula>IF(LEN(LH4)&gt;0,1,0)</formula>
    </cfRule>
    <cfRule type="expression" dxfId="1" priority="1625" stopIfTrue="1">
      <formula>IF(VLOOKUP($LH$3,requiredAttributePTDMap,MATCH($A4,attributeMapFeedProductType,0)+1,FALSE)&gt;0,1,0)</formula>
    </cfRule>
    <cfRule type="expression" dxfId="2" priority="1626" stopIfTrue="1">
      <formula>IF(VLOOKUP($LH$3,optionalAttributePTDMap,MATCH($A4,attributeMapFeedProductType,0)+1,FALSE)&gt;0,1,0)</formula>
    </cfRule>
    <cfRule type="expression" dxfId="3" priority="1627" stopIfTrue="1">
      <formula>IF(VLOOKUP($LH$3,preferredAttributePTDMap,MATCH($A4,attributeMapFeedProductType,0)+1,FALSE)&gt;0,1,0)</formula>
    </cfRule>
    <cfRule type="expression" dxfId="4" priority="1628" stopIfTrue="1">
      <formula>AND(IF(IFERROR(VLOOKUP($LH$3,requiredAttributePTDMap,MATCH($A4,attributeMapFeedProductType,0)+1,FALSE),0)&gt;0,0,1),IF(IFERROR(VLOOKUP($LH$3,optionalAttributePTDMap,MATCH($A4,attributeMapFeedProductType,0)+1,FALSE),0)&gt;0,0,1),IF(IFERROR(VLOOKUP($LH$3,preferredAttributePTDMap,MATCH($A4,attributeMapFeedProductType,0)+1,FALSE),0)&gt;0,0,1),IF(IFERROR(MATCH($A4,attributeMapFeedProductType,0),0)&gt;0,1,0))</formula>
    </cfRule>
  </conditionalFormatting>
  <conditionalFormatting sqref="LI4:LI1048576">
    <cfRule type="expression" dxfId="0" priority="1629" stopIfTrue="1">
      <formula>IF(LEN(LI4)&gt;0,1,0)</formula>
    </cfRule>
    <cfRule type="expression" dxfId="1" priority="1630" stopIfTrue="1">
      <formula>IF(VLOOKUP($LI$3,requiredAttributePTDMap,MATCH($A4,attributeMapFeedProductType,0)+1,FALSE)&gt;0,1,0)</formula>
    </cfRule>
    <cfRule type="expression" dxfId="2" priority="1631" stopIfTrue="1">
      <formula>IF(VLOOKUP($LI$3,optionalAttributePTDMap,MATCH($A4,attributeMapFeedProductType,0)+1,FALSE)&gt;0,1,0)</formula>
    </cfRule>
    <cfRule type="expression" dxfId="3" priority="1632" stopIfTrue="1">
      <formula>IF(VLOOKUP($LI$3,preferredAttributePTDMap,MATCH($A4,attributeMapFeedProductType,0)+1,FALSE)&gt;0,1,0)</formula>
    </cfRule>
    <cfRule type="expression" dxfId="4" priority="1633" stopIfTrue="1">
      <formula>AND(IF(IFERROR(VLOOKUP($LI$3,requiredAttributePTDMap,MATCH($A4,attributeMapFeedProductType,0)+1,FALSE),0)&gt;0,0,1),IF(IFERROR(VLOOKUP($LI$3,optionalAttributePTDMap,MATCH($A4,attributeMapFeedProductType,0)+1,FALSE),0)&gt;0,0,1),IF(IFERROR(VLOOKUP($LI$3,preferredAttributePTDMap,MATCH($A4,attributeMapFeedProductType,0)+1,FALSE),0)&gt;0,0,1),IF(IFERROR(MATCH($A4,attributeMapFeedProductType,0),0)&gt;0,1,0))</formula>
    </cfRule>
  </conditionalFormatting>
  <conditionalFormatting sqref="LJ4:LJ1048576">
    <cfRule type="expression" dxfId="0" priority="1634" stopIfTrue="1">
      <formula>IF(LEN(LJ4)&gt;0,1,0)</formula>
    </cfRule>
    <cfRule type="expression" dxfId="1" priority="1635" stopIfTrue="1">
      <formula>IF(VLOOKUP($LJ$3,requiredAttributePTDMap,MATCH($A4,attributeMapFeedProductType,0)+1,FALSE)&gt;0,1,0)</formula>
    </cfRule>
    <cfRule type="expression" dxfId="2" priority="1636" stopIfTrue="1">
      <formula>IF(VLOOKUP($LJ$3,optionalAttributePTDMap,MATCH($A4,attributeMapFeedProductType,0)+1,FALSE)&gt;0,1,0)</formula>
    </cfRule>
    <cfRule type="expression" dxfId="3" priority="1637" stopIfTrue="1">
      <formula>IF(VLOOKUP($LJ$3,preferredAttributePTDMap,MATCH($A4,attributeMapFeedProductType,0)+1,FALSE)&gt;0,1,0)</formula>
    </cfRule>
    <cfRule type="expression" dxfId="4" priority="1638" stopIfTrue="1">
      <formula>AND(IF(IFERROR(VLOOKUP($LJ$3,requiredAttributePTDMap,MATCH($A4,attributeMapFeedProductType,0)+1,FALSE),0)&gt;0,0,1),IF(IFERROR(VLOOKUP($LJ$3,optionalAttributePTDMap,MATCH($A4,attributeMapFeedProductType,0)+1,FALSE),0)&gt;0,0,1),IF(IFERROR(VLOOKUP($LJ$3,preferredAttributePTDMap,MATCH($A4,attributeMapFeedProductType,0)+1,FALSE),0)&gt;0,0,1),IF(IFERROR(MATCH($A4,attributeMapFeedProductType,0),0)&gt;0,1,0))</formula>
    </cfRule>
  </conditionalFormatting>
  <conditionalFormatting sqref="LK4:LK1048576">
    <cfRule type="expression" dxfId="4" priority="1639" stopIfTrue="1">
      <formula>AND(AND((0)),1=1)</formula>
    </cfRule>
    <cfRule type="expression" dxfId="4" priority="1640" stopIfTrue="1">
      <formula>AND(AND(OR(AND(AND(IF(COUNTIF(CONDITION_LIST_0,KU4)&gt;0,FALSE,TRUE)))),A4&lt;&gt;""))</formula>
    </cfRule>
    <cfRule type="expression" dxfId="0" priority="1641" stopIfTrue="1">
      <formula>IF(LEN(LK4)&gt;0,1,0)</formula>
    </cfRule>
    <cfRule type="expression" dxfId="1" priority="1642" stopIfTrue="1">
      <formula>IF(VLOOKUP($LK$3,requiredAttributePTDMap,MATCH($A4,attributeMapFeedProductType,0)+1,FALSE)&gt;0,1,0)</formula>
    </cfRule>
    <cfRule type="expression" dxfId="2" priority="1643" stopIfTrue="1">
      <formula>IF(VLOOKUP($LK$3,optionalAttributePTDMap,MATCH($A4,attributeMapFeedProductType,0)+1,FALSE)&gt;0,1,0)</formula>
    </cfRule>
    <cfRule type="expression" dxfId="3" priority="1644" stopIfTrue="1">
      <formula>IF(VLOOKUP($LK$3,preferredAttributePTDMap,MATCH($A4,attributeMapFeedProductType,0)+1,FALSE)&gt;0,1,0)</formula>
    </cfRule>
    <cfRule type="expression" dxfId="4" priority="1645" stopIfTrue="1">
      <formula>AND(IF(IFERROR(VLOOKUP($LK$3,requiredAttributePTDMap,MATCH($A4,attributeMapFeedProductType,0)+1,FALSE),0)&gt;0,0,1),IF(IFERROR(VLOOKUP($LK$3,optionalAttributePTDMap,MATCH($A4,attributeMapFeedProductType,0)+1,FALSE),0)&gt;0,0,1),IF(IFERROR(VLOOKUP($LK$3,preferredAttributePTDMap,MATCH($A4,attributeMapFeedProductType,0)+1,FALSE),0)&gt;0,0,1),IF(IFERROR(MATCH($A4,attributeMapFeedProductType,0),0)&gt;0,1,0))</formula>
    </cfRule>
  </conditionalFormatting>
  <conditionalFormatting sqref="LL4:LL1048576">
    <cfRule type="expression" dxfId="4" priority="1646" stopIfTrue="1">
      <formula>AND(AND((0)),1=1)</formula>
    </cfRule>
    <cfRule type="expression" dxfId="4" priority="1647" stopIfTrue="1">
      <formula>AND(AND(OR(AND(AND(IF(COUNTIF(CONDITION_LIST_1,LK4)&gt;0,FALSE,TRUE)))),A4&lt;&gt;""))</formula>
    </cfRule>
    <cfRule type="expression" dxfId="0" priority="1648" stopIfTrue="1">
      <formula>IF(LEN(LL4)&gt;0,1,0)</formula>
    </cfRule>
    <cfRule type="expression" dxfId="1" priority="1649" stopIfTrue="1">
      <formula>IF(VLOOKUP($LL$3,requiredAttributePTDMap,MATCH($A4,attributeMapFeedProductType,0)+1,FALSE)&gt;0,1,0)</formula>
    </cfRule>
    <cfRule type="expression" dxfId="2" priority="1650" stopIfTrue="1">
      <formula>IF(VLOOKUP($LL$3,optionalAttributePTDMap,MATCH($A4,attributeMapFeedProductType,0)+1,FALSE)&gt;0,1,0)</formula>
    </cfRule>
    <cfRule type="expression" dxfId="3" priority="1651" stopIfTrue="1">
      <formula>IF(VLOOKUP($LL$3,preferredAttributePTDMap,MATCH($A4,attributeMapFeedProductType,0)+1,FALSE)&gt;0,1,0)</formula>
    </cfRule>
    <cfRule type="expression" dxfId="4" priority="1652" stopIfTrue="1">
      <formula>AND(IF(IFERROR(VLOOKUP($LL$3,requiredAttributePTDMap,MATCH($A4,attributeMapFeedProductType,0)+1,FALSE),0)&gt;0,0,1),IF(IFERROR(VLOOKUP($LL$3,optionalAttributePTDMap,MATCH($A4,attributeMapFeedProductType,0)+1,FALSE),0)&gt;0,0,1),IF(IFERROR(VLOOKUP($LL$3,preferredAttributePTDMap,MATCH($A4,attributeMapFeedProductType,0)+1,FALSE),0)&gt;0,0,1),IF(IFERROR(MATCH($A4,attributeMapFeedProductType,0),0)&gt;0,1,0))</formula>
    </cfRule>
  </conditionalFormatting>
  <conditionalFormatting sqref="LM4:LM1048576">
    <cfRule type="expression" dxfId="4" priority="1653" stopIfTrue="1">
      <formula>AND(AND((0)),1=1)</formula>
    </cfRule>
    <cfRule type="expression" dxfId="4" priority="1654" stopIfTrue="1">
      <formula>AND(AND(OR(AND(AND(IF(COUNTIF(CONDITION_LIST_1,LK4)&gt;0,FALSE,TRUE)))),A4&lt;&gt;""))</formula>
    </cfRule>
    <cfRule type="expression" dxfId="0" priority="1655" stopIfTrue="1">
      <formula>IF(LEN(LM4)&gt;0,1,0)</formula>
    </cfRule>
    <cfRule type="expression" dxfId="1" priority="1656" stopIfTrue="1">
      <formula>IF(VLOOKUP($LM$3,requiredAttributePTDMap,MATCH($A4,attributeMapFeedProductType,0)+1,FALSE)&gt;0,1,0)</formula>
    </cfRule>
    <cfRule type="expression" dxfId="2" priority="1657" stopIfTrue="1">
      <formula>IF(VLOOKUP($LM$3,optionalAttributePTDMap,MATCH($A4,attributeMapFeedProductType,0)+1,FALSE)&gt;0,1,0)</formula>
    </cfRule>
    <cfRule type="expression" dxfId="3" priority="1658" stopIfTrue="1">
      <formula>IF(VLOOKUP($LM$3,preferredAttributePTDMap,MATCH($A4,attributeMapFeedProductType,0)+1,FALSE)&gt;0,1,0)</formula>
    </cfRule>
    <cfRule type="expression" dxfId="4" priority="1659" stopIfTrue="1">
      <formula>AND(IF(IFERROR(VLOOKUP($LM$3,requiredAttributePTDMap,MATCH($A4,attributeMapFeedProductType,0)+1,FALSE),0)&gt;0,0,1),IF(IFERROR(VLOOKUP($LM$3,optionalAttributePTDMap,MATCH($A4,attributeMapFeedProductType,0)+1,FALSE),0)&gt;0,0,1),IF(IFERROR(VLOOKUP($LM$3,preferredAttributePTDMap,MATCH($A4,attributeMapFeedProductType,0)+1,FALSE),0)&gt;0,0,1),IF(IFERROR(MATCH($A4,attributeMapFeedProductType,0),0)&gt;0,1,0))</formula>
    </cfRule>
  </conditionalFormatting>
  <conditionalFormatting sqref="LN4:LN1048576">
    <cfRule type="expression" dxfId="4" priority="1660" stopIfTrue="1">
      <formula>AND(AND((0)),1=1)</formula>
    </cfRule>
    <cfRule type="expression" dxfId="4" priority="1661" stopIfTrue="1">
      <formula>AND(AND(OR(AND(AND(IF(COUNTIF(CONDITION_LIST_1,LK4)&gt;0,FALSE,TRUE)))),A4&lt;&gt;""))</formula>
    </cfRule>
    <cfRule type="expression" dxfId="0" priority="1662" stopIfTrue="1">
      <formula>IF(LEN(LN4)&gt;0,1,0)</formula>
    </cfRule>
    <cfRule type="expression" dxfId="1" priority="1663" stopIfTrue="1">
      <formula>IF(VLOOKUP($LN$3,requiredAttributePTDMap,MATCH($A4,attributeMapFeedProductType,0)+1,FALSE)&gt;0,1,0)</formula>
    </cfRule>
    <cfRule type="expression" dxfId="2" priority="1664" stopIfTrue="1">
      <formula>IF(VLOOKUP($LN$3,optionalAttributePTDMap,MATCH($A4,attributeMapFeedProductType,0)+1,FALSE)&gt;0,1,0)</formula>
    </cfRule>
    <cfRule type="expression" dxfId="3" priority="1665" stopIfTrue="1">
      <formula>IF(VLOOKUP($LN$3,preferredAttributePTDMap,MATCH($A4,attributeMapFeedProductType,0)+1,FALSE)&gt;0,1,0)</formula>
    </cfRule>
    <cfRule type="expression" dxfId="4" priority="1666" stopIfTrue="1">
      <formula>AND(IF(IFERROR(VLOOKUP($LN$3,requiredAttributePTDMap,MATCH($A4,attributeMapFeedProductType,0)+1,FALSE),0)&gt;0,0,1),IF(IFERROR(VLOOKUP($LN$3,optionalAttributePTDMap,MATCH($A4,attributeMapFeedProductType,0)+1,FALSE),0)&gt;0,0,1),IF(IFERROR(VLOOKUP($LN$3,preferredAttributePTDMap,MATCH($A4,attributeMapFeedProductType,0)+1,FALSE),0)&gt;0,0,1),IF(IFERROR(MATCH($A4,attributeMapFeedProductType,0),0)&gt;0,1,0))</formula>
    </cfRule>
  </conditionalFormatting>
  <conditionalFormatting sqref="LO4:LO1048576">
    <cfRule type="expression" dxfId="4" priority="1667" stopIfTrue="1">
      <formula>AND(AND((0)),1=1)</formula>
    </cfRule>
    <cfRule type="expression" dxfId="4" priority="1668" stopIfTrue="1">
      <formula>AND(AND(OR(AND(OR(OR(NOT(JW4&lt;&gt;"DEFAULT"),JW4="")))),A4&lt;&gt;""))</formula>
    </cfRule>
    <cfRule type="expression" dxfId="0" priority="1669" stopIfTrue="1">
      <formula>IF(LEN(LO4)&gt;0,1,0)</formula>
    </cfRule>
    <cfRule type="expression" dxfId="1" priority="1670" stopIfTrue="1">
      <formula>IF(VLOOKUP($LO$3,requiredAttributePTDMap,MATCH($A4,attributeMapFeedProductType,0)+1,FALSE)&gt;0,1,0)</formula>
    </cfRule>
    <cfRule type="expression" dxfId="2" priority="1671" stopIfTrue="1">
      <formula>IF(VLOOKUP($LO$3,optionalAttributePTDMap,MATCH($A4,attributeMapFeedProductType,0)+1,FALSE)&gt;0,1,0)</formula>
    </cfRule>
    <cfRule type="expression" dxfId="3" priority="1672" stopIfTrue="1">
      <formula>IF(VLOOKUP($LO$3,preferredAttributePTDMap,MATCH($A4,attributeMapFeedProductType,0)+1,FALSE)&gt;0,1,0)</formula>
    </cfRule>
    <cfRule type="expression" dxfId="4" priority="1673" stopIfTrue="1">
      <formula>AND(IF(IFERROR(VLOOKUP($LO$3,requiredAttributePTDMap,MATCH($A4,attributeMapFeedProductType,0)+1,FALSE),0)&gt;0,0,1),IF(IFERROR(VLOOKUP($LO$3,optionalAttributePTDMap,MATCH($A4,attributeMapFeedProductType,0)+1,FALSE),0)&gt;0,0,1),IF(IFERROR(VLOOKUP($LO$3,preferredAttributePTDMap,MATCH($A4,attributeMapFeedProductType,0)+1,FALSE),0)&gt;0,0,1),IF(IFERROR(MATCH($A4,attributeMapFeedProductType,0),0)&gt;0,1,0))</formula>
    </cfRule>
  </conditionalFormatting>
  <conditionalFormatting sqref="LP4:LP1048576">
    <cfRule type="expression" dxfId="4" priority="1674" stopIfTrue="1">
      <formula>AND(AND((0)),1=1)</formula>
    </cfRule>
    <cfRule type="expression" dxfId="4" priority="1675" stopIfTrue="1">
      <formula>AND(AND(OR(AND(OR(OR(NOT(JW4&lt;&gt;"DEFAULT"),JW4="")))),A4&lt;&gt;""))</formula>
    </cfRule>
    <cfRule type="expression" dxfId="0" priority="1676" stopIfTrue="1">
      <formula>IF(LEN(LP4)&gt;0,1,0)</formula>
    </cfRule>
    <cfRule type="expression" dxfId="1" priority="1677" stopIfTrue="1">
      <formula>IF(VLOOKUP($LP$3,requiredAttributePTDMap,MATCH($A4,attributeMapFeedProductType,0)+1,FALSE)&gt;0,1,0)</formula>
    </cfRule>
    <cfRule type="expression" dxfId="2" priority="1678" stopIfTrue="1">
      <formula>IF(VLOOKUP($LP$3,optionalAttributePTDMap,MATCH($A4,attributeMapFeedProductType,0)+1,FALSE)&gt;0,1,0)</formula>
    </cfRule>
    <cfRule type="expression" dxfId="3" priority="1679" stopIfTrue="1">
      <formula>IF(VLOOKUP($LP$3,preferredAttributePTDMap,MATCH($A4,attributeMapFeedProductType,0)+1,FALSE)&gt;0,1,0)</formula>
    </cfRule>
    <cfRule type="expression" dxfId="4" priority="1680" stopIfTrue="1">
      <formula>AND(IF(IFERROR(VLOOKUP($LP$3,requiredAttributePTDMap,MATCH($A4,attributeMapFeedProductType,0)+1,FALSE),0)&gt;0,0,1),IF(IFERROR(VLOOKUP($LP$3,optionalAttributePTDMap,MATCH($A4,attributeMapFeedProductType,0)+1,FALSE),0)&gt;0,0,1),IF(IFERROR(VLOOKUP($LP$3,preferredAttributePTDMap,MATCH($A4,attributeMapFeedProductType,0)+1,FALSE),0)&gt;0,0,1),IF(IFERROR(MATCH($A4,attributeMapFeedProductType,0),0)&gt;0,1,0))</formula>
    </cfRule>
  </conditionalFormatting>
  <conditionalFormatting sqref="LQ4:LQ1048576">
    <cfRule type="expression" dxfId="4" priority="1681" stopIfTrue="1">
      <formula>AND(AND((0)),1=1)</formula>
    </cfRule>
    <cfRule type="expression" dxfId="4" priority="1682" stopIfTrue="1">
      <formula>AND(AND(OR(AND(OR(OR(NOT(JW4&lt;&gt;"DEFAULT"),JW4="")))),A4&lt;&gt;""))</formula>
    </cfRule>
    <cfRule type="expression" dxfId="0" priority="1683" stopIfTrue="1">
      <formula>IF(LEN(LQ4)&gt;0,1,0)</formula>
    </cfRule>
    <cfRule type="expression" dxfId="1" priority="1684" stopIfTrue="1">
      <formula>IF(VLOOKUP($LQ$3,requiredAttributePTDMap,MATCH($A4,attributeMapFeedProductType,0)+1,FALSE)&gt;0,1,0)</formula>
    </cfRule>
    <cfRule type="expression" dxfId="2" priority="1685" stopIfTrue="1">
      <formula>IF(VLOOKUP($LQ$3,optionalAttributePTDMap,MATCH($A4,attributeMapFeedProductType,0)+1,FALSE)&gt;0,1,0)</formula>
    </cfRule>
    <cfRule type="expression" dxfId="3" priority="1686" stopIfTrue="1">
      <formula>IF(VLOOKUP($LQ$3,preferredAttributePTDMap,MATCH($A4,attributeMapFeedProductType,0)+1,FALSE)&gt;0,1,0)</formula>
    </cfRule>
    <cfRule type="expression" dxfId="4" priority="1687" stopIfTrue="1">
      <formula>AND(IF(IFERROR(VLOOKUP($LQ$3,requiredAttributePTDMap,MATCH($A4,attributeMapFeedProductType,0)+1,FALSE),0)&gt;0,0,1),IF(IFERROR(VLOOKUP($LQ$3,optionalAttributePTDMap,MATCH($A4,attributeMapFeedProductType,0)+1,FALSE),0)&gt;0,0,1),IF(IFERROR(VLOOKUP($LQ$3,preferredAttributePTDMap,MATCH($A4,attributeMapFeedProductType,0)+1,FALSE),0)&gt;0,0,1),IF(IFERROR(MATCH($A4,attributeMapFeedProductType,0),0)&gt;0,1,0))</formula>
    </cfRule>
  </conditionalFormatting>
  <conditionalFormatting sqref="LR4:LR1048576">
    <cfRule type="expression" dxfId="4" priority="1688" stopIfTrue="1">
      <formula>AND(AND((0)),1=1)</formula>
    </cfRule>
    <cfRule type="expression" dxfId="4" priority="1689" stopIfTrue="1">
      <formula>AND(AND(OR(AND(OR(OR(NOT(JW4&lt;&gt;"DEFAULT"),JW4="")))),A4&lt;&gt;""))</formula>
    </cfRule>
    <cfRule type="expression" dxfId="0" priority="1690" stopIfTrue="1">
      <formula>IF(LEN(LR4)&gt;0,1,0)</formula>
    </cfRule>
    <cfRule type="expression" dxfId="1" priority="1691" stopIfTrue="1">
      <formula>IF(VLOOKUP($LR$3,requiredAttributePTDMap,MATCH($A4,attributeMapFeedProductType,0)+1,FALSE)&gt;0,1,0)</formula>
    </cfRule>
    <cfRule type="expression" dxfId="2" priority="1692" stopIfTrue="1">
      <formula>IF(VLOOKUP($LR$3,optionalAttributePTDMap,MATCH($A4,attributeMapFeedProductType,0)+1,FALSE)&gt;0,1,0)</formula>
    </cfRule>
    <cfRule type="expression" dxfId="3" priority="1693" stopIfTrue="1">
      <formula>IF(VLOOKUP($LR$3,preferredAttributePTDMap,MATCH($A4,attributeMapFeedProductType,0)+1,FALSE)&gt;0,1,0)</formula>
    </cfRule>
    <cfRule type="expression" dxfId="4" priority="1694" stopIfTrue="1">
      <formula>AND(IF(IFERROR(VLOOKUP($LR$3,requiredAttributePTDMap,MATCH($A4,attributeMapFeedProductType,0)+1,FALSE),0)&gt;0,0,1),IF(IFERROR(VLOOKUP($LR$3,optionalAttributePTDMap,MATCH($A4,attributeMapFeedProductType,0)+1,FALSE),0)&gt;0,0,1),IF(IFERROR(VLOOKUP($LR$3,preferredAttributePTDMap,MATCH($A4,attributeMapFeedProductType,0)+1,FALSE),0)&gt;0,0,1),IF(IFERROR(MATCH($A4,attributeMapFeedProductType,0),0)&gt;0,1,0))</formula>
    </cfRule>
  </conditionalFormatting>
  <conditionalFormatting sqref="LS4:LS1048576">
    <cfRule type="expression" dxfId="4" priority="1695" stopIfTrue="1">
      <formula>AND(AND((0)),1=1)</formula>
    </cfRule>
    <cfRule type="expression" dxfId="4" priority="1696" stopIfTrue="1">
      <formula>AND(AND(OR(AND(OR(OR(NOT(JW4&lt;&gt;"DEFAULT"),JW4="")))),A4&lt;&gt;""))</formula>
    </cfRule>
    <cfRule type="expression" dxfId="0" priority="1697" stopIfTrue="1">
      <formula>IF(LEN(LS4)&gt;0,1,0)</formula>
    </cfRule>
    <cfRule type="expression" dxfId="1" priority="1698" stopIfTrue="1">
      <formula>IF(VLOOKUP($LS$3,requiredAttributePTDMap,MATCH($A4,attributeMapFeedProductType,0)+1,FALSE)&gt;0,1,0)</formula>
    </cfRule>
    <cfRule type="expression" dxfId="2" priority="1699" stopIfTrue="1">
      <formula>IF(VLOOKUP($LS$3,optionalAttributePTDMap,MATCH($A4,attributeMapFeedProductType,0)+1,FALSE)&gt;0,1,0)</formula>
    </cfRule>
    <cfRule type="expression" dxfId="3" priority="1700" stopIfTrue="1">
      <formula>IF(VLOOKUP($LS$3,preferredAttributePTDMap,MATCH($A4,attributeMapFeedProductType,0)+1,FALSE)&gt;0,1,0)</formula>
    </cfRule>
    <cfRule type="expression" dxfId="4" priority="1701" stopIfTrue="1">
      <formula>AND(IF(IFERROR(VLOOKUP($LS$3,requiredAttributePTDMap,MATCH($A4,attributeMapFeedProductType,0)+1,FALSE),0)&gt;0,0,1),IF(IFERROR(VLOOKUP($LS$3,optionalAttributePTDMap,MATCH($A4,attributeMapFeedProductType,0)+1,FALSE),0)&gt;0,0,1),IF(IFERROR(VLOOKUP($LS$3,preferredAttributePTDMap,MATCH($A4,attributeMapFeedProductType,0)+1,FALSE),0)&gt;0,0,1),IF(IFERROR(MATCH($A4,attributeMapFeedProductType,0),0)&gt;0,1,0))</formula>
    </cfRule>
  </conditionalFormatting>
  <conditionalFormatting sqref="LT4:LT1048576">
    <cfRule type="expression" dxfId="4" priority="1702" stopIfTrue="1">
      <formula>AND(AND((0)),1=1)</formula>
    </cfRule>
    <cfRule type="expression" dxfId="4" priority="1703" stopIfTrue="1">
      <formula>AND(AND(OR(AND(AND(IF(COUNTIF(CONDITION_LIST_2,LO4)&gt;0,FALSE,TRUE)),AND(IF(COUNTIF(CONDITION_LIST_2,LP4)&gt;0,FALSE,TRUE)),AND(IF(COUNTIF(CONDITION_LIST_2,LQ4)&gt;0,FALSE,TRUE)),AND(IF(COUNTIF(CONDITION_LIST_2,LR4)&gt;0,FALSE,TRUE)),AND(IF(COUNTIF(CONDITION_LIST_2,LS4)&gt;0,FALSE,TRUE)))),A4&lt;&gt;""))</formula>
    </cfRule>
    <cfRule type="expression" dxfId="0" priority="1704" stopIfTrue="1">
      <formula>IF(LEN(LT4)&gt;0,1,0)</formula>
    </cfRule>
    <cfRule type="expression" dxfId="1" priority="1705" stopIfTrue="1">
      <formula>IF(VLOOKUP($LT$3,requiredAttributePTDMap,MATCH($A4,attributeMapFeedProductType,0)+1,FALSE)&gt;0,1,0)</formula>
    </cfRule>
    <cfRule type="expression" dxfId="2" priority="1706" stopIfTrue="1">
      <formula>IF(VLOOKUP($LT$3,optionalAttributePTDMap,MATCH($A4,attributeMapFeedProductType,0)+1,FALSE)&gt;0,1,0)</formula>
    </cfRule>
    <cfRule type="expression" dxfId="3" priority="1707" stopIfTrue="1">
      <formula>IF(VLOOKUP($LT$3,preferredAttributePTDMap,MATCH($A4,attributeMapFeedProductType,0)+1,FALSE)&gt;0,1,0)</formula>
    </cfRule>
    <cfRule type="expression" dxfId="4" priority="1708" stopIfTrue="1">
      <formula>AND(IF(IFERROR(VLOOKUP($LT$3,requiredAttributePTDMap,MATCH($A4,attributeMapFeedProductType,0)+1,FALSE),0)&gt;0,0,1),IF(IFERROR(VLOOKUP($LT$3,optionalAttributePTDMap,MATCH($A4,attributeMapFeedProductType,0)+1,FALSE),0)&gt;0,0,1),IF(IFERROR(VLOOKUP($LT$3,preferredAttributePTDMap,MATCH($A4,attributeMapFeedProductType,0)+1,FALSE),0)&gt;0,0,1),IF(IFERROR(MATCH($A4,attributeMapFeedProductType,0),0)&gt;0,1,0))</formula>
    </cfRule>
  </conditionalFormatting>
  <conditionalFormatting sqref="LU4:LU1048576">
    <cfRule type="expression" dxfId="4" priority="1709" stopIfTrue="1">
      <formula>AND(AND((0)),1=1)</formula>
    </cfRule>
    <cfRule type="expression" dxfId="4" priority="1710" stopIfTrue="1">
      <formula>AND(AND(OR(AND(OR(OR(NOT(LO4&lt;&gt;"GHS"),LO4="")),OR(OR(NOT(LP4&lt;&gt;"GHS"),LP4="")),OR(OR(NOT(LQ4&lt;&gt;"GHS"),LQ4="")),OR(OR(NOT(LR4&lt;&gt;"GHS"),LR4="")),OR(OR(NOT(LS4&lt;&gt;"GHS"),LS4="")))),A4&lt;&gt;""))</formula>
    </cfRule>
    <cfRule type="expression" dxfId="0" priority="1711" stopIfTrue="1">
      <formula>IF(LEN(LU4)&gt;0,1,0)</formula>
    </cfRule>
    <cfRule type="expression" dxfId="1" priority="1712" stopIfTrue="1">
      <formula>IF(VLOOKUP($LU$3,requiredAttributePTDMap,MATCH($A4,attributeMapFeedProductType,0)+1,FALSE)&gt;0,1,0)</formula>
    </cfRule>
    <cfRule type="expression" dxfId="2" priority="1713" stopIfTrue="1">
      <formula>IF(VLOOKUP($LU$3,optionalAttributePTDMap,MATCH($A4,attributeMapFeedProductType,0)+1,FALSE)&gt;0,1,0)</formula>
    </cfRule>
    <cfRule type="expression" dxfId="3" priority="1714" stopIfTrue="1">
      <formula>IF(VLOOKUP($LU$3,preferredAttributePTDMap,MATCH($A4,attributeMapFeedProductType,0)+1,FALSE)&gt;0,1,0)</formula>
    </cfRule>
    <cfRule type="expression" dxfId="4" priority="1715" stopIfTrue="1">
      <formula>AND(IF(IFERROR(VLOOKUP($LU$3,requiredAttributePTDMap,MATCH($A4,attributeMapFeedProductType,0)+1,FALSE),0)&gt;0,0,1),IF(IFERROR(VLOOKUP($LU$3,optionalAttributePTDMap,MATCH($A4,attributeMapFeedProductType,0)+1,FALSE),0)&gt;0,0,1),IF(IFERROR(VLOOKUP($LU$3,preferredAttributePTDMap,MATCH($A4,attributeMapFeedProductType,0)+1,FALSE),0)&gt;0,0,1),IF(IFERROR(MATCH($A4,attributeMapFeedProductType,0),0)&gt;0,1,0))</formula>
    </cfRule>
  </conditionalFormatting>
  <conditionalFormatting sqref="LV4:LV1048576">
    <cfRule type="expression" dxfId="4" priority="1716" stopIfTrue="1">
      <formula>AND(AND((0)),1=1)</formula>
    </cfRule>
    <cfRule type="expression" dxfId="4" priority="1717" stopIfTrue="1">
      <formula>AND(AND(OR(AND(OR(OR(NOT(LO4&lt;&gt;"not_applicable"),LO4="")),OR(OR(NOT(LP4&lt;&gt;"not_applicable"),LP4="")),OR(OR(NOT(LQ4&lt;&gt;"not_applicable"),LQ4="")),OR(OR(NOT(LR4&lt;&gt;"not_applicable"),LR4="")),OR(OR(NOT(LS4&lt;&gt;"not_applicable"),LS4="")))),A4&lt;&gt;""))</formula>
    </cfRule>
    <cfRule type="expression" dxfId="0" priority="1718" stopIfTrue="1">
      <formula>IF(LEN(LV4)&gt;0,1,0)</formula>
    </cfRule>
    <cfRule type="expression" dxfId="1" priority="1719" stopIfTrue="1">
      <formula>IF(VLOOKUP($LV$3,requiredAttributePTDMap,MATCH($A4,attributeMapFeedProductType,0)+1,FALSE)&gt;0,1,0)</formula>
    </cfRule>
    <cfRule type="expression" dxfId="2" priority="1720" stopIfTrue="1">
      <formula>IF(VLOOKUP($LV$3,optionalAttributePTDMap,MATCH($A4,attributeMapFeedProductType,0)+1,FALSE)&gt;0,1,0)</formula>
    </cfRule>
    <cfRule type="expression" dxfId="3" priority="1721" stopIfTrue="1">
      <formula>IF(VLOOKUP($LV$3,preferredAttributePTDMap,MATCH($A4,attributeMapFeedProductType,0)+1,FALSE)&gt;0,1,0)</formula>
    </cfRule>
    <cfRule type="expression" dxfId="4" priority="1722" stopIfTrue="1">
      <formula>AND(IF(IFERROR(VLOOKUP($LV$3,requiredAttributePTDMap,MATCH($A4,attributeMapFeedProductType,0)+1,FALSE),0)&gt;0,0,1),IF(IFERROR(VLOOKUP($LV$3,optionalAttributePTDMap,MATCH($A4,attributeMapFeedProductType,0)+1,FALSE),0)&gt;0,0,1),IF(IFERROR(VLOOKUP($LV$3,preferredAttributePTDMap,MATCH($A4,attributeMapFeedProductType,0)+1,FALSE),0)&gt;0,0,1),IF(IFERROR(MATCH($A4,attributeMapFeedProductType,0),0)&gt;0,1,0))</formula>
    </cfRule>
  </conditionalFormatting>
  <conditionalFormatting sqref="LW4:LW1048576">
    <cfRule type="expression" dxfId="4" priority="1723" stopIfTrue="1">
      <formula>AND(AND((0)),1=1)</formula>
    </cfRule>
    <cfRule type="expression" dxfId="4" priority="1724" stopIfTrue="1">
      <formula>AND(AND(OR(AND(OR(OR(NOT(LO4&lt;&gt;"not_applicable"),LO4="")),OR(OR(NOT(LP4&lt;&gt;"not_applicable"),LP4="")),OR(OR(NOT(LQ4&lt;&gt;"not_applicable"),LQ4="")),OR(OR(NOT(LR4&lt;&gt;"not_applicable"),LR4="")),OR(OR(NOT(LS4&lt;&gt;"not_applicable"),LS4="")))),A4&lt;&gt;""))</formula>
    </cfRule>
    <cfRule type="expression" dxfId="0" priority="1725" stopIfTrue="1">
      <formula>IF(LEN(LW4)&gt;0,1,0)</formula>
    </cfRule>
    <cfRule type="expression" dxfId="1" priority="1726" stopIfTrue="1">
      <formula>IF(VLOOKUP($LW$3,requiredAttributePTDMap,MATCH($A4,attributeMapFeedProductType,0)+1,FALSE)&gt;0,1,0)</formula>
    </cfRule>
    <cfRule type="expression" dxfId="2" priority="1727" stopIfTrue="1">
      <formula>IF(VLOOKUP($LW$3,optionalAttributePTDMap,MATCH($A4,attributeMapFeedProductType,0)+1,FALSE)&gt;0,1,0)</formula>
    </cfRule>
    <cfRule type="expression" dxfId="3" priority="1728" stopIfTrue="1">
      <formula>IF(VLOOKUP($LW$3,preferredAttributePTDMap,MATCH($A4,attributeMapFeedProductType,0)+1,FALSE)&gt;0,1,0)</formula>
    </cfRule>
    <cfRule type="expression" dxfId="4" priority="1729" stopIfTrue="1">
      <formula>AND(IF(IFERROR(VLOOKUP($LW$3,requiredAttributePTDMap,MATCH($A4,attributeMapFeedProductType,0)+1,FALSE),0)&gt;0,0,1),IF(IFERROR(VLOOKUP($LW$3,optionalAttributePTDMap,MATCH($A4,attributeMapFeedProductType,0)+1,FALSE),0)&gt;0,0,1),IF(IFERROR(VLOOKUP($LW$3,preferredAttributePTDMap,MATCH($A4,attributeMapFeedProductType,0)+1,FALSE),0)&gt;0,0,1),IF(IFERROR(MATCH($A4,attributeMapFeedProductType,0),0)&gt;0,1,0))</formula>
    </cfRule>
  </conditionalFormatting>
  <conditionalFormatting sqref="LX4:LX1048576">
    <cfRule type="expression" dxfId="0" priority="1730" stopIfTrue="1">
      <formula>IF(LEN(LX4)&gt;0,1,0)</formula>
    </cfRule>
    <cfRule type="expression" dxfId="1" priority="1731" stopIfTrue="1">
      <formula>IF(VLOOKUP($LX$3,requiredAttributePTDMap,MATCH($A4,attributeMapFeedProductType,0)+1,FALSE)&gt;0,1,0)</formula>
    </cfRule>
    <cfRule type="expression" dxfId="2" priority="1732" stopIfTrue="1">
      <formula>IF(VLOOKUP($LX$3,optionalAttributePTDMap,MATCH($A4,attributeMapFeedProductType,0)+1,FALSE)&gt;0,1,0)</formula>
    </cfRule>
    <cfRule type="expression" dxfId="3" priority="1733" stopIfTrue="1">
      <formula>IF(VLOOKUP($LX$3,preferredAttributePTDMap,MATCH($A4,attributeMapFeedProductType,0)+1,FALSE)&gt;0,1,0)</formula>
    </cfRule>
    <cfRule type="expression" dxfId="4" priority="1734" stopIfTrue="1">
      <formula>AND(IF(IFERROR(VLOOKUP($LX$3,requiredAttributePTDMap,MATCH($A4,attributeMapFeedProductType,0)+1,FALSE),0)&gt;0,0,1),IF(IFERROR(VLOOKUP($LX$3,optionalAttributePTDMap,MATCH($A4,attributeMapFeedProductType,0)+1,FALSE),0)&gt;0,0,1),IF(IFERROR(VLOOKUP($LX$3,preferredAttributePTDMap,MATCH($A4,attributeMapFeedProductType,0)+1,FALSE),0)&gt;0,0,1),IF(IFERROR(MATCH($A4,attributeMapFeedProductType,0),0)&gt;0,1,0))</formula>
    </cfRule>
  </conditionalFormatting>
  <conditionalFormatting sqref="LY4:LY1048576">
    <cfRule type="expression" dxfId="0" priority="1735" stopIfTrue="1">
      <formula>IF(LEN(LY4)&gt;0,1,0)</formula>
    </cfRule>
    <cfRule type="expression" dxfId="1" priority="1736" stopIfTrue="1">
      <formula>IF(VLOOKUP($LY$3,requiredAttributePTDMap,MATCH($A4,attributeMapFeedProductType,0)+1,FALSE)&gt;0,1,0)</formula>
    </cfRule>
    <cfRule type="expression" dxfId="2" priority="1737" stopIfTrue="1">
      <formula>IF(VLOOKUP($LY$3,optionalAttributePTDMap,MATCH($A4,attributeMapFeedProductType,0)+1,FALSE)&gt;0,1,0)</formula>
    </cfRule>
    <cfRule type="expression" dxfId="3" priority="1738" stopIfTrue="1">
      <formula>IF(VLOOKUP($LY$3,preferredAttributePTDMap,MATCH($A4,attributeMapFeedProductType,0)+1,FALSE)&gt;0,1,0)</formula>
    </cfRule>
    <cfRule type="expression" dxfId="4" priority="1739" stopIfTrue="1">
      <formula>AND(IF(IFERROR(VLOOKUP($LY$3,requiredAttributePTDMap,MATCH($A4,attributeMapFeedProductType,0)+1,FALSE),0)&gt;0,0,1),IF(IFERROR(VLOOKUP($LY$3,optionalAttributePTDMap,MATCH($A4,attributeMapFeedProductType,0)+1,FALSE),0)&gt;0,0,1),IF(IFERROR(VLOOKUP($LY$3,preferredAttributePTDMap,MATCH($A4,attributeMapFeedProductType,0)+1,FALSE),0)&gt;0,0,1),IF(IFERROR(MATCH($A4,attributeMapFeedProductType,0),0)&gt;0,1,0))</formula>
    </cfRule>
  </conditionalFormatting>
  <conditionalFormatting sqref="LZ4:LZ1048576">
    <cfRule type="expression" dxfId="0" priority="1740" stopIfTrue="1">
      <formula>IF(LEN(LZ4)&gt;0,1,0)</formula>
    </cfRule>
    <cfRule type="expression" dxfId="1" priority="1741" stopIfTrue="1">
      <formula>IF(VLOOKUP($LZ$3,requiredAttributePTDMap,MATCH($A4,attributeMapFeedProductType,0)+1,FALSE)&gt;0,1,0)</formula>
    </cfRule>
    <cfRule type="expression" dxfId="2" priority="1742" stopIfTrue="1">
      <formula>IF(VLOOKUP($LZ$3,optionalAttributePTDMap,MATCH($A4,attributeMapFeedProductType,0)+1,FALSE)&gt;0,1,0)</formula>
    </cfRule>
    <cfRule type="expression" dxfId="3" priority="1743" stopIfTrue="1">
      <formula>IF(VLOOKUP($LZ$3,preferredAttributePTDMap,MATCH($A4,attributeMapFeedProductType,0)+1,FALSE)&gt;0,1,0)</formula>
    </cfRule>
    <cfRule type="expression" dxfId="4" priority="1744" stopIfTrue="1">
      <formula>AND(IF(IFERROR(VLOOKUP($LZ$3,requiredAttributePTDMap,MATCH($A4,attributeMapFeedProductType,0)+1,FALSE),0)&gt;0,0,1),IF(IFERROR(VLOOKUP($LZ$3,optionalAttributePTDMap,MATCH($A4,attributeMapFeedProductType,0)+1,FALSE),0)&gt;0,0,1),IF(IFERROR(VLOOKUP($LZ$3,preferredAttributePTDMap,MATCH($A4,attributeMapFeedProductType,0)+1,FALSE),0)&gt;0,0,1),IF(IFERROR(MATCH($A4,attributeMapFeedProductType,0),0)&gt;0,1,0))</formula>
    </cfRule>
  </conditionalFormatting>
  <conditionalFormatting sqref="MA4:MA1048576">
    <cfRule type="expression" dxfId="0" priority="1745" stopIfTrue="1">
      <formula>IF(LEN(MA4)&gt;0,1,0)</formula>
    </cfRule>
    <cfRule type="expression" dxfId="1" priority="1746" stopIfTrue="1">
      <formula>IF(VLOOKUP($MA$3,requiredAttributePTDMap,MATCH($A4,attributeMapFeedProductType,0)+1,FALSE)&gt;0,1,0)</formula>
    </cfRule>
    <cfRule type="expression" dxfId="2" priority="1747" stopIfTrue="1">
      <formula>IF(VLOOKUP($MA$3,optionalAttributePTDMap,MATCH($A4,attributeMapFeedProductType,0)+1,FALSE)&gt;0,1,0)</formula>
    </cfRule>
    <cfRule type="expression" dxfId="3" priority="1748" stopIfTrue="1">
      <formula>IF(VLOOKUP($MA$3,preferredAttributePTDMap,MATCH($A4,attributeMapFeedProductType,0)+1,FALSE)&gt;0,1,0)</formula>
    </cfRule>
    <cfRule type="expression" dxfId="4" priority="1749" stopIfTrue="1">
      <formula>AND(IF(IFERROR(VLOOKUP($MA$3,requiredAttributePTDMap,MATCH($A4,attributeMapFeedProductType,0)+1,FALSE),0)&gt;0,0,1),IF(IFERROR(VLOOKUP($MA$3,optionalAttributePTDMap,MATCH($A4,attributeMapFeedProductType,0)+1,FALSE),0)&gt;0,0,1),IF(IFERROR(VLOOKUP($MA$3,preferredAttributePTDMap,MATCH($A4,attributeMapFeedProductType,0)+1,FALSE),0)&gt;0,0,1),IF(IFERROR(MATCH($A4,attributeMapFeedProductType,0),0)&gt;0,1,0))</formula>
    </cfRule>
  </conditionalFormatting>
  <conditionalFormatting sqref="MB4:MB1048576">
    <cfRule type="expression" dxfId="0" priority="1750" stopIfTrue="1">
      <formula>IF(LEN(MB4)&gt;0,1,0)</formula>
    </cfRule>
    <cfRule type="expression" dxfId="1" priority="1751" stopIfTrue="1">
      <formula>IF(VLOOKUP($MB$3,requiredAttributePTDMap,MATCH($A4,attributeMapFeedProductType,0)+1,FALSE)&gt;0,1,0)</formula>
    </cfRule>
    <cfRule type="expression" dxfId="2" priority="1752" stopIfTrue="1">
      <formula>IF(VLOOKUP($MB$3,optionalAttributePTDMap,MATCH($A4,attributeMapFeedProductType,0)+1,FALSE)&gt;0,1,0)</formula>
    </cfRule>
    <cfRule type="expression" dxfId="3" priority="1753" stopIfTrue="1">
      <formula>IF(VLOOKUP($MB$3,preferredAttributePTDMap,MATCH($A4,attributeMapFeedProductType,0)+1,FALSE)&gt;0,1,0)</formula>
    </cfRule>
    <cfRule type="expression" dxfId="4" priority="1754" stopIfTrue="1">
      <formula>AND(IF(IFERROR(VLOOKUP($MB$3,requiredAttributePTDMap,MATCH($A4,attributeMapFeedProductType,0)+1,FALSE),0)&gt;0,0,1),IF(IFERROR(VLOOKUP($MB$3,optionalAttributePTDMap,MATCH($A4,attributeMapFeedProductType,0)+1,FALSE),0)&gt;0,0,1),IF(IFERROR(VLOOKUP($MB$3,preferredAttributePTDMap,MATCH($A4,attributeMapFeedProductType,0)+1,FALSE),0)&gt;0,0,1),IF(IFERROR(MATCH($A4,attributeMapFeedProductType,0),0)&gt;0,1,0))</formula>
    </cfRule>
  </conditionalFormatting>
  <conditionalFormatting sqref="MC4:MC1048576">
    <cfRule type="expression" dxfId="0" priority="1755" stopIfTrue="1">
      <formula>IF(LEN(MC4)&gt;0,1,0)</formula>
    </cfRule>
    <cfRule type="expression" dxfId="1" priority="1756" stopIfTrue="1">
      <formula>IF(VLOOKUP($MC$3,requiredAttributePTDMap,MATCH($A4,attributeMapFeedProductType,0)+1,FALSE)&gt;0,1,0)</formula>
    </cfRule>
    <cfRule type="expression" dxfId="2" priority="1757" stopIfTrue="1">
      <formula>IF(VLOOKUP($MC$3,optionalAttributePTDMap,MATCH($A4,attributeMapFeedProductType,0)+1,FALSE)&gt;0,1,0)</formula>
    </cfRule>
    <cfRule type="expression" dxfId="3" priority="1758" stopIfTrue="1">
      <formula>IF(VLOOKUP($MC$3,preferredAttributePTDMap,MATCH($A4,attributeMapFeedProductType,0)+1,FALSE)&gt;0,1,0)</formula>
    </cfRule>
    <cfRule type="expression" dxfId="4" priority="1759" stopIfTrue="1">
      <formula>AND(IF(IFERROR(VLOOKUP($MC$3,requiredAttributePTDMap,MATCH($A4,attributeMapFeedProductType,0)+1,FALSE),0)&gt;0,0,1),IF(IFERROR(VLOOKUP($MC$3,optionalAttributePTDMap,MATCH($A4,attributeMapFeedProductType,0)+1,FALSE),0)&gt;0,0,1),IF(IFERROR(VLOOKUP($MC$3,preferredAttributePTDMap,MATCH($A4,attributeMapFeedProductType,0)+1,FALSE),0)&gt;0,0,1),IF(IFERROR(MATCH($A4,attributeMapFeedProductType,0),0)&gt;0,1,0))</formula>
    </cfRule>
  </conditionalFormatting>
  <conditionalFormatting sqref="MD4:MD1048576">
    <cfRule type="expression" dxfId="0" priority="1760" stopIfTrue="1">
      <formula>IF(LEN(MD4)&gt;0,1,0)</formula>
    </cfRule>
    <cfRule type="expression" dxfId="1" priority="1761" stopIfTrue="1">
      <formula>IF(VLOOKUP($MD$3,requiredAttributePTDMap,MATCH($A4,attributeMapFeedProductType,0)+1,FALSE)&gt;0,1,0)</formula>
    </cfRule>
    <cfRule type="expression" dxfId="2" priority="1762" stopIfTrue="1">
      <formula>IF(VLOOKUP($MD$3,optionalAttributePTDMap,MATCH($A4,attributeMapFeedProductType,0)+1,FALSE)&gt;0,1,0)</formula>
    </cfRule>
    <cfRule type="expression" dxfId="3" priority="1763" stopIfTrue="1">
      <formula>IF(VLOOKUP($MD$3,preferredAttributePTDMap,MATCH($A4,attributeMapFeedProductType,0)+1,FALSE)&gt;0,1,0)</formula>
    </cfRule>
    <cfRule type="expression" dxfId="4" priority="1764" stopIfTrue="1">
      <formula>AND(IF(IFERROR(VLOOKUP($MD$3,requiredAttributePTDMap,MATCH($A4,attributeMapFeedProductType,0)+1,FALSE),0)&gt;0,0,1),IF(IFERROR(VLOOKUP($MD$3,optionalAttributePTDMap,MATCH($A4,attributeMapFeedProductType,0)+1,FALSE),0)&gt;0,0,1),IF(IFERROR(VLOOKUP($MD$3,preferredAttributePTDMap,MATCH($A4,attributeMapFeedProductType,0)+1,FALSE),0)&gt;0,0,1),IF(IFERROR(MATCH($A4,attributeMapFeedProductType,0),0)&gt;0,1,0))</formula>
    </cfRule>
  </conditionalFormatting>
  <conditionalFormatting sqref="ME4:ME1048576">
    <cfRule type="expression" dxfId="0" priority="1765" stopIfTrue="1">
      <formula>IF(LEN(ME4)&gt;0,1,0)</formula>
    </cfRule>
    <cfRule type="expression" dxfId="1" priority="1766" stopIfTrue="1">
      <formula>IF(VLOOKUP($ME$3,requiredAttributePTDMap,MATCH($A4,attributeMapFeedProductType,0)+1,FALSE)&gt;0,1,0)</formula>
    </cfRule>
    <cfRule type="expression" dxfId="2" priority="1767" stopIfTrue="1">
      <formula>IF(VLOOKUP($ME$3,optionalAttributePTDMap,MATCH($A4,attributeMapFeedProductType,0)+1,FALSE)&gt;0,1,0)</formula>
    </cfRule>
    <cfRule type="expression" dxfId="3" priority="1768" stopIfTrue="1">
      <formula>IF(VLOOKUP($ME$3,preferredAttributePTDMap,MATCH($A4,attributeMapFeedProductType,0)+1,FALSE)&gt;0,1,0)</formula>
    </cfRule>
    <cfRule type="expression" dxfId="4" priority="1769" stopIfTrue="1">
      <formula>AND(IF(IFERROR(VLOOKUP($ME$3,requiredAttributePTDMap,MATCH($A4,attributeMapFeedProductType,0)+1,FALSE),0)&gt;0,0,1),IF(IFERROR(VLOOKUP($ME$3,optionalAttributePTDMap,MATCH($A4,attributeMapFeedProductType,0)+1,FALSE),0)&gt;0,0,1),IF(IFERROR(VLOOKUP($ME$3,preferredAttributePTDMap,MATCH($A4,attributeMapFeedProductType,0)+1,FALSE),0)&gt;0,0,1),IF(IFERROR(MATCH($A4,attributeMapFeedProductType,0),0)&gt;0,1,0))</formula>
    </cfRule>
  </conditionalFormatting>
  <conditionalFormatting sqref="MF4:MF1048576">
    <cfRule type="expression" dxfId="0" priority="1770" stopIfTrue="1">
      <formula>IF(LEN(MF4)&gt;0,1,0)</formula>
    </cfRule>
    <cfRule type="expression" dxfId="1" priority="1771" stopIfTrue="1">
      <formula>IF(VLOOKUP($MF$3,requiredAttributePTDMap,MATCH($A4,attributeMapFeedProductType,0)+1,FALSE)&gt;0,1,0)</formula>
    </cfRule>
    <cfRule type="expression" dxfId="2" priority="1772" stopIfTrue="1">
      <formula>IF(VLOOKUP($MF$3,optionalAttributePTDMap,MATCH($A4,attributeMapFeedProductType,0)+1,FALSE)&gt;0,1,0)</formula>
    </cfRule>
    <cfRule type="expression" dxfId="3" priority="1773" stopIfTrue="1">
      <formula>IF(VLOOKUP($MF$3,preferredAttributePTDMap,MATCH($A4,attributeMapFeedProductType,0)+1,FALSE)&gt;0,1,0)</formula>
    </cfRule>
    <cfRule type="expression" dxfId="4" priority="1774" stopIfTrue="1">
      <formula>AND(IF(IFERROR(VLOOKUP($MF$3,requiredAttributePTDMap,MATCH($A4,attributeMapFeedProductType,0)+1,FALSE),0)&gt;0,0,1),IF(IFERROR(VLOOKUP($MF$3,optionalAttributePTDMap,MATCH($A4,attributeMapFeedProductType,0)+1,FALSE),0)&gt;0,0,1),IF(IFERROR(VLOOKUP($MF$3,preferredAttributePTDMap,MATCH($A4,attributeMapFeedProductType,0)+1,FALSE),0)&gt;0,0,1),IF(IFERROR(MATCH($A4,attributeMapFeedProductType,0),0)&gt;0,1,0))</formula>
    </cfRule>
  </conditionalFormatting>
  <conditionalFormatting sqref="MG4:MG1048576">
    <cfRule type="expression" dxfId="0" priority="1775" stopIfTrue="1">
      <formula>IF(LEN(MG4)&gt;0,1,0)</formula>
    </cfRule>
    <cfRule type="expression" dxfId="1" priority="1776" stopIfTrue="1">
      <formula>IF(VLOOKUP($MG$3,requiredAttributePTDMap,MATCH($A4,attributeMapFeedProductType,0)+1,FALSE)&gt;0,1,0)</formula>
    </cfRule>
    <cfRule type="expression" dxfId="2" priority="1777" stopIfTrue="1">
      <formula>IF(VLOOKUP($MG$3,optionalAttributePTDMap,MATCH($A4,attributeMapFeedProductType,0)+1,FALSE)&gt;0,1,0)</formula>
    </cfRule>
    <cfRule type="expression" dxfId="3" priority="1778" stopIfTrue="1">
      <formula>IF(VLOOKUP($MG$3,preferredAttributePTDMap,MATCH($A4,attributeMapFeedProductType,0)+1,FALSE)&gt;0,1,0)</formula>
    </cfRule>
    <cfRule type="expression" dxfId="4" priority="1779" stopIfTrue="1">
      <formula>AND(IF(IFERROR(VLOOKUP($MG$3,requiredAttributePTDMap,MATCH($A4,attributeMapFeedProductType,0)+1,FALSE),0)&gt;0,0,1),IF(IFERROR(VLOOKUP($MG$3,optionalAttributePTDMap,MATCH($A4,attributeMapFeedProductType,0)+1,FALSE),0)&gt;0,0,1),IF(IFERROR(VLOOKUP($MG$3,preferredAttributePTDMap,MATCH($A4,attributeMapFeedProductType,0)+1,FALSE),0)&gt;0,0,1),IF(IFERROR(MATCH($A4,attributeMapFeedProductType,0),0)&gt;0,1,0))</formula>
    </cfRule>
  </conditionalFormatting>
  <conditionalFormatting sqref="MH4:MH1048576">
    <cfRule type="expression" dxfId="0" priority="1780" stopIfTrue="1">
      <formula>IF(LEN(MH4)&gt;0,1,0)</formula>
    </cfRule>
    <cfRule type="expression" dxfId="1" priority="1781" stopIfTrue="1">
      <formula>IF(VLOOKUP($MH$3,requiredAttributePTDMap,MATCH($A4,attributeMapFeedProductType,0)+1,FALSE)&gt;0,1,0)</formula>
    </cfRule>
    <cfRule type="expression" dxfId="2" priority="1782" stopIfTrue="1">
      <formula>IF(VLOOKUP($MH$3,optionalAttributePTDMap,MATCH($A4,attributeMapFeedProductType,0)+1,FALSE)&gt;0,1,0)</formula>
    </cfRule>
    <cfRule type="expression" dxfId="3" priority="1783" stopIfTrue="1">
      <formula>IF(VLOOKUP($MH$3,preferredAttributePTDMap,MATCH($A4,attributeMapFeedProductType,0)+1,FALSE)&gt;0,1,0)</formula>
    </cfRule>
    <cfRule type="expression" dxfId="4" priority="1784" stopIfTrue="1">
      <formula>AND(IF(IFERROR(VLOOKUP($MH$3,requiredAttributePTDMap,MATCH($A4,attributeMapFeedProductType,0)+1,FALSE),0)&gt;0,0,1),IF(IFERROR(VLOOKUP($MH$3,optionalAttributePTDMap,MATCH($A4,attributeMapFeedProductType,0)+1,FALSE),0)&gt;0,0,1),IF(IFERROR(VLOOKUP($MH$3,preferredAttributePTDMap,MATCH($A4,attributeMapFeedProductType,0)+1,FALSE),0)&gt;0,0,1),IF(IFERROR(MATCH($A4,attributeMapFeedProductType,0),0)&gt;0,1,0))</formula>
    </cfRule>
  </conditionalFormatting>
  <conditionalFormatting sqref="MI4:MI1048576">
    <cfRule type="expression" dxfId="0" priority="1785" stopIfTrue="1">
      <formula>IF(LEN(MI4)&gt;0,1,0)</formula>
    </cfRule>
    <cfRule type="expression" dxfId="1" priority="1786" stopIfTrue="1">
      <formula>IF(VLOOKUP($MI$3,requiredAttributePTDMap,MATCH($A4,attributeMapFeedProductType,0)+1,FALSE)&gt;0,1,0)</formula>
    </cfRule>
    <cfRule type="expression" dxfId="2" priority="1787" stopIfTrue="1">
      <formula>IF(VLOOKUP($MI$3,optionalAttributePTDMap,MATCH($A4,attributeMapFeedProductType,0)+1,FALSE)&gt;0,1,0)</formula>
    </cfRule>
    <cfRule type="expression" dxfId="3" priority="1788" stopIfTrue="1">
      <formula>IF(VLOOKUP($MI$3,preferredAttributePTDMap,MATCH($A4,attributeMapFeedProductType,0)+1,FALSE)&gt;0,1,0)</formula>
    </cfRule>
    <cfRule type="expression" dxfId="4" priority="1789" stopIfTrue="1">
      <formula>AND(IF(IFERROR(VLOOKUP($MI$3,requiredAttributePTDMap,MATCH($A4,attributeMapFeedProductType,0)+1,FALSE),0)&gt;0,0,1),IF(IFERROR(VLOOKUP($MI$3,optionalAttributePTDMap,MATCH($A4,attributeMapFeedProductType,0)+1,FALSE),0)&gt;0,0,1),IF(IFERROR(VLOOKUP($MI$3,preferredAttributePTDMap,MATCH($A4,attributeMapFeedProductType,0)+1,FALSE),0)&gt;0,0,1),IF(IFERROR(MATCH($A4,attributeMapFeedProductType,0),0)&gt;0,1,0))</formula>
    </cfRule>
  </conditionalFormatting>
  <conditionalFormatting sqref="MJ4:MJ1048576">
    <cfRule type="expression" dxfId="0" priority="1790" stopIfTrue="1">
      <formula>IF(LEN(MJ4)&gt;0,1,0)</formula>
    </cfRule>
    <cfRule type="expression" dxfId="1" priority="1791" stopIfTrue="1">
      <formula>IF(VLOOKUP($MJ$3,requiredAttributePTDMap,MATCH($A4,attributeMapFeedProductType,0)+1,FALSE)&gt;0,1,0)</formula>
    </cfRule>
    <cfRule type="expression" dxfId="2" priority="1792" stopIfTrue="1">
      <formula>IF(VLOOKUP($MJ$3,optionalAttributePTDMap,MATCH($A4,attributeMapFeedProductType,0)+1,FALSE)&gt;0,1,0)</formula>
    </cfRule>
    <cfRule type="expression" dxfId="3" priority="1793" stopIfTrue="1">
      <formula>IF(VLOOKUP($MJ$3,preferredAttributePTDMap,MATCH($A4,attributeMapFeedProductType,0)+1,FALSE)&gt;0,1,0)</formula>
    </cfRule>
    <cfRule type="expression" dxfId="4" priority="1794" stopIfTrue="1">
      <formula>AND(IF(IFERROR(VLOOKUP($MJ$3,requiredAttributePTDMap,MATCH($A4,attributeMapFeedProductType,0)+1,FALSE),0)&gt;0,0,1),IF(IFERROR(VLOOKUP($MJ$3,optionalAttributePTDMap,MATCH($A4,attributeMapFeedProductType,0)+1,FALSE),0)&gt;0,0,1),IF(IFERROR(VLOOKUP($MJ$3,preferredAttributePTDMap,MATCH($A4,attributeMapFeedProductType,0)+1,FALSE),0)&gt;0,0,1),IF(IFERROR(MATCH($A4,attributeMapFeedProductType,0),0)&gt;0,1,0))</formula>
    </cfRule>
  </conditionalFormatting>
  <conditionalFormatting sqref="MK4:MK1048576">
    <cfRule type="expression" dxfId="0" priority="1795" stopIfTrue="1">
      <formula>IF(LEN(MK4)&gt;0,1,0)</formula>
    </cfRule>
    <cfRule type="expression" dxfId="1" priority="1796" stopIfTrue="1">
      <formula>IF(VLOOKUP($MK$3,requiredAttributePTDMap,MATCH($A4,attributeMapFeedProductType,0)+1,FALSE)&gt;0,1,0)</formula>
    </cfRule>
    <cfRule type="expression" dxfId="2" priority="1797" stopIfTrue="1">
      <formula>IF(VLOOKUP($MK$3,optionalAttributePTDMap,MATCH($A4,attributeMapFeedProductType,0)+1,FALSE)&gt;0,1,0)</formula>
    </cfRule>
    <cfRule type="expression" dxfId="3" priority="1798" stopIfTrue="1">
      <formula>IF(VLOOKUP($MK$3,preferredAttributePTDMap,MATCH($A4,attributeMapFeedProductType,0)+1,FALSE)&gt;0,1,0)</formula>
    </cfRule>
    <cfRule type="expression" dxfId="4" priority="1799" stopIfTrue="1">
      <formula>AND(IF(IFERROR(VLOOKUP($MK$3,requiredAttributePTDMap,MATCH($A4,attributeMapFeedProductType,0)+1,FALSE),0)&gt;0,0,1),IF(IFERROR(VLOOKUP($MK$3,optionalAttributePTDMap,MATCH($A4,attributeMapFeedProductType,0)+1,FALSE),0)&gt;0,0,1),IF(IFERROR(VLOOKUP($MK$3,preferredAttributePTDMap,MATCH($A4,attributeMapFeedProductType,0)+1,FALSE),0)&gt;0,0,1),IF(IFERROR(MATCH($A4,attributeMapFeedProductType,0),0)&gt;0,1,0))</formula>
    </cfRule>
  </conditionalFormatting>
  <conditionalFormatting sqref="ML4:ML1048576">
    <cfRule type="expression" dxfId="0" priority="1800" stopIfTrue="1">
      <formula>IF(LEN(ML4)&gt;0,1,0)</formula>
    </cfRule>
    <cfRule type="expression" dxfId="1" priority="1801" stopIfTrue="1">
      <formula>IF(VLOOKUP($ML$3,requiredAttributePTDMap,MATCH($A4,attributeMapFeedProductType,0)+1,FALSE)&gt;0,1,0)</formula>
    </cfRule>
    <cfRule type="expression" dxfId="2" priority="1802" stopIfTrue="1">
      <formula>IF(VLOOKUP($ML$3,optionalAttributePTDMap,MATCH($A4,attributeMapFeedProductType,0)+1,FALSE)&gt;0,1,0)</formula>
    </cfRule>
    <cfRule type="expression" dxfId="3" priority="1803" stopIfTrue="1">
      <formula>IF(VLOOKUP($ML$3,preferredAttributePTDMap,MATCH($A4,attributeMapFeedProductType,0)+1,FALSE)&gt;0,1,0)</formula>
    </cfRule>
    <cfRule type="expression" dxfId="4" priority="1804" stopIfTrue="1">
      <formula>AND(IF(IFERROR(VLOOKUP($ML$3,requiredAttributePTDMap,MATCH($A4,attributeMapFeedProductType,0)+1,FALSE),0)&gt;0,0,1),IF(IFERROR(VLOOKUP($ML$3,optionalAttributePTDMap,MATCH($A4,attributeMapFeedProductType,0)+1,FALSE),0)&gt;0,0,1),IF(IFERROR(VLOOKUP($ML$3,preferredAttributePTDMap,MATCH($A4,attributeMapFeedProductType,0)+1,FALSE),0)&gt;0,0,1),IF(IFERROR(MATCH($A4,attributeMapFeedProductType,0),0)&gt;0,1,0))</formula>
    </cfRule>
  </conditionalFormatting>
  <conditionalFormatting sqref="MM4:MM1048576">
    <cfRule type="expression" dxfId="0" priority="1805" stopIfTrue="1">
      <formula>IF(LEN(MM4)&gt;0,1,0)</formula>
    </cfRule>
    <cfRule type="expression" dxfId="1" priority="1806" stopIfTrue="1">
      <formula>IF(VLOOKUP($MM$3,requiredAttributePTDMap,MATCH($A4,attributeMapFeedProductType,0)+1,FALSE)&gt;0,1,0)</formula>
    </cfRule>
    <cfRule type="expression" dxfId="2" priority="1807" stopIfTrue="1">
      <formula>IF(VLOOKUP($MM$3,optionalAttributePTDMap,MATCH($A4,attributeMapFeedProductType,0)+1,FALSE)&gt;0,1,0)</formula>
    </cfRule>
    <cfRule type="expression" dxfId="3" priority="1808" stopIfTrue="1">
      <formula>IF(VLOOKUP($MM$3,preferredAttributePTDMap,MATCH($A4,attributeMapFeedProductType,0)+1,FALSE)&gt;0,1,0)</formula>
    </cfRule>
    <cfRule type="expression" dxfId="4" priority="1809" stopIfTrue="1">
      <formula>AND(IF(IFERROR(VLOOKUP($MM$3,requiredAttributePTDMap,MATCH($A4,attributeMapFeedProductType,0)+1,FALSE),0)&gt;0,0,1),IF(IFERROR(VLOOKUP($MM$3,optionalAttributePTDMap,MATCH($A4,attributeMapFeedProductType,0)+1,FALSE),0)&gt;0,0,1),IF(IFERROR(VLOOKUP($MM$3,preferredAttributePTDMap,MATCH($A4,attributeMapFeedProductType,0)+1,FALSE),0)&gt;0,0,1),IF(IFERROR(MATCH($A4,attributeMapFeedProductType,0),0)&gt;0,1,0))</formula>
    </cfRule>
  </conditionalFormatting>
  <conditionalFormatting sqref="MN4:MN1048576">
    <cfRule type="expression" dxfId="0" priority="1810" stopIfTrue="1">
      <formula>IF(LEN(MN4)&gt;0,1,0)</formula>
    </cfRule>
    <cfRule type="expression" dxfId="1" priority="1811" stopIfTrue="1">
      <formula>IF(VLOOKUP($MN$3,requiredAttributePTDMap,MATCH($A4,attributeMapFeedProductType,0)+1,FALSE)&gt;0,1,0)</formula>
    </cfRule>
    <cfRule type="expression" dxfId="2" priority="1812" stopIfTrue="1">
      <formula>IF(VLOOKUP($MN$3,optionalAttributePTDMap,MATCH($A4,attributeMapFeedProductType,0)+1,FALSE)&gt;0,1,0)</formula>
    </cfRule>
    <cfRule type="expression" dxfId="3" priority="1813" stopIfTrue="1">
      <formula>IF(VLOOKUP($MN$3,preferredAttributePTDMap,MATCH($A4,attributeMapFeedProductType,0)+1,FALSE)&gt;0,1,0)</formula>
    </cfRule>
    <cfRule type="expression" dxfId="4" priority="1814" stopIfTrue="1">
      <formula>AND(IF(IFERROR(VLOOKUP($MN$3,requiredAttributePTDMap,MATCH($A4,attributeMapFeedProductType,0)+1,FALSE),0)&gt;0,0,1),IF(IFERROR(VLOOKUP($MN$3,optionalAttributePTDMap,MATCH($A4,attributeMapFeedProductType,0)+1,FALSE),0)&gt;0,0,1),IF(IFERROR(VLOOKUP($MN$3,preferredAttributePTDMap,MATCH($A4,attributeMapFeedProductType,0)+1,FALSE),0)&gt;0,0,1),IF(IFERROR(MATCH($A4,attributeMapFeedProductType,0),0)&gt;0,1,0))</formula>
    </cfRule>
  </conditionalFormatting>
  <conditionalFormatting sqref="MO4:MO1048576">
    <cfRule type="expression" dxfId="4" priority="1815" stopIfTrue="1">
      <formula>AND(AND((0)),1=1)</formula>
    </cfRule>
    <cfRule type="expression" dxfId="4" priority="1816" stopIfTrue="1">
      <formula>AND(AND(OR(AND(AND(IF(COUNTIF(CONDITION_LIST_3,LO4)&gt;0,FALSE,TRUE)),AND(IF(COUNTIF(CONDITION_LIST_3,LP4)&gt;0,FALSE,TRUE)),AND(IF(COUNTIF(CONDITION_LIST_3,LQ4)&gt;0,FALSE,TRUE)),AND(IF(COUNTIF(CONDITION_LIST_3,LR4)&gt;0,FALSE,TRUE)),AND(IF(COUNTIF(CONDITION_LIST_3,LS4)&gt;0,FALSE,TRUE)))),A4&lt;&gt;""))</formula>
    </cfRule>
    <cfRule type="expression" dxfId="0" priority="1817" stopIfTrue="1">
      <formula>IF(LEN(MO4)&gt;0,1,0)</formula>
    </cfRule>
    <cfRule type="expression" dxfId="1" priority="1818" stopIfTrue="1">
      <formula>IF(VLOOKUP($MO$3,requiredAttributePTDMap,MATCH($A4,attributeMapFeedProductType,0)+1,FALSE)&gt;0,1,0)</formula>
    </cfRule>
    <cfRule type="expression" dxfId="2" priority="1819" stopIfTrue="1">
      <formula>IF(VLOOKUP($MO$3,optionalAttributePTDMap,MATCH($A4,attributeMapFeedProductType,0)+1,FALSE)&gt;0,1,0)</formula>
    </cfRule>
    <cfRule type="expression" dxfId="3" priority="1820" stopIfTrue="1">
      <formula>IF(VLOOKUP($MO$3,preferredAttributePTDMap,MATCH($A4,attributeMapFeedProductType,0)+1,FALSE)&gt;0,1,0)</formula>
    </cfRule>
    <cfRule type="expression" dxfId="4" priority="1821" stopIfTrue="1">
      <formula>AND(IF(IFERROR(VLOOKUP($MO$3,requiredAttributePTDMap,MATCH($A4,attributeMapFeedProductType,0)+1,FALSE),0)&gt;0,0,1),IF(IFERROR(VLOOKUP($MO$3,optionalAttributePTDMap,MATCH($A4,attributeMapFeedProductType,0)+1,FALSE),0)&gt;0,0,1),IF(IFERROR(VLOOKUP($MO$3,preferredAttributePTDMap,MATCH($A4,attributeMapFeedProductType,0)+1,FALSE),0)&gt;0,0,1),IF(IFERROR(MATCH($A4,attributeMapFeedProductType,0),0)&gt;0,1,0))</formula>
    </cfRule>
  </conditionalFormatting>
  <conditionalFormatting sqref="MP4:MP1048576">
    <cfRule type="expression" dxfId="4" priority="1822" stopIfTrue="1">
      <formula>AND(AND((0)),1=1)</formula>
    </cfRule>
    <cfRule type="expression" dxfId="4" priority="1823" stopIfTrue="1">
      <formula>AND(AND(OR(AND(AND(IF(COUNTIF(CONDITION_LIST_3,LO4)&gt;0,FALSE,TRUE)),AND(IF(COUNTIF(CONDITION_LIST_3,LP4)&gt;0,FALSE,TRUE)),AND(IF(COUNTIF(CONDITION_LIST_3,LQ4)&gt;0,FALSE,TRUE)),AND(IF(COUNTIF(CONDITION_LIST_3,LR4)&gt;0,FALSE,TRUE)),AND(IF(COUNTIF(CONDITION_LIST_3,LS4)&gt;0,FALSE,TRUE)))),A4&lt;&gt;""))</formula>
    </cfRule>
    <cfRule type="expression" dxfId="0" priority="1824" stopIfTrue="1">
      <formula>IF(LEN(MP4)&gt;0,1,0)</formula>
    </cfRule>
    <cfRule type="expression" dxfId="1" priority="1825" stopIfTrue="1">
      <formula>IF(VLOOKUP($MP$3,requiredAttributePTDMap,MATCH($A4,attributeMapFeedProductType,0)+1,FALSE)&gt;0,1,0)</formula>
    </cfRule>
    <cfRule type="expression" dxfId="2" priority="1826" stopIfTrue="1">
      <formula>IF(VLOOKUP($MP$3,optionalAttributePTDMap,MATCH($A4,attributeMapFeedProductType,0)+1,FALSE)&gt;0,1,0)</formula>
    </cfRule>
    <cfRule type="expression" dxfId="3" priority="1827" stopIfTrue="1">
      <formula>IF(VLOOKUP($MP$3,preferredAttributePTDMap,MATCH($A4,attributeMapFeedProductType,0)+1,FALSE)&gt;0,1,0)</formula>
    </cfRule>
    <cfRule type="expression" dxfId="4" priority="1828" stopIfTrue="1">
      <formula>AND(IF(IFERROR(VLOOKUP($MP$3,requiredAttributePTDMap,MATCH($A4,attributeMapFeedProductType,0)+1,FALSE),0)&gt;0,0,1),IF(IFERROR(VLOOKUP($MP$3,optionalAttributePTDMap,MATCH($A4,attributeMapFeedProductType,0)+1,FALSE),0)&gt;0,0,1),IF(IFERROR(VLOOKUP($MP$3,preferredAttributePTDMap,MATCH($A4,attributeMapFeedProductType,0)+1,FALSE),0)&gt;0,0,1),IF(IFERROR(MATCH($A4,attributeMapFeedProductType,0),0)&gt;0,1,0))</formula>
    </cfRule>
  </conditionalFormatting>
  <conditionalFormatting sqref="MQ4:MQ1048576">
    <cfRule type="expression" dxfId="4" priority="1829" stopIfTrue="1">
      <formula>AND(AND((0)),1=1)</formula>
    </cfRule>
    <cfRule type="expression" dxfId="4" priority="1830" stopIfTrue="1">
      <formula>AND(AND(OR(AND(AND(IF(COUNTIF(CONDITION_LIST_3,LO4)&gt;0,FALSE,TRUE)),AND(IF(COUNTIF(CONDITION_LIST_3,LP4)&gt;0,FALSE,TRUE)),AND(IF(COUNTIF(CONDITION_LIST_3,LQ4)&gt;0,FALSE,TRUE)),AND(IF(COUNTIF(CONDITION_LIST_3,LR4)&gt;0,FALSE,TRUE)),AND(IF(COUNTIF(CONDITION_LIST_3,LS4)&gt;0,FALSE,TRUE)))),A4&lt;&gt;""))</formula>
    </cfRule>
    <cfRule type="expression" dxfId="0" priority="1831" stopIfTrue="1">
      <formula>IF(LEN(MQ4)&gt;0,1,0)</formula>
    </cfRule>
    <cfRule type="expression" dxfId="1" priority="1832" stopIfTrue="1">
      <formula>IF(VLOOKUP($MQ$3,requiredAttributePTDMap,MATCH($A4,attributeMapFeedProductType,0)+1,FALSE)&gt;0,1,0)</formula>
    </cfRule>
    <cfRule type="expression" dxfId="2" priority="1833" stopIfTrue="1">
      <formula>IF(VLOOKUP($MQ$3,optionalAttributePTDMap,MATCH($A4,attributeMapFeedProductType,0)+1,FALSE)&gt;0,1,0)</formula>
    </cfRule>
    <cfRule type="expression" dxfId="3" priority="1834" stopIfTrue="1">
      <formula>IF(VLOOKUP($MQ$3,preferredAttributePTDMap,MATCH($A4,attributeMapFeedProductType,0)+1,FALSE)&gt;0,1,0)</formula>
    </cfRule>
    <cfRule type="expression" dxfId="4" priority="1835" stopIfTrue="1">
      <formula>AND(IF(IFERROR(VLOOKUP($MQ$3,requiredAttributePTDMap,MATCH($A4,attributeMapFeedProductType,0)+1,FALSE),0)&gt;0,0,1),IF(IFERROR(VLOOKUP($MQ$3,optionalAttributePTDMap,MATCH($A4,attributeMapFeedProductType,0)+1,FALSE),0)&gt;0,0,1),IF(IFERROR(VLOOKUP($MQ$3,preferredAttributePTDMap,MATCH($A4,attributeMapFeedProductType,0)+1,FALSE),0)&gt;0,0,1),IF(IFERROR(MATCH($A4,attributeMapFeedProductType,0),0)&gt;0,1,0))</formula>
    </cfRule>
  </conditionalFormatting>
  <conditionalFormatting sqref="MR4:MR1048576">
    <cfRule type="expression" dxfId="0" priority="1836" stopIfTrue="1">
      <formula>IF(LEN(MR4)&gt;0,1,0)</formula>
    </cfRule>
    <cfRule type="expression" dxfId="1" priority="1837" stopIfTrue="1">
      <formula>IF(VLOOKUP($MR$3,requiredAttributePTDMap,MATCH($A4,attributeMapFeedProductType,0)+1,FALSE)&gt;0,1,0)</formula>
    </cfRule>
    <cfRule type="expression" dxfId="2" priority="1838" stopIfTrue="1">
      <formula>IF(VLOOKUP($MR$3,optionalAttributePTDMap,MATCH($A4,attributeMapFeedProductType,0)+1,FALSE)&gt;0,1,0)</formula>
    </cfRule>
    <cfRule type="expression" dxfId="3" priority="1839" stopIfTrue="1">
      <formula>IF(VLOOKUP($MR$3,preferredAttributePTDMap,MATCH($A4,attributeMapFeedProductType,0)+1,FALSE)&gt;0,1,0)</formula>
    </cfRule>
    <cfRule type="expression" dxfId="4" priority="1840" stopIfTrue="1">
      <formula>AND(IF(IFERROR(VLOOKUP($MR$3,requiredAttributePTDMap,MATCH($A4,attributeMapFeedProductType,0)+1,FALSE),0)&gt;0,0,1),IF(IFERROR(VLOOKUP($MR$3,optionalAttributePTDMap,MATCH($A4,attributeMapFeedProductType,0)+1,FALSE),0)&gt;0,0,1),IF(IFERROR(VLOOKUP($MR$3,preferredAttributePTDMap,MATCH($A4,attributeMapFeedProductType,0)+1,FALSE),0)&gt;0,0,1),IF(IFERROR(MATCH($A4,attributeMapFeedProductType,0),0)&gt;0,1,0))</formula>
    </cfRule>
  </conditionalFormatting>
  <conditionalFormatting sqref="MS4:MS1048576">
    <cfRule type="expression" dxfId="0" priority="1841" stopIfTrue="1">
      <formula>IF(LEN(MS4)&gt;0,1,0)</formula>
    </cfRule>
    <cfRule type="expression" dxfId="1" priority="1842" stopIfTrue="1">
      <formula>IF(VLOOKUP($MS$3,requiredAttributePTDMap,MATCH($A4,attributeMapFeedProductType,0)+1,FALSE)&gt;0,1,0)</formula>
    </cfRule>
    <cfRule type="expression" dxfId="2" priority="1843" stopIfTrue="1">
      <formula>IF(VLOOKUP($MS$3,optionalAttributePTDMap,MATCH($A4,attributeMapFeedProductType,0)+1,FALSE)&gt;0,1,0)</formula>
    </cfRule>
    <cfRule type="expression" dxfId="3" priority="1844" stopIfTrue="1">
      <formula>IF(VLOOKUP($MS$3,preferredAttributePTDMap,MATCH($A4,attributeMapFeedProductType,0)+1,FALSE)&gt;0,1,0)</formula>
    </cfRule>
    <cfRule type="expression" dxfId="4" priority="1845" stopIfTrue="1">
      <formula>AND(IF(IFERROR(VLOOKUP($MS$3,requiredAttributePTDMap,MATCH($A4,attributeMapFeedProductType,0)+1,FALSE),0)&gt;0,0,1),IF(IFERROR(VLOOKUP($MS$3,optionalAttributePTDMap,MATCH($A4,attributeMapFeedProductType,0)+1,FALSE),0)&gt;0,0,1),IF(IFERROR(VLOOKUP($MS$3,preferredAttributePTDMap,MATCH($A4,attributeMapFeedProductType,0)+1,FALSE),0)&gt;0,0,1),IF(IFERROR(MATCH($A4,attributeMapFeedProductType,0),0)&gt;0,1,0))</formula>
    </cfRule>
  </conditionalFormatting>
  <conditionalFormatting sqref="MT4:MT1048576">
    <cfRule type="expression" dxfId="0" priority="1846" stopIfTrue="1">
      <formula>IF(LEN(MT4)&gt;0,1,0)</formula>
    </cfRule>
    <cfRule type="expression" dxfId="1" priority="1847" stopIfTrue="1">
      <formula>IF(VLOOKUP($MT$3,requiredAttributePTDMap,MATCH($A4,attributeMapFeedProductType,0)+1,FALSE)&gt;0,1,0)</formula>
    </cfRule>
    <cfRule type="expression" dxfId="2" priority="1848" stopIfTrue="1">
      <formula>IF(VLOOKUP($MT$3,optionalAttributePTDMap,MATCH($A4,attributeMapFeedProductType,0)+1,FALSE)&gt;0,1,0)</formula>
    </cfRule>
    <cfRule type="expression" dxfId="3" priority="1849" stopIfTrue="1">
      <formula>IF(VLOOKUP($MT$3,preferredAttributePTDMap,MATCH($A4,attributeMapFeedProductType,0)+1,FALSE)&gt;0,1,0)</formula>
    </cfRule>
    <cfRule type="expression" dxfId="4" priority="1850" stopIfTrue="1">
      <formula>AND(IF(IFERROR(VLOOKUP($MT$3,requiredAttributePTDMap,MATCH($A4,attributeMapFeedProductType,0)+1,FALSE),0)&gt;0,0,1),IF(IFERROR(VLOOKUP($MT$3,optionalAttributePTDMap,MATCH($A4,attributeMapFeedProductType,0)+1,FALSE),0)&gt;0,0,1),IF(IFERROR(VLOOKUP($MT$3,preferredAttributePTDMap,MATCH($A4,attributeMapFeedProductType,0)+1,FALSE),0)&gt;0,0,1),IF(IFERROR(MATCH($A4,attributeMapFeedProductType,0),0)&gt;0,1,0))</formula>
    </cfRule>
  </conditionalFormatting>
  <conditionalFormatting sqref="MU4:MU1048576">
    <cfRule type="expression" dxfId="0" priority="1851" stopIfTrue="1">
      <formula>IF(LEN(MU4)&gt;0,1,0)</formula>
    </cfRule>
    <cfRule type="expression" dxfId="1" priority="1852" stopIfTrue="1">
      <formula>IF(VLOOKUP($MU$3,requiredAttributePTDMap,MATCH($A4,attributeMapFeedProductType,0)+1,FALSE)&gt;0,1,0)</formula>
    </cfRule>
    <cfRule type="expression" dxfId="2" priority="1853" stopIfTrue="1">
      <formula>IF(VLOOKUP($MU$3,optionalAttributePTDMap,MATCH($A4,attributeMapFeedProductType,0)+1,FALSE)&gt;0,1,0)</formula>
    </cfRule>
    <cfRule type="expression" dxfId="3" priority="1854" stopIfTrue="1">
      <formula>IF(VLOOKUP($MU$3,preferredAttributePTDMap,MATCH($A4,attributeMapFeedProductType,0)+1,FALSE)&gt;0,1,0)</formula>
    </cfRule>
    <cfRule type="expression" dxfId="4" priority="1855" stopIfTrue="1">
      <formula>AND(IF(IFERROR(VLOOKUP($MU$3,requiredAttributePTDMap,MATCH($A4,attributeMapFeedProductType,0)+1,FALSE),0)&gt;0,0,1),IF(IFERROR(VLOOKUP($MU$3,optionalAttributePTDMap,MATCH($A4,attributeMapFeedProductType,0)+1,FALSE),0)&gt;0,0,1),IF(IFERROR(VLOOKUP($MU$3,preferredAttributePTDMap,MATCH($A4,attributeMapFeedProductType,0)+1,FALSE),0)&gt;0,0,1),IF(IFERROR(MATCH($A4,attributeMapFeedProductType,0),0)&gt;0,1,0))</formula>
    </cfRule>
  </conditionalFormatting>
  <conditionalFormatting sqref="MV4:MV1048576">
    <cfRule type="expression" dxfId="0" priority="1856" stopIfTrue="1">
      <formula>IF(LEN(MV4)&gt;0,1,0)</formula>
    </cfRule>
    <cfRule type="expression" dxfId="1" priority="1857" stopIfTrue="1">
      <formula>IF(VLOOKUP($MV$3,requiredAttributePTDMap,MATCH($A4,attributeMapFeedProductType,0)+1,FALSE)&gt;0,1,0)</formula>
    </cfRule>
    <cfRule type="expression" dxfId="2" priority="1858" stopIfTrue="1">
      <formula>IF(VLOOKUP($MV$3,optionalAttributePTDMap,MATCH($A4,attributeMapFeedProductType,0)+1,FALSE)&gt;0,1,0)</formula>
    </cfRule>
    <cfRule type="expression" dxfId="3" priority="1859" stopIfTrue="1">
      <formula>IF(VLOOKUP($MV$3,preferredAttributePTDMap,MATCH($A4,attributeMapFeedProductType,0)+1,FALSE)&gt;0,1,0)</formula>
    </cfRule>
    <cfRule type="expression" dxfId="4" priority="1860" stopIfTrue="1">
      <formula>AND(IF(IFERROR(VLOOKUP($MV$3,requiredAttributePTDMap,MATCH($A4,attributeMapFeedProductType,0)+1,FALSE),0)&gt;0,0,1),IF(IFERROR(VLOOKUP($MV$3,optionalAttributePTDMap,MATCH($A4,attributeMapFeedProductType,0)+1,FALSE),0)&gt;0,0,1),IF(IFERROR(VLOOKUP($MV$3,preferredAttributePTDMap,MATCH($A4,attributeMapFeedProductType,0)+1,FALSE),0)&gt;0,0,1),IF(IFERROR(MATCH($A4,attributeMapFeedProductType,0),0)&gt;0,1,0))</formula>
    </cfRule>
  </conditionalFormatting>
  <conditionalFormatting sqref="MW4:MW1048576">
    <cfRule type="expression" dxfId="0" priority="1861" stopIfTrue="1">
      <formula>IF(LEN(MW4)&gt;0,1,0)</formula>
    </cfRule>
    <cfRule type="expression" dxfId="1" priority="1862" stopIfTrue="1">
      <formula>IF(VLOOKUP($MW$3,requiredAttributePTDMap,MATCH($A4,attributeMapFeedProductType,0)+1,FALSE)&gt;0,1,0)</formula>
    </cfRule>
    <cfRule type="expression" dxfId="2" priority="1863" stopIfTrue="1">
      <formula>IF(VLOOKUP($MW$3,optionalAttributePTDMap,MATCH($A4,attributeMapFeedProductType,0)+1,FALSE)&gt;0,1,0)</formula>
    </cfRule>
    <cfRule type="expression" dxfId="3" priority="1864" stopIfTrue="1">
      <formula>IF(VLOOKUP($MW$3,preferredAttributePTDMap,MATCH($A4,attributeMapFeedProductType,0)+1,FALSE)&gt;0,1,0)</formula>
    </cfRule>
    <cfRule type="expression" dxfId="4" priority="1865" stopIfTrue="1">
      <formula>AND(IF(IFERROR(VLOOKUP($MW$3,requiredAttributePTDMap,MATCH($A4,attributeMapFeedProductType,0)+1,FALSE),0)&gt;0,0,1),IF(IFERROR(VLOOKUP($MW$3,optionalAttributePTDMap,MATCH($A4,attributeMapFeedProductType,0)+1,FALSE),0)&gt;0,0,1),IF(IFERROR(VLOOKUP($MW$3,preferredAttributePTDMap,MATCH($A4,attributeMapFeedProductType,0)+1,FALSE),0)&gt;0,0,1),IF(IFERROR(MATCH($A4,attributeMapFeedProductType,0),0)&gt;0,1,0))</formula>
    </cfRule>
  </conditionalFormatting>
  <conditionalFormatting sqref="MX4:MX1048576">
    <cfRule type="expression" dxfId="0" priority="1866" stopIfTrue="1">
      <formula>IF(LEN(MX4)&gt;0,1,0)</formula>
    </cfRule>
    <cfRule type="expression" dxfId="1" priority="1867" stopIfTrue="1">
      <formula>IF(VLOOKUP($MX$3,requiredAttributePTDMap,MATCH($A4,attributeMapFeedProductType,0)+1,FALSE)&gt;0,1,0)</formula>
    </cfRule>
    <cfRule type="expression" dxfId="2" priority="1868" stopIfTrue="1">
      <formula>IF(VLOOKUP($MX$3,optionalAttributePTDMap,MATCH($A4,attributeMapFeedProductType,0)+1,FALSE)&gt;0,1,0)</formula>
    </cfRule>
    <cfRule type="expression" dxfId="3" priority="1869" stopIfTrue="1">
      <formula>IF(VLOOKUP($MX$3,preferredAttributePTDMap,MATCH($A4,attributeMapFeedProductType,0)+1,FALSE)&gt;0,1,0)</formula>
    </cfRule>
    <cfRule type="expression" dxfId="4" priority="1870" stopIfTrue="1">
      <formula>AND(IF(IFERROR(VLOOKUP($MX$3,requiredAttributePTDMap,MATCH($A4,attributeMapFeedProductType,0)+1,FALSE),0)&gt;0,0,1),IF(IFERROR(VLOOKUP($MX$3,optionalAttributePTDMap,MATCH($A4,attributeMapFeedProductType,0)+1,FALSE),0)&gt;0,0,1),IF(IFERROR(VLOOKUP($MX$3,preferredAttributePTDMap,MATCH($A4,attributeMapFeedProductType,0)+1,FALSE),0)&gt;0,0,1),IF(IFERROR(MATCH($A4,attributeMapFeedProductType,0),0)&gt;0,1,0))</formula>
    </cfRule>
  </conditionalFormatting>
  <conditionalFormatting sqref="MY4:MY1048576">
    <cfRule type="expression" dxfId="0" priority="1871" stopIfTrue="1">
      <formula>IF(LEN(MY4)&gt;0,1,0)</formula>
    </cfRule>
    <cfRule type="expression" dxfId="1" priority="1872" stopIfTrue="1">
      <formula>IF(VLOOKUP($MY$3,requiredAttributePTDMap,MATCH($A4,attributeMapFeedProductType,0)+1,FALSE)&gt;0,1,0)</formula>
    </cfRule>
    <cfRule type="expression" dxfId="2" priority="1873" stopIfTrue="1">
      <formula>IF(VLOOKUP($MY$3,optionalAttributePTDMap,MATCH($A4,attributeMapFeedProductType,0)+1,FALSE)&gt;0,1,0)</formula>
    </cfRule>
    <cfRule type="expression" dxfId="3" priority="1874" stopIfTrue="1">
      <formula>IF(VLOOKUP($MY$3,preferredAttributePTDMap,MATCH($A4,attributeMapFeedProductType,0)+1,FALSE)&gt;0,1,0)</formula>
    </cfRule>
    <cfRule type="expression" dxfId="4" priority="1875" stopIfTrue="1">
      <formula>AND(IF(IFERROR(VLOOKUP($MY$3,requiredAttributePTDMap,MATCH($A4,attributeMapFeedProductType,0)+1,FALSE),0)&gt;0,0,1),IF(IFERROR(VLOOKUP($MY$3,optionalAttributePTDMap,MATCH($A4,attributeMapFeedProductType,0)+1,FALSE),0)&gt;0,0,1),IF(IFERROR(VLOOKUP($MY$3,preferredAttributePTDMap,MATCH($A4,attributeMapFeedProductType,0)+1,FALSE),0)&gt;0,0,1),IF(IFERROR(MATCH($A4,attributeMapFeedProductType,0),0)&gt;0,1,0))</formula>
    </cfRule>
  </conditionalFormatting>
  <conditionalFormatting sqref="MZ4:MZ1048576">
    <cfRule type="expression" dxfId="0" priority="1876" stopIfTrue="1">
      <formula>IF(LEN(MZ4)&gt;0,1,0)</formula>
    </cfRule>
    <cfRule type="expression" dxfId="1" priority="1877" stopIfTrue="1">
      <formula>IF(VLOOKUP($MZ$3,requiredAttributePTDMap,MATCH($A4,attributeMapFeedProductType,0)+1,FALSE)&gt;0,1,0)</formula>
    </cfRule>
    <cfRule type="expression" dxfId="2" priority="1878" stopIfTrue="1">
      <formula>IF(VLOOKUP($MZ$3,optionalAttributePTDMap,MATCH($A4,attributeMapFeedProductType,0)+1,FALSE)&gt;0,1,0)</formula>
    </cfRule>
    <cfRule type="expression" dxfId="3" priority="1879" stopIfTrue="1">
      <formula>IF(VLOOKUP($MZ$3,preferredAttributePTDMap,MATCH($A4,attributeMapFeedProductType,0)+1,FALSE)&gt;0,1,0)</formula>
    </cfRule>
    <cfRule type="expression" dxfId="4" priority="1880" stopIfTrue="1">
      <formula>AND(IF(IFERROR(VLOOKUP($MZ$3,requiredAttributePTDMap,MATCH($A4,attributeMapFeedProductType,0)+1,FALSE),0)&gt;0,0,1),IF(IFERROR(VLOOKUP($MZ$3,optionalAttributePTDMap,MATCH($A4,attributeMapFeedProductType,0)+1,FALSE),0)&gt;0,0,1),IF(IFERROR(VLOOKUP($MZ$3,preferredAttributePTDMap,MATCH($A4,attributeMapFeedProductType,0)+1,FALSE),0)&gt;0,0,1),IF(IFERROR(MATCH($A4,attributeMapFeedProductType,0),0)&gt;0,1,0))</formula>
    </cfRule>
  </conditionalFormatting>
  <conditionalFormatting sqref="NA4:NA1048576">
    <cfRule type="expression" dxfId="0" priority="1881" stopIfTrue="1">
      <formula>IF(LEN(NA4)&gt;0,1,0)</formula>
    </cfRule>
    <cfRule type="expression" dxfId="1" priority="1882" stopIfTrue="1">
      <formula>IF(VLOOKUP($NA$3,requiredAttributePTDMap,MATCH($A4,attributeMapFeedProductType,0)+1,FALSE)&gt;0,1,0)</formula>
    </cfRule>
    <cfRule type="expression" dxfId="2" priority="1883" stopIfTrue="1">
      <formula>IF(VLOOKUP($NA$3,optionalAttributePTDMap,MATCH($A4,attributeMapFeedProductType,0)+1,FALSE)&gt;0,1,0)</formula>
    </cfRule>
    <cfRule type="expression" dxfId="3" priority="1884" stopIfTrue="1">
      <formula>IF(VLOOKUP($NA$3,preferredAttributePTDMap,MATCH($A4,attributeMapFeedProductType,0)+1,FALSE)&gt;0,1,0)</formula>
    </cfRule>
    <cfRule type="expression" dxfId="4" priority="1885" stopIfTrue="1">
      <formula>AND(IF(IFERROR(VLOOKUP($NA$3,requiredAttributePTDMap,MATCH($A4,attributeMapFeedProductType,0)+1,FALSE),0)&gt;0,0,1),IF(IFERROR(VLOOKUP($NA$3,optionalAttributePTDMap,MATCH($A4,attributeMapFeedProductType,0)+1,FALSE),0)&gt;0,0,1),IF(IFERROR(VLOOKUP($NA$3,preferredAttributePTDMap,MATCH($A4,attributeMapFeedProductType,0)+1,FALSE),0)&gt;0,0,1),IF(IFERROR(MATCH($A4,attributeMapFeedProductType,0),0)&gt;0,1,0))</formula>
    </cfRule>
  </conditionalFormatting>
  <conditionalFormatting sqref="NB4:NB1048576">
    <cfRule type="expression" dxfId="0" priority="1886" stopIfTrue="1">
      <formula>IF(LEN(NB4)&gt;0,1,0)</formula>
    </cfRule>
    <cfRule type="expression" dxfId="1" priority="1887" stopIfTrue="1">
      <formula>IF(VLOOKUP($NB$3,requiredAttributePTDMap,MATCH($A4,attributeMapFeedProductType,0)+1,FALSE)&gt;0,1,0)</formula>
    </cfRule>
    <cfRule type="expression" dxfId="2" priority="1888" stopIfTrue="1">
      <formula>IF(VLOOKUP($NB$3,optionalAttributePTDMap,MATCH($A4,attributeMapFeedProductType,0)+1,FALSE)&gt;0,1,0)</formula>
    </cfRule>
    <cfRule type="expression" dxfId="3" priority="1889" stopIfTrue="1">
      <formula>IF(VLOOKUP($NB$3,preferredAttributePTDMap,MATCH($A4,attributeMapFeedProductType,0)+1,FALSE)&gt;0,1,0)</formula>
    </cfRule>
    <cfRule type="expression" dxfId="4" priority="1890" stopIfTrue="1">
      <formula>AND(IF(IFERROR(VLOOKUP($NB$3,requiredAttributePTDMap,MATCH($A4,attributeMapFeedProductType,0)+1,FALSE),0)&gt;0,0,1),IF(IFERROR(VLOOKUP($NB$3,optionalAttributePTDMap,MATCH($A4,attributeMapFeedProductType,0)+1,FALSE),0)&gt;0,0,1),IF(IFERROR(VLOOKUP($NB$3,preferredAttributePTDMap,MATCH($A4,attributeMapFeedProductType,0)+1,FALSE),0)&gt;0,0,1),IF(IFERROR(MATCH($A4,attributeMapFeedProductType,0),0)&gt;0,1,0))</formula>
    </cfRule>
  </conditionalFormatting>
  <conditionalFormatting sqref="NC4:NC1048576">
    <cfRule type="expression" dxfId="0" priority="1891" stopIfTrue="1">
      <formula>IF(LEN(NC4)&gt;0,1,0)</formula>
    </cfRule>
    <cfRule type="expression" dxfId="1" priority="1892" stopIfTrue="1">
      <formula>IF(VLOOKUP($NC$3,requiredAttributePTDMap,MATCH($A4,attributeMapFeedProductType,0)+1,FALSE)&gt;0,1,0)</formula>
    </cfRule>
    <cfRule type="expression" dxfId="2" priority="1893" stopIfTrue="1">
      <formula>IF(VLOOKUP($NC$3,optionalAttributePTDMap,MATCH($A4,attributeMapFeedProductType,0)+1,FALSE)&gt;0,1,0)</formula>
    </cfRule>
    <cfRule type="expression" dxfId="3" priority="1894" stopIfTrue="1">
      <formula>IF(VLOOKUP($NC$3,preferredAttributePTDMap,MATCH($A4,attributeMapFeedProductType,0)+1,FALSE)&gt;0,1,0)</formula>
    </cfRule>
    <cfRule type="expression" dxfId="4" priority="1895" stopIfTrue="1">
      <formula>AND(IF(IFERROR(VLOOKUP($NC$3,requiredAttributePTDMap,MATCH($A4,attributeMapFeedProductType,0)+1,FALSE),0)&gt;0,0,1),IF(IFERROR(VLOOKUP($NC$3,optionalAttributePTDMap,MATCH($A4,attributeMapFeedProductType,0)+1,FALSE),0)&gt;0,0,1),IF(IFERROR(VLOOKUP($NC$3,preferredAttributePTDMap,MATCH($A4,attributeMapFeedProductType,0)+1,FALSE),0)&gt;0,0,1),IF(IFERROR(MATCH($A4,attributeMapFeedProductType,0),0)&gt;0,1,0))</formula>
    </cfRule>
  </conditionalFormatting>
  <conditionalFormatting sqref="ND4:ND1048576">
    <cfRule type="expression" dxfId="0" priority="1896" stopIfTrue="1">
      <formula>IF(LEN(ND4)&gt;0,1,0)</formula>
    </cfRule>
    <cfRule type="expression" dxfId="1" priority="1897" stopIfTrue="1">
      <formula>IF(VLOOKUP($ND$3,requiredAttributePTDMap,MATCH($A4,attributeMapFeedProductType,0)+1,FALSE)&gt;0,1,0)</formula>
    </cfRule>
    <cfRule type="expression" dxfId="2" priority="1898" stopIfTrue="1">
      <formula>IF(VLOOKUP($ND$3,optionalAttributePTDMap,MATCH($A4,attributeMapFeedProductType,0)+1,FALSE)&gt;0,1,0)</formula>
    </cfRule>
    <cfRule type="expression" dxfId="3" priority="1899" stopIfTrue="1">
      <formula>IF(VLOOKUP($ND$3,preferredAttributePTDMap,MATCH($A4,attributeMapFeedProductType,0)+1,FALSE)&gt;0,1,0)</formula>
    </cfRule>
    <cfRule type="expression" dxfId="4" priority="1900" stopIfTrue="1">
      <formula>AND(IF(IFERROR(VLOOKUP($ND$3,requiredAttributePTDMap,MATCH($A4,attributeMapFeedProductType,0)+1,FALSE),0)&gt;0,0,1),IF(IFERROR(VLOOKUP($ND$3,optionalAttributePTDMap,MATCH($A4,attributeMapFeedProductType,0)+1,FALSE),0)&gt;0,0,1),IF(IFERROR(VLOOKUP($ND$3,preferredAttributePTDMap,MATCH($A4,attributeMapFeedProductType,0)+1,FALSE),0)&gt;0,0,1),IF(IFERROR(MATCH($A4,attributeMapFeedProductType,0),0)&gt;0,1,0))</formula>
    </cfRule>
  </conditionalFormatting>
  <conditionalFormatting sqref="NE4:NE1048576">
    <cfRule type="expression" dxfId="0" priority="1901" stopIfTrue="1">
      <formula>IF(LEN(NE4)&gt;0,1,0)</formula>
    </cfRule>
    <cfRule type="expression" dxfId="1" priority="1902" stopIfTrue="1">
      <formula>IF(VLOOKUP($NE$3,requiredAttributePTDMap,MATCH($A4,attributeMapFeedProductType,0)+1,FALSE)&gt;0,1,0)</formula>
    </cfRule>
    <cfRule type="expression" dxfId="2" priority="1903" stopIfTrue="1">
      <formula>IF(VLOOKUP($NE$3,optionalAttributePTDMap,MATCH($A4,attributeMapFeedProductType,0)+1,FALSE)&gt;0,1,0)</formula>
    </cfRule>
    <cfRule type="expression" dxfId="3" priority="1904" stopIfTrue="1">
      <formula>IF(VLOOKUP($NE$3,preferredAttributePTDMap,MATCH($A4,attributeMapFeedProductType,0)+1,FALSE)&gt;0,1,0)</formula>
    </cfRule>
    <cfRule type="expression" dxfId="4" priority="1905" stopIfTrue="1">
      <formula>AND(IF(IFERROR(VLOOKUP($NE$3,requiredAttributePTDMap,MATCH($A4,attributeMapFeedProductType,0)+1,FALSE),0)&gt;0,0,1),IF(IFERROR(VLOOKUP($NE$3,optionalAttributePTDMap,MATCH($A4,attributeMapFeedProductType,0)+1,FALSE),0)&gt;0,0,1),IF(IFERROR(VLOOKUP($NE$3,preferredAttributePTDMap,MATCH($A4,attributeMapFeedProductType,0)+1,FALSE),0)&gt;0,0,1),IF(IFERROR(MATCH($A4,attributeMapFeedProductType,0),0)&gt;0,1,0))</formula>
    </cfRule>
  </conditionalFormatting>
  <conditionalFormatting sqref="NF4:NF1048576">
    <cfRule type="expression" dxfId="0" priority="1906" stopIfTrue="1">
      <formula>IF(LEN(NF4)&gt;0,1,0)</formula>
    </cfRule>
    <cfRule type="expression" dxfId="1" priority="1907" stopIfTrue="1">
      <formula>IF(VLOOKUP($NF$3,requiredAttributePTDMap,MATCH($A4,attributeMapFeedProductType,0)+1,FALSE)&gt;0,1,0)</formula>
    </cfRule>
    <cfRule type="expression" dxfId="2" priority="1908" stopIfTrue="1">
      <formula>IF(VLOOKUP($NF$3,optionalAttributePTDMap,MATCH($A4,attributeMapFeedProductType,0)+1,FALSE)&gt;0,1,0)</formula>
    </cfRule>
    <cfRule type="expression" dxfId="3" priority="1909" stopIfTrue="1">
      <formula>IF(VLOOKUP($NF$3,preferredAttributePTDMap,MATCH($A4,attributeMapFeedProductType,0)+1,FALSE)&gt;0,1,0)</formula>
    </cfRule>
    <cfRule type="expression" dxfId="4" priority="1910" stopIfTrue="1">
      <formula>AND(IF(IFERROR(VLOOKUP($NF$3,requiredAttributePTDMap,MATCH($A4,attributeMapFeedProductType,0)+1,FALSE),0)&gt;0,0,1),IF(IFERROR(VLOOKUP($NF$3,optionalAttributePTDMap,MATCH($A4,attributeMapFeedProductType,0)+1,FALSE),0)&gt;0,0,1),IF(IFERROR(VLOOKUP($NF$3,preferredAttributePTDMap,MATCH($A4,attributeMapFeedProductType,0)+1,FALSE),0)&gt;0,0,1),IF(IFERROR(MATCH($A4,attributeMapFeedProductType,0),0)&gt;0,1,0))</formula>
    </cfRule>
  </conditionalFormatting>
  <conditionalFormatting sqref="NG4:NG1048576">
    <cfRule type="expression" dxfId="0" priority="1911" stopIfTrue="1">
      <formula>IF(LEN(NG4)&gt;0,1,0)</formula>
    </cfRule>
    <cfRule type="expression" dxfId="1" priority="1912" stopIfTrue="1">
      <formula>IF(VLOOKUP($NG$3,requiredAttributePTDMap,MATCH($A4,attributeMapFeedProductType,0)+1,FALSE)&gt;0,1,0)</formula>
    </cfRule>
    <cfRule type="expression" dxfId="2" priority="1913" stopIfTrue="1">
      <formula>IF(VLOOKUP($NG$3,optionalAttributePTDMap,MATCH($A4,attributeMapFeedProductType,0)+1,FALSE)&gt;0,1,0)</formula>
    </cfRule>
    <cfRule type="expression" dxfId="3" priority="1914" stopIfTrue="1">
      <formula>IF(VLOOKUP($NG$3,preferredAttributePTDMap,MATCH($A4,attributeMapFeedProductType,0)+1,FALSE)&gt;0,1,0)</formula>
    </cfRule>
    <cfRule type="expression" dxfId="4" priority="1915" stopIfTrue="1">
      <formula>AND(IF(IFERROR(VLOOKUP($NG$3,requiredAttributePTDMap,MATCH($A4,attributeMapFeedProductType,0)+1,FALSE),0)&gt;0,0,1),IF(IFERROR(VLOOKUP($NG$3,optionalAttributePTDMap,MATCH($A4,attributeMapFeedProductType,0)+1,FALSE),0)&gt;0,0,1),IF(IFERROR(VLOOKUP($NG$3,preferredAttributePTDMap,MATCH($A4,attributeMapFeedProductType,0)+1,FALSE),0)&gt;0,0,1),IF(IFERROR(MATCH($A4,attributeMapFeedProductType,0),0)&gt;0,1,0))</formula>
    </cfRule>
  </conditionalFormatting>
  <conditionalFormatting sqref="NH4:NH1048576">
    <cfRule type="expression" dxfId="0" priority="1916" stopIfTrue="1">
      <formula>IF(LEN(NH4)&gt;0,1,0)</formula>
    </cfRule>
    <cfRule type="expression" dxfId="1" priority="1917" stopIfTrue="1">
      <formula>IF(VLOOKUP($NH$3,requiredAttributePTDMap,MATCH($A4,attributeMapFeedProductType,0)+1,FALSE)&gt;0,1,0)</formula>
    </cfRule>
    <cfRule type="expression" dxfId="2" priority="1918" stopIfTrue="1">
      <formula>IF(VLOOKUP($NH$3,optionalAttributePTDMap,MATCH($A4,attributeMapFeedProductType,0)+1,FALSE)&gt;0,1,0)</formula>
    </cfRule>
    <cfRule type="expression" dxfId="3" priority="1919" stopIfTrue="1">
      <formula>IF(VLOOKUP($NH$3,preferredAttributePTDMap,MATCH($A4,attributeMapFeedProductType,0)+1,FALSE)&gt;0,1,0)</formula>
    </cfRule>
    <cfRule type="expression" dxfId="4" priority="1920" stopIfTrue="1">
      <formula>AND(IF(IFERROR(VLOOKUP($NH$3,requiredAttributePTDMap,MATCH($A4,attributeMapFeedProductType,0)+1,FALSE),0)&gt;0,0,1),IF(IFERROR(VLOOKUP($NH$3,optionalAttributePTDMap,MATCH($A4,attributeMapFeedProductType,0)+1,FALSE),0)&gt;0,0,1),IF(IFERROR(VLOOKUP($NH$3,preferredAttributePTDMap,MATCH($A4,attributeMapFeedProductType,0)+1,FALSE),0)&gt;0,0,1),IF(IFERROR(MATCH($A4,attributeMapFeedProductType,0),0)&gt;0,1,0))</formula>
    </cfRule>
  </conditionalFormatting>
  <conditionalFormatting sqref="NI4:NI1048576">
    <cfRule type="expression" dxfId="0" priority="1921" stopIfTrue="1">
      <formula>IF(LEN(NI4)&gt;0,1,0)</formula>
    </cfRule>
    <cfRule type="expression" dxfId="1" priority="1922" stopIfTrue="1">
      <formula>IF(VLOOKUP($NI$3,requiredAttributePTDMap,MATCH($A4,attributeMapFeedProductType,0)+1,FALSE)&gt;0,1,0)</formula>
    </cfRule>
    <cfRule type="expression" dxfId="2" priority="1923" stopIfTrue="1">
      <formula>IF(VLOOKUP($NI$3,optionalAttributePTDMap,MATCH($A4,attributeMapFeedProductType,0)+1,FALSE)&gt;0,1,0)</formula>
    </cfRule>
    <cfRule type="expression" dxfId="3" priority="1924" stopIfTrue="1">
      <formula>IF(VLOOKUP($NI$3,preferredAttributePTDMap,MATCH($A4,attributeMapFeedProductType,0)+1,FALSE)&gt;0,1,0)</formula>
    </cfRule>
    <cfRule type="expression" dxfId="4" priority="1925" stopIfTrue="1">
      <formula>AND(IF(IFERROR(VLOOKUP($NI$3,requiredAttributePTDMap,MATCH($A4,attributeMapFeedProductType,0)+1,FALSE),0)&gt;0,0,1),IF(IFERROR(VLOOKUP($NI$3,optionalAttributePTDMap,MATCH($A4,attributeMapFeedProductType,0)+1,FALSE),0)&gt;0,0,1),IF(IFERROR(VLOOKUP($NI$3,preferredAttributePTDMap,MATCH($A4,attributeMapFeedProductType,0)+1,FALSE),0)&gt;0,0,1),IF(IFERROR(MATCH($A4,attributeMapFeedProductType,0),0)&gt;0,1,0))</formula>
    </cfRule>
  </conditionalFormatting>
  <conditionalFormatting sqref="NJ4:NJ1048576">
    <cfRule type="expression" dxfId="0" priority="1926" stopIfTrue="1">
      <formula>IF(LEN(NJ4)&gt;0,1,0)</formula>
    </cfRule>
    <cfRule type="expression" dxfId="1" priority="1927" stopIfTrue="1">
      <formula>IF(VLOOKUP($NJ$3,requiredAttributePTDMap,MATCH($A4,attributeMapFeedProductType,0)+1,FALSE)&gt;0,1,0)</formula>
    </cfRule>
    <cfRule type="expression" dxfId="2" priority="1928" stopIfTrue="1">
      <formula>IF(VLOOKUP($NJ$3,optionalAttributePTDMap,MATCH($A4,attributeMapFeedProductType,0)+1,FALSE)&gt;0,1,0)</formula>
    </cfRule>
    <cfRule type="expression" dxfId="3" priority="1929" stopIfTrue="1">
      <formula>IF(VLOOKUP($NJ$3,preferredAttributePTDMap,MATCH($A4,attributeMapFeedProductType,0)+1,FALSE)&gt;0,1,0)</formula>
    </cfRule>
    <cfRule type="expression" dxfId="4" priority="1930" stopIfTrue="1">
      <formula>AND(IF(IFERROR(VLOOKUP($NJ$3,requiredAttributePTDMap,MATCH($A4,attributeMapFeedProductType,0)+1,FALSE),0)&gt;0,0,1),IF(IFERROR(VLOOKUP($NJ$3,optionalAttributePTDMap,MATCH($A4,attributeMapFeedProductType,0)+1,FALSE),0)&gt;0,0,1),IF(IFERROR(VLOOKUP($NJ$3,preferredAttributePTDMap,MATCH($A4,attributeMapFeedProductType,0)+1,FALSE),0)&gt;0,0,1),IF(IFERROR(MATCH($A4,attributeMapFeedProductType,0),0)&gt;0,1,0))</formula>
    </cfRule>
  </conditionalFormatting>
  <conditionalFormatting sqref="NK4:NK1048576">
    <cfRule type="expression" dxfId="0" priority="1931" stopIfTrue="1">
      <formula>IF(LEN(NK4)&gt;0,1,0)</formula>
    </cfRule>
    <cfRule type="expression" dxfId="1" priority="1932" stopIfTrue="1">
      <formula>IF(VLOOKUP($NK$3,requiredAttributePTDMap,MATCH($A4,attributeMapFeedProductType,0)+1,FALSE)&gt;0,1,0)</formula>
    </cfRule>
    <cfRule type="expression" dxfId="2" priority="1933" stopIfTrue="1">
      <formula>IF(VLOOKUP($NK$3,optionalAttributePTDMap,MATCH($A4,attributeMapFeedProductType,0)+1,FALSE)&gt;0,1,0)</formula>
    </cfRule>
    <cfRule type="expression" dxfId="3" priority="1934" stopIfTrue="1">
      <formula>IF(VLOOKUP($NK$3,preferredAttributePTDMap,MATCH($A4,attributeMapFeedProductType,0)+1,FALSE)&gt;0,1,0)</formula>
    </cfRule>
    <cfRule type="expression" dxfId="4" priority="1935" stopIfTrue="1">
      <formula>AND(IF(IFERROR(VLOOKUP($NK$3,requiredAttributePTDMap,MATCH($A4,attributeMapFeedProductType,0)+1,FALSE),0)&gt;0,0,1),IF(IFERROR(VLOOKUP($NK$3,optionalAttributePTDMap,MATCH($A4,attributeMapFeedProductType,0)+1,FALSE),0)&gt;0,0,1),IF(IFERROR(VLOOKUP($NK$3,preferredAttributePTDMap,MATCH($A4,attributeMapFeedProductType,0)+1,FALSE),0)&gt;0,0,1),IF(IFERROR(MATCH($A4,attributeMapFeedProductType,0),0)&gt;0,1,0))</formula>
    </cfRule>
  </conditionalFormatting>
  <conditionalFormatting sqref="NL4:NL1048576">
    <cfRule type="expression" dxfId="0" priority="1936" stopIfTrue="1">
      <formula>IF(LEN(NL4)&gt;0,1,0)</formula>
    </cfRule>
    <cfRule type="expression" dxfId="1" priority="1937" stopIfTrue="1">
      <formula>IF(VLOOKUP($NL$3,requiredAttributePTDMap,MATCH($A4,attributeMapFeedProductType,0)+1,FALSE)&gt;0,1,0)</formula>
    </cfRule>
    <cfRule type="expression" dxfId="2" priority="1938" stopIfTrue="1">
      <formula>IF(VLOOKUP($NL$3,optionalAttributePTDMap,MATCH($A4,attributeMapFeedProductType,0)+1,FALSE)&gt;0,1,0)</formula>
    </cfRule>
    <cfRule type="expression" dxfId="3" priority="1939" stopIfTrue="1">
      <formula>IF(VLOOKUP($NL$3,preferredAttributePTDMap,MATCH($A4,attributeMapFeedProductType,0)+1,FALSE)&gt;0,1,0)</formula>
    </cfRule>
    <cfRule type="expression" dxfId="4" priority="1940" stopIfTrue="1">
      <formula>AND(IF(IFERROR(VLOOKUP($NL$3,requiredAttributePTDMap,MATCH($A4,attributeMapFeedProductType,0)+1,FALSE),0)&gt;0,0,1),IF(IFERROR(VLOOKUP($NL$3,optionalAttributePTDMap,MATCH($A4,attributeMapFeedProductType,0)+1,FALSE),0)&gt;0,0,1),IF(IFERROR(VLOOKUP($NL$3,preferredAttributePTDMap,MATCH($A4,attributeMapFeedProductType,0)+1,FALSE),0)&gt;0,0,1),IF(IFERROR(MATCH($A4,attributeMapFeedProductType,0),0)&gt;0,1,0))</formula>
    </cfRule>
  </conditionalFormatting>
  <conditionalFormatting sqref="NM4:NM1048576">
    <cfRule type="expression" dxfId="0" priority="1941" stopIfTrue="1">
      <formula>IF(LEN(NM4)&gt;0,1,0)</formula>
    </cfRule>
    <cfRule type="expression" dxfId="1" priority="1942" stopIfTrue="1">
      <formula>IF(VLOOKUP($NM$3,requiredAttributePTDMap,MATCH($A4,attributeMapFeedProductType,0)+1,FALSE)&gt;0,1,0)</formula>
    </cfRule>
    <cfRule type="expression" dxfId="2" priority="1943" stopIfTrue="1">
      <formula>IF(VLOOKUP($NM$3,optionalAttributePTDMap,MATCH($A4,attributeMapFeedProductType,0)+1,FALSE)&gt;0,1,0)</formula>
    </cfRule>
    <cfRule type="expression" dxfId="3" priority="1944" stopIfTrue="1">
      <formula>IF(VLOOKUP($NM$3,preferredAttributePTDMap,MATCH($A4,attributeMapFeedProductType,0)+1,FALSE)&gt;0,1,0)</formula>
    </cfRule>
    <cfRule type="expression" dxfId="4" priority="1945" stopIfTrue="1">
      <formula>AND(IF(IFERROR(VLOOKUP($NM$3,requiredAttributePTDMap,MATCH($A4,attributeMapFeedProductType,0)+1,FALSE),0)&gt;0,0,1),IF(IFERROR(VLOOKUP($NM$3,optionalAttributePTDMap,MATCH($A4,attributeMapFeedProductType,0)+1,FALSE),0)&gt;0,0,1),IF(IFERROR(VLOOKUP($NM$3,preferredAttributePTDMap,MATCH($A4,attributeMapFeedProductType,0)+1,FALSE),0)&gt;0,0,1),IF(IFERROR(MATCH($A4,attributeMapFeedProductType,0),0)&gt;0,1,0))</formula>
    </cfRule>
  </conditionalFormatting>
  <conditionalFormatting sqref="NN4:NN1048576">
    <cfRule type="expression" dxfId="0" priority="1946" stopIfTrue="1">
      <formula>IF(LEN(NN4)&gt;0,1,0)</formula>
    </cfRule>
    <cfRule type="expression" dxfId="1" priority="1947" stopIfTrue="1">
      <formula>IF(VLOOKUP($NN$3,requiredAttributePTDMap,MATCH($A4,attributeMapFeedProductType,0)+1,FALSE)&gt;0,1,0)</formula>
    </cfRule>
    <cfRule type="expression" dxfId="2" priority="1948" stopIfTrue="1">
      <formula>IF(VLOOKUP($NN$3,optionalAttributePTDMap,MATCH($A4,attributeMapFeedProductType,0)+1,FALSE)&gt;0,1,0)</formula>
    </cfRule>
    <cfRule type="expression" dxfId="3" priority="1949" stopIfTrue="1">
      <formula>IF(VLOOKUP($NN$3,preferredAttributePTDMap,MATCH($A4,attributeMapFeedProductType,0)+1,FALSE)&gt;0,1,0)</formula>
    </cfRule>
    <cfRule type="expression" dxfId="4" priority="1950" stopIfTrue="1">
      <formula>AND(IF(IFERROR(VLOOKUP($NN$3,requiredAttributePTDMap,MATCH($A4,attributeMapFeedProductType,0)+1,FALSE),0)&gt;0,0,1),IF(IFERROR(VLOOKUP($NN$3,optionalAttributePTDMap,MATCH($A4,attributeMapFeedProductType,0)+1,FALSE),0)&gt;0,0,1),IF(IFERROR(VLOOKUP($NN$3,preferredAttributePTDMap,MATCH($A4,attributeMapFeedProductType,0)+1,FALSE),0)&gt;0,0,1),IF(IFERROR(MATCH($A4,attributeMapFeedProductType,0),0)&gt;0,1,0))</formula>
    </cfRule>
  </conditionalFormatting>
  <conditionalFormatting sqref="NO4:NO1048576">
    <cfRule type="expression" dxfId="0" priority="1951" stopIfTrue="1">
      <formula>IF(LEN(NO4)&gt;0,1,0)</formula>
    </cfRule>
    <cfRule type="expression" dxfId="1" priority="1952" stopIfTrue="1">
      <formula>IF(VLOOKUP($NO$3,requiredAttributePTDMap,MATCH($A4,attributeMapFeedProductType,0)+1,FALSE)&gt;0,1,0)</formula>
    </cfRule>
    <cfRule type="expression" dxfId="2" priority="1953" stopIfTrue="1">
      <formula>IF(VLOOKUP($NO$3,optionalAttributePTDMap,MATCH($A4,attributeMapFeedProductType,0)+1,FALSE)&gt;0,1,0)</formula>
    </cfRule>
    <cfRule type="expression" dxfId="3" priority="1954" stopIfTrue="1">
      <formula>IF(VLOOKUP($NO$3,preferredAttributePTDMap,MATCH($A4,attributeMapFeedProductType,0)+1,FALSE)&gt;0,1,0)</formula>
    </cfRule>
    <cfRule type="expression" dxfId="4" priority="1955" stopIfTrue="1">
      <formula>AND(IF(IFERROR(VLOOKUP($NO$3,requiredAttributePTDMap,MATCH($A4,attributeMapFeedProductType,0)+1,FALSE),0)&gt;0,0,1),IF(IFERROR(VLOOKUP($NO$3,optionalAttributePTDMap,MATCH($A4,attributeMapFeedProductType,0)+1,FALSE),0)&gt;0,0,1),IF(IFERROR(VLOOKUP($NO$3,preferredAttributePTDMap,MATCH($A4,attributeMapFeedProductType,0)+1,FALSE),0)&gt;0,0,1),IF(IFERROR(MATCH($A4,attributeMapFeedProductType,0),0)&gt;0,1,0))</formula>
    </cfRule>
  </conditionalFormatting>
  <conditionalFormatting sqref="NP4:NP1048576">
    <cfRule type="expression" dxfId="0" priority="1956" stopIfTrue="1">
      <formula>IF(LEN(NP4)&gt;0,1,0)</formula>
    </cfRule>
    <cfRule type="expression" dxfId="1" priority="1957" stopIfTrue="1">
      <formula>IF(VLOOKUP($NP$3,requiredAttributePTDMap,MATCH($A4,attributeMapFeedProductType,0)+1,FALSE)&gt;0,1,0)</formula>
    </cfRule>
    <cfRule type="expression" dxfId="2" priority="1958" stopIfTrue="1">
      <formula>IF(VLOOKUP($NP$3,optionalAttributePTDMap,MATCH($A4,attributeMapFeedProductType,0)+1,FALSE)&gt;0,1,0)</formula>
    </cfRule>
    <cfRule type="expression" dxfId="3" priority="1959" stopIfTrue="1">
      <formula>IF(VLOOKUP($NP$3,preferredAttributePTDMap,MATCH($A4,attributeMapFeedProductType,0)+1,FALSE)&gt;0,1,0)</formula>
    </cfRule>
    <cfRule type="expression" dxfId="4" priority="1960" stopIfTrue="1">
      <formula>AND(IF(IFERROR(VLOOKUP($NP$3,requiredAttributePTDMap,MATCH($A4,attributeMapFeedProductType,0)+1,FALSE),0)&gt;0,0,1),IF(IFERROR(VLOOKUP($NP$3,optionalAttributePTDMap,MATCH($A4,attributeMapFeedProductType,0)+1,FALSE),0)&gt;0,0,1),IF(IFERROR(VLOOKUP($NP$3,preferredAttributePTDMap,MATCH($A4,attributeMapFeedProductType,0)+1,FALSE),0)&gt;0,0,1),IF(IFERROR(MATCH($A4,attributeMapFeedProductType,0),0)&gt;0,1,0))</formula>
    </cfRule>
  </conditionalFormatting>
  <conditionalFormatting sqref="NQ4:NQ1048576">
    <cfRule type="expression" dxfId="0" priority="1961" stopIfTrue="1">
      <formula>IF(LEN(NQ4)&gt;0,1,0)</formula>
    </cfRule>
    <cfRule type="expression" dxfId="1" priority="1962" stopIfTrue="1">
      <formula>IF(VLOOKUP($NQ$3,requiredAttributePTDMap,MATCH($A4,attributeMapFeedProductType,0)+1,FALSE)&gt;0,1,0)</formula>
    </cfRule>
    <cfRule type="expression" dxfId="2" priority="1963" stopIfTrue="1">
      <formula>IF(VLOOKUP($NQ$3,optionalAttributePTDMap,MATCH($A4,attributeMapFeedProductType,0)+1,FALSE)&gt;0,1,0)</formula>
    </cfRule>
    <cfRule type="expression" dxfId="3" priority="1964" stopIfTrue="1">
      <formula>IF(VLOOKUP($NQ$3,preferredAttributePTDMap,MATCH($A4,attributeMapFeedProductType,0)+1,FALSE)&gt;0,1,0)</formula>
    </cfRule>
    <cfRule type="expression" dxfId="4" priority="1965" stopIfTrue="1">
      <formula>AND(IF(IFERROR(VLOOKUP($NQ$3,requiredAttributePTDMap,MATCH($A4,attributeMapFeedProductType,0)+1,FALSE),0)&gt;0,0,1),IF(IFERROR(VLOOKUP($NQ$3,optionalAttributePTDMap,MATCH($A4,attributeMapFeedProductType,0)+1,FALSE),0)&gt;0,0,1),IF(IFERROR(VLOOKUP($NQ$3,preferredAttributePTDMap,MATCH($A4,attributeMapFeedProductType,0)+1,FALSE),0)&gt;0,0,1),IF(IFERROR(MATCH($A4,attributeMapFeedProductType,0),0)&gt;0,1,0))</formula>
    </cfRule>
  </conditionalFormatting>
  <conditionalFormatting sqref="NR4:NR1048576">
    <cfRule type="expression" dxfId="0" priority="1966" stopIfTrue="1">
      <formula>IF(LEN(NR4)&gt;0,1,0)</formula>
    </cfRule>
    <cfRule type="expression" dxfId="1" priority="1967" stopIfTrue="1">
      <formula>IF(VLOOKUP($NR$3,requiredAttributePTDMap,MATCH($A4,attributeMapFeedProductType,0)+1,FALSE)&gt;0,1,0)</formula>
    </cfRule>
    <cfRule type="expression" dxfId="2" priority="1968" stopIfTrue="1">
      <formula>IF(VLOOKUP($NR$3,optionalAttributePTDMap,MATCH($A4,attributeMapFeedProductType,0)+1,FALSE)&gt;0,1,0)</formula>
    </cfRule>
    <cfRule type="expression" dxfId="3" priority="1969" stopIfTrue="1">
      <formula>IF(VLOOKUP($NR$3,preferredAttributePTDMap,MATCH($A4,attributeMapFeedProductType,0)+1,FALSE)&gt;0,1,0)</formula>
    </cfRule>
    <cfRule type="expression" dxfId="4" priority="1970" stopIfTrue="1">
      <formula>AND(IF(IFERROR(VLOOKUP($NR$3,requiredAttributePTDMap,MATCH($A4,attributeMapFeedProductType,0)+1,FALSE),0)&gt;0,0,1),IF(IFERROR(VLOOKUP($NR$3,optionalAttributePTDMap,MATCH($A4,attributeMapFeedProductType,0)+1,FALSE),0)&gt;0,0,1),IF(IFERROR(VLOOKUP($NR$3,preferredAttributePTDMap,MATCH($A4,attributeMapFeedProductType,0)+1,FALSE),0)&gt;0,0,1),IF(IFERROR(MATCH($A4,attributeMapFeedProductType,0),0)&gt;0,1,0))</formula>
    </cfRule>
  </conditionalFormatting>
  <conditionalFormatting sqref="NS4:NS1048576">
    <cfRule type="expression" dxfId="0" priority="1971" stopIfTrue="1">
      <formula>IF(LEN(NS4)&gt;0,1,0)</formula>
    </cfRule>
    <cfRule type="expression" dxfId="1" priority="1972" stopIfTrue="1">
      <formula>IF(VLOOKUP($NS$3,requiredAttributePTDMap,MATCH($A4,attributeMapFeedProductType,0)+1,FALSE)&gt;0,1,0)</formula>
    </cfRule>
    <cfRule type="expression" dxfId="2" priority="1973" stopIfTrue="1">
      <formula>IF(VLOOKUP($NS$3,optionalAttributePTDMap,MATCH($A4,attributeMapFeedProductType,0)+1,FALSE)&gt;0,1,0)</formula>
    </cfRule>
    <cfRule type="expression" dxfId="3" priority="1974" stopIfTrue="1">
      <formula>IF(VLOOKUP($NS$3,preferredAttributePTDMap,MATCH($A4,attributeMapFeedProductType,0)+1,FALSE)&gt;0,1,0)</formula>
    </cfRule>
    <cfRule type="expression" dxfId="4" priority="1975" stopIfTrue="1">
      <formula>AND(IF(IFERROR(VLOOKUP($NS$3,requiredAttributePTDMap,MATCH($A4,attributeMapFeedProductType,0)+1,FALSE),0)&gt;0,0,1),IF(IFERROR(VLOOKUP($NS$3,optionalAttributePTDMap,MATCH($A4,attributeMapFeedProductType,0)+1,FALSE),0)&gt;0,0,1),IF(IFERROR(VLOOKUP($NS$3,preferredAttributePTDMap,MATCH($A4,attributeMapFeedProductType,0)+1,FALSE),0)&gt;0,0,1),IF(IFERROR(MATCH($A4,attributeMapFeedProductType,0),0)&gt;0,1,0))</formula>
    </cfRule>
  </conditionalFormatting>
  <conditionalFormatting sqref="NT4:NT1048576">
    <cfRule type="expression" dxfId="0" priority="1976" stopIfTrue="1">
      <formula>IF(LEN(NT4)&gt;0,1,0)</formula>
    </cfRule>
    <cfRule type="expression" dxfId="1" priority="1977" stopIfTrue="1">
      <formula>IF(VLOOKUP($NT$3,requiredAttributePTDMap,MATCH($A4,attributeMapFeedProductType,0)+1,FALSE)&gt;0,1,0)</formula>
    </cfRule>
    <cfRule type="expression" dxfId="2" priority="1978" stopIfTrue="1">
      <formula>IF(VLOOKUP($NT$3,optionalAttributePTDMap,MATCH($A4,attributeMapFeedProductType,0)+1,FALSE)&gt;0,1,0)</formula>
    </cfRule>
    <cfRule type="expression" dxfId="3" priority="1979" stopIfTrue="1">
      <formula>IF(VLOOKUP($NT$3,preferredAttributePTDMap,MATCH($A4,attributeMapFeedProductType,0)+1,FALSE)&gt;0,1,0)</formula>
    </cfRule>
    <cfRule type="expression" dxfId="4" priority="1980" stopIfTrue="1">
      <formula>AND(IF(IFERROR(VLOOKUP($NT$3,requiredAttributePTDMap,MATCH($A4,attributeMapFeedProductType,0)+1,FALSE),0)&gt;0,0,1),IF(IFERROR(VLOOKUP($NT$3,optionalAttributePTDMap,MATCH($A4,attributeMapFeedProductType,0)+1,FALSE),0)&gt;0,0,1),IF(IFERROR(VLOOKUP($NT$3,preferredAttributePTDMap,MATCH($A4,attributeMapFeedProductType,0)+1,FALSE),0)&gt;0,0,1),IF(IFERROR(MATCH($A4,attributeMapFeedProductType,0),0)&gt;0,1,0))</formula>
    </cfRule>
  </conditionalFormatting>
  <conditionalFormatting sqref="NU4:NU1048576">
    <cfRule type="expression" dxfId="0" priority="1981" stopIfTrue="1">
      <formula>IF(LEN(NU4)&gt;0,1,0)</formula>
    </cfRule>
    <cfRule type="expression" dxfId="1" priority="1982" stopIfTrue="1">
      <formula>IF(VLOOKUP($NU$3,requiredAttributePTDMap,MATCH($A4,attributeMapFeedProductType,0)+1,FALSE)&gt;0,1,0)</formula>
    </cfRule>
    <cfRule type="expression" dxfId="2" priority="1983" stopIfTrue="1">
      <formula>IF(VLOOKUP($NU$3,optionalAttributePTDMap,MATCH($A4,attributeMapFeedProductType,0)+1,FALSE)&gt;0,1,0)</formula>
    </cfRule>
    <cfRule type="expression" dxfId="3" priority="1984" stopIfTrue="1">
      <formula>IF(VLOOKUP($NU$3,preferredAttributePTDMap,MATCH($A4,attributeMapFeedProductType,0)+1,FALSE)&gt;0,1,0)</formula>
    </cfRule>
    <cfRule type="expression" dxfId="4" priority="1985" stopIfTrue="1">
      <formula>AND(IF(IFERROR(VLOOKUP($NU$3,requiredAttributePTDMap,MATCH($A4,attributeMapFeedProductType,0)+1,FALSE),0)&gt;0,0,1),IF(IFERROR(VLOOKUP($NU$3,optionalAttributePTDMap,MATCH($A4,attributeMapFeedProductType,0)+1,FALSE),0)&gt;0,0,1),IF(IFERROR(VLOOKUP($NU$3,preferredAttributePTDMap,MATCH($A4,attributeMapFeedProductType,0)+1,FALSE),0)&gt;0,0,1),IF(IFERROR(MATCH($A4,attributeMapFeedProductType,0),0)&gt;0,1,0))</formula>
    </cfRule>
  </conditionalFormatting>
  <conditionalFormatting sqref="NV4:NV1048576">
    <cfRule type="expression" dxfId="0" priority="1986" stopIfTrue="1">
      <formula>IF(LEN(NV4)&gt;0,1,0)</formula>
    </cfRule>
    <cfRule type="expression" dxfId="1" priority="1987" stopIfTrue="1">
      <formula>IF(VLOOKUP($NV$3,requiredAttributePTDMap,MATCH($A4,attributeMapFeedProductType,0)+1,FALSE)&gt;0,1,0)</formula>
    </cfRule>
    <cfRule type="expression" dxfId="2" priority="1988" stopIfTrue="1">
      <formula>IF(VLOOKUP($NV$3,optionalAttributePTDMap,MATCH($A4,attributeMapFeedProductType,0)+1,FALSE)&gt;0,1,0)</formula>
    </cfRule>
    <cfRule type="expression" dxfId="3" priority="1989" stopIfTrue="1">
      <formula>IF(VLOOKUP($NV$3,preferredAttributePTDMap,MATCH($A4,attributeMapFeedProductType,0)+1,FALSE)&gt;0,1,0)</formula>
    </cfRule>
    <cfRule type="expression" dxfId="4" priority="1990" stopIfTrue="1">
      <formula>AND(IF(IFERROR(VLOOKUP($NV$3,requiredAttributePTDMap,MATCH($A4,attributeMapFeedProductType,0)+1,FALSE),0)&gt;0,0,1),IF(IFERROR(VLOOKUP($NV$3,optionalAttributePTDMap,MATCH($A4,attributeMapFeedProductType,0)+1,FALSE),0)&gt;0,0,1),IF(IFERROR(VLOOKUP($NV$3,preferredAttributePTDMap,MATCH($A4,attributeMapFeedProductType,0)+1,FALSE),0)&gt;0,0,1),IF(IFERROR(MATCH($A4,attributeMapFeedProductType,0),0)&gt;0,1,0))</formula>
    </cfRule>
  </conditionalFormatting>
  <conditionalFormatting sqref="NW4:NW1048576">
    <cfRule type="expression" dxfId="0" priority="1991" stopIfTrue="1">
      <formula>IF(LEN(NW4)&gt;0,1,0)</formula>
    </cfRule>
    <cfRule type="expression" dxfId="1" priority="1992" stopIfTrue="1">
      <formula>IF(VLOOKUP($NW$3,requiredAttributePTDMap,MATCH($A4,attributeMapFeedProductType,0)+1,FALSE)&gt;0,1,0)</formula>
    </cfRule>
    <cfRule type="expression" dxfId="2" priority="1993" stopIfTrue="1">
      <formula>IF(VLOOKUP($NW$3,optionalAttributePTDMap,MATCH($A4,attributeMapFeedProductType,0)+1,FALSE)&gt;0,1,0)</formula>
    </cfRule>
    <cfRule type="expression" dxfId="3" priority="1994" stopIfTrue="1">
      <formula>IF(VLOOKUP($NW$3,preferredAttributePTDMap,MATCH($A4,attributeMapFeedProductType,0)+1,FALSE)&gt;0,1,0)</formula>
    </cfRule>
    <cfRule type="expression" dxfId="4" priority="1995" stopIfTrue="1">
      <formula>AND(IF(IFERROR(VLOOKUP($NW$3,requiredAttributePTDMap,MATCH($A4,attributeMapFeedProductType,0)+1,FALSE),0)&gt;0,0,1),IF(IFERROR(VLOOKUP($NW$3,optionalAttributePTDMap,MATCH($A4,attributeMapFeedProductType,0)+1,FALSE),0)&gt;0,0,1),IF(IFERROR(VLOOKUP($NW$3,preferredAttributePTDMap,MATCH($A4,attributeMapFeedProductType,0)+1,FALSE),0)&gt;0,0,1),IF(IFERROR(MATCH($A4,attributeMapFeedProductType,0),0)&gt;0,1,0))</formula>
    </cfRule>
  </conditionalFormatting>
  <conditionalFormatting sqref="NX4:NX1048576">
    <cfRule type="expression" dxfId="0" priority="1996" stopIfTrue="1">
      <formula>IF(LEN(NX4)&gt;0,1,0)</formula>
    </cfRule>
    <cfRule type="expression" dxfId="1" priority="1997" stopIfTrue="1">
      <formula>IF(VLOOKUP($NX$3,requiredAttributePTDMap,MATCH($A4,attributeMapFeedProductType,0)+1,FALSE)&gt;0,1,0)</formula>
    </cfRule>
    <cfRule type="expression" dxfId="2" priority="1998" stopIfTrue="1">
      <formula>IF(VLOOKUP($NX$3,optionalAttributePTDMap,MATCH($A4,attributeMapFeedProductType,0)+1,FALSE)&gt;0,1,0)</formula>
    </cfRule>
    <cfRule type="expression" dxfId="3" priority="1999" stopIfTrue="1">
      <formula>IF(VLOOKUP($NX$3,preferredAttributePTDMap,MATCH($A4,attributeMapFeedProductType,0)+1,FALSE)&gt;0,1,0)</formula>
    </cfRule>
    <cfRule type="expression" dxfId="4" priority="2000" stopIfTrue="1">
      <formula>AND(IF(IFERROR(VLOOKUP($NX$3,requiredAttributePTDMap,MATCH($A4,attributeMapFeedProductType,0)+1,FALSE),0)&gt;0,0,1),IF(IFERROR(VLOOKUP($NX$3,optionalAttributePTDMap,MATCH($A4,attributeMapFeedProductType,0)+1,FALSE),0)&gt;0,0,1),IF(IFERROR(VLOOKUP($NX$3,preferredAttributePTDMap,MATCH($A4,attributeMapFeedProductType,0)+1,FALSE),0)&gt;0,0,1),IF(IFERROR(MATCH($A4,attributeMapFeedProductType,0),0)&gt;0,1,0))</formula>
    </cfRule>
  </conditionalFormatting>
  <conditionalFormatting sqref="NY4:NY1048576">
    <cfRule type="expression" dxfId="0" priority="2001" stopIfTrue="1">
      <formula>IF(LEN(NY4)&gt;0,1,0)</formula>
    </cfRule>
    <cfRule type="expression" dxfId="1" priority="2002" stopIfTrue="1">
      <formula>IF(VLOOKUP($NY$3,requiredAttributePTDMap,MATCH($A4,attributeMapFeedProductType,0)+1,FALSE)&gt;0,1,0)</formula>
    </cfRule>
    <cfRule type="expression" dxfId="2" priority="2003" stopIfTrue="1">
      <formula>IF(VLOOKUP($NY$3,optionalAttributePTDMap,MATCH($A4,attributeMapFeedProductType,0)+1,FALSE)&gt;0,1,0)</formula>
    </cfRule>
    <cfRule type="expression" dxfId="3" priority="2004" stopIfTrue="1">
      <formula>IF(VLOOKUP($NY$3,preferredAttributePTDMap,MATCH($A4,attributeMapFeedProductType,0)+1,FALSE)&gt;0,1,0)</formula>
    </cfRule>
    <cfRule type="expression" dxfId="4" priority="2005" stopIfTrue="1">
      <formula>AND(IF(IFERROR(VLOOKUP($NY$3,requiredAttributePTDMap,MATCH($A4,attributeMapFeedProductType,0)+1,FALSE),0)&gt;0,0,1),IF(IFERROR(VLOOKUP($NY$3,optionalAttributePTDMap,MATCH($A4,attributeMapFeedProductType,0)+1,FALSE),0)&gt;0,0,1),IF(IFERROR(VLOOKUP($NY$3,preferredAttributePTDMap,MATCH($A4,attributeMapFeedProductType,0)+1,FALSE),0)&gt;0,0,1),IF(IFERROR(MATCH($A4,attributeMapFeedProductType,0),0)&gt;0,1,0))</formula>
    </cfRule>
  </conditionalFormatting>
  <conditionalFormatting sqref="NZ4:NZ1048576">
    <cfRule type="expression" dxfId="0" priority="2006" stopIfTrue="1">
      <formula>IF(LEN(NZ4)&gt;0,1,0)</formula>
    </cfRule>
    <cfRule type="expression" dxfId="1" priority="2007" stopIfTrue="1">
      <formula>IF(VLOOKUP($NZ$3,requiredAttributePTDMap,MATCH($A4,attributeMapFeedProductType,0)+1,FALSE)&gt;0,1,0)</formula>
    </cfRule>
    <cfRule type="expression" dxfId="2" priority="2008" stopIfTrue="1">
      <formula>IF(VLOOKUP($NZ$3,optionalAttributePTDMap,MATCH($A4,attributeMapFeedProductType,0)+1,FALSE)&gt;0,1,0)</formula>
    </cfRule>
    <cfRule type="expression" dxfId="3" priority="2009" stopIfTrue="1">
      <formula>IF(VLOOKUP($NZ$3,preferredAttributePTDMap,MATCH($A4,attributeMapFeedProductType,0)+1,FALSE)&gt;0,1,0)</formula>
    </cfRule>
    <cfRule type="expression" dxfId="4" priority="2010" stopIfTrue="1">
      <formula>AND(IF(IFERROR(VLOOKUP($NZ$3,requiredAttributePTDMap,MATCH($A4,attributeMapFeedProductType,0)+1,FALSE),0)&gt;0,0,1),IF(IFERROR(VLOOKUP($NZ$3,optionalAttributePTDMap,MATCH($A4,attributeMapFeedProductType,0)+1,FALSE),0)&gt;0,0,1),IF(IFERROR(VLOOKUP($NZ$3,preferredAttributePTDMap,MATCH($A4,attributeMapFeedProductType,0)+1,FALSE),0)&gt;0,0,1),IF(IFERROR(MATCH($A4,attributeMapFeedProductType,0),0)&gt;0,1,0))</formula>
    </cfRule>
  </conditionalFormatting>
  <conditionalFormatting sqref="OA4:OA1048576">
    <cfRule type="expression" dxfId="0" priority="2011" stopIfTrue="1">
      <formula>IF(LEN(OA4)&gt;0,1,0)</formula>
    </cfRule>
    <cfRule type="expression" dxfId="1" priority="2012" stopIfTrue="1">
      <formula>IF(VLOOKUP($OA$3,requiredAttributePTDMap,MATCH($A4,attributeMapFeedProductType,0)+1,FALSE)&gt;0,1,0)</formula>
    </cfRule>
    <cfRule type="expression" dxfId="2" priority="2013" stopIfTrue="1">
      <formula>IF(VLOOKUP($OA$3,optionalAttributePTDMap,MATCH($A4,attributeMapFeedProductType,0)+1,FALSE)&gt;0,1,0)</formula>
    </cfRule>
    <cfRule type="expression" dxfId="3" priority="2014" stopIfTrue="1">
      <formula>IF(VLOOKUP($OA$3,preferredAttributePTDMap,MATCH($A4,attributeMapFeedProductType,0)+1,FALSE)&gt;0,1,0)</formula>
    </cfRule>
    <cfRule type="expression" dxfId="4" priority="2015" stopIfTrue="1">
      <formula>AND(IF(IFERROR(VLOOKUP($OA$3,requiredAttributePTDMap,MATCH($A4,attributeMapFeedProductType,0)+1,FALSE),0)&gt;0,0,1),IF(IFERROR(VLOOKUP($OA$3,optionalAttributePTDMap,MATCH($A4,attributeMapFeedProductType,0)+1,FALSE),0)&gt;0,0,1),IF(IFERROR(VLOOKUP($OA$3,preferredAttributePTDMap,MATCH($A4,attributeMapFeedProductType,0)+1,FALSE),0)&gt;0,0,1),IF(IFERROR(MATCH($A4,attributeMapFeedProductType,0),0)&gt;0,1,0))</formula>
    </cfRule>
  </conditionalFormatting>
  <conditionalFormatting sqref="OB4:OB1048576">
    <cfRule type="expression" dxfId="0" priority="2016" stopIfTrue="1">
      <formula>IF(LEN(OB4)&gt;0,1,0)</formula>
    </cfRule>
    <cfRule type="expression" dxfId="1" priority="2017" stopIfTrue="1">
      <formula>IF(VLOOKUP($OB$3,requiredAttributePTDMap,MATCH($A4,attributeMapFeedProductType,0)+1,FALSE)&gt;0,1,0)</formula>
    </cfRule>
    <cfRule type="expression" dxfId="2" priority="2018" stopIfTrue="1">
      <formula>IF(VLOOKUP($OB$3,optionalAttributePTDMap,MATCH($A4,attributeMapFeedProductType,0)+1,FALSE)&gt;0,1,0)</formula>
    </cfRule>
    <cfRule type="expression" dxfId="3" priority="2019" stopIfTrue="1">
      <formula>IF(VLOOKUP($OB$3,preferredAttributePTDMap,MATCH($A4,attributeMapFeedProductType,0)+1,FALSE)&gt;0,1,0)</formula>
    </cfRule>
    <cfRule type="expression" dxfId="4" priority="2020" stopIfTrue="1">
      <formula>AND(IF(IFERROR(VLOOKUP($OB$3,requiredAttributePTDMap,MATCH($A4,attributeMapFeedProductType,0)+1,FALSE),0)&gt;0,0,1),IF(IFERROR(VLOOKUP($OB$3,optionalAttributePTDMap,MATCH($A4,attributeMapFeedProductType,0)+1,FALSE),0)&gt;0,0,1),IF(IFERROR(VLOOKUP($OB$3,preferredAttributePTDMap,MATCH($A4,attributeMapFeedProductType,0)+1,FALSE),0)&gt;0,0,1),IF(IFERROR(MATCH($A4,attributeMapFeedProductType,0),0)&gt;0,1,0))</formula>
    </cfRule>
  </conditionalFormatting>
  <conditionalFormatting sqref="OC4:OC1048576">
    <cfRule type="expression" dxfId="0" priority="2021" stopIfTrue="1">
      <formula>IF(LEN(OC4)&gt;0,1,0)</formula>
    </cfRule>
    <cfRule type="expression" dxfId="1" priority="2022" stopIfTrue="1">
      <formula>IF(VLOOKUP($OC$3,requiredAttributePTDMap,MATCH($A4,attributeMapFeedProductType,0)+1,FALSE)&gt;0,1,0)</formula>
    </cfRule>
    <cfRule type="expression" dxfId="2" priority="2023" stopIfTrue="1">
      <formula>IF(VLOOKUP($OC$3,optionalAttributePTDMap,MATCH($A4,attributeMapFeedProductType,0)+1,FALSE)&gt;0,1,0)</formula>
    </cfRule>
    <cfRule type="expression" dxfId="3" priority="2024" stopIfTrue="1">
      <formula>IF(VLOOKUP($OC$3,preferredAttributePTDMap,MATCH($A4,attributeMapFeedProductType,0)+1,FALSE)&gt;0,1,0)</formula>
    </cfRule>
    <cfRule type="expression" dxfId="4" priority="2025" stopIfTrue="1">
      <formula>AND(IF(IFERROR(VLOOKUP($OC$3,requiredAttributePTDMap,MATCH($A4,attributeMapFeedProductType,0)+1,FALSE),0)&gt;0,0,1),IF(IFERROR(VLOOKUP($OC$3,optionalAttributePTDMap,MATCH($A4,attributeMapFeedProductType,0)+1,FALSE),0)&gt;0,0,1),IF(IFERROR(VLOOKUP($OC$3,preferredAttributePTDMap,MATCH($A4,attributeMapFeedProductType,0)+1,FALSE),0)&gt;0,0,1),IF(IFERROR(MATCH($A4,attributeMapFeedProductType,0),0)&gt;0,1,0))</formula>
    </cfRule>
  </conditionalFormatting>
  <conditionalFormatting sqref="OD4:OD1048576">
    <cfRule type="expression" dxfId="0" priority="2026" stopIfTrue="1">
      <formula>IF(LEN(OD4)&gt;0,1,0)</formula>
    </cfRule>
    <cfRule type="expression" dxfId="1" priority="2027" stopIfTrue="1">
      <formula>IF(VLOOKUP($OD$3,requiredAttributePTDMap,MATCH($A4,attributeMapFeedProductType,0)+1,FALSE)&gt;0,1,0)</formula>
    </cfRule>
    <cfRule type="expression" dxfId="2" priority="2028" stopIfTrue="1">
      <formula>IF(VLOOKUP($OD$3,optionalAttributePTDMap,MATCH($A4,attributeMapFeedProductType,0)+1,FALSE)&gt;0,1,0)</formula>
    </cfRule>
    <cfRule type="expression" dxfId="3" priority="2029" stopIfTrue="1">
      <formula>IF(VLOOKUP($OD$3,preferredAttributePTDMap,MATCH($A4,attributeMapFeedProductType,0)+1,FALSE)&gt;0,1,0)</formula>
    </cfRule>
    <cfRule type="expression" dxfId="4" priority="2030" stopIfTrue="1">
      <formula>AND(IF(IFERROR(VLOOKUP($OD$3,requiredAttributePTDMap,MATCH($A4,attributeMapFeedProductType,0)+1,FALSE),0)&gt;0,0,1),IF(IFERROR(VLOOKUP($OD$3,optionalAttributePTDMap,MATCH($A4,attributeMapFeedProductType,0)+1,FALSE),0)&gt;0,0,1),IF(IFERROR(VLOOKUP($OD$3,preferredAttributePTDMap,MATCH($A4,attributeMapFeedProductType,0)+1,FALSE),0)&gt;0,0,1),IF(IFERROR(MATCH($A4,attributeMapFeedProductType,0),0)&gt;0,1,0))</formula>
    </cfRule>
  </conditionalFormatting>
  <conditionalFormatting sqref="OE4:OE1048576">
    <cfRule type="expression" dxfId="0" priority="2031" stopIfTrue="1">
      <formula>IF(LEN(OE4)&gt;0,1,0)</formula>
    </cfRule>
    <cfRule type="expression" dxfId="1" priority="2032" stopIfTrue="1">
      <formula>IF(VLOOKUP($OE$3,requiredAttributePTDMap,MATCH($A4,attributeMapFeedProductType,0)+1,FALSE)&gt;0,1,0)</formula>
    </cfRule>
    <cfRule type="expression" dxfId="2" priority="2033" stopIfTrue="1">
      <formula>IF(VLOOKUP($OE$3,optionalAttributePTDMap,MATCH($A4,attributeMapFeedProductType,0)+1,FALSE)&gt;0,1,0)</formula>
    </cfRule>
    <cfRule type="expression" dxfId="3" priority="2034" stopIfTrue="1">
      <formula>IF(VLOOKUP($OE$3,preferredAttributePTDMap,MATCH($A4,attributeMapFeedProductType,0)+1,FALSE)&gt;0,1,0)</formula>
    </cfRule>
    <cfRule type="expression" dxfId="4" priority="2035" stopIfTrue="1">
      <formula>AND(IF(IFERROR(VLOOKUP($OE$3,requiredAttributePTDMap,MATCH($A4,attributeMapFeedProductType,0)+1,FALSE),0)&gt;0,0,1),IF(IFERROR(VLOOKUP($OE$3,optionalAttributePTDMap,MATCH($A4,attributeMapFeedProductType,0)+1,FALSE),0)&gt;0,0,1),IF(IFERROR(VLOOKUP($OE$3,preferredAttributePTDMap,MATCH($A4,attributeMapFeedProductType,0)+1,FALSE),0)&gt;0,0,1),IF(IFERROR(MATCH($A4,attributeMapFeedProductType,0),0)&gt;0,1,0))</formula>
    </cfRule>
  </conditionalFormatting>
  <conditionalFormatting sqref="OF4:OF1048576">
    <cfRule type="expression" dxfId="0" priority="2036" stopIfTrue="1">
      <formula>IF(LEN(OF4)&gt;0,1,0)</formula>
    </cfRule>
    <cfRule type="expression" dxfId="1" priority="2037" stopIfTrue="1">
      <formula>IF(VLOOKUP($OF$3,requiredAttributePTDMap,MATCH($A4,attributeMapFeedProductType,0)+1,FALSE)&gt;0,1,0)</formula>
    </cfRule>
    <cfRule type="expression" dxfId="2" priority="2038" stopIfTrue="1">
      <formula>IF(VLOOKUP($OF$3,optionalAttributePTDMap,MATCH($A4,attributeMapFeedProductType,0)+1,FALSE)&gt;0,1,0)</formula>
    </cfRule>
    <cfRule type="expression" dxfId="3" priority="2039" stopIfTrue="1">
      <formula>IF(VLOOKUP($OF$3,preferredAttributePTDMap,MATCH($A4,attributeMapFeedProductType,0)+1,FALSE)&gt;0,1,0)</formula>
    </cfRule>
    <cfRule type="expression" dxfId="4" priority="2040" stopIfTrue="1">
      <formula>AND(IF(IFERROR(VLOOKUP($OF$3,requiredAttributePTDMap,MATCH($A4,attributeMapFeedProductType,0)+1,FALSE),0)&gt;0,0,1),IF(IFERROR(VLOOKUP($OF$3,optionalAttributePTDMap,MATCH($A4,attributeMapFeedProductType,0)+1,FALSE),0)&gt;0,0,1),IF(IFERROR(VLOOKUP($OF$3,preferredAttributePTDMap,MATCH($A4,attributeMapFeedProductType,0)+1,FALSE),0)&gt;0,0,1),IF(IFERROR(MATCH($A4,attributeMapFeedProductType,0),0)&gt;0,1,0))</formula>
    </cfRule>
  </conditionalFormatting>
  <conditionalFormatting sqref="OG4:OG1048576">
    <cfRule type="expression" dxfId="0" priority="2041" stopIfTrue="1">
      <formula>IF(LEN(OG4)&gt;0,1,0)</formula>
    </cfRule>
    <cfRule type="expression" dxfId="1" priority="2042" stopIfTrue="1">
      <formula>IF(VLOOKUP($OG$3,requiredAttributePTDMap,MATCH($A4,attributeMapFeedProductType,0)+1,FALSE)&gt;0,1,0)</formula>
    </cfRule>
    <cfRule type="expression" dxfId="2" priority="2043" stopIfTrue="1">
      <formula>IF(VLOOKUP($OG$3,optionalAttributePTDMap,MATCH($A4,attributeMapFeedProductType,0)+1,FALSE)&gt;0,1,0)</formula>
    </cfRule>
    <cfRule type="expression" dxfId="3" priority="2044" stopIfTrue="1">
      <formula>IF(VLOOKUP($OG$3,preferredAttributePTDMap,MATCH($A4,attributeMapFeedProductType,0)+1,FALSE)&gt;0,1,0)</formula>
    </cfRule>
    <cfRule type="expression" dxfId="4" priority="2045" stopIfTrue="1">
      <formula>AND(IF(IFERROR(VLOOKUP($OG$3,requiredAttributePTDMap,MATCH($A4,attributeMapFeedProductType,0)+1,FALSE),0)&gt;0,0,1),IF(IFERROR(VLOOKUP($OG$3,optionalAttributePTDMap,MATCH($A4,attributeMapFeedProductType,0)+1,FALSE),0)&gt;0,0,1),IF(IFERROR(VLOOKUP($OG$3,preferredAttributePTDMap,MATCH($A4,attributeMapFeedProductType,0)+1,FALSE),0)&gt;0,0,1),IF(IFERROR(MATCH($A4,attributeMapFeedProductType,0),0)&gt;0,1,0))</formula>
    </cfRule>
  </conditionalFormatting>
  <conditionalFormatting sqref="OH4:OH1048576">
    <cfRule type="expression" dxfId="0" priority="2046" stopIfTrue="1">
      <formula>IF(LEN(OH4)&gt;0,1,0)</formula>
    </cfRule>
    <cfRule type="expression" dxfId="1" priority="2047" stopIfTrue="1">
      <formula>IF(VLOOKUP($OH$3,requiredAttributePTDMap,MATCH($A4,attributeMapFeedProductType,0)+1,FALSE)&gt;0,1,0)</formula>
    </cfRule>
    <cfRule type="expression" dxfId="2" priority="2048" stopIfTrue="1">
      <formula>IF(VLOOKUP($OH$3,optionalAttributePTDMap,MATCH($A4,attributeMapFeedProductType,0)+1,FALSE)&gt;0,1,0)</formula>
    </cfRule>
    <cfRule type="expression" dxfId="3" priority="2049" stopIfTrue="1">
      <formula>IF(VLOOKUP($OH$3,preferredAttributePTDMap,MATCH($A4,attributeMapFeedProductType,0)+1,FALSE)&gt;0,1,0)</formula>
    </cfRule>
    <cfRule type="expression" dxfId="4" priority="2050" stopIfTrue="1">
      <formula>AND(IF(IFERROR(VLOOKUP($OH$3,requiredAttributePTDMap,MATCH($A4,attributeMapFeedProductType,0)+1,FALSE),0)&gt;0,0,1),IF(IFERROR(VLOOKUP($OH$3,optionalAttributePTDMap,MATCH($A4,attributeMapFeedProductType,0)+1,FALSE),0)&gt;0,0,1),IF(IFERROR(VLOOKUP($OH$3,preferredAttributePTDMap,MATCH($A4,attributeMapFeedProductType,0)+1,FALSE),0)&gt;0,0,1),IF(IFERROR(MATCH($A4,attributeMapFeedProductType,0),0)&gt;0,1,0))</formula>
    </cfRule>
  </conditionalFormatting>
  <conditionalFormatting sqref="OI4:OI1048576">
    <cfRule type="expression" dxfId="0" priority="2051" stopIfTrue="1">
      <formula>IF(LEN(OI4)&gt;0,1,0)</formula>
    </cfRule>
    <cfRule type="expression" dxfId="1" priority="2052" stopIfTrue="1">
      <formula>IF(VLOOKUP($OI$3,requiredAttributePTDMap,MATCH($A4,attributeMapFeedProductType,0)+1,FALSE)&gt;0,1,0)</formula>
    </cfRule>
    <cfRule type="expression" dxfId="2" priority="2053" stopIfTrue="1">
      <formula>IF(VLOOKUP($OI$3,optionalAttributePTDMap,MATCH($A4,attributeMapFeedProductType,0)+1,FALSE)&gt;0,1,0)</formula>
    </cfRule>
    <cfRule type="expression" dxfId="3" priority="2054" stopIfTrue="1">
      <formula>IF(VLOOKUP($OI$3,preferredAttributePTDMap,MATCH($A4,attributeMapFeedProductType,0)+1,FALSE)&gt;0,1,0)</formula>
    </cfRule>
    <cfRule type="expression" dxfId="4" priority="2055" stopIfTrue="1">
      <formula>AND(IF(IFERROR(VLOOKUP($OI$3,requiredAttributePTDMap,MATCH($A4,attributeMapFeedProductType,0)+1,FALSE),0)&gt;0,0,1),IF(IFERROR(VLOOKUP($OI$3,optionalAttributePTDMap,MATCH($A4,attributeMapFeedProductType,0)+1,FALSE),0)&gt;0,0,1),IF(IFERROR(VLOOKUP($OI$3,preferredAttributePTDMap,MATCH($A4,attributeMapFeedProductType,0)+1,FALSE),0)&gt;0,0,1),IF(IFERROR(MATCH($A4,attributeMapFeedProductType,0),0)&gt;0,1,0))</formula>
    </cfRule>
  </conditionalFormatting>
  <conditionalFormatting sqref="OJ4:OJ1048576">
    <cfRule type="expression" dxfId="0" priority="2056" stopIfTrue="1">
      <formula>IF(LEN(OJ4)&gt;0,1,0)</formula>
    </cfRule>
    <cfRule type="expression" dxfId="1" priority="2057" stopIfTrue="1">
      <formula>IF(VLOOKUP($OJ$3,requiredAttributePTDMap,MATCH($A4,attributeMapFeedProductType,0)+1,FALSE)&gt;0,1,0)</formula>
    </cfRule>
    <cfRule type="expression" dxfId="2" priority="2058" stopIfTrue="1">
      <formula>IF(VLOOKUP($OJ$3,optionalAttributePTDMap,MATCH($A4,attributeMapFeedProductType,0)+1,FALSE)&gt;0,1,0)</formula>
    </cfRule>
    <cfRule type="expression" dxfId="3" priority="2059" stopIfTrue="1">
      <formula>IF(VLOOKUP($OJ$3,preferredAttributePTDMap,MATCH($A4,attributeMapFeedProductType,0)+1,FALSE)&gt;0,1,0)</formula>
    </cfRule>
    <cfRule type="expression" dxfId="4" priority="2060" stopIfTrue="1">
      <formula>AND(IF(IFERROR(VLOOKUP($OJ$3,requiredAttributePTDMap,MATCH($A4,attributeMapFeedProductType,0)+1,FALSE),0)&gt;0,0,1),IF(IFERROR(VLOOKUP($OJ$3,optionalAttributePTDMap,MATCH($A4,attributeMapFeedProductType,0)+1,FALSE),0)&gt;0,0,1),IF(IFERROR(VLOOKUP($OJ$3,preferredAttributePTDMap,MATCH($A4,attributeMapFeedProductType,0)+1,FALSE),0)&gt;0,0,1),IF(IFERROR(MATCH($A4,attributeMapFeedProductType,0),0)&gt;0,1,0))</formula>
    </cfRule>
  </conditionalFormatting>
  <conditionalFormatting sqref="OK4:OK1048576">
    <cfRule type="expression" dxfId="0" priority="2061" stopIfTrue="1">
      <formula>IF(LEN(OK4)&gt;0,1,0)</formula>
    </cfRule>
    <cfRule type="expression" dxfId="1" priority="2062" stopIfTrue="1">
      <formula>IF(VLOOKUP($OK$3,requiredAttributePTDMap,MATCH($A4,attributeMapFeedProductType,0)+1,FALSE)&gt;0,1,0)</formula>
    </cfRule>
    <cfRule type="expression" dxfId="2" priority="2063" stopIfTrue="1">
      <formula>IF(VLOOKUP($OK$3,optionalAttributePTDMap,MATCH($A4,attributeMapFeedProductType,0)+1,FALSE)&gt;0,1,0)</formula>
    </cfRule>
    <cfRule type="expression" dxfId="3" priority="2064" stopIfTrue="1">
      <formula>IF(VLOOKUP($OK$3,preferredAttributePTDMap,MATCH($A4,attributeMapFeedProductType,0)+1,FALSE)&gt;0,1,0)</formula>
    </cfRule>
    <cfRule type="expression" dxfId="4" priority="2065" stopIfTrue="1">
      <formula>AND(IF(IFERROR(VLOOKUP($OK$3,requiredAttributePTDMap,MATCH($A4,attributeMapFeedProductType,0)+1,FALSE),0)&gt;0,0,1),IF(IFERROR(VLOOKUP($OK$3,optionalAttributePTDMap,MATCH($A4,attributeMapFeedProductType,0)+1,FALSE),0)&gt;0,0,1),IF(IFERROR(VLOOKUP($OK$3,preferredAttributePTDMap,MATCH($A4,attributeMapFeedProductType,0)+1,FALSE),0)&gt;0,0,1),IF(IFERROR(MATCH($A4,attributeMapFeedProductType,0),0)&gt;0,1,0))</formula>
    </cfRule>
  </conditionalFormatting>
  <conditionalFormatting sqref="OL4:OL1048576">
    <cfRule type="expression" dxfId="0" priority="2066" stopIfTrue="1">
      <formula>IF(LEN(OL4)&gt;0,1,0)</formula>
    </cfRule>
    <cfRule type="expression" dxfId="1" priority="2067" stopIfTrue="1">
      <formula>IF(VLOOKUP($OL$3,requiredAttributePTDMap,MATCH($A4,attributeMapFeedProductType,0)+1,FALSE)&gt;0,1,0)</formula>
    </cfRule>
    <cfRule type="expression" dxfId="2" priority="2068" stopIfTrue="1">
      <formula>IF(VLOOKUP($OL$3,optionalAttributePTDMap,MATCH($A4,attributeMapFeedProductType,0)+1,FALSE)&gt;0,1,0)</formula>
    </cfRule>
    <cfRule type="expression" dxfId="3" priority="2069" stopIfTrue="1">
      <formula>IF(VLOOKUP($OL$3,preferredAttributePTDMap,MATCH($A4,attributeMapFeedProductType,0)+1,FALSE)&gt;0,1,0)</formula>
    </cfRule>
    <cfRule type="expression" dxfId="4" priority="2070" stopIfTrue="1">
      <formula>AND(IF(IFERROR(VLOOKUP($OL$3,requiredAttributePTDMap,MATCH($A4,attributeMapFeedProductType,0)+1,FALSE),0)&gt;0,0,1),IF(IFERROR(VLOOKUP($OL$3,optionalAttributePTDMap,MATCH($A4,attributeMapFeedProductType,0)+1,FALSE),0)&gt;0,0,1),IF(IFERROR(VLOOKUP($OL$3,preferredAttributePTDMap,MATCH($A4,attributeMapFeedProductType,0)+1,FALSE),0)&gt;0,0,1),IF(IFERROR(MATCH($A4,attributeMapFeedProductType,0),0)&gt;0,1,0))</formula>
    </cfRule>
  </conditionalFormatting>
  <conditionalFormatting sqref="OM4:OM1048576">
    <cfRule type="expression" dxfId="0" priority="2071" stopIfTrue="1">
      <formula>IF(LEN(OM4)&gt;0,1,0)</formula>
    </cfRule>
    <cfRule type="expression" dxfId="1" priority="2072" stopIfTrue="1">
      <formula>IF(VLOOKUP($OM$3,requiredAttributePTDMap,MATCH($A4,attributeMapFeedProductType,0)+1,FALSE)&gt;0,1,0)</formula>
    </cfRule>
    <cfRule type="expression" dxfId="2" priority="2073" stopIfTrue="1">
      <formula>IF(VLOOKUP($OM$3,optionalAttributePTDMap,MATCH($A4,attributeMapFeedProductType,0)+1,FALSE)&gt;0,1,0)</formula>
    </cfRule>
    <cfRule type="expression" dxfId="3" priority="2074" stopIfTrue="1">
      <formula>IF(VLOOKUP($OM$3,preferredAttributePTDMap,MATCH($A4,attributeMapFeedProductType,0)+1,FALSE)&gt;0,1,0)</formula>
    </cfRule>
    <cfRule type="expression" dxfId="4" priority="2075" stopIfTrue="1">
      <formula>AND(IF(IFERROR(VLOOKUP($OM$3,requiredAttributePTDMap,MATCH($A4,attributeMapFeedProductType,0)+1,FALSE),0)&gt;0,0,1),IF(IFERROR(VLOOKUP($OM$3,optionalAttributePTDMap,MATCH($A4,attributeMapFeedProductType,0)+1,FALSE),0)&gt;0,0,1),IF(IFERROR(VLOOKUP($OM$3,preferredAttributePTDMap,MATCH($A4,attributeMapFeedProductType,0)+1,FALSE),0)&gt;0,0,1),IF(IFERROR(MATCH($A4,attributeMapFeedProductType,0),0)&gt;0,1,0))</formula>
    </cfRule>
  </conditionalFormatting>
  <conditionalFormatting sqref="ON4:ON1048576">
    <cfRule type="expression" dxfId="0" priority="2076" stopIfTrue="1">
      <formula>IF(LEN(ON4)&gt;0,1,0)</formula>
    </cfRule>
    <cfRule type="expression" dxfId="1" priority="2077" stopIfTrue="1">
      <formula>IF(VLOOKUP($ON$3,requiredAttributePTDMap,MATCH($A4,attributeMapFeedProductType,0)+1,FALSE)&gt;0,1,0)</formula>
    </cfRule>
    <cfRule type="expression" dxfId="2" priority="2078" stopIfTrue="1">
      <formula>IF(VLOOKUP($ON$3,optionalAttributePTDMap,MATCH($A4,attributeMapFeedProductType,0)+1,FALSE)&gt;0,1,0)</formula>
    </cfRule>
    <cfRule type="expression" dxfId="3" priority="2079" stopIfTrue="1">
      <formula>IF(VLOOKUP($ON$3,preferredAttributePTDMap,MATCH($A4,attributeMapFeedProductType,0)+1,FALSE)&gt;0,1,0)</formula>
    </cfRule>
    <cfRule type="expression" dxfId="4" priority="2080" stopIfTrue="1">
      <formula>AND(IF(IFERROR(VLOOKUP($ON$3,requiredAttributePTDMap,MATCH($A4,attributeMapFeedProductType,0)+1,FALSE),0)&gt;0,0,1),IF(IFERROR(VLOOKUP($ON$3,optionalAttributePTDMap,MATCH($A4,attributeMapFeedProductType,0)+1,FALSE),0)&gt;0,0,1),IF(IFERROR(VLOOKUP($ON$3,preferredAttributePTDMap,MATCH($A4,attributeMapFeedProductType,0)+1,FALSE),0)&gt;0,0,1),IF(IFERROR(MATCH($A4,attributeMapFeedProductType,0),0)&gt;0,1,0))</formula>
    </cfRule>
  </conditionalFormatting>
  <conditionalFormatting sqref="OO4:OO1048576">
    <cfRule type="expression" dxfId="0" priority="2081" stopIfTrue="1">
      <formula>IF(LEN(OO4)&gt;0,1,0)</formula>
    </cfRule>
    <cfRule type="expression" dxfId="1" priority="2082" stopIfTrue="1">
      <formula>IF(VLOOKUP($OO$3,requiredAttributePTDMap,MATCH($A4,attributeMapFeedProductType,0)+1,FALSE)&gt;0,1,0)</formula>
    </cfRule>
    <cfRule type="expression" dxfId="2" priority="2083" stopIfTrue="1">
      <formula>IF(VLOOKUP($OO$3,optionalAttributePTDMap,MATCH($A4,attributeMapFeedProductType,0)+1,FALSE)&gt;0,1,0)</formula>
    </cfRule>
    <cfRule type="expression" dxfId="3" priority="2084" stopIfTrue="1">
      <formula>IF(VLOOKUP($OO$3,preferredAttributePTDMap,MATCH($A4,attributeMapFeedProductType,0)+1,FALSE)&gt;0,1,0)</formula>
    </cfRule>
    <cfRule type="expression" dxfId="4" priority="2085" stopIfTrue="1">
      <formula>AND(IF(IFERROR(VLOOKUP($OO$3,requiredAttributePTDMap,MATCH($A4,attributeMapFeedProductType,0)+1,FALSE),0)&gt;0,0,1),IF(IFERROR(VLOOKUP($OO$3,optionalAttributePTDMap,MATCH($A4,attributeMapFeedProductType,0)+1,FALSE),0)&gt;0,0,1),IF(IFERROR(VLOOKUP($OO$3,preferredAttributePTDMap,MATCH($A4,attributeMapFeedProductType,0)+1,FALSE),0)&gt;0,0,1),IF(IFERROR(MATCH($A4,attributeMapFeedProductType,0),0)&gt;0,1,0))</formula>
    </cfRule>
  </conditionalFormatting>
  <conditionalFormatting sqref="OP4:OP1048576">
    <cfRule type="expression" dxfId="0" priority="2086" stopIfTrue="1">
      <formula>IF(LEN(OP4)&gt;0,1,0)</formula>
    </cfRule>
    <cfRule type="expression" dxfId="1" priority="2087" stopIfTrue="1">
      <formula>IF(VLOOKUP($OP$3,requiredAttributePTDMap,MATCH($A4,attributeMapFeedProductType,0)+1,FALSE)&gt;0,1,0)</formula>
    </cfRule>
    <cfRule type="expression" dxfId="2" priority="2088" stopIfTrue="1">
      <formula>IF(VLOOKUP($OP$3,optionalAttributePTDMap,MATCH($A4,attributeMapFeedProductType,0)+1,FALSE)&gt;0,1,0)</formula>
    </cfRule>
    <cfRule type="expression" dxfId="3" priority="2089" stopIfTrue="1">
      <formula>IF(VLOOKUP($OP$3,preferredAttributePTDMap,MATCH($A4,attributeMapFeedProductType,0)+1,FALSE)&gt;0,1,0)</formula>
    </cfRule>
    <cfRule type="expression" dxfId="4" priority="2090" stopIfTrue="1">
      <formula>AND(IF(IFERROR(VLOOKUP($OP$3,requiredAttributePTDMap,MATCH($A4,attributeMapFeedProductType,0)+1,FALSE),0)&gt;0,0,1),IF(IFERROR(VLOOKUP($OP$3,optionalAttributePTDMap,MATCH($A4,attributeMapFeedProductType,0)+1,FALSE),0)&gt;0,0,1),IF(IFERROR(VLOOKUP($OP$3,preferredAttributePTDMap,MATCH($A4,attributeMapFeedProductType,0)+1,FALSE),0)&gt;0,0,1),IF(IFERROR(MATCH($A4,attributeMapFeedProductType,0),0)&gt;0,1,0))</formula>
    </cfRule>
  </conditionalFormatting>
  <conditionalFormatting sqref="OQ4:OQ1048576">
    <cfRule type="expression" dxfId="0" priority="2091" stopIfTrue="1">
      <formula>IF(LEN(OQ4)&gt;0,1,0)</formula>
    </cfRule>
    <cfRule type="expression" dxfId="1" priority="2092" stopIfTrue="1">
      <formula>IF(VLOOKUP($OQ$3,requiredAttributePTDMap,MATCH($A4,attributeMapFeedProductType,0)+1,FALSE)&gt;0,1,0)</formula>
    </cfRule>
    <cfRule type="expression" dxfId="2" priority="2093" stopIfTrue="1">
      <formula>IF(VLOOKUP($OQ$3,optionalAttributePTDMap,MATCH($A4,attributeMapFeedProductType,0)+1,FALSE)&gt;0,1,0)</formula>
    </cfRule>
    <cfRule type="expression" dxfId="3" priority="2094" stopIfTrue="1">
      <formula>IF(VLOOKUP($OQ$3,preferredAttributePTDMap,MATCH($A4,attributeMapFeedProductType,0)+1,FALSE)&gt;0,1,0)</formula>
    </cfRule>
    <cfRule type="expression" dxfId="4" priority="2095" stopIfTrue="1">
      <formula>AND(IF(IFERROR(VLOOKUP($OQ$3,requiredAttributePTDMap,MATCH($A4,attributeMapFeedProductType,0)+1,FALSE),0)&gt;0,0,1),IF(IFERROR(VLOOKUP($OQ$3,optionalAttributePTDMap,MATCH($A4,attributeMapFeedProductType,0)+1,FALSE),0)&gt;0,0,1),IF(IFERROR(VLOOKUP($OQ$3,preferredAttributePTDMap,MATCH($A4,attributeMapFeedProductType,0)+1,FALSE),0)&gt;0,0,1),IF(IFERROR(MATCH($A4,attributeMapFeedProductType,0),0)&gt;0,1,0))</formula>
    </cfRule>
  </conditionalFormatting>
  <conditionalFormatting sqref="OR4:OR1048576">
    <cfRule type="expression" dxfId="0" priority="2096" stopIfTrue="1">
      <formula>IF(LEN(OR4)&gt;0,1,0)</formula>
    </cfRule>
    <cfRule type="expression" dxfId="1" priority="2097" stopIfTrue="1">
      <formula>IF(VLOOKUP($OR$3,requiredAttributePTDMap,MATCH($A4,attributeMapFeedProductType,0)+1,FALSE)&gt;0,1,0)</formula>
    </cfRule>
    <cfRule type="expression" dxfId="2" priority="2098" stopIfTrue="1">
      <formula>IF(VLOOKUP($OR$3,optionalAttributePTDMap,MATCH($A4,attributeMapFeedProductType,0)+1,FALSE)&gt;0,1,0)</formula>
    </cfRule>
    <cfRule type="expression" dxfId="3" priority="2099" stopIfTrue="1">
      <formula>IF(VLOOKUP($OR$3,preferredAttributePTDMap,MATCH($A4,attributeMapFeedProductType,0)+1,FALSE)&gt;0,1,0)</formula>
    </cfRule>
    <cfRule type="expression" dxfId="4" priority="2100" stopIfTrue="1">
      <formula>AND(IF(IFERROR(VLOOKUP($OR$3,requiredAttributePTDMap,MATCH($A4,attributeMapFeedProductType,0)+1,FALSE),0)&gt;0,0,1),IF(IFERROR(VLOOKUP($OR$3,optionalAttributePTDMap,MATCH($A4,attributeMapFeedProductType,0)+1,FALSE),0)&gt;0,0,1),IF(IFERROR(VLOOKUP($OR$3,preferredAttributePTDMap,MATCH($A4,attributeMapFeedProductType,0)+1,FALSE),0)&gt;0,0,1),IF(IFERROR(MATCH($A4,attributeMapFeedProductType,0),0)&gt;0,1,0))</formula>
    </cfRule>
  </conditionalFormatting>
  <conditionalFormatting sqref="OS4:OS1048576">
    <cfRule type="expression" dxfId="0" priority="2101" stopIfTrue="1">
      <formula>IF(LEN(OS4)&gt;0,1,0)</formula>
    </cfRule>
    <cfRule type="expression" dxfId="1" priority="2102" stopIfTrue="1">
      <formula>IF(VLOOKUP($OS$3,requiredAttributePTDMap,MATCH($A4,attributeMapFeedProductType,0)+1,FALSE)&gt;0,1,0)</formula>
    </cfRule>
    <cfRule type="expression" dxfId="2" priority="2103" stopIfTrue="1">
      <formula>IF(VLOOKUP($OS$3,optionalAttributePTDMap,MATCH($A4,attributeMapFeedProductType,0)+1,FALSE)&gt;0,1,0)</formula>
    </cfRule>
    <cfRule type="expression" dxfId="3" priority="2104" stopIfTrue="1">
      <formula>IF(VLOOKUP($OS$3,preferredAttributePTDMap,MATCH($A4,attributeMapFeedProductType,0)+1,FALSE)&gt;0,1,0)</formula>
    </cfRule>
    <cfRule type="expression" dxfId="4" priority="2105" stopIfTrue="1">
      <formula>AND(IF(IFERROR(VLOOKUP($OS$3,requiredAttributePTDMap,MATCH($A4,attributeMapFeedProductType,0)+1,FALSE),0)&gt;0,0,1),IF(IFERROR(VLOOKUP($OS$3,optionalAttributePTDMap,MATCH($A4,attributeMapFeedProductType,0)+1,FALSE),0)&gt;0,0,1),IF(IFERROR(VLOOKUP($OS$3,preferredAttributePTDMap,MATCH($A4,attributeMapFeedProductType,0)+1,FALSE),0)&gt;0,0,1),IF(IFERROR(MATCH($A4,attributeMapFeedProductType,0),0)&gt;0,1,0))</formula>
    </cfRule>
  </conditionalFormatting>
  <conditionalFormatting sqref="OT4:OT1048576">
    <cfRule type="expression" dxfId="0" priority="2106" stopIfTrue="1">
      <formula>IF(LEN(OT4)&gt;0,1,0)</formula>
    </cfRule>
    <cfRule type="expression" dxfId="1" priority="2107" stopIfTrue="1">
      <formula>IF(VLOOKUP($OT$3,requiredAttributePTDMap,MATCH($A4,attributeMapFeedProductType,0)+1,FALSE)&gt;0,1,0)</formula>
    </cfRule>
    <cfRule type="expression" dxfId="2" priority="2108" stopIfTrue="1">
      <formula>IF(VLOOKUP($OT$3,optionalAttributePTDMap,MATCH($A4,attributeMapFeedProductType,0)+1,FALSE)&gt;0,1,0)</formula>
    </cfRule>
    <cfRule type="expression" dxfId="3" priority="2109" stopIfTrue="1">
      <formula>IF(VLOOKUP($OT$3,preferredAttributePTDMap,MATCH($A4,attributeMapFeedProductType,0)+1,FALSE)&gt;0,1,0)</formula>
    </cfRule>
    <cfRule type="expression" dxfId="4" priority="2110" stopIfTrue="1">
      <formula>AND(IF(IFERROR(VLOOKUP($OT$3,requiredAttributePTDMap,MATCH($A4,attributeMapFeedProductType,0)+1,FALSE),0)&gt;0,0,1),IF(IFERROR(VLOOKUP($OT$3,optionalAttributePTDMap,MATCH($A4,attributeMapFeedProductType,0)+1,FALSE),0)&gt;0,0,1),IF(IFERROR(VLOOKUP($OT$3,preferredAttributePTDMap,MATCH($A4,attributeMapFeedProductType,0)+1,FALSE),0)&gt;0,0,1),IF(IFERROR(MATCH($A4,attributeMapFeedProductType,0),0)&gt;0,1,0))</formula>
    </cfRule>
  </conditionalFormatting>
  <conditionalFormatting sqref="OU4:OU1048576">
    <cfRule type="expression" dxfId="0" priority="2111" stopIfTrue="1">
      <formula>IF(LEN(OU4)&gt;0,1,0)</formula>
    </cfRule>
    <cfRule type="expression" dxfId="1" priority="2112" stopIfTrue="1">
      <formula>IF(VLOOKUP($OU$3,requiredAttributePTDMap,MATCH($A4,attributeMapFeedProductType,0)+1,FALSE)&gt;0,1,0)</formula>
    </cfRule>
    <cfRule type="expression" dxfId="2" priority="2113" stopIfTrue="1">
      <formula>IF(VLOOKUP($OU$3,optionalAttributePTDMap,MATCH($A4,attributeMapFeedProductType,0)+1,FALSE)&gt;0,1,0)</formula>
    </cfRule>
    <cfRule type="expression" dxfId="3" priority="2114" stopIfTrue="1">
      <formula>IF(VLOOKUP($OU$3,preferredAttributePTDMap,MATCH($A4,attributeMapFeedProductType,0)+1,FALSE)&gt;0,1,0)</formula>
    </cfRule>
    <cfRule type="expression" dxfId="4" priority="2115" stopIfTrue="1">
      <formula>AND(IF(IFERROR(VLOOKUP($OU$3,requiredAttributePTDMap,MATCH($A4,attributeMapFeedProductType,0)+1,FALSE),0)&gt;0,0,1),IF(IFERROR(VLOOKUP($OU$3,optionalAttributePTDMap,MATCH($A4,attributeMapFeedProductType,0)+1,FALSE),0)&gt;0,0,1),IF(IFERROR(VLOOKUP($OU$3,preferredAttributePTDMap,MATCH($A4,attributeMapFeedProductType,0)+1,FALSE),0)&gt;0,0,1),IF(IFERROR(MATCH($A4,attributeMapFeedProductType,0),0)&gt;0,1,0))</formula>
    </cfRule>
  </conditionalFormatting>
  <conditionalFormatting sqref="OV4:OV1048576">
    <cfRule type="expression" dxfId="0" priority="2116" stopIfTrue="1">
      <formula>IF(LEN(OV4)&gt;0,1,0)</formula>
    </cfRule>
    <cfRule type="expression" dxfId="1" priority="2117" stopIfTrue="1">
      <formula>IF(VLOOKUP($OV$3,requiredAttributePTDMap,MATCH($A4,attributeMapFeedProductType,0)+1,FALSE)&gt;0,1,0)</formula>
    </cfRule>
    <cfRule type="expression" dxfId="2" priority="2118" stopIfTrue="1">
      <formula>IF(VLOOKUP($OV$3,optionalAttributePTDMap,MATCH($A4,attributeMapFeedProductType,0)+1,FALSE)&gt;0,1,0)</formula>
    </cfRule>
    <cfRule type="expression" dxfId="3" priority="2119" stopIfTrue="1">
      <formula>IF(VLOOKUP($OV$3,preferredAttributePTDMap,MATCH($A4,attributeMapFeedProductType,0)+1,FALSE)&gt;0,1,0)</formula>
    </cfRule>
    <cfRule type="expression" dxfId="4" priority="2120" stopIfTrue="1">
      <formula>AND(IF(IFERROR(VLOOKUP($OV$3,requiredAttributePTDMap,MATCH($A4,attributeMapFeedProductType,0)+1,FALSE),0)&gt;0,0,1),IF(IFERROR(VLOOKUP($OV$3,optionalAttributePTDMap,MATCH($A4,attributeMapFeedProductType,0)+1,FALSE),0)&gt;0,0,1),IF(IFERROR(VLOOKUP($OV$3,preferredAttributePTDMap,MATCH($A4,attributeMapFeedProductType,0)+1,FALSE),0)&gt;0,0,1),IF(IFERROR(MATCH($A4,attributeMapFeedProductType,0),0)&gt;0,1,0))</formula>
    </cfRule>
  </conditionalFormatting>
  <conditionalFormatting sqref="OW4:OW1048576">
    <cfRule type="expression" dxfId="0" priority="2121" stopIfTrue="1">
      <formula>IF(LEN(OW4)&gt;0,1,0)</formula>
    </cfRule>
    <cfRule type="expression" dxfId="1" priority="2122" stopIfTrue="1">
      <formula>IF(VLOOKUP($OW$3,requiredAttributePTDMap,MATCH($A4,attributeMapFeedProductType,0)+1,FALSE)&gt;0,1,0)</formula>
    </cfRule>
    <cfRule type="expression" dxfId="2" priority="2123" stopIfTrue="1">
      <formula>IF(VLOOKUP($OW$3,optionalAttributePTDMap,MATCH($A4,attributeMapFeedProductType,0)+1,FALSE)&gt;0,1,0)</formula>
    </cfRule>
    <cfRule type="expression" dxfId="3" priority="2124" stopIfTrue="1">
      <formula>IF(VLOOKUP($OW$3,preferredAttributePTDMap,MATCH($A4,attributeMapFeedProductType,0)+1,FALSE)&gt;0,1,0)</formula>
    </cfRule>
    <cfRule type="expression" dxfId="4" priority="2125" stopIfTrue="1">
      <formula>AND(IF(IFERROR(VLOOKUP($OW$3,requiredAttributePTDMap,MATCH($A4,attributeMapFeedProductType,0)+1,FALSE),0)&gt;0,0,1),IF(IFERROR(VLOOKUP($OW$3,optionalAttributePTDMap,MATCH($A4,attributeMapFeedProductType,0)+1,FALSE),0)&gt;0,0,1),IF(IFERROR(VLOOKUP($OW$3,preferredAttributePTDMap,MATCH($A4,attributeMapFeedProductType,0)+1,FALSE),0)&gt;0,0,1),IF(IFERROR(MATCH($A4,attributeMapFeedProductType,0),0)&gt;0,1,0))</formula>
    </cfRule>
  </conditionalFormatting>
  <conditionalFormatting sqref="OX4:OX1048576">
    <cfRule type="expression" dxfId="0" priority="2126" stopIfTrue="1">
      <formula>IF(LEN(OX4)&gt;0,1,0)</formula>
    </cfRule>
    <cfRule type="expression" dxfId="1" priority="2127" stopIfTrue="1">
      <formula>IF(VLOOKUP($OX$3,requiredAttributePTDMap,MATCH($A4,attributeMapFeedProductType,0)+1,FALSE)&gt;0,1,0)</formula>
    </cfRule>
    <cfRule type="expression" dxfId="2" priority="2128" stopIfTrue="1">
      <formula>IF(VLOOKUP($OX$3,optionalAttributePTDMap,MATCH($A4,attributeMapFeedProductType,0)+1,FALSE)&gt;0,1,0)</formula>
    </cfRule>
    <cfRule type="expression" dxfId="3" priority="2129" stopIfTrue="1">
      <formula>IF(VLOOKUP($OX$3,preferredAttributePTDMap,MATCH($A4,attributeMapFeedProductType,0)+1,FALSE)&gt;0,1,0)</formula>
    </cfRule>
    <cfRule type="expression" dxfId="4" priority="2130" stopIfTrue="1">
      <formula>AND(IF(IFERROR(VLOOKUP($OX$3,requiredAttributePTDMap,MATCH($A4,attributeMapFeedProductType,0)+1,FALSE),0)&gt;0,0,1),IF(IFERROR(VLOOKUP($OX$3,optionalAttributePTDMap,MATCH($A4,attributeMapFeedProductType,0)+1,FALSE),0)&gt;0,0,1),IF(IFERROR(VLOOKUP($OX$3,preferredAttributePTDMap,MATCH($A4,attributeMapFeedProductType,0)+1,FALSE),0)&gt;0,0,1),IF(IFERROR(MATCH($A4,attributeMapFeedProductType,0),0)&gt;0,1,0))</formula>
    </cfRule>
  </conditionalFormatting>
  <conditionalFormatting sqref="OY4:OY1048576">
    <cfRule type="expression" dxfId="0" priority="2131" stopIfTrue="1">
      <formula>IF(LEN(OY4)&gt;0,1,0)</formula>
    </cfRule>
    <cfRule type="expression" dxfId="1" priority="2132" stopIfTrue="1">
      <formula>IF(VLOOKUP($OY$3,requiredAttributePTDMap,MATCH($A4,attributeMapFeedProductType,0)+1,FALSE)&gt;0,1,0)</formula>
    </cfRule>
    <cfRule type="expression" dxfId="2" priority="2133" stopIfTrue="1">
      <formula>IF(VLOOKUP($OY$3,optionalAttributePTDMap,MATCH($A4,attributeMapFeedProductType,0)+1,FALSE)&gt;0,1,0)</formula>
    </cfRule>
    <cfRule type="expression" dxfId="3" priority="2134" stopIfTrue="1">
      <formula>IF(VLOOKUP($OY$3,preferredAttributePTDMap,MATCH($A4,attributeMapFeedProductType,0)+1,FALSE)&gt;0,1,0)</formula>
    </cfRule>
    <cfRule type="expression" dxfId="4" priority="2135" stopIfTrue="1">
      <formula>AND(IF(IFERROR(VLOOKUP($OY$3,requiredAttributePTDMap,MATCH($A4,attributeMapFeedProductType,0)+1,FALSE),0)&gt;0,0,1),IF(IFERROR(VLOOKUP($OY$3,optionalAttributePTDMap,MATCH($A4,attributeMapFeedProductType,0)+1,FALSE),0)&gt;0,0,1),IF(IFERROR(VLOOKUP($OY$3,preferredAttributePTDMap,MATCH($A4,attributeMapFeedProductType,0)+1,FALSE),0)&gt;0,0,1),IF(IFERROR(MATCH($A4,attributeMapFeedProductType,0),0)&gt;0,1,0))</formula>
    </cfRule>
  </conditionalFormatting>
  <conditionalFormatting sqref="OZ4:OZ1048576">
    <cfRule type="expression" dxfId="0" priority="2136" stopIfTrue="1">
      <formula>IF(LEN(OZ4)&gt;0,1,0)</formula>
    </cfRule>
    <cfRule type="expression" dxfId="1" priority="2137" stopIfTrue="1">
      <formula>IF(VLOOKUP($OZ$3,requiredAttributePTDMap,MATCH($A4,attributeMapFeedProductType,0)+1,FALSE)&gt;0,1,0)</formula>
    </cfRule>
    <cfRule type="expression" dxfId="2" priority="2138" stopIfTrue="1">
      <formula>IF(VLOOKUP($OZ$3,optionalAttributePTDMap,MATCH($A4,attributeMapFeedProductType,0)+1,FALSE)&gt;0,1,0)</formula>
    </cfRule>
    <cfRule type="expression" dxfId="3" priority="2139" stopIfTrue="1">
      <formula>IF(VLOOKUP($OZ$3,preferredAttributePTDMap,MATCH($A4,attributeMapFeedProductType,0)+1,FALSE)&gt;0,1,0)</formula>
    </cfRule>
    <cfRule type="expression" dxfId="4" priority="2140" stopIfTrue="1">
      <formula>AND(IF(IFERROR(VLOOKUP($OZ$3,requiredAttributePTDMap,MATCH($A4,attributeMapFeedProductType,0)+1,FALSE),0)&gt;0,0,1),IF(IFERROR(VLOOKUP($OZ$3,optionalAttributePTDMap,MATCH($A4,attributeMapFeedProductType,0)+1,FALSE),0)&gt;0,0,1),IF(IFERROR(VLOOKUP($OZ$3,preferredAttributePTDMap,MATCH($A4,attributeMapFeedProductType,0)+1,FALSE),0)&gt;0,0,1),IF(IFERROR(MATCH($A4,attributeMapFeedProductType,0),0)&gt;0,1,0))</formula>
    </cfRule>
  </conditionalFormatting>
  <conditionalFormatting sqref="PA4:PA1048576">
    <cfRule type="expression" dxfId="0" priority="2141" stopIfTrue="1">
      <formula>IF(LEN(PA4)&gt;0,1,0)</formula>
    </cfRule>
    <cfRule type="expression" dxfId="1" priority="2142" stopIfTrue="1">
      <formula>IF(VLOOKUP($PA$3,requiredAttributePTDMap,MATCH($A4,attributeMapFeedProductType,0)+1,FALSE)&gt;0,1,0)</formula>
    </cfRule>
    <cfRule type="expression" dxfId="2" priority="2143" stopIfTrue="1">
      <formula>IF(VLOOKUP($PA$3,optionalAttributePTDMap,MATCH($A4,attributeMapFeedProductType,0)+1,FALSE)&gt;0,1,0)</formula>
    </cfRule>
    <cfRule type="expression" dxfId="3" priority="2144" stopIfTrue="1">
      <formula>IF(VLOOKUP($PA$3,preferredAttributePTDMap,MATCH($A4,attributeMapFeedProductType,0)+1,FALSE)&gt;0,1,0)</formula>
    </cfRule>
    <cfRule type="expression" dxfId="4" priority="2145" stopIfTrue="1">
      <formula>AND(IF(IFERROR(VLOOKUP($PA$3,requiredAttributePTDMap,MATCH($A4,attributeMapFeedProductType,0)+1,FALSE),0)&gt;0,0,1),IF(IFERROR(VLOOKUP($PA$3,optionalAttributePTDMap,MATCH($A4,attributeMapFeedProductType,0)+1,FALSE),0)&gt;0,0,1),IF(IFERROR(VLOOKUP($PA$3,preferredAttributePTDMap,MATCH($A4,attributeMapFeedProductType,0)+1,FALSE),0)&gt;0,0,1),IF(IFERROR(MATCH($A4,attributeMapFeedProductType,0),0)&gt;0,1,0))</formula>
    </cfRule>
  </conditionalFormatting>
  <conditionalFormatting sqref="PB4:PB1048576">
    <cfRule type="expression" dxfId="0" priority="2146" stopIfTrue="1">
      <formula>IF(LEN(PB4)&gt;0,1,0)</formula>
    </cfRule>
    <cfRule type="expression" dxfId="1" priority="2147" stopIfTrue="1">
      <formula>IF(VLOOKUP($PB$3,requiredAttributePTDMap,MATCH($A4,attributeMapFeedProductType,0)+1,FALSE)&gt;0,1,0)</formula>
    </cfRule>
    <cfRule type="expression" dxfId="2" priority="2148" stopIfTrue="1">
      <formula>IF(VLOOKUP($PB$3,optionalAttributePTDMap,MATCH($A4,attributeMapFeedProductType,0)+1,FALSE)&gt;0,1,0)</formula>
    </cfRule>
    <cfRule type="expression" dxfId="3" priority="2149" stopIfTrue="1">
      <formula>IF(VLOOKUP($PB$3,preferredAttributePTDMap,MATCH($A4,attributeMapFeedProductType,0)+1,FALSE)&gt;0,1,0)</formula>
    </cfRule>
    <cfRule type="expression" dxfId="4" priority="2150" stopIfTrue="1">
      <formula>AND(IF(IFERROR(VLOOKUP($PB$3,requiredAttributePTDMap,MATCH($A4,attributeMapFeedProductType,0)+1,FALSE),0)&gt;0,0,1),IF(IFERROR(VLOOKUP($PB$3,optionalAttributePTDMap,MATCH($A4,attributeMapFeedProductType,0)+1,FALSE),0)&gt;0,0,1),IF(IFERROR(VLOOKUP($PB$3,preferredAttributePTDMap,MATCH($A4,attributeMapFeedProductType,0)+1,FALSE),0)&gt;0,0,1),IF(IFERROR(MATCH($A4,attributeMapFeedProductType,0),0)&gt;0,1,0))</formula>
    </cfRule>
  </conditionalFormatting>
  <conditionalFormatting sqref="PC4:PC1048576">
    <cfRule type="expression" dxfId="0" priority="2151" stopIfTrue="1">
      <formula>IF(LEN(PC4)&gt;0,1,0)</formula>
    </cfRule>
    <cfRule type="expression" dxfId="1" priority="2152" stopIfTrue="1">
      <formula>IF(VLOOKUP($PC$3,requiredAttributePTDMap,MATCH($A4,attributeMapFeedProductType,0)+1,FALSE)&gt;0,1,0)</formula>
    </cfRule>
    <cfRule type="expression" dxfId="2" priority="2153" stopIfTrue="1">
      <formula>IF(VLOOKUP($PC$3,optionalAttributePTDMap,MATCH($A4,attributeMapFeedProductType,0)+1,FALSE)&gt;0,1,0)</formula>
    </cfRule>
    <cfRule type="expression" dxfId="3" priority="2154" stopIfTrue="1">
      <formula>IF(VLOOKUP($PC$3,preferredAttributePTDMap,MATCH($A4,attributeMapFeedProductType,0)+1,FALSE)&gt;0,1,0)</formula>
    </cfRule>
    <cfRule type="expression" dxfId="4" priority="2155" stopIfTrue="1">
      <formula>AND(IF(IFERROR(VLOOKUP($PC$3,requiredAttributePTDMap,MATCH($A4,attributeMapFeedProductType,0)+1,FALSE),0)&gt;0,0,1),IF(IFERROR(VLOOKUP($PC$3,optionalAttributePTDMap,MATCH($A4,attributeMapFeedProductType,0)+1,FALSE),0)&gt;0,0,1),IF(IFERROR(VLOOKUP($PC$3,preferredAttributePTDMap,MATCH($A4,attributeMapFeedProductType,0)+1,FALSE),0)&gt;0,0,1),IF(IFERROR(MATCH($A4,attributeMapFeedProductType,0),0)&gt;0,1,0))</formula>
    </cfRule>
  </conditionalFormatting>
  <conditionalFormatting sqref="PD4:PD1048576">
    <cfRule type="expression" dxfId="0" priority="2156" stopIfTrue="1">
      <formula>IF(LEN(PD4)&gt;0,1,0)</formula>
    </cfRule>
    <cfRule type="expression" dxfId="1" priority="2157" stopIfTrue="1">
      <formula>IF(VLOOKUP($PD$3,requiredAttributePTDMap,MATCH($A4,attributeMapFeedProductType,0)+1,FALSE)&gt;0,1,0)</formula>
    </cfRule>
    <cfRule type="expression" dxfId="2" priority="2158" stopIfTrue="1">
      <formula>IF(VLOOKUP($PD$3,optionalAttributePTDMap,MATCH($A4,attributeMapFeedProductType,0)+1,FALSE)&gt;0,1,0)</formula>
    </cfRule>
    <cfRule type="expression" dxfId="3" priority="2159" stopIfTrue="1">
      <formula>IF(VLOOKUP($PD$3,preferredAttributePTDMap,MATCH($A4,attributeMapFeedProductType,0)+1,FALSE)&gt;0,1,0)</formula>
    </cfRule>
    <cfRule type="expression" dxfId="4" priority="2160" stopIfTrue="1">
      <formula>AND(IF(IFERROR(VLOOKUP($PD$3,requiredAttributePTDMap,MATCH($A4,attributeMapFeedProductType,0)+1,FALSE),0)&gt;0,0,1),IF(IFERROR(VLOOKUP($PD$3,optionalAttributePTDMap,MATCH($A4,attributeMapFeedProductType,0)+1,FALSE),0)&gt;0,0,1),IF(IFERROR(VLOOKUP($PD$3,preferredAttributePTDMap,MATCH($A4,attributeMapFeedProductType,0)+1,FALSE),0)&gt;0,0,1),IF(IFERROR(MATCH($A4,attributeMapFeedProductType,0),0)&gt;0,1,0))</formula>
    </cfRule>
  </conditionalFormatting>
  <conditionalFormatting sqref="PE4:PE1048576">
    <cfRule type="expression" dxfId="0" priority="2161" stopIfTrue="1">
      <formula>IF(LEN(PE4)&gt;0,1,0)</formula>
    </cfRule>
    <cfRule type="expression" dxfId="1" priority="2162" stopIfTrue="1">
      <formula>IF(VLOOKUP($PE$3,requiredAttributePTDMap,MATCH($A4,attributeMapFeedProductType,0)+1,FALSE)&gt;0,1,0)</formula>
    </cfRule>
    <cfRule type="expression" dxfId="2" priority="2163" stopIfTrue="1">
      <formula>IF(VLOOKUP($PE$3,optionalAttributePTDMap,MATCH($A4,attributeMapFeedProductType,0)+1,FALSE)&gt;0,1,0)</formula>
    </cfRule>
    <cfRule type="expression" dxfId="3" priority="2164" stopIfTrue="1">
      <formula>IF(VLOOKUP($PE$3,preferredAttributePTDMap,MATCH($A4,attributeMapFeedProductType,0)+1,FALSE)&gt;0,1,0)</formula>
    </cfRule>
    <cfRule type="expression" dxfId="4" priority="2165" stopIfTrue="1">
      <formula>AND(IF(IFERROR(VLOOKUP($PE$3,requiredAttributePTDMap,MATCH($A4,attributeMapFeedProductType,0)+1,FALSE),0)&gt;0,0,1),IF(IFERROR(VLOOKUP($PE$3,optionalAttributePTDMap,MATCH($A4,attributeMapFeedProductType,0)+1,FALSE),0)&gt;0,0,1),IF(IFERROR(VLOOKUP($PE$3,preferredAttributePTDMap,MATCH($A4,attributeMapFeedProductType,0)+1,FALSE),0)&gt;0,0,1),IF(IFERROR(MATCH($A4,attributeMapFeedProductType,0),0)&gt;0,1,0))</formula>
    </cfRule>
  </conditionalFormatting>
  <conditionalFormatting sqref="PF4:PF1048576">
    <cfRule type="expression" dxfId="0" priority="2166" stopIfTrue="1">
      <formula>IF(LEN(PF4)&gt;0,1,0)</formula>
    </cfRule>
    <cfRule type="expression" dxfId="1" priority="2167" stopIfTrue="1">
      <formula>IF(VLOOKUP($PF$3,requiredAttributePTDMap,MATCH($A4,attributeMapFeedProductType,0)+1,FALSE)&gt;0,1,0)</formula>
    </cfRule>
    <cfRule type="expression" dxfId="2" priority="2168" stopIfTrue="1">
      <formula>IF(VLOOKUP($PF$3,optionalAttributePTDMap,MATCH($A4,attributeMapFeedProductType,0)+1,FALSE)&gt;0,1,0)</formula>
    </cfRule>
    <cfRule type="expression" dxfId="3" priority="2169" stopIfTrue="1">
      <formula>IF(VLOOKUP($PF$3,preferredAttributePTDMap,MATCH($A4,attributeMapFeedProductType,0)+1,FALSE)&gt;0,1,0)</formula>
    </cfRule>
    <cfRule type="expression" dxfId="4" priority="2170" stopIfTrue="1">
      <formula>AND(IF(IFERROR(VLOOKUP($PF$3,requiredAttributePTDMap,MATCH($A4,attributeMapFeedProductType,0)+1,FALSE),0)&gt;0,0,1),IF(IFERROR(VLOOKUP($PF$3,optionalAttributePTDMap,MATCH($A4,attributeMapFeedProductType,0)+1,FALSE),0)&gt;0,0,1),IF(IFERROR(VLOOKUP($PF$3,preferredAttributePTDMap,MATCH($A4,attributeMapFeedProductType,0)+1,FALSE),0)&gt;0,0,1),IF(IFERROR(MATCH($A4,attributeMapFeedProductType,0),0)&gt;0,1,0))</formula>
    </cfRule>
  </conditionalFormatting>
  <conditionalFormatting sqref="PG4:PG1048576">
    <cfRule type="expression" dxfId="0" priority="2171" stopIfTrue="1">
      <formula>IF(LEN(PG4)&gt;0,1,0)</formula>
    </cfRule>
    <cfRule type="expression" dxfId="1" priority="2172" stopIfTrue="1">
      <formula>IF(VLOOKUP($PG$3,requiredAttributePTDMap,MATCH($A4,attributeMapFeedProductType,0)+1,FALSE)&gt;0,1,0)</formula>
    </cfRule>
    <cfRule type="expression" dxfId="2" priority="2173" stopIfTrue="1">
      <formula>IF(VLOOKUP($PG$3,optionalAttributePTDMap,MATCH($A4,attributeMapFeedProductType,0)+1,FALSE)&gt;0,1,0)</formula>
    </cfRule>
    <cfRule type="expression" dxfId="3" priority="2174" stopIfTrue="1">
      <formula>IF(VLOOKUP($PG$3,preferredAttributePTDMap,MATCH($A4,attributeMapFeedProductType,0)+1,FALSE)&gt;0,1,0)</formula>
    </cfRule>
    <cfRule type="expression" dxfId="4" priority="2175" stopIfTrue="1">
      <formula>AND(IF(IFERROR(VLOOKUP($PG$3,requiredAttributePTDMap,MATCH($A4,attributeMapFeedProductType,0)+1,FALSE),0)&gt;0,0,1),IF(IFERROR(VLOOKUP($PG$3,optionalAttributePTDMap,MATCH($A4,attributeMapFeedProductType,0)+1,FALSE),0)&gt;0,0,1),IF(IFERROR(VLOOKUP($PG$3,preferredAttributePTDMap,MATCH($A4,attributeMapFeedProductType,0)+1,FALSE),0)&gt;0,0,1),IF(IFERROR(MATCH($A4,attributeMapFeedProductType,0),0)&gt;0,1,0))</formula>
    </cfRule>
  </conditionalFormatting>
  <conditionalFormatting sqref="PH4:PH1048576">
    <cfRule type="expression" dxfId="0" priority="2176" stopIfTrue="1">
      <formula>IF(LEN(PH4)&gt;0,1,0)</formula>
    </cfRule>
    <cfRule type="expression" dxfId="1" priority="2177" stopIfTrue="1">
      <formula>IF(VLOOKUP($PH$3,requiredAttributePTDMap,MATCH($A4,attributeMapFeedProductType,0)+1,FALSE)&gt;0,1,0)</formula>
    </cfRule>
    <cfRule type="expression" dxfId="2" priority="2178" stopIfTrue="1">
      <formula>IF(VLOOKUP($PH$3,optionalAttributePTDMap,MATCH($A4,attributeMapFeedProductType,0)+1,FALSE)&gt;0,1,0)</formula>
    </cfRule>
    <cfRule type="expression" dxfId="3" priority="2179" stopIfTrue="1">
      <formula>IF(VLOOKUP($PH$3,preferredAttributePTDMap,MATCH($A4,attributeMapFeedProductType,0)+1,FALSE)&gt;0,1,0)</formula>
    </cfRule>
    <cfRule type="expression" dxfId="4" priority="2180" stopIfTrue="1">
      <formula>AND(IF(IFERROR(VLOOKUP($PH$3,requiredAttributePTDMap,MATCH($A4,attributeMapFeedProductType,0)+1,FALSE),0)&gt;0,0,1),IF(IFERROR(VLOOKUP($PH$3,optionalAttributePTDMap,MATCH($A4,attributeMapFeedProductType,0)+1,FALSE),0)&gt;0,0,1),IF(IFERROR(VLOOKUP($PH$3,preferredAttributePTDMap,MATCH($A4,attributeMapFeedProductType,0)+1,FALSE),0)&gt;0,0,1),IF(IFERROR(MATCH($A4,attributeMapFeedProductType,0),0)&gt;0,1,0))</formula>
    </cfRule>
  </conditionalFormatting>
  <conditionalFormatting sqref="PI4:PI1048576">
    <cfRule type="expression" dxfId="0" priority="2181" stopIfTrue="1">
      <formula>IF(LEN(PI4)&gt;0,1,0)</formula>
    </cfRule>
    <cfRule type="expression" dxfId="1" priority="2182" stopIfTrue="1">
      <formula>IF(VLOOKUP($PI$3,requiredAttributePTDMap,MATCH($A4,attributeMapFeedProductType,0)+1,FALSE)&gt;0,1,0)</formula>
    </cfRule>
    <cfRule type="expression" dxfId="2" priority="2183" stopIfTrue="1">
      <formula>IF(VLOOKUP($PI$3,optionalAttributePTDMap,MATCH($A4,attributeMapFeedProductType,0)+1,FALSE)&gt;0,1,0)</formula>
    </cfRule>
    <cfRule type="expression" dxfId="3" priority="2184" stopIfTrue="1">
      <formula>IF(VLOOKUP($PI$3,preferredAttributePTDMap,MATCH($A4,attributeMapFeedProductType,0)+1,FALSE)&gt;0,1,0)</formula>
    </cfRule>
    <cfRule type="expression" dxfId="4" priority="2185" stopIfTrue="1">
      <formula>AND(IF(IFERROR(VLOOKUP($PI$3,requiredAttributePTDMap,MATCH($A4,attributeMapFeedProductType,0)+1,FALSE),0)&gt;0,0,1),IF(IFERROR(VLOOKUP($PI$3,optionalAttributePTDMap,MATCH($A4,attributeMapFeedProductType,0)+1,FALSE),0)&gt;0,0,1),IF(IFERROR(VLOOKUP($PI$3,preferredAttributePTDMap,MATCH($A4,attributeMapFeedProductType,0)+1,FALSE),0)&gt;0,0,1),IF(IFERROR(MATCH($A4,attributeMapFeedProductType,0),0)&gt;0,1,0))</formula>
    </cfRule>
  </conditionalFormatting>
  <conditionalFormatting sqref="PJ4:PJ1048576">
    <cfRule type="expression" dxfId="0" priority="2186" stopIfTrue="1">
      <formula>IF(LEN(PJ4)&gt;0,1,0)</formula>
    </cfRule>
    <cfRule type="expression" dxfId="1" priority="2187" stopIfTrue="1">
      <formula>IF(VLOOKUP($PJ$3,requiredAttributePTDMap,MATCH($A4,attributeMapFeedProductType,0)+1,FALSE)&gt;0,1,0)</formula>
    </cfRule>
    <cfRule type="expression" dxfId="2" priority="2188" stopIfTrue="1">
      <formula>IF(VLOOKUP($PJ$3,optionalAttributePTDMap,MATCH($A4,attributeMapFeedProductType,0)+1,FALSE)&gt;0,1,0)</formula>
    </cfRule>
    <cfRule type="expression" dxfId="3" priority="2189" stopIfTrue="1">
      <formula>IF(VLOOKUP($PJ$3,preferredAttributePTDMap,MATCH($A4,attributeMapFeedProductType,0)+1,FALSE)&gt;0,1,0)</formula>
    </cfRule>
    <cfRule type="expression" dxfId="4" priority="2190" stopIfTrue="1">
      <formula>AND(IF(IFERROR(VLOOKUP($PJ$3,requiredAttributePTDMap,MATCH($A4,attributeMapFeedProductType,0)+1,FALSE),0)&gt;0,0,1),IF(IFERROR(VLOOKUP($PJ$3,optionalAttributePTDMap,MATCH($A4,attributeMapFeedProductType,0)+1,FALSE),0)&gt;0,0,1),IF(IFERROR(VLOOKUP($PJ$3,preferredAttributePTDMap,MATCH($A4,attributeMapFeedProductType,0)+1,FALSE),0)&gt;0,0,1),IF(IFERROR(MATCH($A4,attributeMapFeedProductType,0),0)&gt;0,1,0))</formula>
    </cfRule>
  </conditionalFormatting>
  <conditionalFormatting sqref="PK4:PK1048576">
    <cfRule type="expression" dxfId="0" priority="2191" stopIfTrue="1">
      <formula>IF(LEN(PK4)&gt;0,1,0)</formula>
    </cfRule>
    <cfRule type="expression" dxfId="1" priority="2192" stopIfTrue="1">
      <formula>IF(VLOOKUP($PK$3,requiredAttributePTDMap,MATCH($A4,attributeMapFeedProductType,0)+1,FALSE)&gt;0,1,0)</formula>
    </cfRule>
    <cfRule type="expression" dxfId="2" priority="2193" stopIfTrue="1">
      <formula>IF(VLOOKUP($PK$3,optionalAttributePTDMap,MATCH($A4,attributeMapFeedProductType,0)+1,FALSE)&gt;0,1,0)</formula>
    </cfRule>
    <cfRule type="expression" dxfId="3" priority="2194" stopIfTrue="1">
      <formula>IF(VLOOKUP($PK$3,preferredAttributePTDMap,MATCH($A4,attributeMapFeedProductType,0)+1,FALSE)&gt;0,1,0)</formula>
    </cfRule>
    <cfRule type="expression" dxfId="4" priority="2195" stopIfTrue="1">
      <formula>AND(IF(IFERROR(VLOOKUP($PK$3,requiredAttributePTDMap,MATCH($A4,attributeMapFeedProductType,0)+1,FALSE),0)&gt;0,0,1),IF(IFERROR(VLOOKUP($PK$3,optionalAttributePTDMap,MATCH($A4,attributeMapFeedProductType,0)+1,FALSE),0)&gt;0,0,1),IF(IFERROR(VLOOKUP($PK$3,preferredAttributePTDMap,MATCH($A4,attributeMapFeedProductType,0)+1,FALSE),0)&gt;0,0,1),IF(IFERROR(MATCH($A4,attributeMapFeedProductType,0),0)&gt;0,1,0))</formula>
    </cfRule>
  </conditionalFormatting>
  <conditionalFormatting sqref="PL4:PL1048576">
    <cfRule type="expression" dxfId="0" priority="2196" stopIfTrue="1">
      <formula>IF(LEN(PL4)&gt;0,1,0)</formula>
    </cfRule>
    <cfRule type="expression" dxfId="1" priority="2197" stopIfTrue="1">
      <formula>IF(VLOOKUP($PL$3,requiredAttributePTDMap,MATCH($A4,attributeMapFeedProductType,0)+1,FALSE)&gt;0,1,0)</formula>
    </cfRule>
    <cfRule type="expression" dxfId="2" priority="2198" stopIfTrue="1">
      <formula>IF(VLOOKUP($PL$3,optionalAttributePTDMap,MATCH($A4,attributeMapFeedProductType,0)+1,FALSE)&gt;0,1,0)</formula>
    </cfRule>
    <cfRule type="expression" dxfId="3" priority="2199" stopIfTrue="1">
      <formula>IF(VLOOKUP($PL$3,preferredAttributePTDMap,MATCH($A4,attributeMapFeedProductType,0)+1,FALSE)&gt;0,1,0)</formula>
    </cfRule>
    <cfRule type="expression" dxfId="4" priority="2200" stopIfTrue="1">
      <formula>AND(IF(IFERROR(VLOOKUP($PL$3,requiredAttributePTDMap,MATCH($A4,attributeMapFeedProductType,0)+1,FALSE),0)&gt;0,0,1),IF(IFERROR(VLOOKUP($PL$3,optionalAttributePTDMap,MATCH($A4,attributeMapFeedProductType,0)+1,FALSE),0)&gt;0,0,1),IF(IFERROR(VLOOKUP($PL$3,preferredAttributePTDMap,MATCH($A4,attributeMapFeedProductType,0)+1,FALSE),0)&gt;0,0,1),IF(IFERROR(MATCH($A4,attributeMapFeedProductType,0),0)&gt;0,1,0))</formula>
    </cfRule>
  </conditionalFormatting>
  <conditionalFormatting sqref="PM4:PM1048576">
    <cfRule type="expression" dxfId="0" priority="2201" stopIfTrue="1">
      <formula>IF(LEN(PM4)&gt;0,1,0)</formula>
    </cfRule>
    <cfRule type="expression" dxfId="1" priority="2202" stopIfTrue="1">
      <formula>IF(VLOOKUP($PM$3,requiredAttributePTDMap,MATCH($A4,attributeMapFeedProductType,0)+1,FALSE)&gt;0,1,0)</formula>
    </cfRule>
    <cfRule type="expression" dxfId="2" priority="2203" stopIfTrue="1">
      <formula>IF(VLOOKUP($PM$3,optionalAttributePTDMap,MATCH($A4,attributeMapFeedProductType,0)+1,FALSE)&gt;0,1,0)</formula>
    </cfRule>
    <cfRule type="expression" dxfId="3" priority="2204" stopIfTrue="1">
      <formula>IF(VLOOKUP($PM$3,preferredAttributePTDMap,MATCH($A4,attributeMapFeedProductType,0)+1,FALSE)&gt;0,1,0)</formula>
    </cfRule>
    <cfRule type="expression" dxfId="4" priority="2205" stopIfTrue="1">
      <formula>AND(IF(IFERROR(VLOOKUP($PM$3,requiredAttributePTDMap,MATCH($A4,attributeMapFeedProductType,0)+1,FALSE),0)&gt;0,0,1),IF(IFERROR(VLOOKUP($PM$3,optionalAttributePTDMap,MATCH($A4,attributeMapFeedProductType,0)+1,FALSE),0)&gt;0,0,1),IF(IFERROR(VLOOKUP($PM$3,preferredAttributePTDMap,MATCH($A4,attributeMapFeedProductType,0)+1,FALSE),0)&gt;0,0,1),IF(IFERROR(MATCH($A4,attributeMapFeedProductType,0),0)&gt;0,1,0))</formula>
    </cfRule>
  </conditionalFormatting>
  <conditionalFormatting sqref="PN4:PN1048576">
    <cfRule type="expression" dxfId="0" priority="2206" stopIfTrue="1">
      <formula>IF(LEN(PN4)&gt;0,1,0)</formula>
    </cfRule>
    <cfRule type="expression" dxfId="1" priority="2207" stopIfTrue="1">
      <formula>IF(VLOOKUP($PN$3,requiredAttributePTDMap,MATCH($A4,attributeMapFeedProductType,0)+1,FALSE)&gt;0,1,0)</formula>
    </cfRule>
    <cfRule type="expression" dxfId="2" priority="2208" stopIfTrue="1">
      <formula>IF(VLOOKUP($PN$3,optionalAttributePTDMap,MATCH($A4,attributeMapFeedProductType,0)+1,FALSE)&gt;0,1,0)</formula>
    </cfRule>
    <cfRule type="expression" dxfId="3" priority="2209" stopIfTrue="1">
      <formula>IF(VLOOKUP($PN$3,preferredAttributePTDMap,MATCH($A4,attributeMapFeedProductType,0)+1,FALSE)&gt;0,1,0)</formula>
    </cfRule>
    <cfRule type="expression" dxfId="4" priority="2210" stopIfTrue="1">
      <formula>AND(IF(IFERROR(VLOOKUP($PN$3,requiredAttributePTDMap,MATCH($A4,attributeMapFeedProductType,0)+1,FALSE),0)&gt;0,0,1),IF(IFERROR(VLOOKUP($PN$3,optionalAttributePTDMap,MATCH($A4,attributeMapFeedProductType,0)+1,FALSE),0)&gt;0,0,1),IF(IFERROR(VLOOKUP($PN$3,preferredAttributePTDMap,MATCH($A4,attributeMapFeedProductType,0)+1,FALSE),0)&gt;0,0,1),IF(IFERROR(MATCH($A4,attributeMapFeedProductType,0),0)&gt;0,1,0))</formula>
    </cfRule>
  </conditionalFormatting>
  <conditionalFormatting sqref="PO4:PO1048576">
    <cfRule type="expression" dxfId="0" priority="2211" stopIfTrue="1">
      <formula>IF(LEN(PO4)&gt;0,1,0)</formula>
    </cfRule>
    <cfRule type="expression" dxfId="1" priority="2212" stopIfTrue="1">
      <formula>IF(VLOOKUP($PO$3,requiredAttributePTDMap,MATCH($A4,attributeMapFeedProductType,0)+1,FALSE)&gt;0,1,0)</formula>
    </cfRule>
    <cfRule type="expression" dxfId="2" priority="2213" stopIfTrue="1">
      <formula>IF(VLOOKUP($PO$3,optionalAttributePTDMap,MATCH($A4,attributeMapFeedProductType,0)+1,FALSE)&gt;0,1,0)</formula>
    </cfRule>
    <cfRule type="expression" dxfId="3" priority="2214" stopIfTrue="1">
      <formula>IF(VLOOKUP($PO$3,preferredAttributePTDMap,MATCH($A4,attributeMapFeedProductType,0)+1,FALSE)&gt;0,1,0)</formula>
    </cfRule>
    <cfRule type="expression" dxfId="4" priority="2215" stopIfTrue="1">
      <formula>AND(IF(IFERROR(VLOOKUP($PO$3,requiredAttributePTDMap,MATCH($A4,attributeMapFeedProductType,0)+1,FALSE),0)&gt;0,0,1),IF(IFERROR(VLOOKUP($PO$3,optionalAttributePTDMap,MATCH($A4,attributeMapFeedProductType,0)+1,FALSE),0)&gt;0,0,1),IF(IFERROR(VLOOKUP($PO$3,preferredAttributePTDMap,MATCH($A4,attributeMapFeedProductType,0)+1,FALSE),0)&gt;0,0,1),IF(IFERROR(MATCH($A4,attributeMapFeedProductType,0),0)&gt;0,1,0))</formula>
    </cfRule>
  </conditionalFormatting>
  <conditionalFormatting sqref="PP4:PP1048576">
    <cfRule type="expression" dxfId="0" priority="2216" stopIfTrue="1">
      <formula>IF(LEN(PP4)&gt;0,1,0)</formula>
    </cfRule>
    <cfRule type="expression" dxfId="1" priority="2217" stopIfTrue="1">
      <formula>IF(VLOOKUP($PP$3,requiredAttributePTDMap,MATCH($A4,attributeMapFeedProductType,0)+1,FALSE)&gt;0,1,0)</formula>
    </cfRule>
    <cfRule type="expression" dxfId="2" priority="2218" stopIfTrue="1">
      <formula>IF(VLOOKUP($PP$3,optionalAttributePTDMap,MATCH($A4,attributeMapFeedProductType,0)+1,FALSE)&gt;0,1,0)</formula>
    </cfRule>
    <cfRule type="expression" dxfId="3" priority="2219" stopIfTrue="1">
      <formula>IF(VLOOKUP($PP$3,preferredAttributePTDMap,MATCH($A4,attributeMapFeedProductType,0)+1,FALSE)&gt;0,1,0)</formula>
    </cfRule>
    <cfRule type="expression" dxfId="4" priority="2220" stopIfTrue="1">
      <formula>AND(IF(IFERROR(VLOOKUP($PP$3,requiredAttributePTDMap,MATCH($A4,attributeMapFeedProductType,0)+1,FALSE),0)&gt;0,0,1),IF(IFERROR(VLOOKUP($PP$3,optionalAttributePTDMap,MATCH($A4,attributeMapFeedProductType,0)+1,FALSE),0)&gt;0,0,1),IF(IFERROR(VLOOKUP($PP$3,preferredAttributePTDMap,MATCH($A4,attributeMapFeedProductType,0)+1,FALSE),0)&gt;0,0,1),IF(IFERROR(MATCH($A4,attributeMapFeedProductType,0),0)&gt;0,1,0))</formula>
    </cfRule>
  </conditionalFormatting>
  <conditionalFormatting sqref="PQ4:PQ1048576">
    <cfRule type="expression" dxfId="0" priority="2221" stopIfTrue="1">
      <formula>IF(LEN(PQ4)&gt;0,1,0)</formula>
    </cfRule>
    <cfRule type="expression" dxfId="1" priority="2222" stopIfTrue="1">
      <formula>IF(VLOOKUP($PQ$3,requiredAttributePTDMap,MATCH($A4,attributeMapFeedProductType,0)+1,FALSE)&gt;0,1,0)</formula>
    </cfRule>
    <cfRule type="expression" dxfId="2" priority="2223" stopIfTrue="1">
      <formula>IF(VLOOKUP($PQ$3,optionalAttributePTDMap,MATCH($A4,attributeMapFeedProductType,0)+1,FALSE)&gt;0,1,0)</formula>
    </cfRule>
    <cfRule type="expression" dxfId="3" priority="2224" stopIfTrue="1">
      <formula>IF(VLOOKUP($PQ$3,preferredAttributePTDMap,MATCH($A4,attributeMapFeedProductType,0)+1,FALSE)&gt;0,1,0)</formula>
    </cfRule>
    <cfRule type="expression" dxfId="4" priority="2225" stopIfTrue="1">
      <formula>AND(IF(IFERROR(VLOOKUP($PQ$3,requiredAttributePTDMap,MATCH($A4,attributeMapFeedProductType,0)+1,FALSE),0)&gt;0,0,1),IF(IFERROR(VLOOKUP($PQ$3,optionalAttributePTDMap,MATCH($A4,attributeMapFeedProductType,0)+1,FALSE),0)&gt;0,0,1),IF(IFERROR(VLOOKUP($PQ$3,preferredAttributePTDMap,MATCH($A4,attributeMapFeedProductType,0)+1,FALSE),0)&gt;0,0,1),IF(IFERROR(MATCH($A4,attributeMapFeedProductType,0),0)&gt;0,1,0))</formula>
    </cfRule>
  </conditionalFormatting>
  <conditionalFormatting sqref="PR4:PR1048576">
    <cfRule type="expression" dxfId="0" priority="2226" stopIfTrue="1">
      <formula>IF(LEN(PR4)&gt;0,1,0)</formula>
    </cfRule>
    <cfRule type="expression" dxfId="1" priority="2227" stopIfTrue="1">
      <formula>IF(VLOOKUP($PR$3,requiredAttributePTDMap,MATCH($A4,attributeMapFeedProductType,0)+1,FALSE)&gt;0,1,0)</formula>
    </cfRule>
    <cfRule type="expression" dxfId="2" priority="2228" stopIfTrue="1">
      <formula>IF(VLOOKUP($PR$3,optionalAttributePTDMap,MATCH($A4,attributeMapFeedProductType,0)+1,FALSE)&gt;0,1,0)</formula>
    </cfRule>
    <cfRule type="expression" dxfId="3" priority="2229" stopIfTrue="1">
      <formula>IF(VLOOKUP($PR$3,preferredAttributePTDMap,MATCH($A4,attributeMapFeedProductType,0)+1,FALSE)&gt;0,1,0)</formula>
    </cfRule>
    <cfRule type="expression" dxfId="4" priority="2230" stopIfTrue="1">
      <formula>AND(IF(IFERROR(VLOOKUP($PR$3,requiredAttributePTDMap,MATCH($A4,attributeMapFeedProductType,0)+1,FALSE),0)&gt;0,0,1),IF(IFERROR(VLOOKUP($PR$3,optionalAttributePTDMap,MATCH($A4,attributeMapFeedProductType,0)+1,FALSE),0)&gt;0,0,1),IF(IFERROR(VLOOKUP($PR$3,preferredAttributePTDMap,MATCH($A4,attributeMapFeedProductType,0)+1,FALSE),0)&gt;0,0,1),IF(IFERROR(MATCH($A4,attributeMapFeedProductType,0),0)&gt;0,1,0))</formula>
    </cfRule>
  </conditionalFormatting>
  <conditionalFormatting sqref="PS4:PS1048576">
    <cfRule type="expression" dxfId="0" priority="2231" stopIfTrue="1">
      <formula>IF(LEN(PS4)&gt;0,1,0)</formula>
    </cfRule>
    <cfRule type="expression" dxfId="1" priority="2232" stopIfTrue="1">
      <formula>IF(VLOOKUP($PS$3,requiredAttributePTDMap,MATCH($A4,attributeMapFeedProductType,0)+1,FALSE)&gt;0,1,0)</formula>
    </cfRule>
    <cfRule type="expression" dxfId="2" priority="2233" stopIfTrue="1">
      <formula>IF(VLOOKUP($PS$3,optionalAttributePTDMap,MATCH($A4,attributeMapFeedProductType,0)+1,FALSE)&gt;0,1,0)</formula>
    </cfRule>
    <cfRule type="expression" dxfId="3" priority="2234" stopIfTrue="1">
      <formula>IF(VLOOKUP($PS$3,preferredAttributePTDMap,MATCH($A4,attributeMapFeedProductType,0)+1,FALSE)&gt;0,1,0)</formula>
    </cfRule>
    <cfRule type="expression" dxfId="4" priority="2235" stopIfTrue="1">
      <formula>AND(IF(IFERROR(VLOOKUP($PS$3,requiredAttributePTDMap,MATCH($A4,attributeMapFeedProductType,0)+1,FALSE),0)&gt;0,0,1),IF(IFERROR(VLOOKUP($PS$3,optionalAttributePTDMap,MATCH($A4,attributeMapFeedProductType,0)+1,FALSE),0)&gt;0,0,1),IF(IFERROR(VLOOKUP($PS$3,preferredAttributePTDMap,MATCH($A4,attributeMapFeedProductType,0)+1,FALSE),0)&gt;0,0,1),IF(IFERROR(MATCH($A4,attributeMapFeedProductType,0),0)&gt;0,1,0))</formula>
    </cfRule>
  </conditionalFormatting>
  <conditionalFormatting sqref="PT4:PT1048576">
    <cfRule type="expression" dxfId="0" priority="2236" stopIfTrue="1">
      <formula>IF(LEN(PT4)&gt;0,1,0)</formula>
    </cfRule>
    <cfRule type="expression" dxfId="1" priority="2237" stopIfTrue="1">
      <formula>IF(VLOOKUP($PT$3,requiredAttributePTDMap,MATCH($A4,attributeMapFeedProductType,0)+1,FALSE)&gt;0,1,0)</formula>
    </cfRule>
    <cfRule type="expression" dxfId="2" priority="2238" stopIfTrue="1">
      <formula>IF(VLOOKUP($PT$3,optionalAttributePTDMap,MATCH($A4,attributeMapFeedProductType,0)+1,FALSE)&gt;0,1,0)</formula>
    </cfRule>
    <cfRule type="expression" dxfId="3" priority="2239" stopIfTrue="1">
      <formula>IF(VLOOKUP($PT$3,preferredAttributePTDMap,MATCH($A4,attributeMapFeedProductType,0)+1,FALSE)&gt;0,1,0)</formula>
    </cfRule>
    <cfRule type="expression" dxfId="4" priority="2240" stopIfTrue="1">
      <formula>AND(IF(IFERROR(VLOOKUP($PT$3,requiredAttributePTDMap,MATCH($A4,attributeMapFeedProductType,0)+1,FALSE),0)&gt;0,0,1),IF(IFERROR(VLOOKUP($PT$3,optionalAttributePTDMap,MATCH($A4,attributeMapFeedProductType,0)+1,FALSE),0)&gt;0,0,1),IF(IFERROR(VLOOKUP($PT$3,preferredAttributePTDMap,MATCH($A4,attributeMapFeedProductType,0)+1,FALSE),0)&gt;0,0,1),IF(IFERROR(MATCH($A4,attributeMapFeedProductType,0),0)&gt;0,1,0))</formula>
    </cfRule>
  </conditionalFormatting>
  <conditionalFormatting sqref="PU4:PU1048576">
    <cfRule type="expression" dxfId="0" priority="2241" stopIfTrue="1">
      <formula>IF(LEN(PU4)&gt;0,1,0)</formula>
    </cfRule>
    <cfRule type="expression" dxfId="1" priority="2242" stopIfTrue="1">
      <formula>IF(VLOOKUP($PU$3,requiredAttributePTDMap,MATCH($A4,attributeMapFeedProductType,0)+1,FALSE)&gt;0,1,0)</formula>
    </cfRule>
    <cfRule type="expression" dxfId="2" priority="2243" stopIfTrue="1">
      <formula>IF(VLOOKUP($PU$3,optionalAttributePTDMap,MATCH($A4,attributeMapFeedProductType,0)+1,FALSE)&gt;0,1,0)</formula>
    </cfRule>
    <cfRule type="expression" dxfId="3" priority="2244" stopIfTrue="1">
      <formula>IF(VLOOKUP($PU$3,preferredAttributePTDMap,MATCH($A4,attributeMapFeedProductType,0)+1,FALSE)&gt;0,1,0)</formula>
    </cfRule>
    <cfRule type="expression" dxfId="4" priority="2245" stopIfTrue="1">
      <formula>AND(IF(IFERROR(VLOOKUP($PU$3,requiredAttributePTDMap,MATCH($A4,attributeMapFeedProductType,0)+1,FALSE),0)&gt;0,0,1),IF(IFERROR(VLOOKUP($PU$3,optionalAttributePTDMap,MATCH($A4,attributeMapFeedProductType,0)+1,FALSE),0)&gt;0,0,1),IF(IFERROR(VLOOKUP($PU$3,preferredAttributePTDMap,MATCH($A4,attributeMapFeedProductType,0)+1,FALSE),0)&gt;0,0,1),IF(IFERROR(MATCH($A4,attributeMapFeedProductType,0),0)&gt;0,1,0))</formula>
    </cfRule>
  </conditionalFormatting>
  <conditionalFormatting sqref="PV4:PV1048576">
    <cfRule type="expression" dxfId="0" priority="2246" stopIfTrue="1">
      <formula>IF(LEN(PV4)&gt;0,1,0)</formula>
    </cfRule>
    <cfRule type="expression" dxfId="1" priority="2247" stopIfTrue="1">
      <formula>IF(VLOOKUP($PV$3,requiredAttributePTDMap,MATCH($A4,attributeMapFeedProductType,0)+1,FALSE)&gt;0,1,0)</formula>
    </cfRule>
    <cfRule type="expression" dxfId="2" priority="2248" stopIfTrue="1">
      <formula>IF(VLOOKUP($PV$3,optionalAttributePTDMap,MATCH($A4,attributeMapFeedProductType,0)+1,FALSE)&gt;0,1,0)</formula>
    </cfRule>
    <cfRule type="expression" dxfId="3" priority="2249" stopIfTrue="1">
      <formula>IF(VLOOKUP($PV$3,preferredAttributePTDMap,MATCH($A4,attributeMapFeedProductType,0)+1,FALSE)&gt;0,1,0)</formula>
    </cfRule>
    <cfRule type="expression" dxfId="4" priority="2250" stopIfTrue="1">
      <formula>AND(IF(IFERROR(VLOOKUP($PV$3,requiredAttributePTDMap,MATCH($A4,attributeMapFeedProductType,0)+1,FALSE),0)&gt;0,0,1),IF(IFERROR(VLOOKUP($PV$3,optionalAttributePTDMap,MATCH($A4,attributeMapFeedProductType,0)+1,FALSE),0)&gt;0,0,1),IF(IFERROR(VLOOKUP($PV$3,preferredAttributePTDMap,MATCH($A4,attributeMapFeedProductType,0)+1,FALSE),0)&gt;0,0,1),IF(IFERROR(MATCH($A4,attributeMapFeedProductType,0),0)&gt;0,1,0))</formula>
    </cfRule>
  </conditionalFormatting>
  <conditionalFormatting sqref="PW4:PW1048576">
    <cfRule type="expression" dxfId="0" priority="2251" stopIfTrue="1">
      <formula>IF(LEN(PW4)&gt;0,1,0)</formula>
    </cfRule>
    <cfRule type="expression" dxfId="1" priority="2252" stopIfTrue="1">
      <formula>IF(VLOOKUP($PW$3,requiredAttributePTDMap,MATCH($A4,attributeMapFeedProductType,0)+1,FALSE)&gt;0,1,0)</formula>
    </cfRule>
    <cfRule type="expression" dxfId="2" priority="2253" stopIfTrue="1">
      <formula>IF(VLOOKUP($PW$3,optionalAttributePTDMap,MATCH($A4,attributeMapFeedProductType,0)+1,FALSE)&gt;0,1,0)</formula>
    </cfRule>
    <cfRule type="expression" dxfId="3" priority="2254" stopIfTrue="1">
      <formula>IF(VLOOKUP($PW$3,preferredAttributePTDMap,MATCH($A4,attributeMapFeedProductType,0)+1,FALSE)&gt;0,1,0)</formula>
    </cfRule>
    <cfRule type="expression" dxfId="4" priority="2255" stopIfTrue="1">
      <formula>AND(IF(IFERROR(VLOOKUP($PW$3,requiredAttributePTDMap,MATCH($A4,attributeMapFeedProductType,0)+1,FALSE),0)&gt;0,0,1),IF(IFERROR(VLOOKUP($PW$3,optionalAttributePTDMap,MATCH($A4,attributeMapFeedProductType,0)+1,FALSE),0)&gt;0,0,1),IF(IFERROR(VLOOKUP($PW$3,preferredAttributePTDMap,MATCH($A4,attributeMapFeedProductType,0)+1,FALSE),0)&gt;0,0,1),IF(IFERROR(MATCH($A4,attributeMapFeedProductType,0),0)&gt;0,1,0))</formula>
    </cfRule>
  </conditionalFormatting>
  <conditionalFormatting sqref="PX4:PX1048576">
    <cfRule type="expression" dxfId="0" priority="2256" stopIfTrue="1">
      <formula>IF(LEN(PX4)&gt;0,1,0)</formula>
    </cfRule>
    <cfRule type="expression" dxfId="1" priority="2257" stopIfTrue="1">
      <formula>IF(VLOOKUP($PX$3,requiredAttributePTDMap,MATCH($A4,attributeMapFeedProductType,0)+1,FALSE)&gt;0,1,0)</formula>
    </cfRule>
    <cfRule type="expression" dxfId="2" priority="2258" stopIfTrue="1">
      <formula>IF(VLOOKUP($PX$3,optionalAttributePTDMap,MATCH($A4,attributeMapFeedProductType,0)+1,FALSE)&gt;0,1,0)</formula>
    </cfRule>
    <cfRule type="expression" dxfId="3" priority="2259" stopIfTrue="1">
      <formula>IF(VLOOKUP($PX$3,preferredAttributePTDMap,MATCH($A4,attributeMapFeedProductType,0)+1,FALSE)&gt;0,1,0)</formula>
    </cfRule>
    <cfRule type="expression" dxfId="4" priority="2260" stopIfTrue="1">
      <formula>AND(IF(IFERROR(VLOOKUP($PX$3,requiredAttributePTDMap,MATCH($A4,attributeMapFeedProductType,0)+1,FALSE),0)&gt;0,0,1),IF(IFERROR(VLOOKUP($PX$3,optionalAttributePTDMap,MATCH($A4,attributeMapFeedProductType,0)+1,FALSE),0)&gt;0,0,1),IF(IFERROR(VLOOKUP($PX$3,preferredAttributePTDMap,MATCH($A4,attributeMapFeedProductType,0)+1,FALSE),0)&gt;0,0,1),IF(IFERROR(MATCH($A4,attributeMapFeedProductType,0),0)&gt;0,1,0))</formula>
    </cfRule>
  </conditionalFormatting>
  <conditionalFormatting sqref="PY4:PY1048576">
    <cfRule type="expression" dxfId="0" priority="2261" stopIfTrue="1">
      <formula>IF(LEN(PY4)&gt;0,1,0)</formula>
    </cfRule>
    <cfRule type="expression" dxfId="1" priority="2262" stopIfTrue="1">
      <formula>IF(VLOOKUP($PY$3,requiredAttributePTDMap,MATCH($A4,attributeMapFeedProductType,0)+1,FALSE)&gt;0,1,0)</formula>
    </cfRule>
    <cfRule type="expression" dxfId="2" priority="2263" stopIfTrue="1">
      <formula>IF(VLOOKUP($PY$3,optionalAttributePTDMap,MATCH($A4,attributeMapFeedProductType,0)+1,FALSE)&gt;0,1,0)</formula>
    </cfRule>
    <cfRule type="expression" dxfId="3" priority="2264" stopIfTrue="1">
      <formula>IF(VLOOKUP($PY$3,preferredAttributePTDMap,MATCH($A4,attributeMapFeedProductType,0)+1,FALSE)&gt;0,1,0)</formula>
    </cfRule>
    <cfRule type="expression" dxfId="4" priority="2265" stopIfTrue="1">
      <formula>AND(IF(IFERROR(VLOOKUP($PY$3,requiredAttributePTDMap,MATCH($A4,attributeMapFeedProductType,0)+1,FALSE),0)&gt;0,0,1),IF(IFERROR(VLOOKUP($PY$3,optionalAttributePTDMap,MATCH($A4,attributeMapFeedProductType,0)+1,FALSE),0)&gt;0,0,1),IF(IFERROR(VLOOKUP($PY$3,preferredAttributePTDMap,MATCH($A4,attributeMapFeedProductType,0)+1,FALSE),0)&gt;0,0,1),IF(IFERROR(MATCH($A4,attributeMapFeedProductType,0),0)&gt;0,1,0))</formula>
    </cfRule>
  </conditionalFormatting>
  <conditionalFormatting sqref="PZ4:PZ1048576">
    <cfRule type="expression" dxfId="0" priority="2266" stopIfTrue="1">
      <formula>IF(LEN(PZ4)&gt;0,1,0)</formula>
    </cfRule>
    <cfRule type="expression" dxfId="1" priority="2267" stopIfTrue="1">
      <formula>IF(VLOOKUP($PZ$3,requiredAttributePTDMap,MATCH($A4,attributeMapFeedProductType,0)+1,FALSE)&gt;0,1,0)</formula>
    </cfRule>
    <cfRule type="expression" dxfId="2" priority="2268" stopIfTrue="1">
      <formula>IF(VLOOKUP($PZ$3,optionalAttributePTDMap,MATCH($A4,attributeMapFeedProductType,0)+1,FALSE)&gt;0,1,0)</formula>
    </cfRule>
    <cfRule type="expression" dxfId="3" priority="2269" stopIfTrue="1">
      <formula>IF(VLOOKUP($PZ$3,preferredAttributePTDMap,MATCH($A4,attributeMapFeedProductType,0)+1,FALSE)&gt;0,1,0)</formula>
    </cfRule>
    <cfRule type="expression" dxfId="4" priority="2270" stopIfTrue="1">
      <formula>AND(IF(IFERROR(VLOOKUP($PZ$3,requiredAttributePTDMap,MATCH($A4,attributeMapFeedProductType,0)+1,FALSE),0)&gt;0,0,1),IF(IFERROR(VLOOKUP($PZ$3,optionalAttributePTDMap,MATCH($A4,attributeMapFeedProductType,0)+1,FALSE),0)&gt;0,0,1),IF(IFERROR(VLOOKUP($PZ$3,preferredAttributePTDMap,MATCH($A4,attributeMapFeedProductType,0)+1,FALSE),0)&gt;0,0,1),IF(IFERROR(MATCH($A4,attributeMapFeedProductType,0),0)&gt;0,1,0))</formula>
    </cfRule>
  </conditionalFormatting>
  <conditionalFormatting sqref="QA4:QA1048576">
    <cfRule type="expression" dxfId="0" priority="2271" stopIfTrue="1">
      <formula>IF(LEN(QA4)&gt;0,1,0)</formula>
    </cfRule>
    <cfRule type="expression" dxfId="1" priority="2272" stopIfTrue="1">
      <formula>IF(VLOOKUP($QA$3,requiredAttributePTDMap,MATCH($A4,attributeMapFeedProductType,0)+1,FALSE)&gt;0,1,0)</formula>
    </cfRule>
    <cfRule type="expression" dxfId="2" priority="2273" stopIfTrue="1">
      <formula>IF(VLOOKUP($QA$3,optionalAttributePTDMap,MATCH($A4,attributeMapFeedProductType,0)+1,FALSE)&gt;0,1,0)</formula>
    </cfRule>
    <cfRule type="expression" dxfId="3" priority="2274" stopIfTrue="1">
      <formula>IF(VLOOKUP($QA$3,preferredAttributePTDMap,MATCH($A4,attributeMapFeedProductType,0)+1,FALSE)&gt;0,1,0)</formula>
    </cfRule>
    <cfRule type="expression" dxfId="4" priority="2275" stopIfTrue="1">
      <formula>AND(IF(IFERROR(VLOOKUP($QA$3,requiredAttributePTDMap,MATCH($A4,attributeMapFeedProductType,0)+1,FALSE),0)&gt;0,0,1),IF(IFERROR(VLOOKUP($QA$3,optionalAttributePTDMap,MATCH($A4,attributeMapFeedProductType,0)+1,FALSE),0)&gt;0,0,1),IF(IFERROR(VLOOKUP($QA$3,preferredAttributePTDMap,MATCH($A4,attributeMapFeedProductType,0)+1,FALSE),0)&gt;0,0,1),IF(IFERROR(MATCH($A4,attributeMapFeedProductType,0),0)&gt;0,1,0))</formula>
    </cfRule>
  </conditionalFormatting>
  <conditionalFormatting sqref="QB4:QB1048576">
    <cfRule type="expression" dxfId="0" priority="2276" stopIfTrue="1">
      <formula>IF(LEN(QB4)&gt;0,1,0)</formula>
    </cfRule>
    <cfRule type="expression" dxfId="1" priority="2277" stopIfTrue="1">
      <formula>IF(VLOOKUP($QB$3,requiredAttributePTDMap,MATCH($A4,attributeMapFeedProductType,0)+1,FALSE)&gt;0,1,0)</formula>
    </cfRule>
    <cfRule type="expression" dxfId="2" priority="2278" stopIfTrue="1">
      <formula>IF(VLOOKUP($QB$3,optionalAttributePTDMap,MATCH($A4,attributeMapFeedProductType,0)+1,FALSE)&gt;0,1,0)</formula>
    </cfRule>
    <cfRule type="expression" dxfId="3" priority="2279" stopIfTrue="1">
      <formula>IF(VLOOKUP($QB$3,preferredAttributePTDMap,MATCH($A4,attributeMapFeedProductType,0)+1,FALSE)&gt;0,1,0)</formula>
    </cfRule>
    <cfRule type="expression" dxfId="4" priority="2280" stopIfTrue="1">
      <formula>AND(IF(IFERROR(VLOOKUP($QB$3,requiredAttributePTDMap,MATCH($A4,attributeMapFeedProductType,0)+1,FALSE),0)&gt;0,0,1),IF(IFERROR(VLOOKUP($QB$3,optionalAttributePTDMap,MATCH($A4,attributeMapFeedProductType,0)+1,FALSE),0)&gt;0,0,1),IF(IFERROR(VLOOKUP($QB$3,preferredAttributePTDMap,MATCH($A4,attributeMapFeedProductType,0)+1,FALSE),0)&gt;0,0,1),IF(IFERROR(MATCH($A4,attributeMapFeedProductType,0),0)&gt;0,1,0))</formula>
    </cfRule>
  </conditionalFormatting>
  <conditionalFormatting sqref="QC4:QC1048576">
    <cfRule type="expression" dxfId="0" priority="2281" stopIfTrue="1">
      <formula>IF(LEN(QC4)&gt;0,1,0)</formula>
    </cfRule>
    <cfRule type="expression" dxfId="1" priority="2282" stopIfTrue="1">
      <formula>IF(VLOOKUP($QC$3,requiredAttributePTDMap,MATCH($A4,attributeMapFeedProductType,0)+1,FALSE)&gt;0,1,0)</formula>
    </cfRule>
    <cfRule type="expression" dxfId="2" priority="2283" stopIfTrue="1">
      <formula>IF(VLOOKUP($QC$3,optionalAttributePTDMap,MATCH($A4,attributeMapFeedProductType,0)+1,FALSE)&gt;0,1,0)</formula>
    </cfRule>
    <cfRule type="expression" dxfId="3" priority="2284" stopIfTrue="1">
      <formula>IF(VLOOKUP($QC$3,preferredAttributePTDMap,MATCH($A4,attributeMapFeedProductType,0)+1,FALSE)&gt;0,1,0)</formula>
    </cfRule>
    <cfRule type="expression" dxfId="4" priority="2285" stopIfTrue="1">
      <formula>AND(IF(IFERROR(VLOOKUP($QC$3,requiredAttributePTDMap,MATCH($A4,attributeMapFeedProductType,0)+1,FALSE),0)&gt;0,0,1),IF(IFERROR(VLOOKUP($QC$3,optionalAttributePTDMap,MATCH($A4,attributeMapFeedProductType,0)+1,FALSE),0)&gt;0,0,1),IF(IFERROR(VLOOKUP($QC$3,preferredAttributePTDMap,MATCH($A4,attributeMapFeedProductType,0)+1,FALSE),0)&gt;0,0,1),IF(IFERROR(MATCH($A4,attributeMapFeedProductType,0),0)&gt;0,1,0))</formula>
    </cfRule>
  </conditionalFormatting>
  <dataValidations count="420">
    <dataValidation allowBlank="1" showInputMessage="1" prompt="Input an appropriate product type." sqref="A2"/>
    <dataValidation allowBlank="1" showInputMessage="1" prompt="Unique Identifier." sqref="B2"/>
    <dataValidation allowBlank="1" showInputMessage="1" prompt="An alphanumeric string; 1 character minimum in length and 50 characters maximum in length." sqref="C2 F2 AW2:AZ2 BW2"/>
    <dataValidation allowBlank="1" showInputMessage="1" prompt="Select one of the following options: Update, PartialUpdate, or Delete." sqref="D2"/>
    <dataValidation allowBlank="1" showInputMessage="1" prompt="An alphanumeric string; 1 character minimum in length and 200 characters maximum in length. Note: Type 1 High ASCII characters (®, ©, ™, etc.) or other special characters are not supported." sqref="E2"/>
    <dataValidation allowBlank="1" showInputMessage="1" prompt="An alphanumeric string; 1 character minimum in length and 40 characters maximum in length." sqref="G2 AJ2 CL2"/>
    <dataValidation allowBlank="1" showInputMessage="1" prompt="A text string; 2000 characters maximum in length. Note: Type 1 High ASCII characters (®, ©, ™, etc.) or other special characters are not supported." sqref="H2"/>
    <dataValidation allowBlank="1" showInputMessage="1" prompt="Any valid GCID, UPC, or EAN." sqref="I2"/>
    <dataValidation allowBlank="1" showInputMessage="1" prompt="The type of standard, unique identifier entered in the Product ID field. This is a required field if Product ID is provided." sqref="J2"/>
    <dataValidation allowBlank="1" showInputMessage="1" prompt="Please refer to the BTG" sqref="K2"/>
    <dataValidation allowBlank="1" showInputMessage="1" prompt="Provide the manufacturer 's model number for the item" sqref="L2"/>
    <dataValidation allowBlank="1" showInputMessage="1" prompt="Up to 18 digits. Commas and currency symbols cannot be used." sqref="M2 OL2"/>
    <dataValidation allowBlank="1" showInputMessage="1" prompt="A whole number." sqref="N2"/>
    <dataValidation allowBlank="1" showInputMessage="1" prompt="Please select a value from the Valid Values tab." sqref="O2 DV2 EE2 IB2 JO2:JQ2 JU2:JV2 NV2"/>
    <dataValidation allowBlank="1" showInputMessage="1" prompt="Use Valid Values column ClosureType. An alphanumeric string; 50 characters maximum." sqref="P2"/>
    <dataValidation allowBlank="1" showInputMessage="1" prompt="An alphanumeric string up to a maximum of 50 characters in length." sqref="Q2"/>
    <dataValidation allowBlank="1" showInputMessage="1" prompt="Select one of the following options: &#10;male&#10;female&#10;unisex" sqref="R2"/>
    <dataValidation allowBlank="1" showInputMessage="1" prompt="Please select a value from the Valid Values tab. &#10;Baby (less than 1 year)&#10;Young (1 – 3 years)&#10;Adult (3 – 6 years)&#10;Mature Adult (6 years and older)" sqref="S2"/>
    <dataValidation allowBlank="1" showInputMessage="1" prompt="The selected size must be specific to the marketplace size system and might differ from the label size." sqref="T2"/>
    <dataValidation allowBlank="1" showInputMessage="1" prompt="Select the class of apparel size representation." sqref="U2"/>
    <dataValidation allowBlank="1" showInputMessage="1" prompt="Provide the size value associated with the size system and size class." sqref="V2"/>
    <dataValidation allowBlank="1" showInputMessage="1" prompt="Provide the to size value (if range), must be greater than the size value." sqref="W2"/>
    <dataValidation allowBlank="1" showInputMessage="1" prompt="Provide the body type for apparel item, select &quot;Regular&quot; in case of no special body type." sqref="X2"/>
    <dataValidation allowBlank="1" showInputMessage="1" prompt="Provide the height type for apparel item, select &quot;Regular&quot; in case of no special height type." sqref="Y2"/>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Z2"/>
    <dataValidation allowBlank="1" showInputMessage="1" prompt="A valid URL, including leading &quot;http://&quot;&#10;&#10;The url is case sensitive, so make sure to use matching capitalization and no redirections (e.g. .jpeg instead of .jpg). While a web browser might be smart enough to locate your image despite of these little in..." sqref="AA2:AH2"/>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AI2"/>
    <dataValidation allowBlank="1" showInputMessage="1" prompt="Please select one of the following values: &#10;&#10;parent&#10;child" sqref="AK2"/>
    <dataValidation allowBlank="1" showInputMessage="1" prompt="Select one of the following options: &#10;Accessory             Variation               Package Contains" sqref="AL2"/>
    <dataValidation allowBlank="1" showInputMessage="1" prompt="Select and applicable variation theme." sqref="AM2"/>
    <dataValidation allowBlank="1" showInputMessage="1" prompt="Select one of the following options: Unit  Case Pallet" sqref="AN2"/>
    <dataValidation allowBlank="1" showInputMessage="1" sqref="AO2:AP2 FO2 GN2 GR2:GV2 HN2 HV2:HW2 IA2 JG2 JI2 JK2:JN2 JR2:JS2 KD2:KE2 NP2 PF2 Q4:Q1048576 BC4:BC1048576 CF4:CF1048576 DD4:DD1048576 DF4:DF1048576 DZ4:DZ1048576 EG4:EG1048576 ES4:ES1048576 EU4:EU1048576 EZ4:EZ1048576 FP4:FP1048576 FR4:FR1048576 HA4:HA1048576 HT4:HT1048576 HX4:HX1048576 HZ4:HZ1048576 IP4:IP1048576 IV4:IV1048576 IX4:IX1048576 IZ4:IZ1048576 JB4:JB1048576 JD4:JD1048576 JK4:JK1048576 JX4:JX1048576 LE4:LE1048576 LL4:LL1048576 OR4:OR1048576 OY4:OY1048576 PH4:PH1048576 B4:C1048576 CL4:CM1048576 DN4:DO1048576 HL4:HM1048576 IH4:II1048576 IR4:IS1048576 OD4:OE1048576 OV4:OW1048576 E4:I1048576 CQ4:CU1048576 L4:N1048576 IL4:IN1048576 MA4:MC1048576 PA4:PC1048576 Z4:AJ1048576 AO4:AV1048576 AX4:BA1048576 BF4:BI1048576 JF4:JI1048576 BQ4:BR1048576 MM4:MN1048576 PE4:PF1048576 BT4:BW1048576 KZ4:LC1048576 DQ4:DT1048576 GG4:GJ1048576 EL4:EP1048576 FB4:FN1048576 FT4:GE1048576 GL4:GY1048576 HO4:HQ1048576 ID4:IF1048576 JZ4:KB1048576 LG4:LI1048576 ME4:MG1048576 NX4:NZ1048576 KK4:KS1048576 LT4:LV1048576 ND4:NF1048576 NH4:NO1048576 OH4:OP1048576 PJ4:PS1048576 PU4:QB1048576"/>
    <dataValidation allowBlank="1" showInputMessage="1" prompt="An alphanumeric string; 500 characters maximum length per bullet point. Please do not include an actual bullet point object, just the text used to describe your product. Note: Type 1 High ASCII characters (®, ©, ™, etc.) or other special characters are..." sqref="AQ2:AU2"/>
    <dataValidation allowBlank="1" showInputMessage="1" prompt="An alphanumeric string; 1 character minimum in length and 500 character maximum in length." sqref="AV2 KP2:KR2 LI2"/>
    <dataValidation allowBlank="1" showInputMessage="1" prompt="Search terms that describe your product: no repetition, no competitor brand names or ASINs." sqref="BA2"/>
    <dataValidation allowBlank="1" showInputMessage="1" prompt="Use the column JerseyType in the Valid Values list. An alphanumeric string; 50 characters maximum." sqref="BB2"/>
    <dataValidation allowBlank="1" showInputMessage="1" prompt="A number with up to 10 digits to the left of the decimal point and 2 digits to the right of the decimal point. Please do not use commas." sqref="BC2 HO2:HQ2 IP2 IR2:IS2 IV2 IX2 JD2 KS2 LV2"/>
    <dataValidation allowBlank="1" showInputMessage="1" prompt="Please see the Valid Values worksheet for the list of accepted values." sqref="BD2"/>
    <dataValidation allowBlank="1" showInputMessage="1" prompt="Specify the corresponding unit" sqref="BE2"/>
    <dataValidation allowBlank="1" showInputMessage="1" prompt="A positive floating point number (decimal) with maximum digits for fraction part is 4 (for example: 1.23). Use a dot as a decimal seperator." sqref="BF2:BG2 BI2 BQ2:BR2 BV2 FB2:FF2 FH2:FN2 FP2 FR2 FT2:GC2 GE2 GG2:GJ2 GL2:GM2 GO2:GQ2"/>
    <dataValidation allowBlank="1" showInputMessage="1" prompt="Provide the total amount of carbohydrates in the product" sqref="BH2"/>
    <dataValidation allowBlank="1" showInputMessage="1" prompt="Select one of the following options : &#10;GR (gram)" sqref="BJ2"/>
    <dataValidation allowBlank="1" showInputMessage="1" prompt="Add key product benefits in sentence form. Can be maximum of 115 characters (including spaces).  Avoid special characters, caps, and bullets." sqref="BK2"/>
    <dataValidation allowBlank="1" showInputMessage="1" prompt="Provide the industry standards or specifications the product has met" sqref="BL2:BP2"/>
    <dataValidation allowBlank="1" showInputMessage="1" prompt="An alphanumeric string; 1 character minimum in length and 500 characters maximum in length. Note: Type 1 High ASCII characters (®, ©, ™, etc.) or other special characters are not supported." sqref="BS2"/>
    <dataValidation allowBlank="1" showInputMessage="1" prompt="Provide the melting temperature in degrees Celsius. Do not include modifier." sqref="BT2"/>
    <dataValidation allowBlank="1" showInputMessage="1" prompt="A positive number." sqref="BU2"/>
    <dataValidation allowBlank="1" showInputMessage="1" prompt="Provide the code determining the diet types that apply to the product" sqref="BX2:BZ2"/>
    <dataValidation allowBlank="1" showInputMessage="1" prompt="See valid values." sqref="CA2:CE2 EC2 JJ2"/>
    <dataValidation allowBlank="1" showInputMessage="1" prompt="The concentration of chemical solutions" sqref="CF2"/>
    <dataValidation allowBlank="1" showInputMessage="1" prompt="Who are the recipients of this card" sqref="CG2:CK2"/>
    <dataValidation allowBlank="1" showInputMessage="1" prompt="Enter the text of maximum length 150 characters. If you are entering multiple breeds, please separate them with commas." sqref="CM2"/>
    <dataValidation allowBlank="1" showInputMessage="1" prompt="Please refer to the BTG." sqref="CN2 EV2"/>
    <dataValidation allowBlank="1" showInputMessage="1" prompt="For whom is the product intended?" sqref="CO2"/>
    <dataValidation allowBlank="1" showInputMessage="1" prompt="What are additional attributes of the product?" sqref="CP2"/>
    <dataValidation allowBlank="1" showInputMessage="1" prompt="An alphanumeric string; 1 character minimum in length and 50 character maximum in length. It is allowed to add multiple words separated with a space character. Do not use &gt; or &lt;" sqref="CQ2:CU2"/>
    <dataValidation allowBlank="1" showInputMessage="1" prompt="Select applicable special feature values from the Valid Values sheet." sqref="CV2:CX2"/>
    <dataValidation allowBlank="1" showInputMessage="1" prompt="Not Currently Used in Home" sqref="CY2:DC2"/>
    <dataValidation allowBlank="1" showInputMessage="1" prompt="An alphanumeric string; 1 character minimum in length and 1000 characters maximum in length." sqref="DD2 PB2"/>
    <dataValidation allowBlank="1" showInputMessage="1" prompt="Use the column MaterialType in the Valid Values list. An alphanumeric string; 50 characters maximum." sqref="DE2"/>
    <dataValidation allowBlank="1" showInputMessage="1" prompt="Use the column FillMaterialType in the Valid Values list. An alphanumeric string; 50 characters maximum." sqref="DF2"/>
    <dataValidation allowBlank="1" showInputMessage="1" prompt="An alphanumeric string; 1 character minimum in length and 150 characters maximum in length." sqref="DG2:DK2"/>
    <dataValidation allowBlank="1" showInputMessage="1" prompt="Indicates if a Speaker System has clock" sqref="DL2"/>
    <dataValidation allowBlank="1" showInputMessage="1" prompt="Select one of the following options" sqref="DM2 DY2 IG2 IW2 IY2"/>
    <dataValidation allowBlank="1" showInputMessage="1" prompt="A positive whole number." sqref="DN2:DO2 JB2 LC2 LE2 LG2:LH2"/>
    <dataValidation allowBlank="1" showInputMessage="1" prompt="Lumens" sqref="DP2"/>
    <dataValidation allowBlank="1" showInputMessage="1" prompt="A number with up to 10 digits to the left of the decimal point and 2 digits to the right of the decimal point." sqref="DQ2 IE2:IF2 IH2:II2 IL2:IN2 JX2 JZ2:KB2"/>
    <dataValidation allowBlank="1" showInputMessage="1" prompt="Voltage of each battery (or cell) in unit expressed in volts." sqref="DR2"/>
    <dataValidation allowBlank="1" showInputMessage="1" prompt="A positive whole number. V for volts will be appended to the value, so that a value of 120 will display as 120 V." sqref="DS2"/>
    <dataValidation allowBlank="1" showInputMessage="1" prompt="A positive whole number. W for watts will be appended to the value, so that a value of 60 will display as 60 W." sqref="DT2"/>
    <dataValidation allowBlank="1" showInputMessage="1" prompt="A value of A, B, C, D, E, F or G, with &quot;A &quot;being the most energy efficient." sqref="DU2"/>
    <dataValidation allowBlank="1" showInputMessage="1" prompt="Select from the list of valid values." sqref="DW2 EB2"/>
    <dataValidation allowBlank="1" showInputMessage="1" prompt="Select from list of Valid Values" sqref="DX2"/>
    <dataValidation allowBlank="1" showInputMessage="1" prompt="Please refer to the Valid values tab for the appropriate value for this field." sqref="DZ2 EX2"/>
    <dataValidation allowBlank="1" showInputMessage="1" prompt="Select from the dropdown list." sqref="EA2"/>
    <dataValidation allowBlank="1" showInputMessage="1" prompt="Select either Months or Years" sqref="ED2"/>
    <dataValidation allowBlank="1" showInputMessage="1" prompt="Select a value from the Valid Values worksheet." sqref="EF2 EH2:EJ2 EU2"/>
    <dataValidation allowBlank="1" showInputMessage="1" prompt="An alphanumeric string; 1 character minimum in length and 500 characters maximum in length per entry." sqref="EG2"/>
    <dataValidation allowBlank="1" showInputMessage="1" prompt="Select one of the following options:  true or false." sqref="EK2"/>
    <dataValidation allowBlank="1" showInputMessage="1" prompt="Specify the occasions the product is best suited for" sqref="EL2:EP2"/>
    <dataValidation allowBlank="1" showInputMessage="1" prompt="Use the column Sport in the Valid Values list. An alphanumeric string; 50 characters maximum." sqref="EQ2:ER2"/>
    <dataValidation allowBlank="1" showInputMessage="1" prompt="An alphanumeric string; 50 characters maximum." sqref="ES2"/>
    <dataValidation allowBlank="1" showInputMessage="1" prompt="Use the multiple columns  in the Valid Values list. An alphanumeric string; 50 characters maximum." sqref="ET2"/>
    <dataValidation allowBlank="1" showInputMessage="1" prompt="Provide the item's weave type" sqref="EW2"/>
    <dataValidation allowBlank="1" showInputMessage="1" prompt="Specify the intended supply method for the item" sqref="EY2"/>
    <dataValidation allowBlank="1" showInputMessage="1" prompt="Provide the date a vendor must receive a PO in order to deliver goods to Amazon by a specified date using YYYY-MM-DD format" sqref="EZ2"/>
    <dataValidation allowBlank="1" showInputMessage="1" prompt="Enter unique features for the item relative to the material of construction" sqref="FA2"/>
    <dataValidation allowBlank="1" showInputMessage="1" prompt="Provide the certificate's certifying authority" sqref="FG2"/>
    <dataValidation allowBlank="1" showInputMessage="1" prompt="Provide unit for fc shelf life" sqref="FQ2"/>
    <dataValidation allowBlank="1" showInputMessage="1" prompt="If the product is a liquid in a double sealed container select yes, if it is not select no" sqref="FS2"/>
    <dataValidation allowBlank="1" showInputMessage="1" prompt="Provide the jurisdiction related to the certification" sqref="GD2"/>
    <dataValidation allowBlank="1" showInputMessage="1" prompt="Specify the type of container the product has or is" sqref="GF2"/>
    <dataValidation allowBlank="1" showInputMessage="1" prompt="An alphanumeric string up to a maximum of 1,000 characters in length." sqref="GK2"/>
    <dataValidation allowBlank="1" showInputMessage="1" prompt="Provide the dosage form" sqref="GW2"/>
    <dataValidation allowBlank="1" showInputMessage="1" prompt="A positive whole number - please do not use fractions/decimals" sqref="GX2"/>
    <dataValidation allowBlank="1" showInputMessage="1" prompt="Whole number" sqref="GY2"/>
    <dataValidation allowBlank="1" showInputMessage="1" prompt="Select one of the following options: MM, CM, M, IN, FT" sqref="GZ2 IK2 IO2 IT2:IU2"/>
    <dataValidation allowBlank="1" showInputMessage="1" prompt="number" sqref="HA2"/>
    <dataValidation allowBlank="1" showInputMessage="1" prompt="Select the method by which the product can be controlled" sqref="HB2"/>
    <dataValidation allowBlank="1" showInputMessage="1" prompt="Selected from the dropdown list." sqref="HC2:HG2"/>
    <dataValidation allowBlank="1" showInputMessage="1" prompt="Use the column BottomStyle in the Valid Values list. An alphanumeric string; 50 characters maximum." sqref="HH2"/>
    <dataValidation allowBlank="1" showInputMessage="1" prompt="Select a value from the Valid Values worksheet" sqref="HI2"/>
    <dataValidation allowBlank="1" showInputMessage="1" prompt="Select a value from the StrapType column in the Valid Values tab." sqref="HJ2"/>
    <dataValidation allowBlank="1" showInputMessage="1" prompt="Provide the corresponding unit" sqref="HK2"/>
    <dataValidation allowBlank="1" showInputMessage="1" prompt="Provide the amount of time that the product can be used for or is expected to complete" sqref="HL2"/>
    <dataValidation allowBlank="1" showInputMessage="1" prompt="Provide secondary brand information related to the product such as licensed or franchise" sqref="HM2"/>
    <dataValidation allowBlank="1" showInputMessage="1" prompt="Select one of the following options: MM, CM, M, IN, or FT." sqref="HR2"/>
    <dataValidation allowBlank="1" showInputMessage="1" prompt="See valid values tab for specific options." sqref="HS2"/>
    <dataValidation allowBlank="1" showInputMessage="1" prompt="Provide the cumulative content of a product received inclusive of all eaches. If an ASIN contains 12 individually barcoded units of 6 ounces, enter 72. For bundles of dissimilar items (ex. makeup set with brushes, blush, and eyeshadow), set Unit Count ..." sqref="HT2"/>
    <dataValidation allowBlank="1" showInputMessage="1" prompt="Select the measurement unit for the cumulative content of the product. Use Fl Oz for products sold by volume (e.g. liquids), Ounce for weight (e.g. solids, powders, viscous substances, aerosols), Foot for length (e.g. tape, floss), Sq Ft for area (e.g...." sqref="HU2"/>
    <dataValidation allowBlank="1" showInputMessage="1" prompt="Provide the liquid volume as a numeric value." sqref="HX2"/>
    <dataValidation allowBlank="1" showInputMessage="1" prompt="Select the unit of measure for Liquid  Volume. If a value is provided for Item Volume, you must also enter the corresponding unit." sqref="HY2"/>
    <dataValidation allowBlank="1" showInputMessage="1" prompt="Load Capacity" sqref="HZ2"/>
    <dataValidation allowBlank="1" showInputMessage="1" prompt="Select one valid value from the list" sqref="IC2"/>
    <dataValidation allowBlank="1" showInputMessage="1" prompt="A positive whole number with 2 decimal digits that indicates the size of the tank in gallons" sqref="ID2"/>
    <dataValidation allowBlank="1" showInputMessage="1" prompt="Select from the following valid values" sqref="IJ2 JA2 JE2 JT2"/>
    <dataValidation allowBlank="1" showInputMessage="1" prompt="Select from the list of valid values" sqref="IQ2"/>
    <dataValidation allowBlank="1" showInputMessage="1" prompt="A number with up to 10 digits allowed to the left of the decimal point and 2 digits to the right of the decimal point. Please do not use commas." sqref="IZ2 JF2 JH2 MA2"/>
    <dataValidation allowBlank="1" showInputMessage="1" prompt="Select from these values" sqref="JC2"/>
    <dataValidation allowBlank="1" showInputMessage="1" prompt="AMAZON_NA, DEFAULT" sqref="JW2"/>
    <dataValidation allowBlank="1" showInputMessage="1" prompt="Select from the following valid values: &#10;OZ&#10;LB&#10;GR&#10;KG" sqref="JY2"/>
    <dataValidation allowBlank="1" showInputMessage="1" prompt="Select from the following valid values: &#10;IN&#10;FT&#10;MM&#10;CM&#10;M" sqref="KC2"/>
    <dataValidation allowBlank="1" showInputMessage="1" prompt="Select applicable regulation type" sqref="KF2:KJ2"/>
    <dataValidation allowBlank="1" showInputMessage="1" prompt="Provide the regulatory identification associated with the regulation type." sqref="KK2:KO2"/>
    <dataValidation allowBlank="1" showInputMessage="1" prompt="Provide unit for item weight" sqref="KT2"/>
    <dataValidation allowBlank="1" showInputMessage="1" prompt="Select: true or false" sqref="KU2 OS2"/>
    <dataValidation allowBlank="1" showInputMessage="1" prompt="Select 'yes' if batteries are required to power the item (or if the item is a battery) or 'no' if they are not. Please note that an internal rechargeable battery is also considered a battery" sqref="KV2"/>
    <dataValidation allowBlank="1" showInputMessage="1" prompt="Please refer to the Valid Values worksheet.  Only use this when PowerSource is 'battery'" sqref="KW2:KY2"/>
    <dataValidation allowBlank="1" showInputMessage="1" prompt="Any integer greater than or equal to one" sqref="KZ2:LB2"/>
    <dataValidation allowBlank="1" showInputMessage="1" prompt="Select from one of the following:               nbatteries_onlynbatteries_contained_in_equipmentnbatteries_packed_with_equipment" sqref="LD2"/>
    <dataValidation allowBlank="1" showInputMessage="1" prompt="Select the corresponding weight unit" sqref="LF2"/>
    <dataValidation allowBlank="1" showInputMessage="1" prompt="Use this field to indicate if a cautionary statement relating to the choking hazards of children's toys and games applies to your product.  These cautionary statements are defined in Section 24 of the Federal Hazardous Substances Act and Section 105 of..." sqref="LJ2"/>
    <dataValidation allowBlank="1" showInputMessage="1" prompt="What type or composition is the battery?" sqref="LK2"/>
    <dataValidation allowBlank="1" showInputMessage="1" prompt="Number up to 10 digits and 2 decimal points long." sqref="LL2"/>
    <dataValidation allowBlank="1" showInputMessage="1" prompt="Provide unit for battery weight" sqref="LM2"/>
    <dataValidation allowBlank="1" showInputMessage="1" prompt="Select the corresponding unit" sqref="LN2"/>
    <dataValidation allowBlank="1" showInputMessage="1" prompt="Please select the applicable response from the dropdown." sqref="LO2:LS2"/>
    <dataValidation allowBlank="1" showInputMessage="1" prompt="Hazmat United Nationals Regulatory ID" sqref="LT2"/>
    <dataValidation allowBlank="1" showInputMessage="1" prompt="Holds link to the externally hosted SDS (Safety Data Sheet) for an item" sqref="LU2"/>
    <dataValidation allowBlank="1" showInputMessage="1" prompt="Indicates the volume capacity of a product." sqref="LW2"/>
    <dataValidation allowBlank="1" showInputMessage="1" prompt="Select the option that indicates the country/region where the product originates from." sqref="LX2"/>
    <dataValidation allowBlank="1" showInputMessage="1" prompt="Does the product contain liquid contents?" sqref="LY2"/>
    <dataValidation allowBlank="1" showInputMessage="1" prompt="If you have the required certification for compliance, select Compliant; if not, select, Non-compliant, and if not needed, select Exempt" sqref="LZ2"/>
    <dataValidation allowBlank="1" showInputMessage="1" prompt="Provide the certification date of issue using YYYY-MM-DD format" sqref="MB2"/>
    <dataValidation allowBlank="1" showInputMessage="1" prompt="Provide the required certification information to indicate compliance, such as an EO Number or judgement order. If you do not have one or are Exempt, please submit NA" sqref="MC2"/>
    <dataValidation allowBlank="1" showInputMessage="1" prompt="If the item is heat sensitive select yes, if it is not heat sensitive select no" sqref="MD2"/>
    <dataValidation allowBlank="1" showInputMessage="1" prompt="Provide the certification expiration date using YYYY-MM-DD format" sqref="ME2"/>
    <dataValidation allowBlank="1" showInputMessage="1" prompt="Select the applicable authority governing the regulation/restriction" sqref="MF2"/>
    <dataValidation allowBlank="1" showInputMessage="1" prompt="Describe the warranty." sqref="MG2"/>
    <dataValidation allowBlank="1" showInputMessage="1" prompt="Please select a value from the list of the accepted values in the Valid Values tab" sqref="MH2:ML2"/>
    <dataValidation allowBlank="1" showInputMessage="1" prompt="Specify a description of the product's liquid contents" sqref="MM2"/>
    <dataValidation allowBlank="1" showInputMessage="1" prompt="Insert the legal compliance certification" sqref="MN2"/>
    <dataValidation allowBlank="1" showInputMessage="1" prompt="Global Harmonized System (GHS) CLP classification system." sqref="MO2:MQ2"/>
    <dataValidation allowBlank="1" showInputMessage="1" prompt="Select the warning type applicable to your product, if any. You certify that the warning provided satisfies legal requirements and that you’ll remove a warning previously provided only if it is no longer legally required." sqref="MR2"/>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MS2:MW2"/>
    <dataValidation allowBlank="1" showInputMessage="1" prompt="Provide any pesticide marking on the item or packaging" sqref="MX2:MZ2"/>
    <dataValidation allowBlank="1" showInputMessage="1" prompt="Provide a status whether the item requires registration and an associated registration number" sqref="NA2:NC2"/>
    <dataValidation allowBlank="1" showInputMessage="1" prompt="Provide any pesticide certification number which corresponds with the marking type" sqref="ND2:NF2"/>
    <dataValidation allowBlank="1" showInputMessage="1" prompt="Indicate whether this product is capable of emitting radio frequency energy, and if so, what type of FCC RF equipment authorization this product has." sqref="NG2"/>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NH2"/>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NI2"/>
    <dataValidation allowBlank="1" showInputMessage="1" prompt="If the device has a Supplier's Declaration of Conformity, provide the name of the point of contact for the Responsible Party, as defined by the FCC." sqref="NJ2"/>
    <dataValidation allowBlank="1" showInputMessage="1" prompt="If the device has an FCC ID, provide it." sqref="NK2"/>
    <dataValidation allowBlank="1" showInputMessage="1" prompt="If the device has a Supplier's Declaration of Conformity, provide a US mailing address for the Responsible Party, as defined by the FCC." sqref="NL2"/>
    <dataValidation allowBlank="1" showInputMessage="1" prompt="An alphanumeric string; 1 character minimum in length and 250 characters maximum in length." sqref="NM2"/>
    <dataValidation allowBlank="1" showInputMessage="1" prompt="An alphanumeric string; 1 character minimum in length and 500 characters maximum in length." sqref="NN2"/>
    <dataValidation allowBlank="1" showInputMessage="1" prompt="List all fabrics separated by ','. Indicate with % composition. Always add &quot;Viscose&quot; or &quot;Rayon&quot; instead of &quot;Bamboo&quot;, and &quot;Azlon&quot; for Soy" sqref="NO2"/>
    <dataValidation allowBlank="1" showInputMessage="1" prompt="An alphanumeric string; 50 characters maximum. Please refer to the SpecificUsageForProduct column in the Valid Values tab." sqref="NQ2:NU2"/>
    <dataValidation allowBlank="1" showInputMessage="1" prompt="Please select a value from the Valid Values." sqref="NW2"/>
    <dataValidation allowBlank="1" showInputMessage="1" prompt="A text string; 1,000 characters maximum in length." sqref="NX2"/>
    <dataValidation allowBlank="1" showInputMessage="1" prompt="The image must have a resolution of 72 pixels per inch and a minimum length of 500 pixels (on the longest side). The recommended format for the file is JPEG (.jpg) and the URL must be correctly formed and valid (e.g. include http://). We recommend incl..." sqref="NY2:NZ2"/>
    <dataValidation allowBlank="1" showInputMessage="1" prompt="Does your product contain any of the following materials/fabrics subject to regulation: Bamboo, Wool, and/or Fur? Please select all that apply. If none apply, select not applicable." sqref="OA2:OC2"/>
    <dataValidation allowBlank="1" showInputMessage="1" prompt="A text string with a maximum of 1,000 characters. The Condition Note field doesn’t allow special characters." sqref="OD2"/>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list price, enter..." sqref="OE2"/>
    <dataValidation allowBlank="1" showInputMessage="1" prompt="Used; Like New&#10;Used; Very Good&#10;Used; Good&#10;Used; Acceptable&#10;Collectible; Like New&#10;Collectible; Very Good&#10;Collectible; Good&#10;Collectible; Acceptable&#10;New" sqref="OF2"/>
    <dataValidation allowBlank="1" showInputMessage="1" prompt="Three letter currency code" sqref="OG2"/>
    <dataValidation allowBlank="1" showInputMessage="1" prompt="This is the date when customers will start viewing this product on Amazon." sqref="OH2"/>
    <dataValidation allowBlank="1" showInputMessage="1" prompt="This field is used to setup pre-order and is the date from when the pre-ordered product will be available to be shipped to customers." sqref="OI2"/>
    <dataValidation allowBlank="1" showInputMessage="1" prompt="This field is used to setup back-order and is the date when the back-ordered products will be available for shipping to customers." sqref="OJ2"/>
    <dataValidation allowBlank="1" showInputMessage="1" prompt="Indicates the time, in days, between when you receive an order for an item and when you can ship the item.  The default is one to two business days. Use this field if you expect to take longer than two business days." sqref="OK2"/>
    <dataValidation allowBlank="1" showInputMessage="1" prompt="The date that the sale price will begin to override the product's standard price; the sale price will be displayed after 0:00AM of Sale From Date." sqref="OM2"/>
    <dataValidation allowBlank="1" showInputMessage="1" prompt="A positive integer." sqref="ON2 PC2"/>
    <dataValidation allowBlank="1" showInputMessage="1" prompt="The number of items that are included in the product" sqref="OO2"/>
    <dataValidation allowBlank="1" showInputMessage="1" prompt="The last date that the sale price will override the item's standard price; the product's standard price will be displayed after 0:00AM of Sale End Date." sqref="OP2"/>
    <dataValidation allowBlank="1" showInputMessage="1" prompt="Enter the product tax code supplied to you by Amazon.com." sqref="OQ2"/>
    <dataValidation allowBlank="1" showInputMessage="1" prompt="The maximum quantity of the product that a customer may purchase in one order" sqref="OR2"/>
    <dataValidation allowBlank="1" showInputMessage="1" prompt="Select: True or False" sqref="OT2"/>
    <dataValidation allowBlank="1" showInputMessage="1" prompt="Does your product expire or lose effectiveness over time? Select “Yes” if the product meets one of the following criteria: (1) has a printed expiration date, (2) is a topical or consumable product for either human or animal use, or (3) has a recommende..." sqref="OU2"/>
    <dataValidation allowBlank="1" showInputMessage="1" prompt="FC Shelf Life is the number of days the product may be stored without becoming unfit for sale. For more information, refer to Expiry Seller policy and help page(s)." sqref="OV2"/>
    <dataValidation allowBlank="1" showInputMessage="1" prompt="This is the date from when customer cannot place an order on your product, irrespective of the stock in hand. But the product still be active, if other Selling Partners are selling this product." sqref="OW2"/>
    <dataValidation allowBlank="1" showInputMessage="1" prompt="The ship configuration group for an offer. The ship configuration group is created and managed by the seller through the ship setting UI." sqref="OX2"/>
    <dataValidation allowBlank="1" showInputMessage="1" prompt="A number with up to 18 digits allowed to the left of the decimal point and 2 digits to the right of the decimal point. Please do not use commas or currency symbols." sqref="OY2"/>
    <dataValidation allowBlank="1" showInputMessage="1" prompt="1) Expiration Date Required: The expiration date is printed on product packaging. 2) Expiration on Package: The product will be reviewed for an expiration date at inbound. 3) Production Date Required: The production or manufacturing date is printed on ..." sqref="OZ2"/>
    <dataValidation allowBlank="1" showInputMessage="1" prompt="Once the product is launched on Amazon, customers can start placing orders on your product from this date." sqref="PA2"/>
    <dataValidation allowBlank="1" showInputMessage="1" prompt="Select" sqref="PD2"/>
    <dataValidation allowBlank="1" showInputMessage="1" prompt="An alphanumeric string; 500 characters maximum in length." sqref="PE2"/>
    <dataValidation allowBlank="1" showInputMessage="1" prompt="Please select a value from the valid values table" sqref="PG2"/>
    <dataValidation allowBlank="1" showInputMessage="1" prompt="The price at which the merchant offers the product to registered business buyers for sale, expressed in U.S. dollars. " sqref="PH2"/>
    <dataValidation allowBlank="1" showInputMessage="1" prompt="The unit of measure the discount will be expressed in. Either Fixed price in U.S. dollars or Percent Off" sqref="PI2"/>
    <dataValidation allowBlank="1" showInputMessage="1" prompt="The minimum purchase quantity necessary to receive the associated Fixed price or Percent Off price" sqref="PJ2 PL2 PN2 PP2 PR2"/>
    <dataValidation allowBlank="1" showInputMessage="1" prompt="The Fixed price or Percent Off discount at which the merchant offers the product for sale if the buyer is purchasing at least the associated quantity, expressed in U.S. dollars." sqref="PK2 PM2 PO2 PQ2 PS2"/>
    <dataValidation allowBlank="1" showInputMessage="1" prompt="The unit of measure the discount will be expressed in either Fixed price in U.S. dollars or Percent Off." sqref="PT2"/>
    <dataValidation allowBlank="1" showInputMessage="1" prompt="The minimum purchase quantity necessary to receive the associated Fixed price or Percent Off price." sqref="PU2 PW2 PY2"/>
    <dataValidation allowBlank="1" showInputMessage="1" prompt="The Fixed price or Percent Off discount at which the merchant offers the product for sale if the buyer is purchasing at least the associated quantity." sqref="PV2 PX2 PZ2"/>
    <dataValidation allowBlank="1" showInputMessage="1" prompt="A alpha-numeric 13 digit code. Code identifying standard material items of supply as defined by NATO" sqref="QA2"/>
    <dataValidation allowBlank="1" showInputMessage="1" prompt="An 8 digit code A numeric code classifying products according to the UNSPSC system" sqref="QB2"/>
    <dataValidation allowBlank="1" showInputMessage="1" prompt="&quot;&quot;delete business_price&quot;&quot; (without the quotes)" sqref="QC2"/>
    <dataValidation type="list" showInputMessage="1" showErrorMessage="1" sqref="A4:A1048576">
      <formula1>feed_product_type</formula1>
    </dataValidation>
    <dataValidation type="list" showInputMessage="1" showErrorMessage="1" sqref="D4:D1048576">
      <formula1>INDIRECT(IF(ISNUMBER(VALUE(LEFT(A4,1))),"_","")&amp;SUBSTITUTE(SUBSTITUTE(A4,"-","_")," ","")&amp;"update_delete")</formula1>
    </dataValidation>
    <dataValidation type="list" showInputMessage="1" showErrorMessage="1" sqref="J4:J1048576">
      <formula1>INDIRECT(IF(ISNUMBER(VALUE(LEFT(A4,1))),"_","")&amp;SUBSTITUTE(SUBSTITUTE(A4,"-","_")," ","")&amp;"external_product_id_type")</formula1>
    </dataValidation>
    <dataValidation type="list" showInputMessage="1" sqref="K4:K1048576">
      <formula1>INDIRECT(IF(ISNUMBER(VALUE(LEFT(A4,1))),"_","")&amp;SUBSTITUTE(SUBSTITUTE(A4,"-","_")," ","")&amp;"item_type")</formula1>
    </dataValidation>
    <dataValidation type="list" showInputMessage="1" sqref="O4:O1048576">
      <formula1>INDIRECT(IF(ISNUMBER(VALUE(LEFT(A4,1))),"_","")&amp;SUBSTITUTE(SUBSTITUTE(A4,"-","_")," ","")&amp;"care_instructions")</formula1>
    </dataValidation>
    <dataValidation type="list" showInputMessage="1" sqref="P4:P1048576">
      <formula1>INDIRECT(IF(ISNUMBER(VALUE(LEFT(A4,1))),"_","")&amp;SUBSTITUTE(SUBSTITUTE(A4,"-","_")," ","")&amp;"closure_type")</formula1>
    </dataValidation>
    <dataValidation type="list" showInputMessage="1" showErrorMessage="1" sqref="R4:R1048576">
      <formula1>INDIRECT(IF(ISNUMBER(VALUE(LEFT(A4,1))),"_","")&amp;SUBSTITUTE(SUBSTITUTE(A4,"-","_")," ","")&amp;"target_gender")</formula1>
    </dataValidation>
    <dataValidation type="list" showInputMessage="1" sqref="S4:S1048576">
      <formula1>INDIRECT(IF(ISNUMBER(VALUE(LEFT(A4,1))),"_","")&amp;SUBSTITUTE(SUBSTITUTE(A4,"-","_")," ","")&amp;"age_range_description")</formula1>
    </dataValidation>
    <dataValidation type="list" showInputMessage="1" showErrorMessage="1" sqref="T4:T1048576">
      <formula1>INDIRECT(IF(ISNUMBER(VALUE(LEFT(A4,1))),"_","")&amp;SUBSTITUTE(SUBSTITUTE(A4,"-","_")," ","")&amp;"apparel_size_system")</formula1>
    </dataValidation>
    <dataValidation type="list" showInputMessage="1" showErrorMessage="1" sqref="U4:U1048576">
      <formula1>INDIRECT(IF(ISNUMBER(VALUE(LEFT(A4,1))),"_","")&amp;SUBSTITUTE(SUBSTITUTE(A4,"-","_")," ","")&amp;"apparel_size_class")</formula1>
    </dataValidation>
    <dataValidation type="list" showInputMessage="1" showErrorMessage="1" sqref="V4:V1048576">
      <formula1>INDIRECT(IF(ISNUMBER(VALUE(LEFT(A4,1))),"_","")&amp;SUBSTITUTE(SUBSTITUTE(A4,"-","_")," ","")&amp;"apparel_size")</formula1>
    </dataValidation>
    <dataValidation type="list" showInputMessage="1" showErrorMessage="1" sqref="W4:W1048576">
      <formula1>INDIRECT(IF(ISNUMBER(VALUE(LEFT(A4,1))),"_","")&amp;SUBSTITUTE(SUBSTITUTE(A4,"-","_")," ","")&amp;"apparel_size_to")</formula1>
    </dataValidation>
    <dataValidation type="list" showInputMessage="1" showErrorMessage="1" sqref="X4:X1048576">
      <formula1>INDIRECT(IF(ISNUMBER(VALUE(LEFT(A4,1))),"_","")&amp;SUBSTITUTE(SUBSTITUTE(A4,"-","_")," ","")&amp;"apparel_body_type")</formula1>
    </dataValidation>
    <dataValidation type="list" showInputMessage="1" showErrorMessage="1" sqref="Y4:Y1048576">
      <formula1>INDIRECT(IF(ISNUMBER(VALUE(LEFT(A4,1))),"_","")&amp;SUBSTITUTE(SUBSTITUTE(A4,"-","_")," ","")&amp;"apparel_height_type")</formula1>
    </dataValidation>
    <dataValidation type="list" showInputMessage="1" showErrorMessage="1" sqref="AK4:AK1048576">
      <formula1>INDIRECT(IF(ISNUMBER(VALUE(LEFT(A4,1))),"_","")&amp;SUBSTITUTE(SUBSTITUTE(A4,"-","_")," ","")&amp;"parent_child")</formula1>
    </dataValidation>
    <dataValidation type="list" showInputMessage="1" showErrorMessage="1" sqref="AL4:AL1048576">
      <formula1>INDIRECT(IF(ISNUMBER(VALUE(LEFT(A4,1))),"_","")&amp;SUBSTITUTE(SUBSTITUTE(A4,"-","_")," ","")&amp;"relationship_type")</formula1>
    </dataValidation>
    <dataValidation type="list" showInputMessage="1" showErrorMessage="1" sqref="AM4:AM1048576">
      <formula1>INDIRECT(IF(ISNUMBER(VALUE(LEFT(A4,1))),"_","")&amp;SUBSTITUTE(SUBSTITUTE(A4,"-","_")," ","")&amp;"variation_theme")</formula1>
    </dataValidation>
    <dataValidation type="list" showInputMessage="1" showErrorMessage="1" sqref="AN4:AN1048576">
      <formula1>INDIRECT(IF(ISNUMBER(VALUE(LEFT(A4,1))),"_","")&amp;SUBSTITUTE(SUBSTITUTE(A4,"-","_")," ","")&amp;"package_level")</formula1>
    </dataValidation>
    <dataValidation type="list" showInputMessage="1" sqref="AW4:AW1048576">
      <formula1>INDIRECT(IF(ISNUMBER(VALUE(LEFT(A4,1))),"_","")&amp;SUBSTITUTE(SUBSTITUTE(A4,"-","_")," ","")&amp;"flavor_name")</formula1>
    </dataValidation>
    <dataValidation type="list" showInputMessage="1" sqref="BB4:BB1048576">
      <formula1>INDIRECT(IF(ISNUMBER(VALUE(LEFT(A4,1))),"_","")&amp;SUBSTITUTE(SUBSTITUTE(A4,"-","_")," ","")&amp;"style_name")</formula1>
    </dataValidation>
    <dataValidation type="list" showInputMessage="1" sqref="BD4:BD1048576">
      <formula1>INDIRECT(IF(ISNUMBER(VALUE(LEFT(A4,1))),"_","")&amp;SUBSTITUTE(SUBSTITUTE(A4,"-","_")," ","")&amp;"color_map")</formula1>
    </dataValidation>
    <dataValidation type="list" showInputMessage="1" showErrorMessage="1" sqref="BE4:BE1048576">
      <formula1>INDIRECT(IF(ISNUMBER(VALUE(LEFT(A4,1))),"_","")&amp;SUBSTITUTE(SUBSTITUTE(A4,"-","_")," ","")&amp;"melting_temperature_unit_of_measure")</formula1>
    </dataValidation>
    <dataValidation type="list" showInputMessage="1" showErrorMessage="1" sqref="BJ4:BJ1048576">
      <formula1>INDIRECT(IF(ISNUMBER(VALUE(LEFT(A4,1))),"_","")&amp;SUBSTITUTE(SUBSTITUTE(A4,"-","_")," ","")&amp;"serving_size_unit_of_measure")</formula1>
    </dataValidation>
    <dataValidation type="list" showInputMessage="1" sqref="BK4:BK1048576">
      <formula1>INDIRECT(IF(ISNUMBER(VALUE(LEFT(A4,1))),"_","")&amp;SUBSTITUTE(SUBSTITUTE(A4,"-","_")," ","")&amp;"product_benefit")</formula1>
    </dataValidation>
    <dataValidation type="list" showInputMessage="1" sqref="BL4:BL1048576">
      <formula1>INDIRECT(IF(ISNUMBER(VALUE(LEFT(A4,1))),"_","")&amp;SUBSTITUTE(SUBSTITUTE(A4,"-","_")," ","")&amp;"specification_met")</formula1>
    </dataValidation>
    <dataValidation type="list" showInputMessage="1" sqref="BM4:BM1048576">
      <formula1>INDIRECT(IF(ISNUMBER(VALUE(LEFT(A4,1))),"_","")&amp;SUBSTITUTE(SUBSTITUTE(A4,"-","_")," ","")&amp;"specification_met")</formula1>
    </dataValidation>
    <dataValidation type="list" showInputMessage="1" sqref="BN4:BN1048576">
      <formula1>INDIRECT(IF(ISNUMBER(VALUE(LEFT(A4,1))),"_","")&amp;SUBSTITUTE(SUBSTITUTE(A4,"-","_")," ","")&amp;"specification_met")</formula1>
    </dataValidation>
    <dataValidation type="list" showInputMessage="1" sqref="BO4:BO1048576">
      <formula1>INDIRECT(IF(ISNUMBER(VALUE(LEFT(A4,1))),"_","")&amp;SUBSTITUTE(SUBSTITUTE(A4,"-","_")," ","")&amp;"specification_met")</formula1>
    </dataValidation>
    <dataValidation type="list" showInputMessage="1" sqref="BP4:BP1048576">
      <formula1>INDIRECT(IF(ISNUMBER(VALUE(LEFT(A4,1))),"_","")&amp;SUBSTITUTE(SUBSTITUTE(A4,"-","_")," ","")&amp;"specification_met")</formula1>
    </dataValidation>
    <dataValidation type="list" showInputMessage="1" sqref="BS4:BS1048576">
      <formula1>INDIRECT(IF(ISNUMBER(VALUE(LEFT(A4,1))),"_","")&amp;SUBSTITUTE(SUBSTITUTE(A4,"-","_")," ","")&amp;"item_type_name")</formula1>
    </dataValidation>
    <dataValidation type="list" showInputMessage="1" showErrorMessage="1" sqref="BX4:BX1048576">
      <formula1>INDIRECT(IF(ISNUMBER(VALUE(LEFT(A4,1))),"_","")&amp;SUBSTITUTE(SUBSTITUTE(A4,"-","_")," ","")&amp;"diet_type")</formula1>
    </dataValidation>
    <dataValidation type="list" showInputMessage="1" showErrorMessage="1" sqref="BY4:BY1048576">
      <formula1>INDIRECT(IF(ISNUMBER(VALUE(LEFT(A4,1))),"_","")&amp;SUBSTITUTE(SUBSTITUTE(A4,"-","_")," ","")&amp;"diet_type")</formula1>
    </dataValidation>
    <dataValidation type="list" showInputMessage="1" showErrorMessage="1" sqref="BZ4:BZ1048576">
      <formula1>INDIRECT(IF(ISNUMBER(VALUE(LEFT(A4,1))),"_","")&amp;SUBSTITUTE(SUBSTITUTE(A4,"-","_")," ","")&amp;"diet_type")</formula1>
    </dataValidation>
    <dataValidation type="list" showInputMessage="1" sqref="CA4:CA1048576">
      <formula1>INDIRECT(IF(ISNUMBER(VALUE(LEFT(A4,1))),"_","")&amp;SUBSTITUTE(SUBSTITUTE(A4,"-","_")," ","")&amp;"material_type_free")</formula1>
    </dataValidation>
    <dataValidation type="list" showInputMessage="1" sqref="CB4:CB1048576">
      <formula1>INDIRECT(IF(ISNUMBER(VALUE(LEFT(A4,1))),"_","")&amp;SUBSTITUTE(SUBSTITUTE(A4,"-","_")," ","")&amp;"material_type_free")</formula1>
    </dataValidation>
    <dataValidation type="list" showInputMessage="1" sqref="CC4:CC1048576">
      <formula1>INDIRECT(IF(ISNUMBER(VALUE(LEFT(A4,1))),"_","")&amp;SUBSTITUTE(SUBSTITUTE(A4,"-","_")," ","")&amp;"material_type_free")</formula1>
    </dataValidation>
    <dataValidation type="list" showInputMessage="1" sqref="CD4:CD1048576">
      <formula1>INDIRECT(IF(ISNUMBER(VALUE(LEFT(A4,1))),"_","")&amp;SUBSTITUTE(SUBSTITUTE(A4,"-","_")," ","")&amp;"material_type_free")</formula1>
    </dataValidation>
    <dataValidation type="list" showInputMessage="1" sqref="CE4:CE1048576">
      <formula1>INDIRECT(IF(ISNUMBER(VALUE(LEFT(A4,1))),"_","")&amp;SUBSTITUTE(SUBSTITUTE(A4,"-","_")," ","")&amp;"material_type_free")</formula1>
    </dataValidation>
    <dataValidation type="list" showInputMessage="1" sqref="CG4:CG1048576">
      <formula1>INDIRECT(IF(ISNUMBER(VALUE(LEFT(A4,1))),"_","")&amp;SUBSTITUTE(SUBSTITUTE(A4,"-","_")," ","")&amp;"target_audience_base")</formula1>
    </dataValidation>
    <dataValidation type="list" showInputMessage="1" sqref="CH4:CH1048576">
      <formula1>INDIRECT(IF(ISNUMBER(VALUE(LEFT(A4,1))),"_","")&amp;SUBSTITUTE(SUBSTITUTE(A4,"-","_")," ","")&amp;"target_audience_base")</formula1>
    </dataValidation>
    <dataValidation type="list" showInputMessage="1" sqref="CI4:CI1048576">
      <formula1>INDIRECT(IF(ISNUMBER(VALUE(LEFT(A4,1))),"_","")&amp;SUBSTITUTE(SUBSTITUTE(A4,"-","_")," ","")&amp;"target_audience_base")</formula1>
    </dataValidation>
    <dataValidation type="list" showInputMessage="1" sqref="CJ4:CJ1048576">
      <formula1>INDIRECT(IF(ISNUMBER(VALUE(LEFT(A4,1))),"_","")&amp;SUBSTITUTE(SUBSTITUTE(A4,"-","_")," ","")&amp;"target_audience_base")</formula1>
    </dataValidation>
    <dataValidation type="list" showInputMessage="1" sqref="CK4:CK1048576">
      <formula1>INDIRECT(IF(ISNUMBER(VALUE(LEFT(A4,1))),"_","")&amp;SUBSTITUTE(SUBSTITUTE(A4,"-","_")," ","")&amp;"target_audience_base")</formula1>
    </dataValidation>
    <dataValidation type="list" showInputMessage="1" sqref="CN4:CN1048576">
      <formula1>INDIRECT(IF(ISNUMBER(VALUE(LEFT(A4,1))),"_","")&amp;SUBSTITUTE(SUBSTITUTE(A4,"-","_")," ","")&amp;"thesaurus_subject_keywords")</formula1>
    </dataValidation>
    <dataValidation type="list" showInputMessage="1" sqref="CO4:CO1048576">
      <formula1>INDIRECT(IF(ISNUMBER(VALUE(LEFT(A4,1))),"_","")&amp;SUBSTITUTE(SUBSTITUTE(A4,"-","_")," ","")&amp;"target_audience_keywords")</formula1>
    </dataValidation>
    <dataValidation type="list" showInputMessage="1" sqref="CP4:CP1048576">
      <formula1>INDIRECT(IF(ISNUMBER(VALUE(LEFT(A4,1))),"_","")&amp;SUBSTITUTE(SUBSTITUTE(A4,"-","_")," ","")&amp;"thesaurus_attribute_keywords")</formula1>
    </dataValidation>
    <dataValidation type="list" showInputMessage="1" sqref="CV4:CV1048576">
      <formula1>INDIRECT(IF(ISNUMBER(VALUE(LEFT(A4,1))),"_","")&amp;SUBSTITUTE(SUBSTITUTE(A4,"-","_")," ","")&amp;"special_features")</formula1>
    </dataValidation>
    <dataValidation type="list" showInputMessage="1" sqref="CW4:CW1048576">
      <formula1>INDIRECT(IF(ISNUMBER(VALUE(LEFT(A4,1))),"_","")&amp;SUBSTITUTE(SUBSTITUTE(A4,"-","_")," ","")&amp;"special_features")</formula1>
    </dataValidation>
    <dataValidation type="list" showInputMessage="1" sqref="CX4:CX1048576">
      <formula1>INDIRECT(IF(ISNUMBER(VALUE(LEFT(A4,1))),"_","")&amp;SUBSTITUTE(SUBSTITUTE(A4,"-","_")," ","")&amp;"special_features")</formula1>
    </dataValidation>
    <dataValidation type="list" showInputMessage="1" sqref="CY4:CY1048576">
      <formula1>INDIRECT(IF(ISNUMBER(VALUE(LEFT(A4,1))),"_","")&amp;SUBSTITUTE(SUBSTITUTE(A4,"-","_")," ","")&amp;"specific_uses_keywords")</formula1>
    </dataValidation>
    <dataValidation type="list" showInputMessage="1" sqref="CZ4:CZ1048576">
      <formula1>INDIRECT(IF(ISNUMBER(VALUE(LEFT(A4,1))),"_","")&amp;SUBSTITUTE(SUBSTITUTE(A4,"-","_")," ","")&amp;"specific_uses_keywords")</formula1>
    </dataValidation>
    <dataValidation type="list" showInputMessage="1" sqref="DA4:DA1048576">
      <formula1>INDIRECT(IF(ISNUMBER(VALUE(LEFT(A4,1))),"_","")&amp;SUBSTITUTE(SUBSTITUTE(A4,"-","_")," ","")&amp;"specific_uses_keywords")</formula1>
    </dataValidation>
    <dataValidation type="list" showInputMessage="1" sqref="DB4:DB1048576">
      <formula1>INDIRECT(IF(ISNUMBER(VALUE(LEFT(A4,1))),"_","")&amp;SUBSTITUTE(SUBSTITUTE(A4,"-","_")," ","")&amp;"specific_uses_keywords")</formula1>
    </dataValidation>
    <dataValidation type="list" showInputMessage="1" sqref="DC4:DC1048576">
      <formula1>INDIRECT(IF(ISNUMBER(VALUE(LEFT(A4,1))),"_","")&amp;SUBSTITUTE(SUBSTITUTE(A4,"-","_")," ","")&amp;"specific_uses_keywords")</formula1>
    </dataValidation>
    <dataValidation type="list" showInputMessage="1" sqref="DE4:DE1048576">
      <formula1>INDIRECT(IF(ISNUMBER(VALUE(LEFT(A4,1))),"_","")&amp;SUBSTITUTE(SUBSTITUTE(A4,"-","_")," ","")&amp;"material_type")</formula1>
    </dataValidation>
    <dataValidation type="list" showInputMessage="1" sqref="DG4:DG1048576">
      <formula1>INDIRECT(IF(ISNUMBER(VALUE(LEFT(A4,1))),"_","")&amp;SUBSTITUTE(SUBSTITUTE(A4,"-","_")," ","")&amp;"compatible_devices")</formula1>
    </dataValidation>
    <dataValidation type="list" showInputMessage="1" sqref="DH4:DH1048576">
      <formula1>INDIRECT(IF(ISNUMBER(VALUE(LEFT(A4,1))),"_","")&amp;SUBSTITUTE(SUBSTITUTE(A4,"-","_")," ","")&amp;"compatible_devices")</formula1>
    </dataValidation>
    <dataValidation type="list" showInputMessage="1" sqref="DI4:DI1048576">
      <formula1>INDIRECT(IF(ISNUMBER(VALUE(LEFT(A4,1))),"_","")&amp;SUBSTITUTE(SUBSTITUTE(A4,"-","_")," ","")&amp;"compatible_devices")</formula1>
    </dataValidation>
    <dataValidation type="list" showInputMessage="1" sqref="DJ4:DJ1048576">
      <formula1>INDIRECT(IF(ISNUMBER(VALUE(LEFT(A4,1))),"_","")&amp;SUBSTITUTE(SUBSTITUTE(A4,"-","_")," ","")&amp;"compatible_devices")</formula1>
    </dataValidation>
    <dataValidation type="list" showInputMessage="1" sqref="DK4:DK1048576">
      <formula1>INDIRECT(IF(ISNUMBER(VALUE(LEFT(A4,1))),"_","")&amp;SUBSTITUTE(SUBSTITUTE(A4,"-","_")," ","")&amp;"compatible_devices")</formula1>
    </dataValidation>
    <dataValidation type="list" showInputMessage="1" sqref="DL4:DL1048576">
      <formula1>INDIRECT(IF(ISNUMBER(VALUE(LEFT(A4,1))),"_","")&amp;SUBSTITUTE(SUBSTITUTE(A4,"-","_")," ","")&amp;"included_features")</formula1>
    </dataValidation>
    <dataValidation type="list" showInputMessage="1" showErrorMessage="1" sqref="DM4:DM1048576">
      <formula1>INDIRECT(IF(ISNUMBER(VALUE(LEFT(A4,1))),"_","")&amp;SUBSTITUTE(SUBSTITUTE(A4,"-","_")," ","")&amp;"light_source_operating_life_unit_of_measure")</formula1>
    </dataValidation>
    <dataValidation type="list" showInputMessage="1" showErrorMessage="1" sqref="DP4:DP1048576">
      <formula1>INDIRECT(IF(ISNUMBER(VALUE(LEFT(A4,1))),"_","")&amp;SUBSTITUTE(SUBSTITUTE(A4,"-","_")," ","")&amp;"brightness_unit_of_measure")</formula1>
    </dataValidation>
    <dataValidation type="list" showInputMessage="1" sqref="DU4:DU1048576">
      <formula1>INDIRECT(IF(ISNUMBER(VALUE(LEFT(A4,1))),"_","")&amp;SUBSTITUTE(SUBSTITUTE(A4,"-","_")," ","")&amp;"efficiency")</formula1>
    </dataValidation>
    <dataValidation type="list" showInputMessage="1" showErrorMessage="1" sqref="DV4:DV1048576">
      <formula1>INDIRECT(IF(ISNUMBER(VALUE(LEFT(A4,1))),"_","")&amp;SUBSTITUTE(SUBSTITUTE(A4,"-","_")," ","")&amp;"minimum_circumference_unit_of_measure")</formula1>
    </dataValidation>
    <dataValidation type="list" showInputMessage="1" showErrorMessage="1" sqref="DW4:DW1048576">
      <formula1>INDIRECT(IF(ISNUMBER(VALUE(LEFT(A4,1))),"_","")&amp;SUBSTITUTE(SUBSTITUTE(A4,"-","_")," ","")&amp;"wattage_unit_of_measure")</formula1>
    </dataValidation>
    <dataValidation type="list" showInputMessage="1" showErrorMessage="1" sqref="DX4:DX1048576">
      <formula1>INDIRECT(IF(ISNUMBER(VALUE(LEFT(A4,1))),"_","")&amp;SUBSTITUTE(SUBSTITUTE(A4,"-","_")," ","")&amp;"lithium_battery_voltage_unit_of_measure")</formula1>
    </dataValidation>
    <dataValidation type="list" showInputMessage="1" showErrorMessage="1" sqref="DY4:DY1048576">
      <formula1>INDIRECT(IF(ISNUMBER(VALUE(LEFT(A4,1))),"_","")&amp;SUBSTITUTE(SUBSTITUTE(A4,"-","_")," ","")&amp;"mfg_maximum_unit_of_measure")</formula1>
    </dataValidation>
    <dataValidation type="list" showInputMessage="1" sqref="EA4:EA1048576">
      <formula1>INDIRECT(IF(ISNUMBER(VALUE(LEFT(A4,1))),"_","")&amp;SUBSTITUTE(SUBSTITUTE(A4,"-","_")," ","")&amp;"controller_type")</formula1>
    </dataValidation>
    <dataValidation type="list" showInputMessage="1" showErrorMessage="1" sqref="EB4:EB1048576">
      <formula1>INDIRECT(IF(ISNUMBER(VALUE(LEFT(A4,1))),"_","")&amp;SUBSTITUTE(SUBSTITUTE(A4,"-","_")," ","")&amp;"voltage_unit_of_measure")</formula1>
    </dataValidation>
    <dataValidation type="list" showInputMessage="1" sqref="EC4:EC1048576">
      <formula1>INDIRECT(IF(ISNUMBER(VALUE(LEFT(A4,1))),"_","")&amp;SUBSTITUTE(SUBSTITUTE(A4,"-","_")," ","")&amp;"pattern_name")</formula1>
    </dataValidation>
    <dataValidation type="list" showInputMessage="1" showErrorMessage="1" sqref="ED4:ED1048576">
      <formula1>INDIRECT(IF(ISNUMBER(VALUE(LEFT(A4,1))),"_","")&amp;SUBSTITUTE(SUBSTITUTE(A4,"-","_")," ","")&amp;"mfg_minimum_unit_of_measure")</formula1>
    </dataValidation>
    <dataValidation type="list" showInputMessage="1" sqref="EE4:EE1048576">
      <formula1>INDIRECT(IF(ISNUMBER(VALUE(LEFT(A4,1))),"_","")&amp;SUBSTITUTE(SUBSTITUTE(A4,"-","_")," ","")&amp;"department_name")</formula1>
    </dataValidation>
    <dataValidation type="list" showInputMessage="1" sqref="EF4:EF1048576">
      <formula1>INDIRECT(IF(ISNUMBER(VALUE(LEFT(A4,1))),"_","")&amp;SUBSTITUTE(SUBSTITUTE(A4,"-","_")," ","")&amp;"fit_type")</formula1>
    </dataValidation>
    <dataValidation type="list" showInputMessage="1" sqref="EH4:EH1048576">
      <formula1>INDIRECT(IF(ISNUMBER(VALUE(LEFT(A4,1))),"_","")&amp;SUBSTITUTE(SUBSTITUTE(A4,"-","_")," ","")&amp;"rise_style")</formula1>
    </dataValidation>
    <dataValidation type="list" showInputMessage="1" sqref="EI4:EI1048576">
      <formula1>INDIRECT(IF(ISNUMBER(VALUE(LEFT(A4,1))),"_","")&amp;SUBSTITUTE(SUBSTITUTE(A4,"-","_")," ","")&amp;"special_size_type")</formula1>
    </dataValidation>
    <dataValidation type="list" showInputMessage="1" sqref="EJ4:EJ1048576">
      <formula1>INDIRECT(IF(ISNUMBER(VALUE(LEFT(A4,1))),"_","")&amp;SUBSTITUTE(SUBSTITUTE(A4,"-","_")," ","")&amp;"theme")</formula1>
    </dataValidation>
    <dataValidation type="list" showInputMessage="1" showErrorMessage="1" sqref="EK4:EK1048576">
      <formula1>INDIRECT(IF(ISNUMBER(VALUE(LEFT(A4,1))),"_","")&amp;SUBSTITUTE(SUBSTITUTE(A4,"-","_")," ","")&amp;"is_autographed")</formula1>
    </dataValidation>
    <dataValidation type="list" showInputMessage="1" sqref="EQ4:EQ1048576">
      <formula1>INDIRECT(IF(ISNUMBER(VALUE(LEFT(A4,1))),"_","")&amp;SUBSTITUTE(SUBSTITUTE(A4,"-","_")," ","")&amp;"sport_type")</formula1>
    </dataValidation>
    <dataValidation type="list" showInputMessage="1" sqref="ER4:ER1048576">
      <formula1>INDIRECT(IF(ISNUMBER(VALUE(LEFT(A4,1))),"_","")&amp;SUBSTITUTE(SUBSTITUTE(A4,"-","_")," ","")&amp;"sport_type")</formula1>
    </dataValidation>
    <dataValidation type="list" showInputMessage="1" sqref="ET4:ET1048576">
      <formula1>INDIRECT(IF(ISNUMBER(VALUE(LEFT(A4,1))),"_","")&amp;SUBSTITUTE(SUBSTITUTE(A4,"-","_")," ","")&amp;"team_name")</formula1>
    </dataValidation>
    <dataValidation type="list" showInputMessage="1" sqref="EV4:EV1048576">
      <formula1>INDIRECT(IF(ISNUMBER(VALUE(LEFT(A4,1))),"_","")&amp;SUBSTITUTE(SUBSTITUTE(A4,"-","_")," ","")&amp;"lifestyle")</formula1>
    </dataValidation>
    <dataValidation type="list" showInputMessage="1" sqref="EW4:EW1048576">
      <formula1>INDIRECT(IF(ISNUMBER(VALUE(LEFT(A4,1))),"_","")&amp;SUBSTITUTE(SUBSTITUTE(A4,"-","_")," ","")&amp;"weave_type")</formula1>
    </dataValidation>
    <dataValidation type="list" showInputMessage="1" sqref="EX4:EX1048576">
      <formula1>INDIRECT(IF(ISNUMBER(VALUE(LEFT(A4,1))),"_","")&amp;SUBSTITUTE(SUBSTITUTE(A4,"-","_")," ","")&amp;"league_name")</formula1>
    </dataValidation>
    <dataValidation type="list" showInputMessage="1" showErrorMessage="1" sqref="EY4:EY1048576">
      <formula1>INDIRECT(IF(ISNUMBER(VALUE(LEFT(A4,1))),"_","")&amp;SUBSTITUTE(SUBSTITUTE(A4,"-","_")," ","")&amp;"lifecycle_supply_type")</formula1>
    </dataValidation>
    <dataValidation type="list" showInputMessage="1" sqref="FA4:FA1048576">
      <formula1>INDIRECT(IF(ISNUMBER(VALUE(LEFT(A4,1))),"_","")&amp;SUBSTITUTE(SUBSTITUTE(A4,"-","_")," ","")&amp;"material_features")</formula1>
    </dataValidation>
    <dataValidation type="list" showInputMessage="1" showErrorMessage="1" sqref="FO4:FO1048576">
      <formula1>INDIRECT(IF(ISNUMBER(VALUE(LEFT(A4,1))),"_","")&amp;SUBSTITUTE(SUBSTITUTE(A4,"-","_")," ","")&amp;"flash_point_unit_of_measure")</formula1>
    </dataValidation>
    <dataValidation type="list" showInputMessage="1" showErrorMessage="1" sqref="FQ4:FQ1048576">
      <formula1>INDIRECT(IF(ISNUMBER(VALUE(LEFT(A4,1))),"_","")&amp;SUBSTITUTE(SUBSTITUTE(A4,"-","_")," ","")&amp;"fc_shelf_life_unit_of_measure")</formula1>
    </dataValidation>
    <dataValidation type="list" showInputMessage="1" showErrorMessage="1" sqref="FS4:FS1048576">
      <formula1>INDIRECT(IF(ISNUMBER(VALUE(LEFT(A4,1))),"_","")&amp;SUBSTITUTE(SUBSTITUTE(A4,"-","_")," ","")&amp;"is_liquid_double_sealed")</formula1>
    </dataValidation>
    <dataValidation type="list" showInputMessage="1" sqref="GF4:GF1048576">
      <formula1>INDIRECT(IF(ISNUMBER(VALUE(LEFT(A4,1))),"_","")&amp;SUBSTITUTE(SUBSTITUTE(A4,"-","_")," ","")&amp;"container_type")</formula1>
    </dataValidation>
    <dataValidation type="list" showInputMessage="1" sqref="GK4:GK1048576">
      <formula1>INDIRECT(IF(ISNUMBER(VALUE(LEFT(A4,1))),"_","")&amp;SUBSTITUTE(SUBSTITUTE(A4,"-","_")," ","")&amp;"material_composition")</formula1>
    </dataValidation>
    <dataValidation type="list" showInputMessage="1" showErrorMessage="1" sqref="GZ4:GZ1048576">
      <formula1>INDIRECT(IF(ISNUMBER(VALUE(LEFT(A4,1))),"_","")&amp;SUBSTITUTE(SUBSTITUTE(A4,"-","_")," ","")&amp;"circumference_unit_of_measure")</formula1>
    </dataValidation>
    <dataValidation type="list" showInputMessage="1" showErrorMessage="1" sqref="HB4:HB1048576">
      <formula1>INDIRECT(IF(ISNUMBER(VALUE(LEFT(A4,1))),"_","")&amp;SUBSTITUTE(SUBSTITUTE(A4,"-","_")," ","")&amp;"control_method")</formula1>
    </dataValidation>
    <dataValidation type="list" showInputMessage="1" sqref="HC4:HC1048576">
      <formula1>INDIRECT(IF(ISNUMBER(VALUE(LEFT(A4,1))),"_","")&amp;SUBSTITUTE(SUBSTITUTE(A4,"-","_")," ","")&amp;"connectivity_protocol")</formula1>
    </dataValidation>
    <dataValidation type="list" showInputMessage="1" sqref="HD4:HD1048576">
      <formula1>INDIRECT(IF(ISNUMBER(VALUE(LEFT(A4,1))),"_","")&amp;SUBSTITUTE(SUBSTITUTE(A4,"-","_")," ","")&amp;"connectivity_protocol")</formula1>
    </dataValidation>
    <dataValidation type="list" showInputMessage="1" sqref="HE4:HE1048576">
      <formula1>INDIRECT(IF(ISNUMBER(VALUE(LEFT(A4,1))),"_","")&amp;SUBSTITUTE(SUBSTITUTE(A4,"-","_")," ","")&amp;"connectivity_protocol")</formula1>
    </dataValidation>
    <dataValidation type="list" showInputMessage="1" sqref="HF4:HF1048576">
      <formula1>INDIRECT(IF(ISNUMBER(VALUE(LEFT(A4,1))),"_","")&amp;SUBSTITUTE(SUBSTITUTE(A4,"-","_")," ","")&amp;"connectivity_protocol")</formula1>
    </dataValidation>
    <dataValidation type="list" showInputMessage="1" sqref="HG4:HG1048576">
      <formula1>INDIRECT(IF(ISNUMBER(VALUE(LEFT(A4,1))),"_","")&amp;SUBSTITUTE(SUBSTITUTE(A4,"-","_")," ","")&amp;"connectivity_protocol")</formula1>
    </dataValidation>
    <dataValidation type="list" showInputMessage="1" sqref="HH4:HH1048576">
      <formula1>INDIRECT(IF(ISNUMBER(VALUE(LEFT(A4,1))),"_","")&amp;SUBSTITUTE(SUBSTITUTE(A4,"-","_")," ","")&amp;"bottom_style")</formula1>
    </dataValidation>
    <dataValidation type="list" showInputMessage="1" sqref="HI4:HI1048576">
      <formula1>INDIRECT(IF(ISNUMBER(VALUE(LEFT(A4,1))),"_","")&amp;SUBSTITUTE(SUBSTITUTE(A4,"-","_")," ","")&amp;"subject_character")</formula1>
    </dataValidation>
    <dataValidation type="list" showInputMessage="1" sqref="HJ4:HJ1048576">
      <formula1>INDIRECT(IF(ISNUMBER(VALUE(LEFT(A4,1))),"_","")&amp;SUBSTITUTE(SUBSTITUTE(A4,"-","_")," ","")&amp;"strap_type")</formula1>
    </dataValidation>
    <dataValidation type="list" showInputMessage="1" showErrorMessage="1" sqref="HK4:HK1048576">
      <formula1>INDIRECT(IF(ISNUMBER(VALUE(LEFT(A4,1))),"_","")&amp;SUBSTITUTE(SUBSTITUTE(A4,"-","_")," ","")&amp;"duration_unit_of_measure")</formula1>
    </dataValidation>
    <dataValidation type="list" showInputMessage="1" showErrorMessage="1" sqref="HN4:HN1048576">
      <formula1>INDIRECT(IF(ISNUMBER(VALUE(LEFT(A4,1))),"_","")&amp;SUBSTITUTE(SUBSTITUTE(A4,"-","_")," ","")&amp;"opacity_unit_of_measure")</formula1>
    </dataValidation>
    <dataValidation type="list" showInputMessage="1" showErrorMessage="1" sqref="HR4:HR1048576">
      <formula1>INDIRECT(IF(ISNUMBER(VALUE(LEFT(A4,1))),"_","")&amp;SUBSTITUTE(SUBSTITUTE(A4,"-","_")," ","")&amp;"item_length_unit_of_measure")</formula1>
    </dataValidation>
    <dataValidation type="list" showInputMessage="1" sqref="HS4:HS1048576">
      <formula1>INDIRECT(IF(ISNUMBER(VALUE(LEFT(A4,1))),"_","")&amp;SUBSTITUTE(SUBSTITUTE(A4,"-","_")," ","")&amp;"item_form")</formula1>
    </dataValidation>
    <dataValidation type="list" showInputMessage="1" sqref="HU4:HU1048576">
      <formula1>INDIRECT(IF(ISNUMBER(VALUE(LEFT(A4,1))),"_","")&amp;SUBSTITUTE(SUBSTITUTE(A4,"-","_")," ","")&amp;"unit_count_type")</formula1>
    </dataValidation>
    <dataValidation type="list" showInputMessage="1" showErrorMessage="1" sqref="HV4:HV1048576">
      <formula1>INDIRECT(IF(ISNUMBER(VALUE(LEFT(A4,1))),"_","")&amp;SUBSTITUTE(SUBSTITUTE(A4,"-","_")," ","")&amp;"maximum_weight_recommendation_unit_of_measure")</formula1>
    </dataValidation>
    <dataValidation type="list" showInputMessage="1" showErrorMessage="1" sqref="HW4:HW1048576">
      <formula1>INDIRECT(IF(ISNUMBER(VALUE(LEFT(A4,1))),"_","")&amp;SUBSTITUTE(SUBSTITUTE(A4,"-","_")," ","")&amp;"item_height_unit_of_measure")</formula1>
    </dataValidation>
    <dataValidation type="list" showInputMessage="1" showErrorMessage="1" sqref="HY4:HY1048576">
      <formula1>INDIRECT(IF(ISNUMBER(VALUE(LEFT(A4,1))),"_","")&amp;SUBSTITUTE(SUBSTITUTE(A4,"-","_")," ","")&amp;"liquid_volume_unit_of_measure")</formula1>
    </dataValidation>
    <dataValidation type="list" showInputMessage="1" showErrorMessage="1" sqref="IA4:IA1048576">
      <formula1>INDIRECT(IF(ISNUMBER(VALUE(LEFT(A4,1))),"_","")&amp;SUBSTITUTE(SUBSTITUTE(A4,"-","_")," ","")&amp;"item_width_unit_of_measure")</formula1>
    </dataValidation>
    <dataValidation type="list" showInputMessage="1" showErrorMessage="1" sqref="IB4:IB1048576">
      <formula1>INDIRECT(IF(ISNUMBER(VALUE(LEFT(A4,1))),"_","")&amp;SUBSTITUTE(SUBSTITUTE(A4,"-","_")," ","")&amp;"load_capacity_unit_of_measure")</formula1>
    </dataValidation>
    <dataValidation type="list" showInputMessage="1" sqref="IC4:IC1048576">
      <formula1>INDIRECT(IF(ISNUMBER(VALUE(LEFT(A4,1))),"_","")&amp;SUBSTITUTE(SUBSTITUTE(A4,"-","_")," ","")&amp;"size_map")</formula1>
    </dataValidation>
    <dataValidation type="list" showInputMessage="1" showErrorMessage="1" sqref="IG4:IG1048576">
      <formula1>INDIRECT(IF(ISNUMBER(VALUE(LEFT(A4,1))),"_","")&amp;SUBSTITUTE(SUBSTITUTE(A4,"-","_")," ","")&amp;"weight_recommendation_unit_of_measure")</formula1>
    </dataValidation>
    <dataValidation type="list" showInputMessage="1" showErrorMessage="1" sqref="IJ4:IJ1048576">
      <formula1>INDIRECT(IF(ISNUMBER(VALUE(LEFT(A4,1))),"_","")&amp;SUBSTITUTE(SUBSTITUTE(A4,"-","_")," ","")&amp;"maximum_height_recommendation_unit_of_measure")</formula1>
    </dataValidation>
    <dataValidation type="list" showInputMessage="1" showErrorMessage="1" sqref="IK4:IK1048576">
      <formula1>INDIRECT(IF(ISNUMBER(VALUE(LEFT(A4,1))),"_","")&amp;SUBSTITUTE(SUBSTITUTE(A4,"-","_")," ","")&amp;"minimum_height_recommendation_unit_of_measure")</formula1>
    </dataValidation>
    <dataValidation type="list" showInputMessage="1" showErrorMessage="1" sqref="IO4:IO1048576">
      <formula1>INDIRECT(IF(ISNUMBER(VALUE(LEFT(A4,1))),"_","")&amp;SUBSTITUTE(SUBSTITUTE(A4,"-","_")," ","")&amp;"neck_size_unit_of_measure")</formula1>
    </dataValidation>
    <dataValidation type="list" showInputMessage="1" showErrorMessage="1" sqref="IQ4:IQ1048576">
      <formula1>INDIRECT(IF(ISNUMBER(VALUE(LEFT(A4,1))),"_","")&amp;SUBSTITUTE(SUBSTITUTE(A4,"-","_")," ","")&amp;"website_shipping_weight_unit_of_measure")</formula1>
    </dataValidation>
    <dataValidation type="list" showInputMessage="1" showErrorMessage="1" sqref="IT4:IT1048576">
      <formula1>INDIRECT(IF(ISNUMBER(VALUE(LEFT(A4,1))),"_","")&amp;SUBSTITUTE(SUBSTITUTE(A4,"-","_")," ","")&amp;"maximum_item_width_unit_of_measure")</formula1>
    </dataValidation>
    <dataValidation type="list" showInputMessage="1" showErrorMessage="1" sqref="IU4:IU1048576">
      <formula1>INDIRECT(IF(ISNUMBER(VALUE(LEFT(A4,1))),"_","")&amp;SUBSTITUTE(SUBSTITUTE(A4,"-","_")," ","")&amp;"minimum_item_width_unit_of_measure")</formula1>
    </dataValidation>
    <dataValidation type="list" showInputMessage="1" showErrorMessage="1" sqref="IW4:IW1048576">
      <formula1>INDIRECT(IF(ISNUMBER(VALUE(LEFT(A4,1))),"_","")&amp;SUBSTITUTE(SUBSTITUTE(A4,"-","_")," ","")&amp;"item_diameter_unit_of_measure")</formula1>
    </dataValidation>
    <dataValidation type="list" showInputMessage="1" showErrorMessage="1" sqref="IY4:IY1048576">
      <formula1>INDIRECT(IF(ISNUMBER(VALUE(LEFT(A4,1))),"_","")&amp;SUBSTITUTE(SUBSTITUTE(A4,"-","_")," ","")&amp;"item_thickness_unit_of_measure")</formula1>
    </dataValidation>
    <dataValidation type="list" showInputMessage="1" showErrorMessage="1" sqref="JA4:JA1048576">
      <formula1>INDIRECT(IF(ISNUMBER(VALUE(LEFT(A4,1))),"_","")&amp;SUBSTITUTE(SUBSTITUTE(A4,"-","_")," ","")&amp;"item_display_weight_unit_of_measure")</formula1>
    </dataValidation>
    <dataValidation type="list" showInputMessage="1" showErrorMessage="1" sqref="JC4:JC1048576">
      <formula1>INDIRECT(IF(ISNUMBER(VALUE(LEFT(A4,1))),"_","")&amp;SUBSTITUTE(SUBSTITUTE(A4,"-","_")," ","")&amp;"item_display_volume_unit_of_measure")</formula1>
    </dataValidation>
    <dataValidation type="list" showInputMessage="1" showErrorMessage="1" sqref="JE4:JE1048576">
      <formula1>INDIRECT(IF(ISNUMBER(VALUE(LEFT(A4,1))),"_","")&amp;SUBSTITUTE(SUBSTITUTE(A4,"-","_")," ","")&amp;"item_display_length_unit_of_measure")</formula1>
    </dataValidation>
    <dataValidation type="list" showInputMessage="1" showErrorMessage="1" sqref="JJ4:JJ1048576">
      <formula1>INDIRECT(IF(ISNUMBER(VALUE(LEFT(A4,1))),"_","")&amp;SUBSTITUTE(SUBSTITUTE(A4,"-","_")," ","")&amp;"display_dimensions_unit_of_measure")</formula1>
    </dataValidation>
    <dataValidation type="list" showInputMessage="1" showErrorMessage="1" sqref="JL4:JL1048576">
      <formula1>INDIRECT(IF(ISNUMBER(VALUE(LEFT(A4,1))),"_","")&amp;SUBSTITUTE(SUBSTITUTE(A4,"-","_")," ","")&amp;"volume_capacity_name_unit_of_measure")</formula1>
    </dataValidation>
    <dataValidation type="list" showInputMessage="1" showErrorMessage="1" sqref="JM4:JM1048576">
      <formula1>INDIRECT(IF(ISNUMBER(VALUE(LEFT(A4,1))),"_","")&amp;SUBSTITUTE(SUBSTITUTE(A4,"-","_")," ","")&amp;"item_display_height_unit_of_measure")</formula1>
    </dataValidation>
    <dataValidation type="list" showInputMessage="1" showErrorMessage="1" sqref="JN4:JN1048576">
      <formula1>INDIRECT(IF(ISNUMBER(VALUE(LEFT(A4,1))),"_","")&amp;SUBSTITUTE(SUBSTITUTE(A4,"-","_")," ","")&amp;"item_display_width_unit_of_measure")</formula1>
    </dataValidation>
    <dataValidation type="list" showInputMessage="1" showErrorMessage="1" sqref="JO4:JO1048576">
      <formula1>INDIRECT(IF(ISNUMBER(VALUE(LEFT(A4,1))),"_","")&amp;SUBSTITUTE(SUBSTITUTE(A4,"-","_")," ","")&amp;"maximum_circumference_unit_of_measure")</formula1>
    </dataValidation>
    <dataValidation type="list" showInputMessage="1" showErrorMessage="1" sqref="JP4:JP1048576">
      <formula1>INDIRECT(IF(ISNUMBER(VALUE(LEFT(A4,1))),"_","")&amp;SUBSTITUTE(SUBSTITUTE(A4,"-","_")," ","")&amp;"minimum_neck_size_unit_of_measure")</formula1>
    </dataValidation>
    <dataValidation type="list" showInputMessage="1" showErrorMessage="1" sqref="JQ4:JQ1048576">
      <formula1>INDIRECT(IF(ISNUMBER(VALUE(LEFT(A4,1))),"_","")&amp;SUBSTITUTE(SUBSTITUTE(A4,"-","_")," ","")&amp;"tank_volume_unit_of_measure")</formula1>
    </dataValidation>
    <dataValidation type="list" showInputMessage="1" showErrorMessage="1" sqref="JR4:JR1048576">
      <formula1>INDIRECT(IF(ISNUMBER(VALUE(LEFT(A4,1))),"_","")&amp;SUBSTITUTE(SUBSTITUTE(A4,"-","_")," ","")&amp;"item_display_diameter_unit_of_measure")</formula1>
    </dataValidation>
    <dataValidation type="list" showInputMessage="1" showErrorMessage="1" sqref="JS4:JS1048576">
      <formula1>INDIRECT(IF(ISNUMBER(VALUE(LEFT(A4,1))),"_","")&amp;SUBSTITUTE(SUBSTITUTE(A4,"-","_")," ","")&amp;"item_display_depth_unit_of_measure")</formula1>
    </dataValidation>
    <dataValidation type="list" showInputMessage="1" showErrorMessage="1" sqref="JT4:JT1048576">
      <formula1>INDIRECT(IF(ISNUMBER(VALUE(LEFT(A4,1))),"_","")&amp;SUBSTITUTE(SUBSTITUTE(A4,"-","_")," ","")&amp;"minimum_weight_recommendation_unit_of_measure")</formula1>
    </dataValidation>
    <dataValidation type="list" showInputMessage="1" showErrorMessage="1" sqref="JU4:JU1048576">
      <formula1>INDIRECT(IF(ISNUMBER(VALUE(LEFT(A4,1))),"_","")&amp;SUBSTITUTE(SUBSTITUTE(A4,"-","_")," ","")&amp;"maximum_neck_size_unit_of_measure")</formula1>
    </dataValidation>
    <dataValidation type="list" showInputMessage="1" sqref="JV4:JV1048576">
      <formula1>INDIRECT(IF(ISNUMBER(VALUE(LEFT(A4,1))),"_","")&amp;SUBSTITUTE(SUBSTITUTE(A4,"-","_")," ","")&amp;"cup_size")</formula1>
    </dataValidation>
    <dataValidation type="list" showInputMessage="1" showErrorMessage="1" sqref="JW4:JW1048576">
      <formula1>INDIRECT(IF(ISNUMBER(VALUE(LEFT(A4,1))),"_","")&amp;SUBSTITUTE(SUBSTITUTE(A4,"-","_")," ","")&amp;"fulfillment_center_id")</formula1>
    </dataValidation>
    <dataValidation type="list" showInputMessage="1" showErrorMessage="1" sqref="JY4:JY1048576">
      <formula1>INDIRECT(IF(ISNUMBER(VALUE(LEFT(A4,1))),"_","")&amp;SUBSTITUTE(SUBSTITUTE(A4,"-","_")," ","")&amp;"package_weight_unit_of_measure")</formula1>
    </dataValidation>
    <dataValidation type="list" showInputMessage="1" showErrorMessage="1" sqref="KC4:KC1048576">
      <formula1>INDIRECT(IF(ISNUMBER(VALUE(LEFT(A4,1))),"_","")&amp;SUBSTITUTE(SUBSTITUTE(A4,"-","_")," ","")&amp;"package_length_unit_of_measure")</formula1>
    </dataValidation>
    <dataValidation type="list" showInputMessage="1" showErrorMessage="1" sqref="KD4:KD1048576">
      <formula1>INDIRECT(IF(ISNUMBER(VALUE(LEFT(A4,1))),"_","")&amp;SUBSTITUTE(SUBSTITUTE(A4,"-","_")," ","")&amp;"package_height_unit_of_measure")</formula1>
    </dataValidation>
    <dataValidation type="list" showInputMessage="1" showErrorMessage="1" sqref="KE4:KE1048576">
      <formula1>INDIRECT(IF(ISNUMBER(VALUE(LEFT(A4,1))),"_","")&amp;SUBSTITUTE(SUBSTITUTE(A4,"-","_")," ","")&amp;"package_width_unit_of_measure")</formula1>
    </dataValidation>
    <dataValidation type="list" showInputMessage="1" showErrorMessage="1" sqref="KF4:KF1048576">
      <formula1>INDIRECT(IF(ISNUMBER(VALUE(LEFT(A4,1))),"_","")&amp;SUBSTITUTE(SUBSTITUTE(A4,"-","_")," ","")&amp;"regulation_type")</formula1>
    </dataValidation>
    <dataValidation type="list" showInputMessage="1" showErrorMessage="1" sqref="KG4:KG1048576">
      <formula1>INDIRECT(IF(ISNUMBER(VALUE(LEFT(A4,1))),"_","")&amp;SUBSTITUTE(SUBSTITUTE(A4,"-","_")," ","")&amp;"regulation_type")</formula1>
    </dataValidation>
    <dataValidation type="list" showInputMessage="1" showErrorMessage="1" sqref="KH4:KH1048576">
      <formula1>INDIRECT(IF(ISNUMBER(VALUE(LEFT(A4,1))),"_","")&amp;SUBSTITUTE(SUBSTITUTE(A4,"-","_")," ","")&amp;"regulation_type")</formula1>
    </dataValidation>
    <dataValidation type="list" showInputMessage="1" showErrorMessage="1" sqref="KI4:KI1048576">
      <formula1>INDIRECT(IF(ISNUMBER(VALUE(LEFT(A4,1))),"_","")&amp;SUBSTITUTE(SUBSTITUTE(A4,"-","_")," ","")&amp;"regulation_type")</formula1>
    </dataValidation>
    <dataValidation type="list" showInputMessage="1" showErrorMessage="1" sqref="KJ4:KJ1048576">
      <formula1>INDIRECT(IF(ISNUMBER(VALUE(LEFT(A4,1))),"_","")&amp;SUBSTITUTE(SUBSTITUTE(A4,"-","_")," ","")&amp;"regulation_type")</formula1>
    </dataValidation>
    <dataValidation type="list" showInputMessage="1" showErrorMessage="1" sqref="KT4:KT1048576">
      <formula1>INDIRECT(IF(ISNUMBER(VALUE(LEFT(A4,1))),"_","")&amp;SUBSTITUTE(SUBSTITUTE(A4,"-","_")," ","")&amp;"item_weight_unit_of_measure")</formula1>
    </dataValidation>
    <dataValidation type="list" showInputMessage="1" showErrorMessage="1" sqref="KU4:KU1048576">
      <formula1>INDIRECT(IF(ISNUMBER(VALUE(LEFT(A4,1))),"_","")&amp;SUBSTITUTE(SUBSTITUTE(A4,"-","_")," ","")&amp;"are_batteries_included")</formula1>
    </dataValidation>
    <dataValidation type="list" showInputMessage="1" showErrorMessage="1" sqref="KV4:KV1048576">
      <formula1>INDIRECT(IF(ISNUMBER(VALUE(LEFT(A4,1))),"_","")&amp;SUBSTITUTE(SUBSTITUTE(A4,"-","_")," ","")&amp;"batteries_required")</formula1>
    </dataValidation>
    <dataValidation type="list" showInputMessage="1" showErrorMessage="1" sqref="KW4:KW1048576">
      <formula1>INDIRECT(IF(ISNUMBER(VALUE(LEFT(A4,1))),"_","")&amp;SUBSTITUTE(SUBSTITUTE(A4,"-","_")," ","")&amp;"battery_type")</formula1>
    </dataValidation>
    <dataValidation type="list" showInputMessage="1" showErrorMessage="1" sqref="KX4:KX1048576">
      <formula1>INDIRECT(IF(ISNUMBER(VALUE(LEFT(A4,1))),"_","")&amp;SUBSTITUTE(SUBSTITUTE(A4,"-","_")," ","")&amp;"battery_type")</formula1>
    </dataValidation>
    <dataValidation type="list" showInputMessage="1" showErrorMessage="1" sqref="KY4:KY1048576">
      <formula1>INDIRECT(IF(ISNUMBER(VALUE(LEFT(A4,1))),"_","")&amp;SUBSTITUTE(SUBSTITUTE(A4,"-","_")," ","")&amp;"battery_type")</formula1>
    </dataValidation>
    <dataValidation type="list" showInputMessage="1" showErrorMessage="1" sqref="LD4:LD1048576">
      <formula1>INDIRECT(IF(ISNUMBER(VALUE(LEFT(A4,1))),"_","")&amp;SUBSTITUTE(SUBSTITUTE(A4,"-","_")," ","")&amp;"lithium_battery_packaging")</formula1>
    </dataValidation>
    <dataValidation type="list" showInputMessage="1" showErrorMessage="1" sqref="LF4:LF1048576">
      <formula1>INDIRECT(IF(ISNUMBER(VALUE(LEFT(A4,1))),"_","")&amp;SUBSTITUTE(SUBSTITUTE(A4,"-","_")," ","")&amp;"lithium_battery_weight_unit_of_measure")</formula1>
    </dataValidation>
    <dataValidation type="list" showInputMessage="1" showErrorMessage="1" sqref="LJ4:LJ1048576">
      <formula1>INDIRECT(IF(ISNUMBER(VALUE(LEFT(A4,1))),"_","")&amp;SUBSTITUTE(SUBSTITUTE(A4,"-","_")," ","")&amp;"cpsia_cautionary_statement")</formula1>
    </dataValidation>
    <dataValidation type="list" showInputMessage="1" showErrorMessage="1" sqref="LK4:LK1048576">
      <formula1>INDIRECT(IF(ISNUMBER(VALUE(LEFT(A4,1))),"_","")&amp;SUBSTITUTE(SUBSTITUTE(A4,"-","_")," ","")&amp;"battery_cell_composition")</formula1>
    </dataValidation>
    <dataValidation type="list" showInputMessage="1" showErrorMessage="1" sqref="LM4:LM1048576">
      <formula1>INDIRECT(IF(ISNUMBER(VALUE(LEFT(A4,1))),"_","")&amp;SUBSTITUTE(SUBSTITUTE(A4,"-","_")," ","")&amp;"battery_weight_unit_of_measure")</formula1>
    </dataValidation>
    <dataValidation type="list" showInputMessage="1" showErrorMessage="1" sqref="LN4:LN1048576">
      <formula1>INDIRECT(IF(ISNUMBER(VALUE(LEFT(A4,1))),"_","")&amp;SUBSTITUTE(SUBSTITUTE(A4,"-","_")," ","")&amp;"lithium_battery_energy_content_unit_of_measure")</formula1>
    </dataValidation>
    <dataValidation type="list" showInputMessage="1" showErrorMessage="1" sqref="LO4:LO1048576">
      <formula1>INDIRECT(IF(ISNUMBER(VALUE(LEFT(A4,1))),"_","")&amp;SUBSTITUTE(SUBSTITUTE(A4,"-","_")," ","")&amp;"supplier_declared_dg_hz_regulation")</formula1>
    </dataValidation>
    <dataValidation type="list" showInputMessage="1" showErrorMessage="1" sqref="LP4:LP1048576">
      <formula1>INDIRECT(IF(ISNUMBER(VALUE(LEFT(A4,1))),"_","")&amp;SUBSTITUTE(SUBSTITUTE(A4,"-","_")," ","")&amp;"supplier_declared_dg_hz_regulation")</formula1>
    </dataValidation>
    <dataValidation type="list" showInputMessage="1" showErrorMessage="1" sqref="LQ4:LQ1048576">
      <formula1>INDIRECT(IF(ISNUMBER(VALUE(LEFT(A4,1))),"_","")&amp;SUBSTITUTE(SUBSTITUTE(A4,"-","_")," ","")&amp;"supplier_declared_dg_hz_regulation")</formula1>
    </dataValidation>
    <dataValidation type="list" showInputMessage="1" showErrorMessage="1" sqref="LR4:LR1048576">
      <formula1>INDIRECT(IF(ISNUMBER(VALUE(LEFT(A4,1))),"_","")&amp;SUBSTITUTE(SUBSTITUTE(A4,"-","_")," ","")&amp;"supplier_declared_dg_hz_regulation")</formula1>
    </dataValidation>
    <dataValidation type="list" showInputMessage="1" showErrorMessage="1" sqref="LS4:LS1048576">
      <formula1>INDIRECT(IF(ISNUMBER(VALUE(LEFT(A4,1))),"_","")&amp;SUBSTITUTE(SUBSTITUTE(A4,"-","_")," ","")&amp;"supplier_declared_dg_hz_regulation")</formula1>
    </dataValidation>
    <dataValidation type="list" showInputMessage="1" showErrorMessage="1" sqref="LW4:LW1048576">
      <formula1>INDIRECT(IF(ISNUMBER(VALUE(LEFT(A4,1))),"_","")&amp;SUBSTITUTE(SUBSTITUTE(A4,"-","_")," ","")&amp;"item_volume_unit_of_measure")</formula1>
    </dataValidation>
    <dataValidation type="list" showInputMessage="1" showErrorMessage="1" sqref="LX4:LX1048576">
      <formula1>INDIRECT(IF(ISNUMBER(VALUE(LEFT(A4,1))),"_","")&amp;SUBSTITUTE(SUBSTITUTE(A4,"-","_")," ","")&amp;"country_of_origin")</formula1>
    </dataValidation>
    <dataValidation type="list" showInputMessage="1" showErrorMessage="1" sqref="LY4:LY1048576">
      <formula1>INDIRECT(IF(ISNUMBER(VALUE(LEFT(A4,1))),"_","")&amp;SUBSTITUTE(SUBSTITUTE(A4,"-","_")," ","")&amp;"contains_liquid_contents")</formula1>
    </dataValidation>
    <dataValidation type="list" showInputMessage="1" showErrorMessage="1" sqref="LZ4:LZ1048576">
      <formula1>INDIRECT(IF(ISNUMBER(VALUE(LEFT(A4,1))),"_","")&amp;SUBSTITUTE(SUBSTITUTE(A4,"-","_")," ","")&amp;"legal_compliance_certification_status")</formula1>
    </dataValidation>
    <dataValidation type="list" showInputMessage="1" showErrorMessage="1" sqref="MD4:MD1048576">
      <formula1>INDIRECT(IF(ISNUMBER(VALUE(LEFT(A4,1))),"_","")&amp;SUBSTITUTE(SUBSTITUTE(A4,"-","_")," ","")&amp;"is_heat_sensitive")</formula1>
    </dataValidation>
    <dataValidation type="list" showInputMessage="1" showErrorMessage="1" sqref="MH4:MH1048576">
      <formula1>INDIRECT(IF(ISNUMBER(VALUE(LEFT(A4,1))),"_","")&amp;SUBSTITUTE(SUBSTITUTE(A4,"-","_")," ","")&amp;"allergen_information")</formula1>
    </dataValidation>
    <dataValidation type="list" showInputMessage="1" showErrorMessage="1" sqref="MI4:MI1048576">
      <formula1>INDIRECT(IF(ISNUMBER(VALUE(LEFT(A4,1))),"_","")&amp;SUBSTITUTE(SUBSTITUTE(A4,"-","_")," ","")&amp;"allergen_information")</formula1>
    </dataValidation>
    <dataValidation type="list" showInputMessage="1" showErrorMessage="1" sqref="MJ4:MJ1048576">
      <formula1>INDIRECT(IF(ISNUMBER(VALUE(LEFT(A4,1))),"_","")&amp;SUBSTITUTE(SUBSTITUTE(A4,"-","_")," ","")&amp;"allergen_information")</formula1>
    </dataValidation>
    <dataValidation type="list" showInputMessage="1" showErrorMessage="1" sqref="MK4:MK1048576">
      <formula1>INDIRECT(IF(ISNUMBER(VALUE(LEFT(A4,1))),"_","")&amp;SUBSTITUTE(SUBSTITUTE(A4,"-","_")," ","")&amp;"allergen_information")</formula1>
    </dataValidation>
    <dataValidation type="list" showInputMessage="1" showErrorMessage="1" sqref="ML4:ML1048576">
      <formula1>INDIRECT(IF(ISNUMBER(VALUE(LEFT(A4,1))),"_","")&amp;SUBSTITUTE(SUBSTITUTE(A4,"-","_")," ","")&amp;"allergen_information")</formula1>
    </dataValidation>
    <dataValidation type="list" showInputMessage="1" showErrorMessage="1" sqref="MO4:MO1048576">
      <formula1>INDIRECT(IF(ISNUMBER(VALUE(LEFT(A4,1))),"_","")&amp;SUBSTITUTE(SUBSTITUTE(A4,"-","_")," ","")&amp;"ghs_classification_class")</formula1>
    </dataValidation>
    <dataValidation type="list" showInputMessage="1" showErrorMessage="1" sqref="MP4:MP1048576">
      <formula1>INDIRECT(IF(ISNUMBER(VALUE(LEFT(A4,1))),"_","")&amp;SUBSTITUTE(SUBSTITUTE(A4,"-","_")," ","")&amp;"ghs_classification_class")</formula1>
    </dataValidation>
    <dataValidation type="list" showInputMessage="1" showErrorMessage="1" sqref="MQ4:MQ1048576">
      <formula1>INDIRECT(IF(ISNUMBER(VALUE(LEFT(A4,1))),"_","")&amp;SUBSTITUTE(SUBSTITUTE(A4,"-","_")," ","")&amp;"ghs_classification_class")</formula1>
    </dataValidation>
    <dataValidation type="list" showInputMessage="1" showErrorMessage="1" sqref="MR4:MR1048576">
      <formula1>INDIRECT(IF(ISNUMBER(VALUE(LEFT(A4,1))),"_","")&amp;SUBSTITUTE(SUBSTITUTE(A4,"-","_")," ","")&amp;"california_proposition__compliance_type")</formula1>
    </dataValidation>
    <dataValidation type="list" showInputMessage="1" showErrorMessage="1" sqref="MS4:MS1048576">
      <formula1>INDIRECT(IF(ISNUMBER(VALUE(LEFT(A4,1))),"_","")&amp;SUBSTITUTE(SUBSTITUTE(A4,"-","_")," ","")&amp;"california_proposition__chemical_names")</formula1>
    </dataValidation>
    <dataValidation type="list" showInputMessage="1" showErrorMessage="1" sqref="MT4:MT1048576">
      <formula1>INDIRECT(IF(ISNUMBER(VALUE(LEFT(A4,1))),"_","")&amp;SUBSTITUTE(SUBSTITUTE(A4,"-","_")," ","")&amp;"california_proposition__chemical_names")</formula1>
    </dataValidation>
    <dataValidation type="list" showInputMessage="1" showErrorMessage="1" sqref="MU4:MU1048576">
      <formula1>INDIRECT(IF(ISNUMBER(VALUE(LEFT(A4,1))),"_","")&amp;SUBSTITUTE(SUBSTITUTE(A4,"-","_")," ","")&amp;"california_proposition__chemical_names")</formula1>
    </dataValidation>
    <dataValidation type="list" showInputMessage="1" showErrorMessage="1" sqref="MV4:MV1048576">
      <formula1>INDIRECT(IF(ISNUMBER(VALUE(LEFT(A4,1))),"_","")&amp;SUBSTITUTE(SUBSTITUTE(A4,"-","_")," ","")&amp;"california_proposition__chemical_names")</formula1>
    </dataValidation>
    <dataValidation type="list" showInputMessage="1" showErrorMessage="1" sqref="MW4:MW1048576">
      <formula1>INDIRECT(IF(ISNUMBER(VALUE(LEFT(A4,1))),"_","")&amp;SUBSTITUTE(SUBSTITUTE(A4,"-","_")," ","")&amp;"california_proposition__chemical_names")</formula1>
    </dataValidation>
    <dataValidation type="list" showInputMessage="1" showErrorMessage="1" sqref="MX4:MX1048576">
      <formula1>INDIRECT(IF(ISNUMBER(VALUE(LEFT(A4,1))),"_","")&amp;SUBSTITUTE(SUBSTITUTE(A4,"-","_")," ","")&amp;"pesticide_marking_type")</formula1>
    </dataValidation>
    <dataValidation type="list" showInputMessage="1" showErrorMessage="1" sqref="MY4:MY1048576">
      <formula1>INDIRECT(IF(ISNUMBER(VALUE(LEFT(A4,1))),"_","")&amp;SUBSTITUTE(SUBSTITUTE(A4,"-","_")," ","")&amp;"pesticide_marking_type")</formula1>
    </dataValidation>
    <dataValidation type="list" showInputMessage="1" showErrorMessage="1" sqref="MZ4:MZ1048576">
      <formula1>INDIRECT(IF(ISNUMBER(VALUE(LEFT(A4,1))),"_","")&amp;SUBSTITUTE(SUBSTITUTE(A4,"-","_")," ","")&amp;"pesticide_marking_type")</formula1>
    </dataValidation>
    <dataValidation type="list" showInputMessage="1" showErrorMessage="1" sqref="NA4:NA1048576">
      <formula1>INDIRECT(IF(ISNUMBER(VALUE(LEFT(A4,1))),"_","")&amp;SUBSTITUTE(SUBSTITUTE(A4,"-","_")," ","")&amp;"pesticide_marking_registration_status")</formula1>
    </dataValidation>
    <dataValidation type="list" showInputMessage="1" showErrorMessage="1" sqref="NB4:NB1048576">
      <formula1>INDIRECT(IF(ISNUMBER(VALUE(LEFT(A4,1))),"_","")&amp;SUBSTITUTE(SUBSTITUTE(A4,"-","_")," ","")&amp;"pesticide_marking_registration_status")</formula1>
    </dataValidation>
    <dataValidation type="list" showInputMessage="1" showErrorMessage="1" sqref="NC4:NC1048576">
      <formula1>INDIRECT(IF(ISNUMBER(VALUE(LEFT(A4,1))),"_","")&amp;SUBSTITUTE(SUBSTITUTE(A4,"-","_")," ","")&amp;"pesticide_marking_registration_status")</formula1>
    </dataValidation>
    <dataValidation type="list" showInputMessage="1" showErrorMessage="1" sqref="NG4:NG1048576">
      <formula1>INDIRECT(IF(ISNUMBER(VALUE(LEFT(A4,1))),"_","")&amp;SUBSTITUTE(SUBSTITUTE(A4,"-","_")," ","")&amp;"fcc_radio_frequency_emission_compliance_registration_status")</formula1>
    </dataValidation>
    <dataValidation type="list" showInputMessage="1" sqref="NP4:NP1048576">
      <formula1>INDIRECT(IF(ISNUMBER(VALUE(LEFT(A4,1))),"_","")&amp;SUBSTITUTE(SUBSTITUTE(A4,"-","_")," ","")&amp;"import_designation")</formula1>
    </dataValidation>
    <dataValidation type="list" showInputMessage="1" sqref="NQ4:NQ1048576">
      <formula1>INDIRECT(IF(ISNUMBER(VALUE(LEFT(A4,1))),"_","")&amp;SUBSTITUTE(SUBSTITUTE(A4,"-","_")," ","")&amp;"specific_uses_for_product")</formula1>
    </dataValidation>
    <dataValidation type="list" showInputMessage="1" sqref="NR4:NR1048576">
      <formula1>INDIRECT(IF(ISNUMBER(VALUE(LEFT(A4,1))),"_","")&amp;SUBSTITUTE(SUBSTITUTE(A4,"-","_")," ","")&amp;"specific_uses_for_product")</formula1>
    </dataValidation>
    <dataValidation type="list" showInputMessage="1" sqref="NS4:NS1048576">
      <formula1>INDIRECT(IF(ISNUMBER(VALUE(LEFT(A4,1))),"_","")&amp;SUBSTITUTE(SUBSTITUTE(A4,"-","_")," ","")&amp;"specific_uses_for_product")</formula1>
    </dataValidation>
    <dataValidation type="list" showInputMessage="1" sqref="NT4:NT1048576">
      <formula1>INDIRECT(IF(ISNUMBER(VALUE(LEFT(A4,1))),"_","")&amp;SUBSTITUTE(SUBSTITUTE(A4,"-","_")," ","")&amp;"specific_uses_for_product")</formula1>
    </dataValidation>
    <dataValidation type="list" showInputMessage="1" sqref="NU4:NU1048576">
      <formula1>INDIRECT(IF(ISNUMBER(VALUE(LEFT(A4,1))),"_","")&amp;SUBSTITUTE(SUBSTITUTE(A4,"-","_")," ","")&amp;"specific_uses_for_product")</formula1>
    </dataValidation>
    <dataValidation type="list" showInputMessage="1" sqref="NV4:NV1048576">
      <formula1>INDIRECT(IF(ISNUMBER(VALUE(LEFT(A4,1))),"_","")&amp;SUBSTITUTE(SUBSTITUTE(A4,"-","_")," ","")&amp;"external_testing_certification")</formula1>
    </dataValidation>
    <dataValidation type="list" showInputMessage="1" sqref="NW4:NW1048576">
      <formula1>INDIRECT(IF(ISNUMBER(VALUE(LEFT(A4,1))),"_","")&amp;SUBSTITUTE(SUBSTITUTE(A4,"-","_")," ","")&amp;"country_string")</formula1>
    </dataValidation>
    <dataValidation type="list" showInputMessage="1" showErrorMessage="1" sqref="OA4:OA1048576">
      <formula1>INDIRECT(IF(ISNUMBER(VALUE(LEFT(A4,1))),"_","")&amp;SUBSTITUTE(SUBSTITUTE(A4,"-","_")," ","")&amp;"supplier_declared_material_regulation")</formula1>
    </dataValidation>
    <dataValidation type="list" showInputMessage="1" showErrorMessage="1" sqref="OB4:OB1048576">
      <formula1>INDIRECT(IF(ISNUMBER(VALUE(LEFT(A4,1))),"_","")&amp;SUBSTITUTE(SUBSTITUTE(A4,"-","_")," ","")&amp;"supplier_declared_material_regulation")</formula1>
    </dataValidation>
    <dataValidation type="list" showInputMessage="1" showErrorMessage="1" sqref="OC4:OC1048576">
      <formula1>INDIRECT(IF(ISNUMBER(VALUE(LEFT(A4,1))),"_","")&amp;SUBSTITUTE(SUBSTITUTE(A4,"-","_")," ","")&amp;"supplier_declared_material_regulation")</formula1>
    </dataValidation>
    <dataValidation type="list" showInputMessage="1" showErrorMessage="1" sqref="OF4:OF1048576">
      <formula1>INDIRECT(IF(ISNUMBER(VALUE(LEFT(A4,1))),"_","")&amp;SUBSTITUTE(SUBSTITUTE(A4,"-","_")," ","")&amp;"condition_type")</formula1>
    </dataValidation>
    <dataValidation type="list" showInputMessage="1" showErrorMessage="1" sqref="OG4:OG1048576">
      <formula1>INDIRECT(IF(ISNUMBER(VALUE(LEFT(A4,1))),"_","")&amp;SUBSTITUTE(SUBSTITUTE(A4,"-","_")," ","")&amp;"currency")</formula1>
    </dataValidation>
    <dataValidation type="list" showInputMessage="1" sqref="OQ4:OQ1048576">
      <formula1>INDIRECT(IF(ISNUMBER(VALUE(LEFT(A4,1))),"_","")&amp;SUBSTITUTE(SUBSTITUTE(A4,"-","_")," ","")&amp;"product_tax_code")</formula1>
    </dataValidation>
    <dataValidation type="list" showInputMessage="1" showErrorMessage="1" sqref="OS4:OS1048576">
      <formula1>INDIRECT(IF(ISNUMBER(VALUE(LEFT(A4,1))),"_","")&amp;SUBSTITUTE(SUBSTITUTE(A4,"-","_")," ","")&amp;"offering_can_be_gift_messaged")</formula1>
    </dataValidation>
    <dataValidation type="list" showInputMessage="1" showErrorMessage="1" sqref="OT4:OT1048576">
      <formula1>INDIRECT(IF(ISNUMBER(VALUE(LEFT(A4,1))),"_","")&amp;SUBSTITUTE(SUBSTITUTE(A4,"-","_")," ","")&amp;"offering_can_be_giftwrapped")</formula1>
    </dataValidation>
    <dataValidation type="list" showInputMessage="1" showErrorMessage="1" sqref="OU4:OU1048576">
      <formula1>INDIRECT(IF(ISNUMBER(VALUE(LEFT(A4,1))),"_","")&amp;SUBSTITUTE(SUBSTITUTE(A4,"-","_")," ","")&amp;"is_expiration_dated_product")</formula1>
    </dataValidation>
    <dataValidation type="list" showInputMessage="1" sqref="OX4:OX1048576">
      <formula1>merchant_shipping_group_name</formula1>
    </dataValidation>
    <dataValidation type="list" showInputMessage="1" sqref="OZ4:OZ1048576">
      <formula1>INDIRECT(IF(ISNUMBER(VALUE(LEFT(A4,1))),"_","")&amp;SUBSTITUTE(SUBSTITUTE(A4,"-","_")," ","")&amp;"product_expiration_type")</formula1>
    </dataValidation>
    <dataValidation type="list" showInputMessage="1" showErrorMessage="1" sqref="PD4:PD1048576">
      <formula1>INDIRECT(IF(ISNUMBER(VALUE(LEFT(A4,1))),"_","")&amp;SUBSTITUTE(SUBSTITUTE(A4,"-","_")," ","")&amp;"is_discontinued_by_manufacturer")</formula1>
    </dataValidation>
    <dataValidation type="list" showInputMessage="1" showErrorMessage="1" sqref="PG4:PG1048576">
      <formula1>INDIRECT(IF(ISNUMBER(VALUE(LEFT(A4,1))),"_","")&amp;SUBSTITUTE(SUBSTITUTE(A4,"-","_")," ","")&amp;"merchant_unit_of_measure_unit")</formula1>
    </dataValidation>
    <dataValidation type="list" showInputMessage="1" showErrorMessage="1" sqref="PI4:PI1048576">
      <formula1>INDIRECT(IF(ISNUMBER(VALUE(LEFT(A4,1))),"_","")&amp;SUBSTITUTE(SUBSTITUTE(A4,"-","_")," ","")&amp;"quantity_price_type")</formula1>
    </dataValidation>
    <dataValidation type="list" showInputMessage="1" showErrorMessage="1" sqref="PT4:PT1048576">
      <formula1>INDIRECT(IF(ISNUMBER(VALUE(LEFT(A4,1))),"_","")&amp;SUBSTITUTE(SUBSTITUTE(A4,"-","_")," ","")&amp;"progressive_discount_type")</formula1>
    </dataValidation>
    <dataValidation type="list" showInputMessage="1" showErrorMessage="1" sqref="QC4:QC1048576">
      <formula1>INDIRECT(IF(ISNUMBER(VALUE(LEFT(A4,1))),"_","")&amp;SUBSTITUTE(SUBSTITUTE(A4,"-","_")," ","")&amp;"pricing_action")</formula1>
    </dataValidation>
  </dataValidations>
  <pageMargins left="0.75" right="0.75" top="1" bottom="1" header="0.5" footer="0.5"/>
  <pageSetup paperSize="1"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183"/>
  <sheetViews>
    <sheetView workbookViewId="0">
      <selection activeCell="A1" sqref="A1"/>
    </sheetView>
  </sheetViews>
  <sheetFormatPr defaultColWidth="9" defaultRowHeight="14.25" outlineLevelCol="1"/>
  <cols>
    <col min="1" max="1" width="36.625" style="1" customWidth="1"/>
    <col min="2" max="2" width="70.125" style="1" customWidth="1"/>
  </cols>
  <sheetData>
    <row r="1" spans="1:2">
      <c r="A1" s="11" t="s">
        <v>5375</v>
      </c>
      <c r="B1" s="11" t="s">
        <v>5376</v>
      </c>
    </row>
    <row r="2" spans="1:2">
      <c r="A2" s="1" t="s">
        <v>2311</v>
      </c>
      <c r="B2" s="1" t="s">
        <v>5377</v>
      </c>
    </row>
    <row r="3" spans="1:2">
      <c r="A3" s="1" t="s">
        <v>2312</v>
      </c>
      <c r="B3" s="1" t="s">
        <v>5378</v>
      </c>
    </row>
    <row r="4" spans="1:2">
      <c r="A4" s="1" t="s">
        <v>2415</v>
      </c>
      <c r="B4" s="1" t="s">
        <v>5379</v>
      </c>
    </row>
    <row r="5" spans="1:2">
      <c r="A5" s="1" t="s">
        <v>2499</v>
      </c>
      <c r="B5" s="1" t="s">
        <v>5380</v>
      </c>
    </row>
    <row r="6" spans="1:2">
      <c r="A6" s="1" t="s">
        <v>2313</v>
      </c>
      <c r="B6" s="1" t="s">
        <v>5381</v>
      </c>
    </row>
    <row r="7" spans="1:2">
      <c r="A7" s="1" t="s">
        <v>2416</v>
      </c>
      <c r="B7" s="1" t="s">
        <v>5382</v>
      </c>
    </row>
    <row r="8" spans="1:2">
      <c r="A8" s="1" t="s">
        <v>2500</v>
      </c>
      <c r="B8" s="1" t="s">
        <v>5383</v>
      </c>
    </row>
    <row r="9" spans="1:2">
      <c r="A9" s="1" t="s">
        <v>2580</v>
      </c>
      <c r="B9" s="1" t="s">
        <v>5384</v>
      </c>
    </row>
    <row r="10" spans="1:2">
      <c r="A10" s="1" t="s">
        <v>2650</v>
      </c>
      <c r="B10" s="1" t="s">
        <v>5385</v>
      </c>
    </row>
    <row r="11" spans="1:2">
      <c r="A11" s="1" t="s">
        <v>2708</v>
      </c>
      <c r="B11" s="1" t="s">
        <v>5386</v>
      </c>
    </row>
    <row r="12" spans="1:2">
      <c r="A12" s="1" t="s">
        <v>2774</v>
      </c>
      <c r="B12" s="1" t="s">
        <v>5387</v>
      </c>
    </row>
    <row r="13" spans="1:2">
      <c r="A13" s="1" t="s">
        <v>2832</v>
      </c>
      <c r="B13" s="1" t="s">
        <v>5388</v>
      </c>
    </row>
    <row r="14" spans="1:2">
      <c r="A14" s="1" t="s">
        <v>2883</v>
      </c>
      <c r="B14" s="1" t="s">
        <v>5389</v>
      </c>
    </row>
    <row r="15" spans="1:2">
      <c r="A15" s="1" t="s">
        <v>2927</v>
      </c>
      <c r="B15" s="1" t="s">
        <v>5390</v>
      </c>
    </row>
    <row r="16" spans="1:2">
      <c r="A16" s="1" t="s">
        <v>2973</v>
      </c>
      <c r="B16" s="1" t="s">
        <v>5391</v>
      </c>
    </row>
    <row r="17" spans="1:2">
      <c r="A17" s="1" t="s">
        <v>3009</v>
      </c>
      <c r="B17" s="1" t="s">
        <v>5392</v>
      </c>
    </row>
    <row r="18" spans="1:2">
      <c r="A18" s="1" t="s">
        <v>3045</v>
      </c>
      <c r="B18" s="1" t="s">
        <v>5393</v>
      </c>
    </row>
    <row r="19" spans="1:2">
      <c r="A19" s="1" t="s">
        <v>3081</v>
      </c>
      <c r="B19" s="1" t="s">
        <v>5394</v>
      </c>
    </row>
    <row r="20" spans="1:2">
      <c r="A20" s="1" t="s">
        <v>3113</v>
      </c>
      <c r="B20" s="1" t="s">
        <v>5395</v>
      </c>
    </row>
    <row r="21" spans="1:2">
      <c r="A21" s="1" t="s">
        <v>3140</v>
      </c>
      <c r="B21" s="1" t="s">
        <v>5396</v>
      </c>
    </row>
    <row r="22" spans="1:2">
      <c r="A22" s="1" t="s">
        <v>3167</v>
      </c>
      <c r="B22" s="1" t="s">
        <v>5397</v>
      </c>
    </row>
    <row r="23" spans="1:2">
      <c r="A23" s="1" t="s">
        <v>3189</v>
      </c>
      <c r="B23" s="1" t="s">
        <v>5398</v>
      </c>
    </row>
    <row r="24" spans="1:2">
      <c r="A24" s="1" t="s">
        <v>3212</v>
      </c>
      <c r="B24" s="1" t="s">
        <v>5399</v>
      </c>
    </row>
    <row r="25" spans="1:2">
      <c r="A25" s="1" t="s">
        <v>3235</v>
      </c>
      <c r="B25" s="1" t="s">
        <v>5400</v>
      </c>
    </row>
    <row r="26" spans="1:2">
      <c r="A26" s="1" t="s">
        <v>3253</v>
      </c>
      <c r="B26" s="1" t="s">
        <v>5401</v>
      </c>
    </row>
    <row r="27" spans="1:2">
      <c r="A27" s="1" t="s">
        <v>3270</v>
      </c>
      <c r="B27" s="1" t="s">
        <v>5402</v>
      </c>
    </row>
    <row r="28" spans="1:2">
      <c r="A28" s="1" t="s">
        <v>3288</v>
      </c>
      <c r="B28" s="1" t="s">
        <v>5403</v>
      </c>
    </row>
    <row r="29" spans="1:2">
      <c r="A29" s="1" t="s">
        <v>3304</v>
      </c>
      <c r="B29" s="1" t="s">
        <v>5404</v>
      </c>
    </row>
    <row r="30" spans="1:2">
      <c r="A30" s="1" t="s">
        <v>3320</v>
      </c>
      <c r="B30" s="1" t="s">
        <v>5405</v>
      </c>
    </row>
    <row r="31" spans="1:2">
      <c r="A31" s="1" t="s">
        <v>3335</v>
      </c>
      <c r="B31" s="1" t="s">
        <v>5406</v>
      </c>
    </row>
    <row r="32" spans="1:2">
      <c r="A32" s="1" t="s">
        <v>3351</v>
      </c>
      <c r="B32" s="1" t="s">
        <v>5407</v>
      </c>
    </row>
    <row r="33" spans="1:2">
      <c r="A33" s="1" t="s">
        <v>3367</v>
      </c>
      <c r="B33" s="1" t="s">
        <v>5408</v>
      </c>
    </row>
    <row r="34" spans="1:2">
      <c r="A34" s="1" t="s">
        <v>3382</v>
      </c>
      <c r="B34" s="1" t="s">
        <v>5409</v>
      </c>
    </row>
    <row r="35" spans="1:2">
      <c r="A35" s="1" t="s">
        <v>3398</v>
      </c>
      <c r="B35" s="1" t="s">
        <v>5410</v>
      </c>
    </row>
    <row r="36" spans="1:2">
      <c r="A36" s="1" t="s">
        <v>3414</v>
      </c>
      <c r="B36" s="1" t="s">
        <v>5411</v>
      </c>
    </row>
    <row r="37" spans="1:2">
      <c r="A37" s="1" t="s">
        <v>3427</v>
      </c>
      <c r="B37" s="1" t="s">
        <v>5412</v>
      </c>
    </row>
    <row r="38" spans="1:2">
      <c r="A38" s="1" t="s">
        <v>3439</v>
      </c>
      <c r="B38" s="1" t="s">
        <v>5413</v>
      </c>
    </row>
    <row r="39" spans="1:2">
      <c r="A39" s="1" t="s">
        <v>3452</v>
      </c>
      <c r="B39" s="1" t="s">
        <v>5414</v>
      </c>
    </row>
    <row r="40" spans="1:2">
      <c r="A40" s="1" t="s">
        <v>3464</v>
      </c>
      <c r="B40" s="1" t="s">
        <v>5415</v>
      </c>
    </row>
    <row r="41" spans="1:2">
      <c r="A41" s="1" t="s">
        <v>3477</v>
      </c>
      <c r="B41" s="1" t="s">
        <v>5416</v>
      </c>
    </row>
    <row r="42" spans="1:2">
      <c r="A42" s="1" t="s">
        <v>3490</v>
      </c>
      <c r="B42" s="1" t="s">
        <v>5417</v>
      </c>
    </row>
    <row r="43" spans="1:2">
      <c r="A43" s="1" t="s">
        <v>3504</v>
      </c>
      <c r="B43" s="1" t="s">
        <v>5418</v>
      </c>
    </row>
    <row r="44" spans="1:2">
      <c r="A44" s="1" t="s">
        <v>3516</v>
      </c>
      <c r="B44" s="1" t="s">
        <v>5419</v>
      </c>
    </row>
    <row r="45" spans="1:2">
      <c r="A45" s="1" t="s">
        <v>3529</v>
      </c>
      <c r="B45" s="1" t="s">
        <v>5420</v>
      </c>
    </row>
    <row r="46" spans="1:2">
      <c r="A46" s="1" t="s">
        <v>3543</v>
      </c>
      <c r="B46" s="1" t="s">
        <v>5421</v>
      </c>
    </row>
    <row r="47" spans="1:2">
      <c r="A47" s="1" t="s">
        <v>3555</v>
      </c>
      <c r="B47" s="1" t="s">
        <v>5422</v>
      </c>
    </row>
    <row r="48" spans="1:2">
      <c r="A48" s="1" t="s">
        <v>3568</v>
      </c>
      <c r="B48" s="1" t="s">
        <v>5423</v>
      </c>
    </row>
    <row r="49" spans="1:2">
      <c r="A49" s="1" t="s">
        <v>3580</v>
      </c>
      <c r="B49" s="1" t="s">
        <v>5424</v>
      </c>
    </row>
    <row r="50" spans="1:2">
      <c r="A50" s="1" t="s">
        <v>3592</v>
      </c>
      <c r="B50" s="1" t="s">
        <v>5425</v>
      </c>
    </row>
    <row r="51" spans="1:2">
      <c r="A51" s="1" t="s">
        <v>3604</v>
      </c>
      <c r="B51" s="1" t="s">
        <v>5426</v>
      </c>
    </row>
    <row r="52" spans="1:2">
      <c r="A52" s="1" t="s">
        <v>3615</v>
      </c>
      <c r="B52" s="1" t="s">
        <v>5427</v>
      </c>
    </row>
    <row r="53" spans="1:2">
      <c r="A53" s="1" t="s">
        <v>3627</v>
      </c>
      <c r="B53" s="1" t="s">
        <v>5428</v>
      </c>
    </row>
    <row r="54" spans="1:2">
      <c r="A54" s="1" t="s">
        <v>3636</v>
      </c>
      <c r="B54" s="1" t="s">
        <v>5429</v>
      </c>
    </row>
    <row r="55" spans="1:2">
      <c r="A55" s="1" t="s">
        <v>3645</v>
      </c>
      <c r="B55" s="1" t="s">
        <v>5430</v>
      </c>
    </row>
    <row r="56" spans="1:2">
      <c r="A56" s="1" t="s">
        <v>3654</v>
      </c>
      <c r="B56" s="1" t="s">
        <v>5431</v>
      </c>
    </row>
    <row r="57" spans="1:2">
      <c r="A57" s="1" t="s">
        <v>3664</v>
      </c>
      <c r="B57" s="1" t="s">
        <v>5432</v>
      </c>
    </row>
    <row r="58" spans="1:2">
      <c r="A58" s="1" t="s">
        <v>3676</v>
      </c>
      <c r="B58" s="1" t="s">
        <v>5433</v>
      </c>
    </row>
    <row r="59" spans="1:2">
      <c r="A59" s="1" t="s">
        <v>3686</v>
      </c>
      <c r="B59" s="1" t="s">
        <v>5434</v>
      </c>
    </row>
    <row r="60" spans="1:2">
      <c r="A60" s="1" t="s">
        <v>3696</v>
      </c>
      <c r="B60" s="1" t="s">
        <v>5435</v>
      </c>
    </row>
    <row r="61" spans="1:2">
      <c r="A61" s="1" t="s">
        <v>3703</v>
      </c>
      <c r="B61" s="1" t="s">
        <v>5436</v>
      </c>
    </row>
    <row r="62" spans="1:2">
      <c r="A62" s="1" t="s">
        <v>3711</v>
      </c>
      <c r="B62" s="1" t="s">
        <v>5437</v>
      </c>
    </row>
    <row r="63" spans="1:2">
      <c r="A63" s="1" t="s">
        <v>3717</v>
      </c>
      <c r="B63" s="1" t="s">
        <v>5438</v>
      </c>
    </row>
    <row r="64" spans="1:2">
      <c r="A64" s="1" t="s">
        <v>3723</v>
      </c>
      <c r="B64" s="1" t="s">
        <v>5439</v>
      </c>
    </row>
    <row r="65" spans="1:2">
      <c r="A65" s="1" t="s">
        <v>3729</v>
      </c>
      <c r="B65" s="1" t="s">
        <v>5440</v>
      </c>
    </row>
    <row r="66" spans="1:2">
      <c r="A66" s="1" t="s">
        <v>3735</v>
      </c>
      <c r="B66" s="1" t="s">
        <v>5441</v>
      </c>
    </row>
    <row r="67" spans="1:2">
      <c r="A67" s="1" t="s">
        <v>3741</v>
      </c>
      <c r="B67" s="1" t="s">
        <v>5442</v>
      </c>
    </row>
    <row r="68" spans="1:2">
      <c r="A68" s="1" t="s">
        <v>3748</v>
      </c>
      <c r="B68" s="1" t="s">
        <v>5443</v>
      </c>
    </row>
    <row r="69" spans="1:2">
      <c r="A69" s="1" t="s">
        <v>3754</v>
      </c>
      <c r="B69" s="1" t="s">
        <v>5444</v>
      </c>
    </row>
    <row r="70" spans="1:2">
      <c r="A70" s="1" t="s">
        <v>3761</v>
      </c>
      <c r="B70" s="1" t="s">
        <v>5445</v>
      </c>
    </row>
    <row r="71" spans="1:2">
      <c r="A71" s="1" t="s">
        <v>3769</v>
      </c>
      <c r="B71" s="1" t="s">
        <v>5446</v>
      </c>
    </row>
    <row r="72" spans="1:2">
      <c r="A72" s="1" t="s">
        <v>3776</v>
      </c>
      <c r="B72" s="1" t="s">
        <v>5447</v>
      </c>
    </row>
    <row r="73" spans="1:2">
      <c r="A73" s="1" t="s">
        <v>3785</v>
      </c>
      <c r="B73" s="1" t="s">
        <v>5448</v>
      </c>
    </row>
    <row r="74" spans="1:2">
      <c r="A74" s="1" t="s">
        <v>3792</v>
      </c>
      <c r="B74" s="1" t="s">
        <v>5449</v>
      </c>
    </row>
    <row r="75" spans="1:2">
      <c r="A75" s="1" t="s">
        <v>3799</v>
      </c>
      <c r="B75" s="1" t="s">
        <v>5450</v>
      </c>
    </row>
    <row r="76" spans="1:2">
      <c r="A76" s="1" t="s">
        <v>3807</v>
      </c>
      <c r="B76" s="1" t="s">
        <v>5451</v>
      </c>
    </row>
    <row r="77" spans="1:2">
      <c r="A77" s="1" t="s">
        <v>3815</v>
      </c>
      <c r="B77" s="1" t="s">
        <v>5452</v>
      </c>
    </row>
    <row r="78" spans="1:2">
      <c r="A78" s="1" t="s">
        <v>3823</v>
      </c>
      <c r="B78" s="1" t="s">
        <v>5453</v>
      </c>
    </row>
    <row r="79" spans="1:2">
      <c r="A79" s="1" t="s">
        <v>3830</v>
      </c>
      <c r="B79" s="1" t="s">
        <v>5454</v>
      </c>
    </row>
    <row r="80" spans="1:2">
      <c r="A80" s="1" t="s">
        <v>3837</v>
      </c>
      <c r="B80" s="1" t="s">
        <v>5455</v>
      </c>
    </row>
    <row r="81" spans="1:2">
      <c r="A81" s="1" t="s">
        <v>3843</v>
      </c>
      <c r="B81" s="1" t="s">
        <v>5456</v>
      </c>
    </row>
    <row r="82" spans="1:2">
      <c r="A82" s="1" t="s">
        <v>3852</v>
      </c>
      <c r="B82" s="1" t="s">
        <v>5457</v>
      </c>
    </row>
    <row r="83" spans="1:2">
      <c r="A83" s="1" t="s">
        <v>3859</v>
      </c>
      <c r="B83" s="1" t="s">
        <v>5458</v>
      </c>
    </row>
    <row r="84" spans="1:2">
      <c r="A84" s="1" t="s">
        <v>3866</v>
      </c>
      <c r="B84" s="1" t="s">
        <v>5459</v>
      </c>
    </row>
    <row r="85" spans="1:2">
      <c r="A85" s="1" t="s">
        <v>3873</v>
      </c>
      <c r="B85" s="1" t="s">
        <v>5460</v>
      </c>
    </row>
    <row r="86" spans="1:2">
      <c r="A86" s="1" t="s">
        <v>3880</v>
      </c>
      <c r="B86" s="1" t="s">
        <v>5461</v>
      </c>
    </row>
    <row r="87" spans="1:2">
      <c r="A87" s="1" t="s">
        <v>3888</v>
      </c>
      <c r="B87" s="1" t="s">
        <v>5462</v>
      </c>
    </row>
    <row r="88" spans="1:2">
      <c r="A88" s="1" t="s">
        <v>3894</v>
      </c>
      <c r="B88" s="1" t="s">
        <v>5463</v>
      </c>
    </row>
    <row r="89" spans="1:2">
      <c r="A89" s="1" t="s">
        <v>3901</v>
      </c>
      <c r="B89" s="1" t="s">
        <v>5464</v>
      </c>
    </row>
    <row r="90" spans="1:2">
      <c r="A90" s="1" t="s">
        <v>3907</v>
      </c>
      <c r="B90" s="1" t="s">
        <v>5465</v>
      </c>
    </row>
    <row r="91" spans="1:2">
      <c r="A91" s="1" t="s">
        <v>3914</v>
      </c>
      <c r="B91" s="1" t="s">
        <v>5466</v>
      </c>
    </row>
    <row r="92" spans="1:2">
      <c r="A92" s="1" t="s">
        <v>3920</v>
      </c>
      <c r="B92" s="1" t="s">
        <v>5467</v>
      </c>
    </row>
    <row r="93" spans="1:2">
      <c r="A93" s="1" t="s">
        <v>3925</v>
      </c>
      <c r="B93" s="1" t="s">
        <v>5468</v>
      </c>
    </row>
    <row r="94" spans="1:2">
      <c r="A94" s="1" t="s">
        <v>3932</v>
      </c>
      <c r="B94" s="1" t="s">
        <v>5469</v>
      </c>
    </row>
    <row r="95" spans="1:2">
      <c r="A95" s="1" t="s">
        <v>3938</v>
      </c>
      <c r="B95" s="1" t="s">
        <v>5470</v>
      </c>
    </row>
    <row r="96" spans="1:2">
      <c r="A96" s="1" t="s">
        <v>3944</v>
      </c>
      <c r="B96" s="1" t="s">
        <v>5471</v>
      </c>
    </row>
    <row r="97" spans="1:2">
      <c r="A97" s="1" t="s">
        <v>3949</v>
      </c>
      <c r="B97" s="1" t="s">
        <v>5472</v>
      </c>
    </row>
    <row r="98" spans="1:2">
      <c r="A98" s="1" t="s">
        <v>3956</v>
      </c>
      <c r="B98" s="1" t="s">
        <v>5473</v>
      </c>
    </row>
    <row r="99" spans="1:2">
      <c r="A99" s="1" t="s">
        <v>3964</v>
      </c>
      <c r="B99" s="1" t="s">
        <v>5474</v>
      </c>
    </row>
    <row r="100" spans="1:2">
      <c r="A100" s="1" t="s">
        <v>3969</v>
      </c>
      <c r="B100" s="1" t="s">
        <v>5475</v>
      </c>
    </row>
    <row r="101" spans="1:2">
      <c r="A101" s="1" t="s">
        <v>3976</v>
      </c>
      <c r="B101" s="1" t="s">
        <v>5476</v>
      </c>
    </row>
    <row r="102" spans="1:2">
      <c r="A102" s="1" t="s">
        <v>3983</v>
      </c>
      <c r="B102" s="1" t="s">
        <v>5477</v>
      </c>
    </row>
    <row r="103" spans="1:2">
      <c r="A103" s="1" t="s">
        <v>3989</v>
      </c>
      <c r="B103" s="1" t="s">
        <v>5478</v>
      </c>
    </row>
    <row r="104" spans="1:2">
      <c r="A104" s="1" t="s">
        <v>3995</v>
      </c>
      <c r="B104" s="1" t="s">
        <v>5479</v>
      </c>
    </row>
    <row r="105" spans="1:2">
      <c r="A105" s="1" t="s">
        <v>4001</v>
      </c>
      <c r="B105" s="1" t="s">
        <v>5480</v>
      </c>
    </row>
    <row r="106" spans="1:2">
      <c r="A106" s="1" t="s">
        <v>4007</v>
      </c>
      <c r="B106" s="1" t="s">
        <v>5481</v>
      </c>
    </row>
    <row r="107" spans="1:2">
      <c r="A107" s="1" t="s">
        <v>4013</v>
      </c>
      <c r="B107" s="1" t="s">
        <v>5482</v>
      </c>
    </row>
    <row r="108" spans="1:2">
      <c r="A108" s="1" t="s">
        <v>4016</v>
      </c>
      <c r="B108" s="1" t="s">
        <v>5483</v>
      </c>
    </row>
    <row r="109" spans="1:2">
      <c r="A109" s="1" t="s">
        <v>4021</v>
      </c>
      <c r="B109" s="1" t="s">
        <v>5484</v>
      </c>
    </row>
    <row r="110" spans="1:2">
      <c r="A110" s="1" t="s">
        <v>4027</v>
      </c>
      <c r="B110" s="1" t="s">
        <v>5485</v>
      </c>
    </row>
    <row r="111" spans="1:2">
      <c r="A111" s="1" t="s">
        <v>4033</v>
      </c>
      <c r="B111" s="1" t="s">
        <v>5486</v>
      </c>
    </row>
    <row r="112" spans="1:2">
      <c r="A112" s="1" t="s">
        <v>4039</v>
      </c>
      <c r="B112" s="1" t="s">
        <v>5487</v>
      </c>
    </row>
    <row r="113" spans="1:2">
      <c r="A113" s="1" t="s">
        <v>4044</v>
      </c>
      <c r="B113" s="1" t="s">
        <v>5488</v>
      </c>
    </row>
    <row r="114" spans="1:2">
      <c r="A114" s="1" t="s">
        <v>4047</v>
      </c>
      <c r="B114" s="1" t="s">
        <v>5489</v>
      </c>
    </row>
    <row r="115" spans="1:2">
      <c r="A115" s="1" t="s">
        <v>4050</v>
      </c>
      <c r="B115" s="1" t="s">
        <v>5490</v>
      </c>
    </row>
    <row r="116" spans="1:2">
      <c r="A116" s="1" t="s">
        <v>4055</v>
      </c>
      <c r="B116" s="1" t="s">
        <v>5491</v>
      </c>
    </row>
    <row r="117" spans="1:2">
      <c r="A117" s="1" t="s">
        <v>4060</v>
      </c>
      <c r="B117" s="1" t="s">
        <v>5492</v>
      </c>
    </row>
    <row r="118" spans="1:2">
      <c r="A118" s="1" t="s">
        <v>4064</v>
      </c>
      <c r="B118" s="1" t="s">
        <v>5493</v>
      </c>
    </row>
    <row r="119" spans="1:2">
      <c r="A119" s="1" t="s">
        <v>4068</v>
      </c>
      <c r="B119" s="1" t="s">
        <v>5494</v>
      </c>
    </row>
    <row r="120" spans="1:2">
      <c r="A120" s="1" t="s">
        <v>4072</v>
      </c>
      <c r="B120" s="1" t="s">
        <v>5495</v>
      </c>
    </row>
    <row r="121" spans="1:2">
      <c r="A121" s="1" t="s">
        <v>4075</v>
      </c>
      <c r="B121" s="1" t="s">
        <v>5496</v>
      </c>
    </row>
    <row r="122" spans="1:2">
      <c r="A122" s="1" t="s">
        <v>4080</v>
      </c>
      <c r="B122" s="1" t="s">
        <v>5497</v>
      </c>
    </row>
    <row r="123" spans="1:2">
      <c r="A123" s="1" t="s">
        <v>4085</v>
      </c>
      <c r="B123" s="1" t="s">
        <v>5498</v>
      </c>
    </row>
    <row r="124" spans="1:2">
      <c r="A124" s="1" t="s">
        <v>4090</v>
      </c>
      <c r="B124" s="1" t="s">
        <v>5499</v>
      </c>
    </row>
    <row r="125" spans="1:2">
      <c r="A125" s="1" t="s">
        <v>4093</v>
      </c>
      <c r="B125" s="1" t="s">
        <v>5500</v>
      </c>
    </row>
    <row r="126" spans="1:2">
      <c r="A126" s="1" t="s">
        <v>4096</v>
      </c>
      <c r="B126" s="1" t="s">
        <v>5501</v>
      </c>
    </row>
    <row r="127" spans="1:2">
      <c r="A127" s="1" t="s">
        <v>4100</v>
      </c>
      <c r="B127" s="1" t="s">
        <v>5502</v>
      </c>
    </row>
    <row r="128" spans="1:2">
      <c r="A128" s="1" t="s">
        <v>4105</v>
      </c>
      <c r="B128" s="1" t="s">
        <v>5503</v>
      </c>
    </row>
    <row r="129" spans="1:2">
      <c r="A129" s="1" t="s">
        <v>4108</v>
      </c>
      <c r="B129" s="1" t="s">
        <v>5504</v>
      </c>
    </row>
    <row r="130" spans="1:2">
      <c r="A130" s="1" t="s">
        <v>4112</v>
      </c>
      <c r="B130" s="1" t="s">
        <v>5505</v>
      </c>
    </row>
    <row r="131" spans="1:2">
      <c r="A131" s="1" t="s">
        <v>4117</v>
      </c>
      <c r="B131" s="1" t="s">
        <v>5506</v>
      </c>
    </row>
    <row r="132" spans="1:2">
      <c r="A132" s="1" t="s">
        <v>4120</v>
      </c>
      <c r="B132" s="1" t="s">
        <v>5507</v>
      </c>
    </row>
    <row r="133" spans="1:2">
      <c r="A133" s="1" t="s">
        <v>4124</v>
      </c>
      <c r="B133" s="1" t="s">
        <v>5508</v>
      </c>
    </row>
    <row r="134" spans="1:2">
      <c r="A134" s="1" t="s">
        <v>4129</v>
      </c>
      <c r="B134" s="1" t="s">
        <v>5509</v>
      </c>
    </row>
    <row r="135" spans="1:2">
      <c r="A135" s="1" t="s">
        <v>4134</v>
      </c>
      <c r="B135" s="1" t="s">
        <v>5510</v>
      </c>
    </row>
    <row r="136" spans="1:2">
      <c r="A136" s="1" t="s">
        <v>4140</v>
      </c>
      <c r="B136" s="1" t="s">
        <v>5511</v>
      </c>
    </row>
    <row r="137" spans="1:2">
      <c r="A137" s="1" t="s">
        <v>4144</v>
      </c>
      <c r="B137" s="1" t="s">
        <v>5512</v>
      </c>
    </row>
    <row r="138" spans="1:2">
      <c r="A138" s="1" t="s">
        <v>4149</v>
      </c>
      <c r="B138" s="1" t="s">
        <v>5513</v>
      </c>
    </row>
    <row r="139" spans="1:2">
      <c r="A139" s="1" t="s">
        <v>4152</v>
      </c>
      <c r="B139" s="1" t="s">
        <v>5514</v>
      </c>
    </row>
    <row r="140" spans="1:2">
      <c r="A140" s="1" t="s">
        <v>4156</v>
      </c>
      <c r="B140" s="1" t="s">
        <v>5515</v>
      </c>
    </row>
    <row r="141" spans="1:2">
      <c r="A141" s="1" t="s">
        <v>4160</v>
      </c>
      <c r="B141" s="1" t="s">
        <v>5516</v>
      </c>
    </row>
    <row r="142" spans="1:2">
      <c r="A142" s="1" t="s">
        <v>4165</v>
      </c>
      <c r="B142" s="1" t="s">
        <v>5517</v>
      </c>
    </row>
    <row r="143" spans="1:2">
      <c r="A143" s="1" t="s">
        <v>4169</v>
      </c>
      <c r="B143" s="1" t="s">
        <v>5518</v>
      </c>
    </row>
    <row r="144" spans="1:2">
      <c r="A144" s="1" t="s">
        <v>4172</v>
      </c>
      <c r="B144" s="1" t="s">
        <v>5519</v>
      </c>
    </row>
    <row r="145" spans="1:2">
      <c r="A145" s="1" t="s">
        <v>4176</v>
      </c>
      <c r="B145" s="1" t="s">
        <v>5520</v>
      </c>
    </row>
    <row r="146" spans="1:2">
      <c r="A146" s="1" t="s">
        <v>4180</v>
      </c>
      <c r="B146" s="1" t="s">
        <v>5521</v>
      </c>
    </row>
    <row r="147" spans="1:2">
      <c r="A147" s="1" t="s">
        <v>4185</v>
      </c>
      <c r="B147" s="1" t="s">
        <v>5522</v>
      </c>
    </row>
    <row r="148" spans="1:2">
      <c r="A148" s="1" t="s">
        <v>4189</v>
      </c>
      <c r="B148" s="1" t="s">
        <v>5523</v>
      </c>
    </row>
    <row r="149" spans="1:2">
      <c r="A149" s="1" t="s">
        <v>4193</v>
      </c>
      <c r="B149" s="1" t="s">
        <v>5524</v>
      </c>
    </row>
    <row r="150" spans="1:2">
      <c r="A150" s="1" t="s">
        <v>4196</v>
      </c>
      <c r="B150" s="1" t="s">
        <v>5525</v>
      </c>
    </row>
    <row r="151" spans="1:2">
      <c r="A151" s="1" t="s">
        <v>4199</v>
      </c>
      <c r="B151" s="1" t="s">
        <v>5526</v>
      </c>
    </row>
    <row r="152" spans="1:2">
      <c r="A152" s="1" t="s">
        <v>4203</v>
      </c>
      <c r="B152" s="1" t="s">
        <v>5527</v>
      </c>
    </row>
    <row r="153" spans="1:2">
      <c r="A153" s="1" t="s">
        <v>4206</v>
      </c>
      <c r="B153" s="1" t="s">
        <v>5528</v>
      </c>
    </row>
    <row r="154" spans="1:2">
      <c r="A154" s="1" t="s">
        <v>2314</v>
      </c>
      <c r="B154" s="1" t="s">
        <v>5529</v>
      </c>
    </row>
    <row r="155" spans="1:2">
      <c r="A155" s="1" t="s">
        <v>2417</v>
      </c>
      <c r="B155" s="1" t="s">
        <v>5530</v>
      </c>
    </row>
    <row r="156" spans="1:2">
      <c r="A156" s="1" t="s">
        <v>2501</v>
      </c>
      <c r="B156" s="1" t="s">
        <v>5531</v>
      </c>
    </row>
    <row r="157" spans="1:2">
      <c r="A157" s="1" t="s">
        <v>2581</v>
      </c>
      <c r="B157" s="1" t="s">
        <v>5532</v>
      </c>
    </row>
    <row r="158" spans="1:2">
      <c r="A158" s="1" t="s">
        <v>2651</v>
      </c>
      <c r="B158" s="1" t="s">
        <v>5533</v>
      </c>
    </row>
    <row r="159" spans="1:2">
      <c r="A159" s="1" t="s">
        <v>2709</v>
      </c>
      <c r="B159" s="1" t="s">
        <v>5534</v>
      </c>
    </row>
    <row r="160" spans="1:2">
      <c r="A160" s="1" t="s">
        <v>2775</v>
      </c>
      <c r="B160" s="1" t="s">
        <v>5535</v>
      </c>
    </row>
    <row r="161" spans="1:2">
      <c r="A161" s="1" t="s">
        <v>2833</v>
      </c>
      <c r="B161" s="1" t="s">
        <v>5536</v>
      </c>
    </row>
    <row r="162" spans="1:2">
      <c r="A162" s="1" t="s">
        <v>2884</v>
      </c>
      <c r="B162" s="1" t="s">
        <v>5537</v>
      </c>
    </row>
    <row r="163" spans="1:2">
      <c r="A163" s="1" t="s">
        <v>2928</v>
      </c>
      <c r="B163" s="1" t="s">
        <v>5538</v>
      </c>
    </row>
    <row r="164" spans="1:2">
      <c r="A164" s="1" t="s">
        <v>2974</v>
      </c>
      <c r="B164" s="1" t="s">
        <v>5539</v>
      </c>
    </row>
    <row r="165" spans="1:2">
      <c r="A165" s="1" t="s">
        <v>3010</v>
      </c>
      <c r="B165" s="1" t="s">
        <v>5540</v>
      </c>
    </row>
    <row r="166" spans="1:2">
      <c r="A166" s="1" t="s">
        <v>3046</v>
      </c>
      <c r="B166" s="1" t="s">
        <v>5541</v>
      </c>
    </row>
    <row r="167" spans="1:2">
      <c r="A167" s="1" t="s">
        <v>3082</v>
      </c>
      <c r="B167" s="1" t="s">
        <v>5542</v>
      </c>
    </row>
    <row r="168" spans="1:2">
      <c r="A168" s="1" t="s">
        <v>3114</v>
      </c>
      <c r="B168" s="1" t="s">
        <v>5543</v>
      </c>
    </row>
    <row r="169" spans="1:2">
      <c r="A169" s="1" t="s">
        <v>3141</v>
      </c>
      <c r="B169" s="1" t="s">
        <v>5544</v>
      </c>
    </row>
    <row r="170" spans="1:2">
      <c r="A170" s="1" t="s">
        <v>3168</v>
      </c>
      <c r="B170" s="1" t="s">
        <v>5545</v>
      </c>
    </row>
    <row r="171" spans="1:2">
      <c r="A171" s="1" t="s">
        <v>3190</v>
      </c>
      <c r="B171" s="1" t="s">
        <v>5546</v>
      </c>
    </row>
    <row r="172" spans="1:2">
      <c r="A172" s="1" t="s">
        <v>3213</v>
      </c>
      <c r="B172" s="1" t="s">
        <v>5547</v>
      </c>
    </row>
    <row r="173" spans="1:2">
      <c r="A173" s="1" t="s">
        <v>3236</v>
      </c>
      <c r="B173" s="1" t="s">
        <v>5548</v>
      </c>
    </row>
    <row r="174" spans="1:2">
      <c r="A174" s="1" t="s">
        <v>3254</v>
      </c>
      <c r="B174" s="1" t="s">
        <v>5549</v>
      </c>
    </row>
    <row r="175" spans="1:2">
      <c r="A175" s="1" t="s">
        <v>3271</v>
      </c>
      <c r="B175" s="1" t="s">
        <v>5550</v>
      </c>
    </row>
    <row r="176" spans="1:2">
      <c r="A176" s="1" t="s">
        <v>3289</v>
      </c>
      <c r="B176" s="1" t="s">
        <v>5551</v>
      </c>
    </row>
    <row r="177" spans="1:2">
      <c r="A177" s="1" t="s">
        <v>3305</v>
      </c>
      <c r="B177" s="1" t="s">
        <v>5552</v>
      </c>
    </row>
    <row r="178" spans="1:2">
      <c r="A178" s="1" t="s">
        <v>3321</v>
      </c>
      <c r="B178" s="1" t="s">
        <v>5553</v>
      </c>
    </row>
    <row r="179" spans="1:2">
      <c r="A179" s="1" t="s">
        <v>3336</v>
      </c>
      <c r="B179" s="1" t="s">
        <v>5554</v>
      </c>
    </row>
    <row r="180" spans="1:2">
      <c r="A180" s="1" t="s">
        <v>3352</v>
      </c>
      <c r="B180" s="1" t="s">
        <v>5555</v>
      </c>
    </row>
    <row r="181" spans="1:2">
      <c r="A181" s="1" t="s">
        <v>3368</v>
      </c>
      <c r="B181" s="1" t="s">
        <v>5556</v>
      </c>
    </row>
    <row r="182" spans="1:2">
      <c r="A182" s="1" t="s">
        <v>3383</v>
      </c>
      <c r="B182" s="1" t="s">
        <v>5557</v>
      </c>
    </row>
    <row r="183" spans="1:2">
      <c r="A183" s="1" t="s">
        <v>3399</v>
      </c>
      <c r="B183" s="1" t="s">
        <v>5558</v>
      </c>
    </row>
  </sheetData>
  <pageMargins left="0.75" right="0.75" top="1" bottom="1" header="0.5" footer="0.5"/>
  <pageSetup paperSize="1"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D13"/>
  <sheetViews>
    <sheetView workbookViewId="0">
      <selection activeCell="A1" sqref="A1"/>
    </sheetView>
  </sheetViews>
  <sheetFormatPr defaultColWidth="9" defaultRowHeight="14.25" outlineLevelCol="3"/>
  <cols>
    <col min="1" max="4" width="8" style="1" customWidth="1"/>
  </cols>
  <sheetData>
    <row r="1" spans="1:4">
      <c r="A1" s="1" t="s">
        <v>5559</v>
      </c>
      <c r="B1" s="1" t="s">
        <v>5560</v>
      </c>
      <c r="C1" s="1" t="s">
        <v>5561</v>
      </c>
      <c r="D1" s="1" t="s">
        <v>5562</v>
      </c>
    </row>
    <row r="2" spans="1:4">
      <c r="A2" s="1" t="s">
        <v>1002</v>
      </c>
      <c r="B2" s="1" t="s">
        <v>3054</v>
      </c>
      <c r="C2" s="1" t="s">
        <v>2593</v>
      </c>
      <c r="D2" s="1" t="s">
        <v>2240</v>
      </c>
    </row>
    <row r="3" spans="2:2">
      <c r="B3" s="1" t="s">
        <v>2393</v>
      </c>
    </row>
    <row r="4" spans="2:2">
      <c r="B4" s="1" t="s">
        <v>2485</v>
      </c>
    </row>
    <row r="5" spans="2:2">
      <c r="B5" s="1" t="s">
        <v>2261</v>
      </c>
    </row>
    <row r="6" spans="2:2">
      <c r="B6" s="1" t="s">
        <v>2610</v>
      </c>
    </row>
    <row r="7" spans="2:2">
      <c r="B7" s="1" t="s">
        <v>2900</v>
      </c>
    </row>
    <row r="8" spans="2:2">
      <c r="B8" s="1" t="s">
        <v>2565</v>
      </c>
    </row>
    <row r="9" spans="2:2">
      <c r="B9" s="1" t="s">
        <v>2639</v>
      </c>
    </row>
    <row r="10" spans="2:2">
      <c r="B10" s="1" t="s">
        <v>2664</v>
      </c>
    </row>
    <row r="11" spans="2:2">
      <c r="B11" s="1" t="s">
        <v>2735</v>
      </c>
    </row>
    <row r="12" spans="2:2">
      <c r="B12" s="1" t="s">
        <v>2786</v>
      </c>
    </row>
    <row r="13" spans="2:2">
      <c r="B13" s="1" t="s">
        <v>2763</v>
      </c>
    </row>
  </sheetData>
  <pageMargins left="0.75" right="0.75" top="1" bottom="1" header="0.5" footer="0.5"/>
  <pageSetup paperSize="1" orientation="portrait"/>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AGJ257"/>
  <sheetViews>
    <sheetView workbookViewId="0">
      <selection activeCell="A1" sqref="A1:AGJ1"/>
    </sheetView>
  </sheetViews>
  <sheetFormatPr defaultColWidth="9" defaultRowHeight="14.25"/>
  <cols>
    <col min="1" max="1" width="2.125" style="1" customWidth="1"/>
    <col min="2" max="2" width="33.125" style="1" customWidth="1"/>
    <col min="3" max="869" width="18.25" style="1" customWidth="1"/>
  </cols>
  <sheetData>
    <row r="1" ht="15" spans="1:2">
      <c r="A1" s="2" t="s">
        <v>125</v>
      </c>
      <c r="B1" s="2"/>
    </row>
    <row r="2" ht="15" spans="2:6">
      <c r="B2" s="2" t="s">
        <v>5563</v>
      </c>
      <c r="C2" s="1" t="s">
        <v>2204</v>
      </c>
      <c r="D2" s="1" t="s">
        <v>2205</v>
      </c>
      <c r="E2" s="1" t="s">
        <v>2206</v>
      </c>
      <c r="F2" s="1" t="s">
        <v>2207</v>
      </c>
    </row>
    <row r="3" ht="15" spans="2:5">
      <c r="B3" s="2" t="s">
        <v>193</v>
      </c>
      <c r="C3" s="1" t="s">
        <v>985</v>
      </c>
      <c r="D3" s="1" t="s">
        <v>1162</v>
      </c>
      <c r="E3" s="1" t="s">
        <v>1164</v>
      </c>
    </row>
    <row r="4" ht="15" spans="2:7">
      <c r="B4" s="2" t="s">
        <v>5564</v>
      </c>
      <c r="C4" s="1" t="s">
        <v>972</v>
      </c>
      <c r="D4" s="1" t="s">
        <v>2347</v>
      </c>
      <c r="E4" s="1" t="s">
        <v>2238</v>
      </c>
      <c r="F4" s="1" t="s">
        <v>1205</v>
      </c>
      <c r="G4" s="1" t="s">
        <v>2516</v>
      </c>
    </row>
    <row r="5" ht="15" spans="2:6">
      <c r="B5" s="2" t="s">
        <v>5565</v>
      </c>
      <c r="C5" s="1" t="s">
        <v>2238</v>
      </c>
      <c r="D5" s="1" t="s">
        <v>972</v>
      </c>
      <c r="E5" s="1" t="s">
        <v>1205</v>
      </c>
      <c r="F5" s="1" t="s">
        <v>2516</v>
      </c>
    </row>
    <row r="6" ht="15" spans="2:9">
      <c r="B6" s="2" t="s">
        <v>5566</v>
      </c>
      <c r="C6" s="1" t="s">
        <v>2238</v>
      </c>
      <c r="D6" s="1" t="s">
        <v>972</v>
      </c>
      <c r="E6" s="1" t="s">
        <v>2450</v>
      </c>
      <c r="F6" s="1" t="s">
        <v>2347</v>
      </c>
      <c r="G6" s="1" t="s">
        <v>2604</v>
      </c>
      <c r="H6" s="1" t="s">
        <v>1205</v>
      </c>
      <c r="I6" s="1" t="s">
        <v>2516</v>
      </c>
    </row>
    <row r="7" ht="15" spans="2:6">
      <c r="B7" s="2" t="s">
        <v>5567</v>
      </c>
      <c r="C7" s="1" t="s">
        <v>2238</v>
      </c>
      <c r="D7" s="1" t="s">
        <v>972</v>
      </c>
      <c r="E7" s="1" t="s">
        <v>1205</v>
      </c>
      <c r="F7" s="1" t="s">
        <v>2516</v>
      </c>
    </row>
    <row r="8" ht="15" spans="2:5">
      <c r="B8" s="2" t="s">
        <v>5568</v>
      </c>
      <c r="C8" s="1" t="s">
        <v>2312</v>
      </c>
      <c r="D8" s="1" t="s">
        <v>2415</v>
      </c>
      <c r="E8" s="1" t="s">
        <v>2499</v>
      </c>
    </row>
    <row r="9" ht="15" spans="2:32">
      <c r="B9" s="2" t="s">
        <v>5569</v>
      </c>
      <c r="C9" s="1" t="s">
        <v>2314</v>
      </c>
      <c r="D9" s="1" t="s">
        <v>2417</v>
      </c>
      <c r="E9" s="1" t="s">
        <v>2501</v>
      </c>
      <c r="F9" s="1" t="s">
        <v>2581</v>
      </c>
      <c r="G9" s="1" t="s">
        <v>2651</v>
      </c>
      <c r="H9" s="1" t="s">
        <v>2709</v>
      </c>
      <c r="I9" s="1" t="s">
        <v>2775</v>
      </c>
      <c r="J9" s="1" t="s">
        <v>2833</v>
      </c>
      <c r="K9" s="1" t="s">
        <v>2884</v>
      </c>
      <c r="L9" s="1" t="s">
        <v>2928</v>
      </c>
      <c r="M9" s="1" t="s">
        <v>2974</v>
      </c>
      <c r="N9" s="1" t="s">
        <v>3010</v>
      </c>
      <c r="O9" s="1" t="s">
        <v>3046</v>
      </c>
      <c r="P9" s="1" t="s">
        <v>3082</v>
      </c>
      <c r="Q9" s="1" t="s">
        <v>3114</v>
      </c>
      <c r="R9" s="1" t="s">
        <v>3141</v>
      </c>
      <c r="S9" s="1" t="s">
        <v>3168</v>
      </c>
      <c r="T9" s="1" t="s">
        <v>3190</v>
      </c>
      <c r="U9" s="1" t="s">
        <v>3213</v>
      </c>
      <c r="V9" s="1" t="s">
        <v>3236</v>
      </c>
      <c r="W9" s="1" t="s">
        <v>3254</v>
      </c>
      <c r="X9" s="1" t="s">
        <v>3271</v>
      </c>
      <c r="Y9" s="1" t="s">
        <v>3289</v>
      </c>
      <c r="Z9" s="1" t="s">
        <v>3305</v>
      </c>
      <c r="AA9" s="1" t="s">
        <v>3321</v>
      </c>
      <c r="AB9" s="1" t="s">
        <v>3336</v>
      </c>
      <c r="AC9" s="1" t="s">
        <v>3352</v>
      </c>
      <c r="AD9" s="1" t="s">
        <v>3368</v>
      </c>
      <c r="AE9" s="1" t="s">
        <v>3383</v>
      </c>
      <c r="AF9" s="1" t="s">
        <v>3399</v>
      </c>
    </row>
    <row r="10" ht="15" spans="2:150">
      <c r="B10" s="2" t="s">
        <v>5570</v>
      </c>
      <c r="C10" s="1" t="s">
        <v>2313</v>
      </c>
      <c r="D10" s="1" t="s">
        <v>2416</v>
      </c>
      <c r="E10" s="1" t="s">
        <v>2500</v>
      </c>
      <c r="F10" s="1" t="s">
        <v>2580</v>
      </c>
      <c r="G10" s="1" t="s">
        <v>2650</v>
      </c>
      <c r="H10" s="1" t="s">
        <v>2708</v>
      </c>
      <c r="I10" s="1" t="s">
        <v>2774</v>
      </c>
      <c r="J10" s="1" t="s">
        <v>2832</v>
      </c>
      <c r="K10" s="1" t="s">
        <v>2883</v>
      </c>
      <c r="L10" s="1" t="s">
        <v>2927</v>
      </c>
      <c r="M10" s="1" t="s">
        <v>2973</v>
      </c>
      <c r="N10" s="1" t="s">
        <v>3009</v>
      </c>
      <c r="O10" s="1" t="s">
        <v>3045</v>
      </c>
      <c r="P10" s="1" t="s">
        <v>3081</v>
      </c>
      <c r="Q10" s="1" t="s">
        <v>3113</v>
      </c>
      <c r="R10" s="1" t="s">
        <v>3140</v>
      </c>
      <c r="S10" s="1" t="s">
        <v>3167</v>
      </c>
      <c r="T10" s="1" t="s">
        <v>3189</v>
      </c>
      <c r="U10" s="1" t="s">
        <v>3212</v>
      </c>
      <c r="V10" s="1" t="s">
        <v>3235</v>
      </c>
      <c r="W10" s="1" t="s">
        <v>3253</v>
      </c>
      <c r="X10" s="1" t="s">
        <v>3270</v>
      </c>
      <c r="Y10" s="1" t="s">
        <v>3288</v>
      </c>
      <c r="Z10" s="1" t="s">
        <v>3304</v>
      </c>
      <c r="AA10" s="1" t="s">
        <v>3320</v>
      </c>
      <c r="AB10" s="1" t="s">
        <v>3335</v>
      </c>
      <c r="AC10" s="1" t="s">
        <v>3351</v>
      </c>
      <c r="AD10" s="1" t="s">
        <v>3367</v>
      </c>
      <c r="AE10" s="1" t="s">
        <v>3382</v>
      </c>
      <c r="AF10" s="1" t="s">
        <v>3398</v>
      </c>
      <c r="AG10" s="1" t="s">
        <v>3414</v>
      </c>
      <c r="AH10" s="1" t="s">
        <v>3427</v>
      </c>
      <c r="AI10" s="1" t="s">
        <v>3439</v>
      </c>
      <c r="AJ10" s="1" t="s">
        <v>3452</v>
      </c>
      <c r="AK10" s="1" t="s">
        <v>3464</v>
      </c>
      <c r="AL10" s="1" t="s">
        <v>3477</v>
      </c>
      <c r="AM10" s="1" t="s">
        <v>3490</v>
      </c>
      <c r="AN10" s="1" t="s">
        <v>3504</v>
      </c>
      <c r="AO10" s="1" t="s">
        <v>3516</v>
      </c>
      <c r="AP10" s="1" t="s">
        <v>3529</v>
      </c>
      <c r="AQ10" s="1" t="s">
        <v>3543</v>
      </c>
      <c r="AR10" s="1" t="s">
        <v>3555</v>
      </c>
      <c r="AS10" s="1" t="s">
        <v>3568</v>
      </c>
      <c r="AT10" s="1" t="s">
        <v>3580</v>
      </c>
      <c r="AU10" s="1" t="s">
        <v>3592</v>
      </c>
      <c r="AV10" s="1" t="s">
        <v>3604</v>
      </c>
      <c r="AW10" s="1" t="s">
        <v>3615</v>
      </c>
      <c r="AX10" s="1" t="s">
        <v>3627</v>
      </c>
      <c r="AY10" s="1" t="s">
        <v>3636</v>
      </c>
      <c r="AZ10" s="1" t="s">
        <v>3645</v>
      </c>
      <c r="BA10" s="1" t="s">
        <v>3654</v>
      </c>
      <c r="BB10" s="1" t="s">
        <v>3664</v>
      </c>
      <c r="BC10" s="1" t="s">
        <v>3676</v>
      </c>
      <c r="BD10" s="1" t="s">
        <v>3686</v>
      </c>
      <c r="BE10" s="1" t="s">
        <v>3696</v>
      </c>
      <c r="BF10" s="1" t="s">
        <v>3703</v>
      </c>
      <c r="BG10" s="1" t="s">
        <v>3711</v>
      </c>
      <c r="BH10" s="1" t="s">
        <v>3717</v>
      </c>
      <c r="BI10" s="1" t="s">
        <v>3723</v>
      </c>
      <c r="BJ10" s="1" t="s">
        <v>3729</v>
      </c>
      <c r="BK10" s="1" t="s">
        <v>3735</v>
      </c>
      <c r="BL10" s="1" t="s">
        <v>3741</v>
      </c>
      <c r="BM10" s="1" t="s">
        <v>3748</v>
      </c>
      <c r="BN10" s="1" t="s">
        <v>3754</v>
      </c>
      <c r="BO10" s="1" t="s">
        <v>3761</v>
      </c>
      <c r="BP10" s="1" t="s">
        <v>3769</v>
      </c>
      <c r="BQ10" s="1" t="s">
        <v>3776</v>
      </c>
      <c r="BR10" s="1" t="s">
        <v>3785</v>
      </c>
      <c r="BS10" s="1" t="s">
        <v>3792</v>
      </c>
      <c r="BT10" s="1" t="s">
        <v>3799</v>
      </c>
      <c r="BU10" s="1" t="s">
        <v>3807</v>
      </c>
      <c r="BV10" s="1" t="s">
        <v>3815</v>
      </c>
      <c r="BW10" s="1" t="s">
        <v>3823</v>
      </c>
      <c r="BX10" s="1" t="s">
        <v>3830</v>
      </c>
      <c r="BY10" s="1" t="s">
        <v>3837</v>
      </c>
      <c r="BZ10" s="1" t="s">
        <v>3843</v>
      </c>
      <c r="CA10" s="1" t="s">
        <v>3852</v>
      </c>
      <c r="CB10" s="1" t="s">
        <v>3859</v>
      </c>
      <c r="CC10" s="1" t="s">
        <v>3866</v>
      </c>
      <c r="CD10" s="1" t="s">
        <v>3873</v>
      </c>
      <c r="CE10" s="1" t="s">
        <v>3880</v>
      </c>
      <c r="CF10" s="1" t="s">
        <v>3888</v>
      </c>
      <c r="CG10" s="1" t="s">
        <v>3894</v>
      </c>
      <c r="CH10" s="1" t="s">
        <v>3901</v>
      </c>
      <c r="CI10" s="1" t="s">
        <v>3907</v>
      </c>
      <c r="CJ10" s="1" t="s">
        <v>3914</v>
      </c>
      <c r="CK10" s="1" t="s">
        <v>3920</v>
      </c>
      <c r="CL10" s="1" t="s">
        <v>3925</v>
      </c>
      <c r="CM10" s="1" t="s">
        <v>3932</v>
      </c>
      <c r="CN10" s="1" t="s">
        <v>3938</v>
      </c>
      <c r="CO10" s="1" t="s">
        <v>3944</v>
      </c>
      <c r="CP10" s="1" t="s">
        <v>3949</v>
      </c>
      <c r="CQ10" s="1" t="s">
        <v>3956</v>
      </c>
      <c r="CR10" s="1" t="s">
        <v>3964</v>
      </c>
      <c r="CS10" s="1" t="s">
        <v>3969</v>
      </c>
      <c r="CT10" s="1" t="s">
        <v>3976</v>
      </c>
      <c r="CU10" s="1" t="s">
        <v>3983</v>
      </c>
      <c r="CV10" s="1" t="s">
        <v>3989</v>
      </c>
      <c r="CW10" s="1" t="s">
        <v>3995</v>
      </c>
      <c r="CX10" s="1" t="s">
        <v>4001</v>
      </c>
      <c r="CY10" s="1" t="s">
        <v>4007</v>
      </c>
      <c r="CZ10" s="1" t="s">
        <v>4013</v>
      </c>
      <c r="DA10" s="1" t="s">
        <v>4016</v>
      </c>
      <c r="DB10" s="1" t="s">
        <v>4021</v>
      </c>
      <c r="DC10" s="1" t="s">
        <v>4027</v>
      </c>
      <c r="DD10" s="1" t="s">
        <v>4033</v>
      </c>
      <c r="DE10" s="1" t="s">
        <v>4039</v>
      </c>
      <c r="DF10" s="1" t="s">
        <v>4044</v>
      </c>
      <c r="DG10" s="1" t="s">
        <v>4047</v>
      </c>
      <c r="DH10" s="1" t="s">
        <v>4050</v>
      </c>
      <c r="DI10" s="1" t="s">
        <v>4055</v>
      </c>
      <c r="DJ10" s="1" t="s">
        <v>4060</v>
      </c>
      <c r="DK10" s="1" t="s">
        <v>4064</v>
      </c>
      <c r="DL10" s="1" t="s">
        <v>4068</v>
      </c>
      <c r="DM10" s="1" t="s">
        <v>4072</v>
      </c>
      <c r="DN10" s="1" t="s">
        <v>4075</v>
      </c>
      <c r="DO10" s="1" t="s">
        <v>4080</v>
      </c>
      <c r="DP10" s="1" t="s">
        <v>4085</v>
      </c>
      <c r="DQ10" s="1" t="s">
        <v>4090</v>
      </c>
      <c r="DR10" s="1" t="s">
        <v>4093</v>
      </c>
      <c r="DS10" s="1" t="s">
        <v>4096</v>
      </c>
      <c r="DT10" s="1" t="s">
        <v>4100</v>
      </c>
      <c r="DU10" s="1" t="s">
        <v>4105</v>
      </c>
      <c r="DV10" s="1" t="s">
        <v>4108</v>
      </c>
      <c r="DW10" s="1" t="s">
        <v>4112</v>
      </c>
      <c r="DX10" s="1" t="s">
        <v>4117</v>
      </c>
      <c r="DY10" s="1" t="s">
        <v>4120</v>
      </c>
      <c r="DZ10" s="1" t="s">
        <v>4124</v>
      </c>
      <c r="EA10" s="1" t="s">
        <v>4129</v>
      </c>
      <c r="EB10" s="1" t="s">
        <v>4134</v>
      </c>
      <c r="EC10" s="1" t="s">
        <v>4140</v>
      </c>
      <c r="ED10" s="1" t="s">
        <v>4144</v>
      </c>
      <c r="EE10" s="1" t="s">
        <v>4149</v>
      </c>
      <c r="EF10" s="1" t="s">
        <v>4152</v>
      </c>
      <c r="EG10" s="1" t="s">
        <v>4156</v>
      </c>
      <c r="EH10" s="1" t="s">
        <v>4160</v>
      </c>
      <c r="EI10" s="1" t="s">
        <v>4165</v>
      </c>
      <c r="EJ10" s="1" t="s">
        <v>4169</v>
      </c>
      <c r="EK10" s="1" t="s">
        <v>4172</v>
      </c>
      <c r="EL10" s="1" t="s">
        <v>4176</v>
      </c>
      <c r="EM10" s="1" t="s">
        <v>4180</v>
      </c>
      <c r="EN10" s="1" t="s">
        <v>4185</v>
      </c>
      <c r="EO10" s="1" t="s">
        <v>4189</v>
      </c>
      <c r="EP10" s="1" t="s">
        <v>4193</v>
      </c>
      <c r="EQ10" s="1" t="s">
        <v>4196</v>
      </c>
      <c r="ER10" s="1" t="s">
        <v>4199</v>
      </c>
      <c r="ES10" s="1" t="s">
        <v>4203</v>
      </c>
      <c r="ET10" s="1" t="s">
        <v>4206</v>
      </c>
    </row>
    <row r="11" ht="15" spans="2:3">
      <c r="B11" s="2" t="s">
        <v>5571</v>
      </c>
      <c r="C11" s="1" t="s">
        <v>2311</v>
      </c>
    </row>
    <row r="12" ht="15" spans="2:6">
      <c r="B12" s="2" t="s">
        <v>5572</v>
      </c>
      <c r="C12" s="1" t="s">
        <v>2309</v>
      </c>
      <c r="D12" s="1" t="s">
        <v>2414</v>
      </c>
      <c r="E12" s="1" t="s">
        <v>2498</v>
      </c>
      <c r="F12" s="1" t="s">
        <v>2579</v>
      </c>
    </row>
    <row r="13" ht="15" spans="2:13">
      <c r="B13" s="2" t="s">
        <v>5573</v>
      </c>
      <c r="C13" s="1" t="s">
        <v>2284</v>
      </c>
      <c r="D13" s="1" t="s">
        <v>2385</v>
      </c>
      <c r="E13" s="1" t="s">
        <v>2476</v>
      </c>
      <c r="F13" s="1" t="s">
        <v>2309</v>
      </c>
      <c r="G13" s="1" t="s">
        <v>2632</v>
      </c>
      <c r="H13" s="1" t="s">
        <v>1224</v>
      </c>
      <c r="I13" s="1" t="s">
        <v>2755</v>
      </c>
      <c r="J13" s="1" t="s">
        <v>2814</v>
      </c>
      <c r="K13" s="1" t="s">
        <v>2867</v>
      </c>
      <c r="L13" s="1" t="s">
        <v>2912</v>
      </c>
      <c r="M13" s="1" t="s">
        <v>2959</v>
      </c>
    </row>
    <row r="14" ht="15" spans="2:11">
      <c r="B14" s="2" t="s">
        <v>5574</v>
      </c>
      <c r="C14" s="1" t="s">
        <v>2287</v>
      </c>
      <c r="D14" s="1" t="s">
        <v>2388</v>
      </c>
      <c r="E14" s="1" t="s">
        <v>2480</v>
      </c>
      <c r="F14" s="1" t="s">
        <v>2560</v>
      </c>
      <c r="G14" s="1" t="s">
        <v>2356</v>
      </c>
      <c r="H14" s="1" t="s">
        <v>1151</v>
      </c>
      <c r="I14" s="1" t="s">
        <v>2758</v>
      </c>
      <c r="J14" s="1" t="s">
        <v>2817</v>
      </c>
      <c r="K14" s="1" t="s">
        <v>2870</v>
      </c>
    </row>
    <row r="15" ht="15" spans="2:4">
      <c r="B15" s="2" t="s">
        <v>5575</v>
      </c>
      <c r="C15" s="1" t="s">
        <v>2256</v>
      </c>
      <c r="D15" s="1" t="s">
        <v>2356</v>
      </c>
    </row>
    <row r="16" ht="15" spans="2:5">
      <c r="B16" s="2" t="s">
        <v>5576</v>
      </c>
      <c r="C16" s="1" t="s">
        <v>1043</v>
      </c>
      <c r="D16" s="1" t="s">
        <v>976</v>
      </c>
      <c r="E16" s="1" t="s">
        <v>2422</v>
      </c>
    </row>
    <row r="17" ht="15" spans="2:5">
      <c r="B17" s="2" t="s">
        <v>5577</v>
      </c>
      <c r="C17" s="1" t="s">
        <v>976</v>
      </c>
      <c r="D17" s="1" t="s">
        <v>1043</v>
      </c>
      <c r="E17" s="1" t="s">
        <v>2422</v>
      </c>
    </row>
    <row r="18" ht="15" spans="2:7">
      <c r="B18" s="2" t="s">
        <v>5578</v>
      </c>
      <c r="C18" s="1" t="s">
        <v>980</v>
      </c>
      <c r="D18" s="1" t="s">
        <v>2387</v>
      </c>
      <c r="E18" s="1" t="s">
        <v>2478</v>
      </c>
      <c r="F18" s="1" t="s">
        <v>2558</v>
      </c>
      <c r="G18" s="1" t="s">
        <v>2634</v>
      </c>
    </row>
    <row r="19" ht="15" spans="2:6">
      <c r="B19" s="2" t="s">
        <v>5579</v>
      </c>
      <c r="C19" s="1" t="s">
        <v>980</v>
      </c>
      <c r="D19" s="1" t="s">
        <v>2351</v>
      </c>
      <c r="E19" s="1" t="s">
        <v>2447</v>
      </c>
      <c r="F19" s="1" t="s">
        <v>2528</v>
      </c>
    </row>
    <row r="20" ht="15" spans="2:3">
      <c r="B20" s="2" t="s">
        <v>5580</v>
      </c>
      <c r="C20" s="1" t="s">
        <v>1044</v>
      </c>
    </row>
    <row r="21" ht="15" spans="2:5">
      <c r="B21" s="2" t="s">
        <v>5581</v>
      </c>
      <c r="C21" s="1" t="s">
        <v>2300</v>
      </c>
      <c r="D21" s="1" t="s">
        <v>1045</v>
      </c>
      <c r="E21" s="1" t="s">
        <v>981</v>
      </c>
    </row>
    <row r="22" ht="15" spans="2:110">
      <c r="B22" s="2" t="s">
        <v>5582</v>
      </c>
      <c r="C22" s="1" t="s">
        <v>2297</v>
      </c>
      <c r="D22" s="1" t="s">
        <v>2401</v>
      </c>
      <c r="E22" s="1" t="s">
        <v>1707</v>
      </c>
      <c r="F22" s="1" t="s">
        <v>1614</v>
      </c>
      <c r="G22" s="1" t="s">
        <v>983</v>
      </c>
      <c r="H22" s="1" t="s">
        <v>1020</v>
      </c>
      <c r="I22" s="1" t="s">
        <v>1572</v>
      </c>
      <c r="J22" s="1" t="s">
        <v>2113</v>
      </c>
      <c r="K22" s="1" t="s">
        <v>2743</v>
      </c>
      <c r="L22" s="1" t="s">
        <v>2805</v>
      </c>
      <c r="M22" s="1" t="s">
        <v>2859</v>
      </c>
      <c r="N22" s="1" t="s">
        <v>1679</v>
      </c>
      <c r="O22" s="1" t="s">
        <v>2950</v>
      </c>
      <c r="P22" s="1" t="s">
        <v>1468</v>
      </c>
      <c r="Q22" s="1" t="s">
        <v>3027</v>
      </c>
      <c r="R22" s="1" t="s">
        <v>3063</v>
      </c>
      <c r="S22" s="1" t="s">
        <v>1849</v>
      </c>
      <c r="T22" s="1" t="s">
        <v>3127</v>
      </c>
      <c r="U22" s="1" t="s">
        <v>3154</v>
      </c>
      <c r="V22" s="1" t="s">
        <v>1823</v>
      </c>
      <c r="W22" s="1" t="s">
        <v>3201</v>
      </c>
      <c r="X22" s="1" t="s">
        <v>3223</v>
      </c>
      <c r="Y22" s="1" t="s">
        <v>3244</v>
      </c>
      <c r="Z22" s="1" t="s">
        <v>1827</v>
      </c>
      <c r="AA22" s="1" t="s">
        <v>3280</v>
      </c>
      <c r="AB22" s="1" t="s">
        <v>1777</v>
      </c>
      <c r="AC22" s="1" t="s">
        <v>1810</v>
      </c>
      <c r="AD22" s="1" t="s">
        <v>1334</v>
      </c>
      <c r="AE22" s="1" t="s">
        <v>3344</v>
      </c>
      <c r="AF22" s="1" t="s">
        <v>3360</v>
      </c>
      <c r="AG22" s="1" t="s">
        <v>3407</v>
      </c>
      <c r="AH22" s="1" t="s">
        <v>3421</v>
      </c>
      <c r="AI22" s="1" t="s">
        <v>3434</v>
      </c>
      <c r="AJ22" s="1" t="s">
        <v>3445</v>
      </c>
      <c r="AK22" s="1" t="s">
        <v>3458</v>
      </c>
      <c r="AL22" s="1" t="s">
        <v>3471</v>
      </c>
      <c r="AM22" s="1" t="s">
        <v>3482</v>
      </c>
      <c r="AN22" s="1" t="s">
        <v>3497</v>
      </c>
      <c r="AO22" s="1" t="s">
        <v>3509</v>
      </c>
      <c r="AP22" s="1" t="s">
        <v>3522</v>
      </c>
      <c r="AQ22" s="1" t="s">
        <v>3541</v>
      </c>
      <c r="AR22" s="1" t="s">
        <v>3553</v>
      </c>
      <c r="AS22" s="1" t="s">
        <v>3566</v>
      </c>
      <c r="AT22" s="1" t="s">
        <v>3578</v>
      </c>
      <c r="AU22" s="1" t="s">
        <v>3590</v>
      </c>
      <c r="AV22" s="1" t="s">
        <v>3602</v>
      </c>
      <c r="AW22" s="1" t="s">
        <v>3613</v>
      </c>
      <c r="AX22" s="1" t="s">
        <v>3625</v>
      </c>
      <c r="AY22" s="1" t="s">
        <v>3635</v>
      </c>
      <c r="AZ22" s="1" t="s">
        <v>3644</v>
      </c>
      <c r="BA22" s="1" t="s">
        <v>3653</v>
      </c>
      <c r="BB22" s="1" t="s">
        <v>3663</v>
      </c>
      <c r="BC22" s="1" t="s">
        <v>3675</v>
      </c>
      <c r="BD22" s="1" t="s">
        <v>3685</v>
      </c>
      <c r="BE22" s="1" t="s">
        <v>3695</v>
      </c>
      <c r="BF22" s="1" t="s">
        <v>3702</v>
      </c>
      <c r="BG22" s="1" t="s">
        <v>2728</v>
      </c>
      <c r="BH22" s="1" t="s">
        <v>2601</v>
      </c>
      <c r="BI22" s="1" t="s">
        <v>1046</v>
      </c>
      <c r="BJ22" s="1" t="s">
        <v>982</v>
      </c>
      <c r="BK22" s="1" t="s">
        <v>1057</v>
      </c>
      <c r="BL22" s="1" t="s">
        <v>1063</v>
      </c>
      <c r="BM22" s="1" t="s">
        <v>1100</v>
      </c>
      <c r="BN22" s="1" t="s">
        <v>1106</v>
      </c>
      <c r="BO22" s="1" t="s">
        <v>3760</v>
      </c>
      <c r="BP22" s="1" t="s">
        <v>3768</v>
      </c>
      <c r="BQ22" s="1" t="s">
        <v>3775</v>
      </c>
      <c r="BR22" s="1" t="s">
        <v>3784</v>
      </c>
      <c r="BS22" s="1" t="s">
        <v>3791</v>
      </c>
      <c r="BT22" s="1" t="s">
        <v>3798</v>
      </c>
      <c r="BU22" s="1" t="s">
        <v>3806</v>
      </c>
      <c r="BV22" s="1" t="s">
        <v>3814</v>
      </c>
      <c r="BW22" s="1" t="s">
        <v>3822</v>
      </c>
      <c r="BX22" s="1" t="s">
        <v>3829</v>
      </c>
      <c r="BY22" s="1" t="s">
        <v>3836</v>
      </c>
      <c r="BZ22" s="1" t="s">
        <v>3842</v>
      </c>
      <c r="CA22" s="1" t="s">
        <v>3851</v>
      </c>
      <c r="CB22" s="1" t="s">
        <v>3858</v>
      </c>
      <c r="CC22" s="1" t="s">
        <v>3865</v>
      </c>
      <c r="CD22" s="1" t="s">
        <v>3872</v>
      </c>
      <c r="CE22" s="1" t="s">
        <v>3879</v>
      </c>
      <c r="CF22" s="1" t="s">
        <v>3887</v>
      </c>
      <c r="CG22" s="1" t="s">
        <v>3893</v>
      </c>
      <c r="CH22" s="1" t="s">
        <v>3900</v>
      </c>
      <c r="CI22" s="1" t="s">
        <v>3906</v>
      </c>
      <c r="CJ22" s="1" t="s">
        <v>3913</v>
      </c>
      <c r="CK22" s="1" t="s">
        <v>3919</v>
      </c>
      <c r="CL22" s="1" t="s">
        <v>3924</v>
      </c>
      <c r="CM22" s="1" t="s">
        <v>3931</v>
      </c>
      <c r="CN22" s="1" t="s">
        <v>3937</v>
      </c>
      <c r="CO22" s="1" t="s">
        <v>3943</v>
      </c>
      <c r="CP22" s="1" t="s">
        <v>3948</v>
      </c>
      <c r="CQ22" s="1" t="s">
        <v>3955</v>
      </c>
      <c r="CR22" s="1" t="s">
        <v>3963</v>
      </c>
      <c r="CS22" s="1" t="s">
        <v>3968</v>
      </c>
      <c r="CT22" s="1" t="s">
        <v>3975</v>
      </c>
      <c r="CU22" s="1" t="s">
        <v>3982</v>
      </c>
      <c r="CV22" s="1" t="s">
        <v>3988</v>
      </c>
      <c r="CW22" s="1" t="s">
        <v>3994</v>
      </c>
      <c r="CX22" s="1" t="s">
        <v>4000</v>
      </c>
      <c r="CY22" s="1" t="s">
        <v>4006</v>
      </c>
      <c r="CZ22" s="1" t="s">
        <v>4012</v>
      </c>
      <c r="DA22" s="1" t="s">
        <v>1353</v>
      </c>
      <c r="DB22" s="1" t="s">
        <v>4020</v>
      </c>
      <c r="DC22" s="1" t="s">
        <v>4026</v>
      </c>
      <c r="DD22" s="1" t="s">
        <v>4032</v>
      </c>
      <c r="DE22" s="1" t="s">
        <v>4038</v>
      </c>
      <c r="DF22" s="1" t="s">
        <v>1476</v>
      </c>
    </row>
    <row r="23" ht="15" spans="2:110">
      <c r="B23" s="2" t="s">
        <v>5583</v>
      </c>
      <c r="C23" s="1" t="s">
        <v>2297</v>
      </c>
      <c r="D23" s="1" t="s">
        <v>2401</v>
      </c>
      <c r="E23" s="1" t="s">
        <v>1707</v>
      </c>
      <c r="F23" s="1" t="s">
        <v>1614</v>
      </c>
      <c r="G23" s="1" t="s">
        <v>983</v>
      </c>
      <c r="H23" s="1" t="s">
        <v>1020</v>
      </c>
      <c r="I23" s="1" t="s">
        <v>1572</v>
      </c>
      <c r="J23" s="1" t="s">
        <v>2113</v>
      </c>
      <c r="K23" s="1" t="s">
        <v>2743</v>
      </c>
      <c r="L23" s="1" t="s">
        <v>2805</v>
      </c>
      <c r="M23" s="1" t="s">
        <v>2859</v>
      </c>
      <c r="N23" s="1" t="s">
        <v>1679</v>
      </c>
      <c r="O23" s="1" t="s">
        <v>2950</v>
      </c>
      <c r="P23" s="1" t="s">
        <v>1468</v>
      </c>
      <c r="Q23" s="1" t="s">
        <v>3027</v>
      </c>
      <c r="R23" s="1" t="s">
        <v>3063</v>
      </c>
      <c r="S23" s="1" t="s">
        <v>1849</v>
      </c>
      <c r="T23" s="1" t="s">
        <v>3127</v>
      </c>
      <c r="U23" s="1" t="s">
        <v>3154</v>
      </c>
      <c r="V23" s="1" t="s">
        <v>1823</v>
      </c>
      <c r="W23" s="1" t="s">
        <v>3201</v>
      </c>
      <c r="X23" s="1" t="s">
        <v>3223</v>
      </c>
      <c r="Y23" s="1" t="s">
        <v>3244</v>
      </c>
      <c r="Z23" s="1" t="s">
        <v>1827</v>
      </c>
      <c r="AA23" s="1" t="s">
        <v>3280</v>
      </c>
      <c r="AB23" s="1" t="s">
        <v>1777</v>
      </c>
      <c r="AC23" s="1" t="s">
        <v>1810</v>
      </c>
      <c r="AD23" s="1" t="s">
        <v>1334</v>
      </c>
      <c r="AE23" s="1" t="s">
        <v>3344</v>
      </c>
      <c r="AF23" s="1" t="s">
        <v>3360</v>
      </c>
      <c r="AG23" s="1" t="s">
        <v>3407</v>
      </c>
      <c r="AH23" s="1" t="s">
        <v>3421</v>
      </c>
      <c r="AI23" s="1" t="s">
        <v>3434</v>
      </c>
      <c r="AJ23" s="1" t="s">
        <v>3445</v>
      </c>
      <c r="AK23" s="1" t="s">
        <v>3458</v>
      </c>
      <c r="AL23" s="1" t="s">
        <v>3471</v>
      </c>
      <c r="AM23" s="1" t="s">
        <v>3482</v>
      </c>
      <c r="AN23" s="1" t="s">
        <v>3497</v>
      </c>
      <c r="AO23" s="1" t="s">
        <v>3509</v>
      </c>
      <c r="AP23" s="1" t="s">
        <v>3522</v>
      </c>
      <c r="AQ23" s="1" t="s">
        <v>3541</v>
      </c>
      <c r="AR23" s="1" t="s">
        <v>3553</v>
      </c>
      <c r="AS23" s="1" t="s">
        <v>3566</v>
      </c>
      <c r="AT23" s="1" t="s">
        <v>3578</v>
      </c>
      <c r="AU23" s="1" t="s">
        <v>3590</v>
      </c>
      <c r="AV23" s="1" t="s">
        <v>3602</v>
      </c>
      <c r="AW23" s="1" t="s">
        <v>3613</v>
      </c>
      <c r="AX23" s="1" t="s">
        <v>3625</v>
      </c>
      <c r="AY23" s="1" t="s">
        <v>3635</v>
      </c>
      <c r="AZ23" s="1" t="s">
        <v>3644</v>
      </c>
      <c r="BA23" s="1" t="s">
        <v>3653</v>
      </c>
      <c r="BB23" s="1" t="s">
        <v>3663</v>
      </c>
      <c r="BC23" s="1" t="s">
        <v>3675</v>
      </c>
      <c r="BD23" s="1" t="s">
        <v>3685</v>
      </c>
      <c r="BE23" s="1" t="s">
        <v>3695</v>
      </c>
      <c r="BF23" s="1" t="s">
        <v>3702</v>
      </c>
      <c r="BG23" s="1" t="s">
        <v>2728</v>
      </c>
      <c r="BH23" s="1" t="s">
        <v>2601</v>
      </c>
      <c r="BI23" s="1" t="s">
        <v>1046</v>
      </c>
      <c r="BJ23" s="1" t="s">
        <v>982</v>
      </c>
      <c r="BK23" s="1" t="s">
        <v>1057</v>
      </c>
      <c r="BL23" s="1" t="s">
        <v>1063</v>
      </c>
      <c r="BM23" s="1" t="s">
        <v>1100</v>
      </c>
      <c r="BN23" s="1" t="s">
        <v>1106</v>
      </c>
      <c r="BO23" s="1" t="s">
        <v>3760</v>
      </c>
      <c r="BP23" s="1" t="s">
        <v>3768</v>
      </c>
      <c r="BQ23" s="1" t="s">
        <v>3775</v>
      </c>
      <c r="BR23" s="1" t="s">
        <v>3784</v>
      </c>
      <c r="BS23" s="1" t="s">
        <v>3791</v>
      </c>
      <c r="BT23" s="1" t="s">
        <v>3798</v>
      </c>
      <c r="BU23" s="1" t="s">
        <v>3806</v>
      </c>
      <c r="BV23" s="1" t="s">
        <v>3814</v>
      </c>
      <c r="BW23" s="1" t="s">
        <v>3822</v>
      </c>
      <c r="BX23" s="1" t="s">
        <v>3829</v>
      </c>
      <c r="BY23" s="1" t="s">
        <v>3836</v>
      </c>
      <c r="BZ23" s="1" t="s">
        <v>3842</v>
      </c>
      <c r="CA23" s="1" t="s">
        <v>3851</v>
      </c>
      <c r="CB23" s="1" t="s">
        <v>3858</v>
      </c>
      <c r="CC23" s="1" t="s">
        <v>3865</v>
      </c>
      <c r="CD23" s="1" t="s">
        <v>3872</v>
      </c>
      <c r="CE23" s="1" t="s">
        <v>3879</v>
      </c>
      <c r="CF23" s="1" t="s">
        <v>3887</v>
      </c>
      <c r="CG23" s="1" t="s">
        <v>3893</v>
      </c>
      <c r="CH23" s="1" t="s">
        <v>3900</v>
      </c>
      <c r="CI23" s="1" t="s">
        <v>3906</v>
      </c>
      <c r="CJ23" s="1" t="s">
        <v>3913</v>
      </c>
      <c r="CK23" s="1" t="s">
        <v>3919</v>
      </c>
      <c r="CL23" s="1" t="s">
        <v>3924</v>
      </c>
      <c r="CM23" s="1" t="s">
        <v>3931</v>
      </c>
      <c r="CN23" s="1" t="s">
        <v>3937</v>
      </c>
      <c r="CO23" s="1" t="s">
        <v>3943</v>
      </c>
      <c r="CP23" s="1" t="s">
        <v>3948</v>
      </c>
      <c r="CQ23" s="1" t="s">
        <v>3955</v>
      </c>
      <c r="CR23" s="1" t="s">
        <v>3963</v>
      </c>
      <c r="CS23" s="1" t="s">
        <v>3968</v>
      </c>
      <c r="CT23" s="1" t="s">
        <v>3975</v>
      </c>
      <c r="CU23" s="1" t="s">
        <v>3982</v>
      </c>
      <c r="CV23" s="1" t="s">
        <v>3988</v>
      </c>
      <c r="CW23" s="1" t="s">
        <v>3994</v>
      </c>
      <c r="CX23" s="1" t="s">
        <v>4000</v>
      </c>
      <c r="CY23" s="1" t="s">
        <v>4006</v>
      </c>
      <c r="CZ23" s="1" t="s">
        <v>4012</v>
      </c>
      <c r="DA23" s="1" t="s">
        <v>1353</v>
      </c>
      <c r="DB23" s="1" t="s">
        <v>4020</v>
      </c>
      <c r="DC23" s="1" t="s">
        <v>4026</v>
      </c>
      <c r="DD23" s="1" t="s">
        <v>4032</v>
      </c>
      <c r="DE23" s="1" t="s">
        <v>4038</v>
      </c>
      <c r="DF23" s="1" t="s">
        <v>1476</v>
      </c>
    </row>
    <row r="24" ht="15" spans="2:5">
      <c r="B24" s="2" t="s">
        <v>5584</v>
      </c>
      <c r="C24" s="1" t="s">
        <v>1038</v>
      </c>
      <c r="D24" s="1" t="s">
        <v>1161</v>
      </c>
      <c r="E24" s="1" t="s">
        <v>2479</v>
      </c>
    </row>
    <row r="25" ht="15" spans="2:6">
      <c r="B25" s="2" t="s">
        <v>5585</v>
      </c>
      <c r="C25" s="1" t="s">
        <v>2292</v>
      </c>
      <c r="D25" s="1" t="s">
        <v>2395</v>
      </c>
      <c r="E25" s="1" t="s">
        <v>1038</v>
      </c>
      <c r="F25" s="1" t="s">
        <v>2567</v>
      </c>
    </row>
    <row r="26" ht="15" spans="1:2">
      <c r="A26" s="3" t="s">
        <v>124</v>
      </c>
      <c r="B26" s="3"/>
    </row>
    <row r="27" ht="15" spans="2:4">
      <c r="B27" s="3" t="s">
        <v>5586</v>
      </c>
      <c r="C27" s="1" t="s">
        <v>1008</v>
      </c>
      <c r="D27" s="1" t="s">
        <v>1000</v>
      </c>
    </row>
    <row r="28" ht="15" spans="2:6">
      <c r="B28" s="3" t="s">
        <v>5587</v>
      </c>
      <c r="C28" s="1" t="s">
        <v>1008</v>
      </c>
      <c r="D28" s="1" t="s">
        <v>1008</v>
      </c>
      <c r="E28" s="1" t="s">
        <v>1000</v>
      </c>
      <c r="F28" s="1" t="s">
        <v>1000</v>
      </c>
    </row>
    <row r="29" ht="15" spans="2:4">
      <c r="B29" s="3" t="s">
        <v>5588</v>
      </c>
      <c r="C29" s="1" t="s">
        <v>1008</v>
      </c>
      <c r="D29" s="1" t="s">
        <v>1000</v>
      </c>
    </row>
    <row r="30" ht="15" spans="2:4">
      <c r="B30" s="3" t="s">
        <v>5589</v>
      </c>
      <c r="C30" s="1" t="s">
        <v>1008</v>
      </c>
      <c r="D30" s="1" t="s">
        <v>1000</v>
      </c>
    </row>
    <row r="31" ht="15" spans="2:5">
      <c r="B31" s="3" t="s">
        <v>5590</v>
      </c>
      <c r="C31" s="1" t="s">
        <v>1278</v>
      </c>
      <c r="D31" s="1" t="s">
        <v>124</v>
      </c>
      <c r="E31" s="1" t="s">
        <v>2352</v>
      </c>
    </row>
    <row r="32" ht="15" spans="2:6">
      <c r="B32" s="3" t="s">
        <v>5591</v>
      </c>
      <c r="C32" s="1" t="s">
        <v>1278</v>
      </c>
      <c r="D32" s="1" t="s">
        <v>124</v>
      </c>
      <c r="E32" s="1" t="s">
        <v>124</v>
      </c>
      <c r="F32" s="1" t="s">
        <v>2352</v>
      </c>
    </row>
    <row r="33" ht="15" spans="2:4">
      <c r="B33" s="3" t="s">
        <v>5592</v>
      </c>
      <c r="C33" s="1" t="s">
        <v>124</v>
      </c>
      <c r="D33" s="1" t="s">
        <v>2352</v>
      </c>
    </row>
    <row r="34" ht="15" spans="2:5">
      <c r="B34" s="3" t="s">
        <v>5593</v>
      </c>
      <c r="C34" s="1" t="s">
        <v>1278</v>
      </c>
      <c r="D34" s="1" t="s">
        <v>124</v>
      </c>
      <c r="E34" s="1" t="s">
        <v>2352</v>
      </c>
    </row>
    <row r="35" ht="15" spans="2:10">
      <c r="B35" s="3" t="s">
        <v>5594</v>
      </c>
      <c r="C35" s="1" t="s">
        <v>174</v>
      </c>
      <c r="D35" s="1" t="s">
        <v>2319</v>
      </c>
      <c r="E35" s="1" t="s">
        <v>2355</v>
      </c>
      <c r="F35" s="1" t="s">
        <v>1009</v>
      </c>
      <c r="G35" s="1" t="s">
        <v>240</v>
      </c>
      <c r="H35" s="1" t="s">
        <v>2669</v>
      </c>
      <c r="I35" s="1" t="s">
        <v>1296</v>
      </c>
      <c r="J35" s="1" t="s">
        <v>2789</v>
      </c>
    </row>
    <row r="36" ht="15" spans="2:21">
      <c r="B36" s="3" t="s">
        <v>5595</v>
      </c>
      <c r="C36" s="1" t="s">
        <v>2286</v>
      </c>
      <c r="D36" s="1" t="s">
        <v>2319</v>
      </c>
      <c r="E36" s="1" t="s">
        <v>174</v>
      </c>
      <c r="F36" s="1" t="s">
        <v>2559</v>
      </c>
      <c r="G36" s="1" t="s">
        <v>240</v>
      </c>
      <c r="H36" s="1" t="s">
        <v>2695</v>
      </c>
      <c r="I36" s="1" t="s">
        <v>2757</v>
      </c>
      <c r="J36" s="1" t="s">
        <v>2816</v>
      </c>
      <c r="K36" s="1" t="s">
        <v>2869</v>
      </c>
      <c r="L36" s="1" t="s">
        <v>2914</v>
      </c>
      <c r="M36" s="1" t="s">
        <v>1036</v>
      </c>
      <c r="N36" s="1" t="s">
        <v>1009</v>
      </c>
      <c r="O36" s="1" t="s">
        <v>2355</v>
      </c>
      <c r="P36" s="1" t="s">
        <v>3070</v>
      </c>
      <c r="Q36" s="1" t="s">
        <v>3102</v>
      </c>
      <c r="R36" s="1" t="s">
        <v>3131</v>
      </c>
      <c r="S36" s="1" t="s">
        <v>3158</v>
      </c>
      <c r="T36" s="1" t="s">
        <v>3181</v>
      </c>
      <c r="U36" s="1" t="s">
        <v>3205</v>
      </c>
    </row>
    <row r="37" ht="15" spans="2:12">
      <c r="B37" s="3" t="s">
        <v>5596</v>
      </c>
      <c r="C37" s="1" t="s">
        <v>1296</v>
      </c>
      <c r="D37" s="1" t="s">
        <v>2355</v>
      </c>
      <c r="E37" s="1" t="s">
        <v>2451</v>
      </c>
      <c r="F37" s="1" t="s">
        <v>237</v>
      </c>
      <c r="G37" s="1" t="s">
        <v>2605</v>
      </c>
      <c r="H37" s="1" t="s">
        <v>2675</v>
      </c>
      <c r="I37" s="1" t="s">
        <v>2731</v>
      </c>
      <c r="J37" s="1" t="s">
        <v>2794</v>
      </c>
      <c r="K37" s="1" t="s">
        <v>2850</v>
      </c>
      <c r="L37" s="1" t="s">
        <v>174</v>
      </c>
    </row>
    <row r="38" ht="15" spans="2:11">
      <c r="B38" s="3" t="s">
        <v>5597</v>
      </c>
      <c r="C38" s="1" t="s">
        <v>174</v>
      </c>
      <c r="D38" s="1" t="s">
        <v>2319</v>
      </c>
      <c r="E38" s="1" t="s">
        <v>2355</v>
      </c>
      <c r="F38" s="1" t="s">
        <v>1009</v>
      </c>
      <c r="G38" s="1" t="s">
        <v>240</v>
      </c>
      <c r="H38" s="1" t="s">
        <v>1296</v>
      </c>
      <c r="I38" s="1" t="s">
        <v>2669</v>
      </c>
      <c r="J38" s="1" t="s">
        <v>2778</v>
      </c>
      <c r="K38" s="1" t="s">
        <v>2837</v>
      </c>
    </row>
    <row r="39" ht="15" spans="2:5">
      <c r="B39" s="3" t="s">
        <v>1282</v>
      </c>
      <c r="C39" s="1" t="s">
        <v>2231</v>
      </c>
      <c r="D39" s="1" t="s">
        <v>2328</v>
      </c>
      <c r="E39" s="1" t="s">
        <v>2428</v>
      </c>
    </row>
    <row r="40" ht="15" spans="1:2">
      <c r="A40" s="4" t="s">
        <v>126</v>
      </c>
      <c r="B40" s="4"/>
    </row>
    <row r="41" ht="15" spans="2:36">
      <c r="B41" s="4" t="s">
        <v>5598</v>
      </c>
      <c r="C41" s="1" t="s">
        <v>2251</v>
      </c>
      <c r="D41" s="1" t="s">
        <v>2346</v>
      </c>
      <c r="E41" s="1" t="s">
        <v>2443</v>
      </c>
      <c r="F41" s="1" t="s">
        <v>2524</v>
      </c>
      <c r="G41" s="1" t="s">
        <v>2600</v>
      </c>
      <c r="H41" s="1" t="s">
        <v>2671</v>
      </c>
      <c r="I41" s="1" t="s">
        <v>2726</v>
      </c>
      <c r="J41" s="1" t="s">
        <v>2790</v>
      </c>
      <c r="K41" s="1" t="s">
        <v>2714</v>
      </c>
      <c r="L41" s="1" t="s">
        <v>2894</v>
      </c>
      <c r="M41" s="1" t="s">
        <v>2937</v>
      </c>
      <c r="N41" s="1" t="s">
        <v>2981</v>
      </c>
      <c r="O41" s="1" t="s">
        <v>2253</v>
      </c>
      <c r="P41" s="1" t="s">
        <v>3056</v>
      </c>
      <c r="Q41" s="1" t="s">
        <v>3090</v>
      </c>
      <c r="R41" s="1" t="s">
        <v>3121</v>
      </c>
      <c r="S41" s="1" t="s">
        <v>3148</v>
      </c>
      <c r="T41" s="1" t="s">
        <v>2896</v>
      </c>
      <c r="U41" s="1" t="s">
        <v>3195</v>
      </c>
      <c r="V41" s="1" t="s">
        <v>3219</v>
      </c>
      <c r="W41" s="1" t="s">
        <v>3240</v>
      </c>
      <c r="X41" s="1" t="s">
        <v>3259</v>
      </c>
      <c r="Y41" s="1" t="s">
        <v>3276</v>
      </c>
      <c r="Z41" s="1" t="s">
        <v>3294</v>
      </c>
      <c r="AA41" s="1" t="s">
        <v>3309</v>
      </c>
      <c r="AB41" s="1" t="s">
        <v>3324</v>
      </c>
      <c r="AC41" s="1" t="s">
        <v>3340</v>
      </c>
      <c r="AD41" s="1" t="s">
        <v>3357</v>
      </c>
      <c r="AE41" s="1" t="s">
        <v>3373</v>
      </c>
      <c r="AF41" s="1" t="s">
        <v>3388</v>
      </c>
      <c r="AG41" s="1" t="s">
        <v>3403</v>
      </c>
      <c r="AH41" s="1" t="s">
        <v>2527</v>
      </c>
      <c r="AI41" s="1" t="s">
        <v>3430</v>
      </c>
      <c r="AJ41" s="1" t="s">
        <v>3442</v>
      </c>
    </row>
    <row r="42" ht="15" spans="2:18">
      <c r="B42" s="4" t="s">
        <v>5599</v>
      </c>
      <c r="C42" s="1" t="s">
        <v>2253</v>
      </c>
      <c r="D42" s="1" t="s">
        <v>2350</v>
      </c>
      <c r="E42" s="1" t="s">
        <v>2446</v>
      </c>
      <c r="F42" s="1" t="s">
        <v>2527</v>
      </c>
      <c r="G42" s="1" t="s">
        <v>2602</v>
      </c>
      <c r="H42" s="1" t="s">
        <v>2673</v>
      </c>
      <c r="I42" s="1" t="s">
        <v>2729</v>
      </c>
      <c r="J42" s="1" t="s">
        <v>2792</v>
      </c>
      <c r="K42" s="1" t="s">
        <v>2848</v>
      </c>
      <c r="L42" s="1" t="s">
        <v>2896</v>
      </c>
      <c r="M42" s="1" t="s">
        <v>2941</v>
      </c>
      <c r="N42" s="1" t="s">
        <v>2984</v>
      </c>
      <c r="O42" s="1" t="s">
        <v>3021</v>
      </c>
      <c r="P42" s="1" t="s">
        <v>3057</v>
      </c>
      <c r="Q42" s="1" t="s">
        <v>3091</v>
      </c>
      <c r="R42" s="1" t="s">
        <v>3123</v>
      </c>
    </row>
    <row r="43" ht="15" spans="2:14">
      <c r="B43" s="4" t="s">
        <v>5600</v>
      </c>
      <c r="C43" s="1" t="s">
        <v>2285</v>
      </c>
      <c r="D43" s="1" t="s">
        <v>2386</v>
      </c>
      <c r="E43" s="1" t="s">
        <v>2477</v>
      </c>
      <c r="F43" s="1" t="s">
        <v>2557</v>
      </c>
      <c r="G43" s="1" t="s">
        <v>2633</v>
      </c>
      <c r="H43" s="1" t="s">
        <v>2694</v>
      </c>
      <c r="I43" s="1" t="s">
        <v>2756</v>
      </c>
      <c r="J43" s="1" t="s">
        <v>2815</v>
      </c>
      <c r="K43" s="1" t="s">
        <v>2868</v>
      </c>
      <c r="L43" s="1" t="s">
        <v>2913</v>
      </c>
      <c r="M43" s="1" t="s">
        <v>2960</v>
      </c>
      <c r="N43" s="1" t="s">
        <v>2997</v>
      </c>
    </row>
    <row r="44" ht="15" spans="2:21">
      <c r="B44" s="4" t="s">
        <v>5601</v>
      </c>
      <c r="C44" s="1" t="s">
        <v>2224</v>
      </c>
      <c r="D44" s="1" t="s">
        <v>999</v>
      </c>
      <c r="E44" s="1" t="s">
        <v>2424</v>
      </c>
      <c r="F44" s="1" t="s">
        <v>2506</v>
      </c>
      <c r="G44" s="1" t="s">
        <v>2458</v>
      </c>
      <c r="H44" s="1" t="s">
        <v>984</v>
      </c>
      <c r="I44" s="1" t="s">
        <v>2714</v>
      </c>
      <c r="J44" s="1" t="s">
        <v>2681</v>
      </c>
      <c r="K44" s="1" t="s">
        <v>2838</v>
      </c>
      <c r="L44" s="1" t="s">
        <v>1029</v>
      </c>
      <c r="M44" s="1" t="s">
        <v>2931</v>
      </c>
      <c r="N44" s="1" t="s">
        <v>2965</v>
      </c>
      <c r="O44" s="1" t="s">
        <v>1025</v>
      </c>
      <c r="P44" s="1" t="s">
        <v>2987</v>
      </c>
      <c r="Q44" s="1" t="s">
        <v>2262</v>
      </c>
      <c r="R44" s="1" t="s">
        <v>3024</v>
      </c>
      <c r="S44" s="1" t="s">
        <v>3106</v>
      </c>
      <c r="T44" s="1" t="s">
        <v>3135</v>
      </c>
      <c r="U44" s="1" t="s">
        <v>2901</v>
      </c>
    </row>
    <row r="45" ht="15" spans="2:22">
      <c r="B45" s="4" t="s">
        <v>5602</v>
      </c>
      <c r="C45" s="1" t="s">
        <v>2224</v>
      </c>
      <c r="D45" s="1" t="s">
        <v>999</v>
      </c>
      <c r="E45" s="1" t="s">
        <v>2424</v>
      </c>
      <c r="F45" s="1" t="s">
        <v>2458</v>
      </c>
      <c r="G45" s="1" t="s">
        <v>2640</v>
      </c>
      <c r="H45" s="1" t="s">
        <v>984</v>
      </c>
      <c r="I45" s="1" t="s">
        <v>2714</v>
      </c>
      <c r="J45" s="1" t="s">
        <v>2681</v>
      </c>
      <c r="K45" s="1" t="s">
        <v>2838</v>
      </c>
      <c r="L45" s="1" t="s">
        <v>1029</v>
      </c>
      <c r="M45" s="1" t="s">
        <v>2965</v>
      </c>
      <c r="N45" s="1" t="s">
        <v>1025</v>
      </c>
      <c r="O45" s="1" t="s">
        <v>2987</v>
      </c>
      <c r="P45" s="1" t="s">
        <v>2262</v>
      </c>
      <c r="Q45" s="1" t="s">
        <v>3106</v>
      </c>
      <c r="R45" s="1" t="s">
        <v>3135</v>
      </c>
      <c r="S45" s="1" t="s">
        <v>3161</v>
      </c>
      <c r="T45" s="1" t="s">
        <v>2901</v>
      </c>
      <c r="U45" s="1" t="s">
        <v>1059</v>
      </c>
      <c r="V45" s="1" t="s">
        <v>3230</v>
      </c>
    </row>
    <row r="46" ht="15" spans="2:22">
      <c r="B46" s="4" t="s">
        <v>5603</v>
      </c>
      <c r="C46" s="1" t="s">
        <v>2262</v>
      </c>
      <c r="D46" s="1" t="s">
        <v>984</v>
      </c>
      <c r="E46" s="1" t="s">
        <v>2458</v>
      </c>
      <c r="F46" s="1" t="s">
        <v>2224</v>
      </c>
      <c r="G46" s="1" t="s">
        <v>999</v>
      </c>
      <c r="H46" s="1" t="s">
        <v>2681</v>
      </c>
      <c r="I46" s="1" t="s">
        <v>1670</v>
      </c>
      <c r="J46" s="1" t="s">
        <v>2354</v>
      </c>
      <c r="K46" s="1" t="s">
        <v>2424</v>
      </c>
      <c r="L46" s="1" t="s">
        <v>2901</v>
      </c>
      <c r="M46" s="1" t="s">
        <v>1059</v>
      </c>
      <c r="N46" s="1" t="s">
        <v>2987</v>
      </c>
      <c r="O46" s="1" t="s">
        <v>3024</v>
      </c>
      <c r="P46" s="1" t="s">
        <v>2714</v>
      </c>
      <c r="Q46" s="1" t="s">
        <v>2965</v>
      </c>
      <c r="R46" s="1" t="s">
        <v>3106</v>
      </c>
      <c r="S46" s="1" t="s">
        <v>2838</v>
      </c>
      <c r="T46" s="1" t="s">
        <v>1029</v>
      </c>
      <c r="U46" s="1" t="s">
        <v>1025</v>
      </c>
      <c r="V46" s="1" t="s">
        <v>3135</v>
      </c>
    </row>
    <row r="47" ht="15" spans="2:21">
      <c r="B47" s="4" t="s">
        <v>5604</v>
      </c>
      <c r="C47" s="1" t="s">
        <v>2224</v>
      </c>
      <c r="D47" s="1" t="s">
        <v>999</v>
      </c>
      <c r="E47" s="1" t="s">
        <v>2424</v>
      </c>
      <c r="F47" s="1" t="s">
        <v>2506</v>
      </c>
      <c r="G47" s="1" t="s">
        <v>2458</v>
      </c>
      <c r="H47" s="1" t="s">
        <v>984</v>
      </c>
      <c r="I47" s="1" t="s">
        <v>2714</v>
      </c>
      <c r="J47" s="1" t="s">
        <v>2681</v>
      </c>
      <c r="K47" s="1" t="s">
        <v>2838</v>
      </c>
      <c r="L47" s="1" t="s">
        <v>1029</v>
      </c>
      <c r="M47" s="1" t="s">
        <v>2931</v>
      </c>
      <c r="N47" s="1" t="s">
        <v>2965</v>
      </c>
      <c r="O47" s="1" t="s">
        <v>1025</v>
      </c>
      <c r="P47" s="1" t="s">
        <v>2987</v>
      </c>
      <c r="Q47" s="1" t="s">
        <v>2262</v>
      </c>
      <c r="R47" s="1" t="s">
        <v>3024</v>
      </c>
      <c r="S47" s="1" t="s">
        <v>3106</v>
      </c>
      <c r="T47" s="1" t="s">
        <v>3135</v>
      </c>
      <c r="U47" s="1" t="s">
        <v>2901</v>
      </c>
    </row>
    <row r="48" ht="15" spans="2:4">
      <c r="B48" s="4" t="s">
        <v>1319</v>
      </c>
      <c r="C48" s="1" t="s">
        <v>2226</v>
      </c>
      <c r="D48" s="1" t="s">
        <v>2322</v>
      </c>
    </row>
    <row r="49" ht="15" spans="2:14">
      <c r="B49" s="4" t="s">
        <v>1340</v>
      </c>
      <c r="C49" s="1" t="s">
        <v>2232</v>
      </c>
      <c r="D49" s="1" t="s">
        <v>2329</v>
      </c>
      <c r="E49" s="1" t="s">
        <v>2429</v>
      </c>
      <c r="F49" s="1" t="s">
        <v>2511</v>
      </c>
      <c r="G49" s="1" t="s">
        <v>2589</v>
      </c>
      <c r="H49" s="1" t="s">
        <v>2659</v>
      </c>
      <c r="I49" s="1" t="s">
        <v>2717</v>
      </c>
      <c r="J49" s="1" t="s">
        <v>2566</v>
      </c>
      <c r="K49" s="1" t="s">
        <v>1137</v>
      </c>
      <c r="L49" s="1" t="s">
        <v>2888</v>
      </c>
      <c r="M49" s="1" t="s">
        <v>2932</v>
      </c>
      <c r="N49" s="1" t="s">
        <v>2977</v>
      </c>
    </row>
    <row r="50" ht="15" spans="2:18">
      <c r="B50" s="4" t="s">
        <v>5605</v>
      </c>
      <c r="C50" s="1" t="s">
        <v>2233</v>
      </c>
      <c r="D50" s="1" t="s">
        <v>2330</v>
      </c>
      <c r="E50" s="1" t="s">
        <v>2430</v>
      </c>
      <c r="F50" s="1" t="s">
        <v>2512</v>
      </c>
      <c r="G50" s="1" t="s">
        <v>2590</v>
      </c>
      <c r="H50" s="1" t="s">
        <v>2660</v>
      </c>
      <c r="I50" s="1" t="s">
        <v>2718</v>
      </c>
      <c r="J50" s="1" t="s">
        <v>2782</v>
      </c>
      <c r="K50" s="1" t="s">
        <v>2841</v>
      </c>
      <c r="L50" s="1" t="s">
        <v>2889</v>
      </c>
      <c r="M50" s="1" t="s">
        <v>2933</v>
      </c>
      <c r="N50" s="1" t="s">
        <v>2978</v>
      </c>
      <c r="O50" s="1" t="s">
        <v>3015</v>
      </c>
      <c r="P50" s="1" t="s">
        <v>3051</v>
      </c>
      <c r="Q50" s="1" t="s">
        <v>3087</v>
      </c>
      <c r="R50" s="1" t="s">
        <v>3118</v>
      </c>
    </row>
    <row r="51" ht="15" spans="2:3">
      <c r="B51" s="4" t="s">
        <v>5606</v>
      </c>
      <c r="C51" s="1" t="s">
        <v>2281</v>
      </c>
    </row>
    <row r="52" ht="15" spans="2:55">
      <c r="B52" s="4" t="s">
        <v>5607</v>
      </c>
      <c r="C52" s="1" t="s">
        <v>2288</v>
      </c>
      <c r="D52" s="1" t="s">
        <v>2390</v>
      </c>
      <c r="E52" s="1" t="s">
        <v>2482</v>
      </c>
      <c r="F52" s="1" t="s">
        <v>2562</v>
      </c>
      <c r="G52" s="1" t="s">
        <v>2636</v>
      </c>
      <c r="H52" s="1" t="s">
        <v>2697</v>
      </c>
      <c r="I52" s="1" t="s">
        <v>2760</v>
      </c>
      <c r="J52" s="1" t="s">
        <v>2819</v>
      </c>
      <c r="K52" s="1" t="s">
        <v>2872</v>
      </c>
      <c r="L52" s="1" t="s">
        <v>2916</v>
      </c>
      <c r="M52" s="1" t="s">
        <v>2962</v>
      </c>
      <c r="N52" s="1" t="s">
        <v>2998</v>
      </c>
      <c r="O52" s="1" t="s">
        <v>3035</v>
      </c>
      <c r="P52" s="1" t="s">
        <v>3071</v>
      </c>
      <c r="Q52" s="1" t="s">
        <v>3103</v>
      </c>
      <c r="R52" s="1" t="s">
        <v>3132</v>
      </c>
      <c r="S52" s="1" t="s">
        <v>3159</v>
      </c>
      <c r="T52" s="1" t="s">
        <v>3182</v>
      </c>
      <c r="U52" s="1" t="s">
        <v>3206</v>
      </c>
      <c r="V52" s="1" t="s">
        <v>3228</v>
      </c>
      <c r="W52" s="1" t="s">
        <v>3247</v>
      </c>
      <c r="X52" s="1" t="s">
        <v>3265</v>
      </c>
      <c r="Y52" s="1" t="s">
        <v>3284</v>
      </c>
      <c r="Z52" s="1" t="s">
        <v>3299</v>
      </c>
      <c r="AA52" s="1" t="s">
        <v>3315</v>
      </c>
      <c r="AB52" s="1" t="s">
        <v>3331</v>
      </c>
      <c r="AC52" s="1" t="s">
        <v>3347</v>
      </c>
      <c r="AD52" s="1" t="s">
        <v>3363</v>
      </c>
      <c r="AE52" s="1" t="s">
        <v>3378</v>
      </c>
      <c r="AF52" s="1" t="s">
        <v>3394</v>
      </c>
      <c r="AG52" s="1" t="s">
        <v>3410</v>
      </c>
      <c r="AH52" s="1" t="s">
        <v>3423</v>
      </c>
      <c r="AI52" s="1" t="s">
        <v>2820</v>
      </c>
      <c r="AJ52" s="1" t="s">
        <v>3448</v>
      </c>
      <c r="AK52" s="1" t="s">
        <v>3461</v>
      </c>
      <c r="AL52" s="1" t="s">
        <v>3473</v>
      </c>
      <c r="AM52" s="1" t="s">
        <v>3486</v>
      </c>
      <c r="AN52" s="1" t="s">
        <v>3500</v>
      </c>
      <c r="AO52" s="1" t="s">
        <v>3512</v>
      </c>
      <c r="AP52" s="1" t="s">
        <v>3525</v>
      </c>
      <c r="AQ52" s="1" t="s">
        <v>3538</v>
      </c>
      <c r="AR52" s="1" t="s">
        <v>3550</v>
      </c>
      <c r="AS52" s="1" t="s">
        <v>3563</v>
      </c>
      <c r="AT52" s="1" t="s">
        <v>3575</v>
      </c>
      <c r="AU52" s="1" t="s">
        <v>2289</v>
      </c>
      <c r="AV52" s="1" t="s">
        <v>3599</v>
      </c>
      <c r="AW52" s="1" t="s">
        <v>3610</v>
      </c>
      <c r="AX52" s="1" t="s">
        <v>3622</v>
      </c>
      <c r="AY52" s="1" t="s">
        <v>2295</v>
      </c>
      <c r="AZ52" s="1" t="s">
        <v>3641</v>
      </c>
      <c r="BA52" s="1" t="s">
        <v>3650</v>
      </c>
      <c r="BB52" s="1" t="s">
        <v>3660</v>
      </c>
      <c r="BC52" s="1" t="s">
        <v>3672</v>
      </c>
    </row>
    <row r="53" ht="15" spans="2:8">
      <c r="B53" s="4" t="s">
        <v>5608</v>
      </c>
      <c r="C53" s="1" t="s">
        <v>2250</v>
      </c>
      <c r="D53" s="1" t="s">
        <v>2345</v>
      </c>
      <c r="E53" s="1" t="s">
        <v>2442</v>
      </c>
      <c r="F53" s="1" t="s">
        <v>2523</v>
      </c>
      <c r="G53" s="1" t="s">
        <v>2599</v>
      </c>
      <c r="H53" s="1" t="s">
        <v>2670</v>
      </c>
    </row>
    <row r="54" ht="15" spans="2:40">
      <c r="B54" s="4" t="s">
        <v>5609</v>
      </c>
      <c r="C54" s="1" t="s">
        <v>2221</v>
      </c>
      <c r="D54" s="1" t="s">
        <v>2348</v>
      </c>
      <c r="E54" s="1" t="s">
        <v>2316</v>
      </c>
      <c r="F54" s="1" t="s">
        <v>2419</v>
      </c>
      <c r="G54" s="1" t="s">
        <v>2503</v>
      </c>
      <c r="H54" s="1" t="s">
        <v>2672</v>
      </c>
      <c r="I54" s="1" t="s">
        <v>2583</v>
      </c>
      <c r="J54" s="1" t="s">
        <v>2653</v>
      </c>
      <c r="K54" s="1" t="s">
        <v>2846</v>
      </c>
      <c r="L54" s="1" t="s">
        <v>2711</v>
      </c>
      <c r="M54" s="1" t="s">
        <v>2939</v>
      </c>
      <c r="N54" s="1" t="s">
        <v>2982</v>
      </c>
      <c r="O54" s="1" t="s">
        <v>3019</v>
      </c>
      <c r="P54" s="1" t="s">
        <v>2886</v>
      </c>
      <c r="Q54" s="1" t="s">
        <v>1387</v>
      </c>
      <c r="R54" s="1" t="s">
        <v>3122</v>
      </c>
      <c r="S54" s="1" t="s">
        <v>2523</v>
      </c>
      <c r="T54" s="1" t="s">
        <v>3012</v>
      </c>
      <c r="U54" s="1" t="s">
        <v>3196</v>
      </c>
      <c r="V54" s="1" t="s">
        <v>3084</v>
      </c>
      <c r="W54" s="1" t="s">
        <v>3241</v>
      </c>
      <c r="X54" s="1" t="s">
        <v>3260</v>
      </c>
      <c r="Y54" s="1" t="s">
        <v>3277</v>
      </c>
      <c r="Z54" s="1" t="s">
        <v>3295</v>
      </c>
      <c r="AA54" s="1" t="s">
        <v>3310</v>
      </c>
      <c r="AB54" s="1" t="s">
        <v>3325</v>
      </c>
      <c r="AC54" s="1" t="s">
        <v>3341</v>
      </c>
      <c r="AD54" s="1" t="s">
        <v>3215</v>
      </c>
      <c r="AE54" s="1" t="s">
        <v>3256</v>
      </c>
      <c r="AF54" s="1" t="s">
        <v>3389</v>
      </c>
      <c r="AG54" s="1" t="s">
        <v>3404</v>
      </c>
      <c r="AH54" s="1" t="s">
        <v>3418</v>
      </c>
      <c r="AI54" s="1" t="s">
        <v>3431</v>
      </c>
      <c r="AJ54" s="1" t="s">
        <v>3443</v>
      </c>
      <c r="AK54" s="1" t="s">
        <v>3354</v>
      </c>
      <c r="AL54" s="1" t="s">
        <v>3468</v>
      </c>
      <c r="AM54" s="1" t="s">
        <v>3372</v>
      </c>
      <c r="AN54" s="1" t="s">
        <v>3494</v>
      </c>
    </row>
    <row r="55" ht="15" spans="2:13">
      <c r="B55" s="4" t="s">
        <v>5610</v>
      </c>
      <c r="C55" s="1" t="s">
        <v>2265</v>
      </c>
      <c r="D55" s="1" t="s">
        <v>2365</v>
      </c>
      <c r="E55" s="1" t="s">
        <v>2461</v>
      </c>
      <c r="F55" s="1" t="s">
        <v>2537</v>
      </c>
      <c r="G55" s="1" t="s">
        <v>2613</v>
      </c>
      <c r="H55" s="1" t="s">
        <v>2682</v>
      </c>
      <c r="I55" s="1" t="s">
        <v>2738</v>
      </c>
      <c r="J55" s="1" t="s">
        <v>2801</v>
      </c>
      <c r="K55" s="1" t="s">
        <v>2855</v>
      </c>
      <c r="L55" s="1" t="s">
        <v>2902</v>
      </c>
      <c r="M55" s="1" t="s">
        <v>2946</v>
      </c>
    </row>
    <row r="56" ht="15" spans="2:9">
      <c r="B56" s="4" t="s">
        <v>5611</v>
      </c>
      <c r="C56" s="1" t="s">
        <v>2280</v>
      </c>
      <c r="D56" s="1" t="s">
        <v>2382</v>
      </c>
      <c r="E56" s="1" t="s">
        <v>2473</v>
      </c>
      <c r="F56" s="1" t="s">
        <v>2553</v>
      </c>
      <c r="G56" s="1" t="s">
        <v>2628</v>
      </c>
      <c r="H56" s="1" t="s">
        <v>2691</v>
      </c>
      <c r="I56" s="1" t="s">
        <v>2751</v>
      </c>
    </row>
    <row r="57" ht="15" spans="2:17">
      <c r="B57" s="4" t="s">
        <v>5610</v>
      </c>
      <c r="C57" s="1" t="s">
        <v>2269</v>
      </c>
      <c r="D57" s="1" t="s">
        <v>2370</v>
      </c>
      <c r="E57" s="1" t="s">
        <v>2465</v>
      </c>
      <c r="F57" s="1" t="s">
        <v>2541</v>
      </c>
      <c r="G57" s="1" t="s">
        <v>2617</v>
      </c>
      <c r="H57" s="1" t="s">
        <v>2685</v>
      </c>
      <c r="I57" s="1" t="s">
        <v>2742</v>
      </c>
      <c r="J57" s="1" t="s">
        <v>2804</v>
      </c>
      <c r="K57" s="1" t="s">
        <v>2858</v>
      </c>
      <c r="L57" s="1" t="s">
        <v>2905</v>
      </c>
      <c r="M57" s="1" t="s">
        <v>2949</v>
      </c>
      <c r="N57" s="1" t="s">
        <v>2990</v>
      </c>
      <c r="O57" s="1" t="s">
        <v>3026</v>
      </c>
      <c r="P57" s="1" t="s">
        <v>3062</v>
      </c>
      <c r="Q57" s="1" t="s">
        <v>3095</v>
      </c>
    </row>
    <row r="58" ht="15" spans="2:15">
      <c r="B58" s="4" t="s">
        <v>5612</v>
      </c>
      <c r="C58" s="1" t="s">
        <v>2274</v>
      </c>
      <c r="D58" s="1" t="s">
        <v>2375</v>
      </c>
      <c r="E58" s="1" t="s">
        <v>2469</v>
      </c>
      <c r="F58" s="1" t="s">
        <v>2546</v>
      </c>
      <c r="G58" s="1" t="s">
        <v>2621</v>
      </c>
      <c r="H58" s="1" t="s">
        <v>2687</v>
      </c>
      <c r="I58" s="1" t="s">
        <v>2746</v>
      </c>
      <c r="J58" s="1" t="s">
        <v>2808</v>
      </c>
      <c r="K58" s="1" t="s">
        <v>2862</v>
      </c>
      <c r="L58" s="1" t="s">
        <v>2908</v>
      </c>
      <c r="M58" s="1" t="s">
        <v>2954</v>
      </c>
      <c r="N58" s="1" t="s">
        <v>2993</v>
      </c>
      <c r="O58" s="1" t="s">
        <v>3030</v>
      </c>
    </row>
    <row r="59" ht="15" spans="2:13">
      <c r="B59" s="4" t="s">
        <v>5613</v>
      </c>
      <c r="C59" s="1" t="s">
        <v>2257</v>
      </c>
      <c r="D59" s="1" t="s">
        <v>2389</v>
      </c>
      <c r="E59" s="1" t="s">
        <v>2481</v>
      </c>
      <c r="F59" s="1" t="s">
        <v>2561</v>
      </c>
      <c r="G59" s="1" t="s">
        <v>2635</v>
      </c>
      <c r="H59" s="1" t="s">
        <v>2696</v>
      </c>
      <c r="I59" s="1" t="s">
        <v>2759</v>
      </c>
      <c r="J59" s="1" t="s">
        <v>2818</v>
      </c>
      <c r="K59" s="1" t="s">
        <v>2871</v>
      </c>
      <c r="L59" s="1" t="s">
        <v>2915</v>
      </c>
      <c r="M59" s="1" t="s">
        <v>2961</v>
      </c>
    </row>
    <row r="60" ht="15" spans="2:48">
      <c r="B60" s="4" t="s">
        <v>5614</v>
      </c>
      <c r="C60" s="1" t="s">
        <v>2257</v>
      </c>
      <c r="D60" s="1" t="s">
        <v>2357</v>
      </c>
      <c r="E60" s="1" t="s">
        <v>2452</v>
      </c>
      <c r="F60" s="1" t="s">
        <v>2531</v>
      </c>
      <c r="G60" s="1" t="s">
        <v>2606</v>
      </c>
      <c r="H60" s="1" t="s">
        <v>2676</v>
      </c>
      <c r="I60" s="1" t="s">
        <v>2615</v>
      </c>
      <c r="J60" s="1" t="s">
        <v>2795</v>
      </c>
      <c r="K60" s="1" t="s">
        <v>2851</v>
      </c>
      <c r="L60" s="1" t="s">
        <v>2898</v>
      </c>
      <c r="M60" s="1" t="s">
        <v>2361</v>
      </c>
      <c r="N60" s="1" t="s">
        <v>2985</v>
      </c>
      <c r="O60" s="1" t="s">
        <v>2535</v>
      </c>
      <c r="P60" s="1" t="s">
        <v>3059</v>
      </c>
      <c r="Q60" s="1" t="s">
        <v>3092</v>
      </c>
      <c r="R60" s="1" t="s">
        <v>3125</v>
      </c>
      <c r="S60" s="1" t="s">
        <v>3152</v>
      </c>
      <c r="T60" s="1" t="s">
        <v>3176</v>
      </c>
      <c r="U60" s="1" t="s">
        <v>3199</v>
      </c>
      <c r="V60" s="1" t="s">
        <v>3221</v>
      </c>
      <c r="W60" s="1" t="s">
        <v>3242</v>
      </c>
      <c r="X60" s="1" t="s">
        <v>3261</v>
      </c>
      <c r="Y60" s="1" t="s">
        <v>3278</v>
      </c>
      <c r="Z60" s="1" t="s">
        <v>3296</v>
      </c>
      <c r="AA60" s="1" t="s">
        <v>2734</v>
      </c>
      <c r="AB60" s="1" t="s">
        <v>3326</v>
      </c>
      <c r="AC60" s="1" t="s">
        <v>3342</v>
      </c>
      <c r="AD60" s="1" t="s">
        <v>3358</v>
      </c>
      <c r="AE60" s="1" t="s">
        <v>2696</v>
      </c>
      <c r="AF60" s="1" t="s">
        <v>3390</v>
      </c>
      <c r="AG60" s="1" t="s">
        <v>3405</v>
      </c>
      <c r="AH60" s="1" t="s">
        <v>3419</v>
      </c>
      <c r="AI60" s="1" t="s">
        <v>3432</v>
      </c>
      <c r="AJ60" s="1" t="s">
        <v>2815</v>
      </c>
      <c r="AK60" s="1" t="s">
        <v>3456</v>
      </c>
      <c r="AL60" s="1" t="s">
        <v>3469</v>
      </c>
      <c r="AM60" s="1" t="s">
        <v>3480</v>
      </c>
      <c r="AN60" s="1" t="s">
        <v>3495</v>
      </c>
      <c r="AO60" s="1" t="s">
        <v>3507</v>
      </c>
      <c r="AP60" s="1" t="s">
        <v>3520</v>
      </c>
      <c r="AQ60" s="1" t="s">
        <v>3533</v>
      </c>
      <c r="AR60" s="1" t="s">
        <v>3547</v>
      </c>
      <c r="AS60" s="1" t="s">
        <v>3559</v>
      </c>
      <c r="AT60" s="1" t="s">
        <v>1153</v>
      </c>
      <c r="AU60" s="1" t="s">
        <v>3583</v>
      </c>
      <c r="AV60" s="1" t="s">
        <v>3596</v>
      </c>
    </row>
    <row r="61" ht="15" spans="2:59">
      <c r="B61" s="4" t="s">
        <v>5615</v>
      </c>
      <c r="C61" s="1" t="s">
        <v>2267</v>
      </c>
      <c r="D61" s="1" t="s">
        <v>2367</v>
      </c>
      <c r="E61" s="1" t="s">
        <v>2463</v>
      </c>
      <c r="F61" s="1" t="s">
        <v>2539</v>
      </c>
      <c r="G61" s="1" t="s">
        <v>2615</v>
      </c>
      <c r="H61" s="1" t="s">
        <v>2684</v>
      </c>
      <c r="I61" s="1" t="s">
        <v>2740</v>
      </c>
      <c r="J61" s="1" t="s">
        <v>2803</v>
      </c>
      <c r="K61" s="1" t="s">
        <v>2857</v>
      </c>
      <c r="L61" s="1" t="s">
        <v>2904</v>
      </c>
      <c r="M61" s="1" t="s">
        <v>2948</v>
      </c>
      <c r="N61" s="1" t="s">
        <v>2989</v>
      </c>
      <c r="O61" s="1" t="s">
        <v>3025</v>
      </c>
      <c r="P61" s="1" t="s">
        <v>3061</v>
      </c>
      <c r="Q61" s="1" t="s">
        <v>3094</v>
      </c>
      <c r="R61" s="1" t="s">
        <v>3126</v>
      </c>
      <c r="S61" s="1" t="s">
        <v>3153</v>
      </c>
      <c r="T61" s="1" t="s">
        <v>3177</v>
      </c>
      <c r="U61" s="1" t="s">
        <v>3200</v>
      </c>
      <c r="V61" s="1" t="s">
        <v>3222</v>
      </c>
      <c r="W61" s="1" t="s">
        <v>3243</v>
      </c>
      <c r="X61" s="1" t="s">
        <v>3262</v>
      </c>
      <c r="Y61" s="1" t="s">
        <v>3279</v>
      </c>
      <c r="Z61" s="1" t="s">
        <v>2614</v>
      </c>
      <c r="AA61" s="1" t="s">
        <v>3311</v>
      </c>
      <c r="AB61" s="1" t="s">
        <v>3327</v>
      </c>
      <c r="AC61" s="1" t="s">
        <v>3343</v>
      </c>
      <c r="AD61" s="1" t="s">
        <v>3359</v>
      </c>
      <c r="AE61" s="1" t="s">
        <v>3374</v>
      </c>
      <c r="AF61" s="1" t="s">
        <v>3391</v>
      </c>
      <c r="AG61" s="1" t="s">
        <v>3406</v>
      </c>
      <c r="AH61" s="1" t="s">
        <v>3420</v>
      </c>
      <c r="AI61" s="1" t="s">
        <v>3433</v>
      </c>
      <c r="AJ61" s="1" t="s">
        <v>3444</v>
      </c>
      <c r="AK61" s="1" t="s">
        <v>3457</v>
      </c>
      <c r="AL61" s="1" t="s">
        <v>3470</v>
      </c>
      <c r="AM61" s="1" t="s">
        <v>3481</v>
      </c>
      <c r="AN61" s="1" t="s">
        <v>3496</v>
      </c>
      <c r="AO61" s="1" t="s">
        <v>3508</v>
      </c>
      <c r="AP61" s="1" t="s">
        <v>3521</v>
      </c>
      <c r="AQ61" s="1" t="s">
        <v>3534</v>
      </c>
      <c r="AR61" s="1" t="s">
        <v>3548</v>
      </c>
      <c r="AS61" s="1" t="s">
        <v>3560</v>
      </c>
      <c r="AT61" s="1" t="s">
        <v>3572</v>
      </c>
      <c r="AU61" s="1" t="s">
        <v>3584</v>
      </c>
      <c r="AV61" s="1" t="s">
        <v>3597</v>
      </c>
      <c r="AW61" s="1" t="s">
        <v>3607</v>
      </c>
      <c r="AX61" s="1" t="s">
        <v>3619</v>
      </c>
      <c r="AY61" s="1" t="s">
        <v>3631</v>
      </c>
      <c r="AZ61" s="1" t="s">
        <v>3639</v>
      </c>
      <c r="BA61" s="1" t="s">
        <v>2746</v>
      </c>
      <c r="BB61" s="1" t="s">
        <v>3658</v>
      </c>
      <c r="BC61" s="1" t="s">
        <v>3669</v>
      </c>
      <c r="BD61" s="1" t="s">
        <v>3680</v>
      </c>
      <c r="BE61" s="1" t="s">
        <v>3690</v>
      </c>
      <c r="BF61" s="1" t="s">
        <v>2841</v>
      </c>
      <c r="BG61" s="1" t="s">
        <v>3707</v>
      </c>
    </row>
    <row r="62" ht="15" spans="2:29">
      <c r="B62" s="4" t="s">
        <v>5616</v>
      </c>
      <c r="C62" s="1" t="s">
        <v>1042</v>
      </c>
      <c r="D62" s="1" t="s">
        <v>2398</v>
      </c>
      <c r="E62" s="1" t="s">
        <v>1152</v>
      </c>
      <c r="F62" s="1" t="s">
        <v>2569</v>
      </c>
      <c r="G62" s="1" t="s">
        <v>2642</v>
      </c>
      <c r="H62" s="1" t="s">
        <v>2702</v>
      </c>
      <c r="I62" s="1" t="s">
        <v>2766</v>
      </c>
      <c r="J62" s="1" t="s">
        <v>2824</v>
      </c>
      <c r="K62" s="1" t="s">
        <v>2877</v>
      </c>
      <c r="L62" s="1" t="s">
        <v>2922</v>
      </c>
      <c r="M62" s="1" t="s">
        <v>2967</v>
      </c>
      <c r="N62" s="1" t="s">
        <v>3004</v>
      </c>
      <c r="O62" s="1" t="s">
        <v>3040</v>
      </c>
      <c r="P62" s="1" t="s">
        <v>3076</v>
      </c>
      <c r="Q62" s="1" t="s">
        <v>3109</v>
      </c>
      <c r="R62" s="1" t="s">
        <v>3137</v>
      </c>
      <c r="S62" s="1" t="s">
        <v>3163</v>
      </c>
      <c r="T62" s="1" t="s">
        <v>3186</v>
      </c>
      <c r="U62" s="1" t="s">
        <v>3209</v>
      </c>
      <c r="V62" s="1" t="s">
        <v>3232</v>
      </c>
      <c r="W62" s="1" t="s">
        <v>3250</v>
      </c>
      <c r="X62" s="1" t="s">
        <v>3268</v>
      </c>
      <c r="Y62" s="1" t="s">
        <v>1128</v>
      </c>
      <c r="Z62" s="1" t="s">
        <v>3302</v>
      </c>
      <c r="AA62" s="1" t="s">
        <v>3318</v>
      </c>
      <c r="AB62" s="1" t="s">
        <v>3032</v>
      </c>
      <c r="AC62" s="1" t="s">
        <v>2493</v>
      </c>
    </row>
    <row r="63" ht="15" spans="2:9">
      <c r="B63" s="4" t="s">
        <v>5617</v>
      </c>
      <c r="C63" s="1" t="s">
        <v>2268</v>
      </c>
      <c r="D63" s="1" t="s">
        <v>2368</v>
      </c>
      <c r="E63" s="1" t="s">
        <v>2464</v>
      </c>
      <c r="F63" s="1" t="s">
        <v>2540</v>
      </c>
      <c r="G63" s="1" t="s">
        <v>2616</v>
      </c>
      <c r="H63" s="1" t="s">
        <v>2433</v>
      </c>
      <c r="I63" s="1" t="s">
        <v>2741</v>
      </c>
    </row>
    <row r="64" ht="15" spans="2:4">
      <c r="B64" s="4" t="s">
        <v>5618</v>
      </c>
      <c r="C64" s="1" t="s">
        <v>2271</v>
      </c>
      <c r="D64" s="1" t="s">
        <v>2372</v>
      </c>
    </row>
    <row r="65" ht="15" spans="2:15">
      <c r="B65" s="4" t="s">
        <v>5619</v>
      </c>
      <c r="C65" s="1" t="s">
        <v>2260</v>
      </c>
      <c r="D65" s="1" t="s">
        <v>2361</v>
      </c>
      <c r="E65" s="1" t="s">
        <v>2456</v>
      </c>
      <c r="F65" s="1" t="s">
        <v>2535</v>
      </c>
      <c r="G65" s="1" t="s">
        <v>2609</v>
      </c>
      <c r="H65" s="1" t="s">
        <v>2678</v>
      </c>
      <c r="I65" s="1" t="s">
        <v>2734</v>
      </c>
      <c r="J65" s="1" t="s">
        <v>2798</v>
      </c>
      <c r="K65" s="1" t="s">
        <v>2853</v>
      </c>
      <c r="L65" s="1" t="s">
        <v>2899</v>
      </c>
      <c r="M65" s="1" t="s">
        <v>2944</v>
      </c>
      <c r="N65" s="1" t="s">
        <v>2345</v>
      </c>
      <c r="O65" s="1" t="s">
        <v>3022</v>
      </c>
    </row>
    <row r="66" ht="15" spans="2:9">
      <c r="B66" s="4" t="s">
        <v>5620</v>
      </c>
      <c r="C66" s="1" t="s">
        <v>1495</v>
      </c>
      <c r="D66" s="1" t="s">
        <v>2380</v>
      </c>
      <c r="E66" s="1" t="s">
        <v>2471</v>
      </c>
      <c r="F66" s="1" t="s">
        <v>2550</v>
      </c>
      <c r="G66" s="1" t="s">
        <v>2625</v>
      </c>
      <c r="H66" s="1" t="s">
        <v>2690</v>
      </c>
      <c r="I66" s="1" t="s">
        <v>2749</v>
      </c>
    </row>
    <row r="67" ht="15" spans="2:7">
      <c r="B67" s="4" t="s">
        <v>5621</v>
      </c>
      <c r="C67" s="1" t="s">
        <v>2258</v>
      </c>
      <c r="D67" s="1" t="s">
        <v>2359</v>
      </c>
      <c r="E67" s="1" t="s">
        <v>2454</v>
      </c>
      <c r="F67" s="1" t="s">
        <v>2533</v>
      </c>
      <c r="G67" s="1" t="s">
        <v>2608</v>
      </c>
    </row>
    <row r="68" ht="15" spans="2:9">
      <c r="B68" s="4" t="s">
        <v>5622</v>
      </c>
      <c r="C68" s="1" t="s">
        <v>1481</v>
      </c>
      <c r="D68" s="1" t="s">
        <v>2377</v>
      </c>
      <c r="E68" s="1" t="s">
        <v>1902</v>
      </c>
      <c r="F68" s="1" t="s">
        <v>2547</v>
      </c>
      <c r="G68" s="1" t="s">
        <v>2623</v>
      </c>
      <c r="H68" s="1" t="s">
        <v>2376</v>
      </c>
      <c r="I68" s="1" t="s">
        <v>1897</v>
      </c>
    </row>
    <row r="69" ht="15" spans="2:17">
      <c r="B69" s="4" t="s">
        <v>5623</v>
      </c>
      <c r="C69" s="1" t="s">
        <v>2228</v>
      </c>
      <c r="D69" s="1" t="s">
        <v>2325</v>
      </c>
      <c r="E69" s="1" t="s">
        <v>2426</v>
      </c>
      <c r="F69" s="1" t="s">
        <v>2509</v>
      </c>
      <c r="G69" s="1" t="s">
        <v>2586</v>
      </c>
      <c r="H69" s="1" t="s">
        <v>2657</v>
      </c>
      <c r="I69" s="1" t="s">
        <v>1863</v>
      </c>
      <c r="J69" s="1" t="s">
        <v>1054</v>
      </c>
      <c r="K69" s="1" t="s">
        <v>989</v>
      </c>
      <c r="L69" s="1" t="s">
        <v>1877</v>
      </c>
      <c r="M69" s="1" t="s">
        <v>1136</v>
      </c>
      <c r="N69" s="1" t="s">
        <v>2976</v>
      </c>
      <c r="O69" s="1" t="s">
        <v>3014</v>
      </c>
      <c r="P69" s="1" t="s">
        <v>3050</v>
      </c>
      <c r="Q69" s="1" t="s">
        <v>3086</v>
      </c>
    </row>
    <row r="70" ht="15" spans="2:11">
      <c r="B70" s="4" t="s">
        <v>5624</v>
      </c>
      <c r="C70" s="1" t="s">
        <v>1975</v>
      </c>
      <c r="D70" s="1" t="s">
        <v>2358</v>
      </c>
      <c r="E70" s="1" t="s">
        <v>2453</v>
      </c>
      <c r="F70" s="1" t="s">
        <v>2532</v>
      </c>
      <c r="G70" s="1" t="s">
        <v>2607</v>
      </c>
      <c r="H70" s="1" t="s">
        <v>2229</v>
      </c>
      <c r="I70" s="1" t="s">
        <v>2732</v>
      </c>
      <c r="J70" s="1" t="s">
        <v>2796</v>
      </c>
      <c r="K70" s="1" t="s">
        <v>2852</v>
      </c>
    </row>
    <row r="71" ht="15" spans="2:9">
      <c r="B71" s="4" t="s">
        <v>5625</v>
      </c>
      <c r="C71" s="1" t="s">
        <v>2263</v>
      </c>
      <c r="D71" s="1" t="s">
        <v>2363</v>
      </c>
      <c r="E71" s="1" t="s">
        <v>2459</v>
      </c>
      <c r="F71" s="1" t="s">
        <v>2536</v>
      </c>
      <c r="G71" s="1" t="s">
        <v>2611</v>
      </c>
      <c r="H71" s="1" t="s">
        <v>1507</v>
      </c>
      <c r="I71" s="1" t="s">
        <v>2736</v>
      </c>
    </row>
    <row r="72" ht="15" spans="2:4">
      <c r="B72" s="4" t="s">
        <v>5626</v>
      </c>
      <c r="C72" s="1" t="s">
        <v>1514</v>
      </c>
      <c r="D72" s="1" t="s">
        <v>2369</v>
      </c>
    </row>
    <row r="73" ht="15" spans="2:24">
      <c r="B73" s="4" t="s">
        <v>5627</v>
      </c>
      <c r="C73" s="1" t="s">
        <v>2283</v>
      </c>
      <c r="D73" s="1" t="s">
        <v>2384</v>
      </c>
      <c r="E73" s="1" t="s">
        <v>1503</v>
      </c>
      <c r="F73" s="1" t="s">
        <v>2555</v>
      </c>
      <c r="G73" s="1" t="s">
        <v>2630</v>
      </c>
      <c r="H73" s="1" t="s">
        <v>2693</v>
      </c>
      <c r="I73" s="1" t="s">
        <v>2753</v>
      </c>
      <c r="J73" s="1" t="s">
        <v>2813</v>
      </c>
      <c r="K73" s="1" t="s">
        <v>2624</v>
      </c>
      <c r="L73" s="1" t="s">
        <v>2911</v>
      </c>
      <c r="M73" s="1" t="s">
        <v>2958</v>
      </c>
      <c r="N73" s="1" t="s">
        <v>2996</v>
      </c>
      <c r="O73" s="1" t="s">
        <v>3034</v>
      </c>
      <c r="P73" s="1" t="s">
        <v>3069</v>
      </c>
      <c r="Q73" s="1" t="s">
        <v>3101</v>
      </c>
      <c r="R73" s="1" t="s">
        <v>3130</v>
      </c>
      <c r="S73" s="1" t="s">
        <v>3157</v>
      </c>
      <c r="T73" s="1" t="s">
        <v>3180</v>
      </c>
      <c r="U73" s="1" t="s">
        <v>3204</v>
      </c>
      <c r="V73" s="1" t="s">
        <v>3227</v>
      </c>
      <c r="W73" s="1" t="s">
        <v>3246</v>
      </c>
      <c r="X73" s="1" t="s">
        <v>3264</v>
      </c>
    </row>
    <row r="74" ht="15" spans="2:9">
      <c r="B74" s="4" t="s">
        <v>5628</v>
      </c>
      <c r="C74" s="1" t="s">
        <v>2263</v>
      </c>
      <c r="D74" s="1" t="s">
        <v>2363</v>
      </c>
      <c r="E74" s="1" t="s">
        <v>2475</v>
      </c>
      <c r="F74" s="1" t="s">
        <v>2556</v>
      </c>
      <c r="G74" s="1" t="s">
        <v>2631</v>
      </c>
      <c r="H74" s="1" t="s">
        <v>1491</v>
      </c>
      <c r="I74" s="1" t="s">
        <v>2754</v>
      </c>
    </row>
    <row r="75" ht="15" spans="2:17">
      <c r="B75" s="4" t="s">
        <v>5629</v>
      </c>
      <c r="C75" s="1" t="s">
        <v>2308</v>
      </c>
      <c r="D75" s="1" t="s">
        <v>2413</v>
      </c>
      <c r="E75" s="1" t="s">
        <v>2497</v>
      </c>
      <c r="F75" s="1" t="s">
        <v>2578</v>
      </c>
      <c r="G75" s="1" t="s">
        <v>2649</v>
      </c>
      <c r="H75" s="1" t="s">
        <v>2707</v>
      </c>
      <c r="I75" s="1" t="s">
        <v>2773</v>
      </c>
      <c r="J75" s="1" t="s">
        <v>2831</v>
      </c>
      <c r="K75" s="1" t="s">
        <v>2882</v>
      </c>
      <c r="L75" s="1" t="s">
        <v>2926</v>
      </c>
      <c r="M75" s="1" t="s">
        <v>2972</v>
      </c>
      <c r="N75" s="1" t="s">
        <v>1509</v>
      </c>
      <c r="O75" s="1" t="s">
        <v>3044</v>
      </c>
      <c r="P75" s="1" t="s">
        <v>3080</v>
      </c>
      <c r="Q75" s="1" t="s">
        <v>3112</v>
      </c>
    </row>
    <row r="76" ht="15" spans="2:4">
      <c r="B76" s="4" t="s">
        <v>5630</v>
      </c>
      <c r="C76" s="1" t="s">
        <v>1514</v>
      </c>
      <c r="D76" s="1" t="s">
        <v>2369</v>
      </c>
    </row>
    <row r="77" ht="15" spans="2:11">
      <c r="B77" s="4" t="s">
        <v>5631</v>
      </c>
      <c r="C77" s="1" t="s">
        <v>2304</v>
      </c>
      <c r="D77" s="1" t="s">
        <v>2405</v>
      </c>
      <c r="E77" s="1" t="s">
        <v>2491</v>
      </c>
      <c r="F77" s="1" t="s">
        <v>2574</v>
      </c>
      <c r="G77" s="1" t="s">
        <v>2646</v>
      </c>
      <c r="H77" s="1" t="s">
        <v>987</v>
      </c>
      <c r="I77" s="1" t="s">
        <v>2770</v>
      </c>
      <c r="J77" s="1" t="s">
        <v>2828</v>
      </c>
      <c r="K77" s="1" t="s">
        <v>1041</v>
      </c>
    </row>
    <row r="78" ht="15" spans="2:6">
      <c r="B78" s="4" t="s">
        <v>5632</v>
      </c>
      <c r="C78" s="1" t="s">
        <v>2298</v>
      </c>
      <c r="D78" s="1" t="s">
        <v>2402</v>
      </c>
      <c r="E78" s="1" t="s">
        <v>2488</v>
      </c>
      <c r="F78" s="1" t="s">
        <v>1038</v>
      </c>
    </row>
    <row r="79" ht="15" spans="2:10">
      <c r="B79" s="4" t="s">
        <v>5633</v>
      </c>
      <c r="C79" s="1" t="s">
        <v>2295</v>
      </c>
      <c r="D79" s="1" t="s">
        <v>2399</v>
      </c>
      <c r="E79" s="1" t="s">
        <v>1526</v>
      </c>
      <c r="F79" s="1" t="s">
        <v>2570</v>
      </c>
      <c r="G79" s="1" t="s">
        <v>2643</v>
      </c>
      <c r="H79" s="1" t="s">
        <v>2703</v>
      </c>
      <c r="I79" s="1" t="s">
        <v>2767</v>
      </c>
      <c r="J79" s="1" t="s">
        <v>2825</v>
      </c>
    </row>
    <row r="80" ht="15" spans="2:23">
      <c r="B80" s="4" t="s">
        <v>5634</v>
      </c>
      <c r="C80" s="1" t="s">
        <v>1161</v>
      </c>
      <c r="D80" s="1" t="s">
        <v>2408</v>
      </c>
      <c r="E80" s="1" t="s">
        <v>2488</v>
      </c>
      <c r="F80" s="1" t="s">
        <v>2576</v>
      </c>
      <c r="G80" s="1" t="s">
        <v>2648</v>
      </c>
      <c r="H80" s="1" t="s">
        <v>2491</v>
      </c>
      <c r="I80" s="1" t="s">
        <v>2351</v>
      </c>
      <c r="J80" s="1" t="s">
        <v>2830</v>
      </c>
      <c r="K80" s="1" t="s">
        <v>2298</v>
      </c>
      <c r="L80" s="1" t="s">
        <v>2567</v>
      </c>
      <c r="M80" s="1" t="s">
        <v>2970</v>
      </c>
      <c r="N80" s="1" t="s">
        <v>3007</v>
      </c>
      <c r="O80" s="1" t="s">
        <v>3042</v>
      </c>
      <c r="P80" s="1" t="s">
        <v>3078</v>
      </c>
      <c r="Q80" s="1" t="s">
        <v>2292</v>
      </c>
      <c r="R80" s="1" t="s">
        <v>3139</v>
      </c>
      <c r="S80" s="1" t="s">
        <v>3165</v>
      </c>
      <c r="T80" s="1" t="s">
        <v>2574</v>
      </c>
      <c r="U80" s="1" t="s">
        <v>3211</v>
      </c>
      <c r="V80" s="1" t="s">
        <v>3234</v>
      </c>
      <c r="W80" s="1" t="s">
        <v>3252</v>
      </c>
    </row>
    <row r="81" ht="15" spans="2:14">
      <c r="B81" s="4" t="s">
        <v>5635</v>
      </c>
      <c r="C81" s="1" t="s">
        <v>2302</v>
      </c>
      <c r="D81" s="1" t="s">
        <v>2404</v>
      </c>
      <c r="E81" s="1" t="s">
        <v>2490</v>
      </c>
      <c r="F81" s="1" t="s">
        <v>2573</v>
      </c>
      <c r="G81" s="1" t="s">
        <v>2645</v>
      </c>
      <c r="H81" s="1" t="s">
        <v>2705</v>
      </c>
      <c r="I81" s="1" t="s">
        <v>2769</v>
      </c>
      <c r="J81" s="1" t="s">
        <v>2827</v>
      </c>
      <c r="K81" s="1" t="s">
        <v>2879</v>
      </c>
      <c r="L81" s="1" t="s">
        <v>2924</v>
      </c>
      <c r="M81" s="1" t="s">
        <v>2968</v>
      </c>
      <c r="N81" s="1" t="s">
        <v>3005</v>
      </c>
    </row>
    <row r="82" ht="15" spans="2:4">
      <c r="B82" s="4" t="s">
        <v>5636</v>
      </c>
      <c r="C82" s="1" t="s">
        <v>1002</v>
      </c>
      <c r="D82" s="1" t="s">
        <v>991</v>
      </c>
    </row>
    <row r="83" ht="15" spans="2:87">
      <c r="B83" s="4" t="s">
        <v>5637</v>
      </c>
      <c r="C83" s="1" t="s">
        <v>2290</v>
      </c>
      <c r="D83" s="1" t="s">
        <v>2392</v>
      </c>
      <c r="E83" s="1" t="s">
        <v>2484</v>
      </c>
      <c r="F83" s="1" t="s">
        <v>2564</v>
      </c>
      <c r="G83" s="1" t="s">
        <v>2638</v>
      </c>
      <c r="H83" s="1" t="s">
        <v>2699</v>
      </c>
      <c r="I83" s="1" t="s">
        <v>2762</v>
      </c>
      <c r="J83" s="1" t="s">
        <v>2821</v>
      </c>
      <c r="K83" s="1" t="s">
        <v>2874</v>
      </c>
      <c r="L83" s="1" t="s">
        <v>2918</v>
      </c>
      <c r="M83" s="1" t="s">
        <v>2964</v>
      </c>
      <c r="N83" s="1" t="s">
        <v>3000</v>
      </c>
      <c r="O83" s="1" t="s">
        <v>3037</v>
      </c>
      <c r="P83" s="1" t="s">
        <v>3072</v>
      </c>
      <c r="Q83" s="1" t="s">
        <v>3105</v>
      </c>
      <c r="R83" s="1" t="s">
        <v>3134</v>
      </c>
      <c r="S83" s="1" t="s">
        <v>1550</v>
      </c>
      <c r="T83" s="1" t="s">
        <v>3183</v>
      </c>
      <c r="U83" s="1" t="s">
        <v>3207</v>
      </c>
      <c r="V83" s="1" t="s">
        <v>3229</v>
      </c>
      <c r="W83" s="1" t="s">
        <v>3248</v>
      </c>
      <c r="X83" s="1" t="s">
        <v>3266</v>
      </c>
      <c r="Y83" s="1" t="s">
        <v>3285</v>
      </c>
      <c r="Z83" s="1" t="s">
        <v>3300</v>
      </c>
      <c r="AA83" s="1" t="s">
        <v>3316</v>
      </c>
      <c r="AB83" s="1" t="s">
        <v>3332</v>
      </c>
      <c r="AC83" s="1" t="s">
        <v>3348</v>
      </c>
      <c r="AD83" s="1" t="s">
        <v>3364</v>
      </c>
      <c r="AE83" s="1" t="s">
        <v>3379</v>
      </c>
      <c r="AF83" s="1" t="s">
        <v>3395</v>
      </c>
      <c r="AG83" s="1" t="s">
        <v>3411</v>
      </c>
      <c r="AH83" s="1" t="s">
        <v>3424</v>
      </c>
      <c r="AI83" s="1" t="s">
        <v>3437</v>
      </c>
      <c r="AJ83" s="1" t="s">
        <v>3449</v>
      </c>
      <c r="AK83" s="1" t="s">
        <v>3462</v>
      </c>
      <c r="AL83" s="1" t="s">
        <v>3474</v>
      </c>
      <c r="AM83" s="1" t="s">
        <v>3487</v>
      </c>
      <c r="AN83" s="1" t="s">
        <v>3501</v>
      </c>
      <c r="AO83" s="1" t="s">
        <v>3513</v>
      </c>
      <c r="AP83" s="1" t="s">
        <v>3526</v>
      </c>
      <c r="AQ83" s="1" t="s">
        <v>3539</v>
      </c>
      <c r="AR83" s="1" t="s">
        <v>3551</v>
      </c>
      <c r="AS83" s="1" t="s">
        <v>3564</v>
      </c>
      <c r="AT83" s="1" t="s">
        <v>3576</v>
      </c>
      <c r="AU83" s="1" t="s">
        <v>3588</v>
      </c>
      <c r="AV83" s="1" t="s">
        <v>3600</v>
      </c>
      <c r="AW83" s="1" t="s">
        <v>3611</v>
      </c>
      <c r="AX83" s="1" t="s">
        <v>3623</v>
      </c>
      <c r="AY83" s="1" t="s">
        <v>3633</v>
      </c>
      <c r="AZ83" s="1" t="s">
        <v>3642</v>
      </c>
      <c r="BA83" s="1" t="s">
        <v>3651</v>
      </c>
      <c r="BB83" s="1" t="s">
        <v>3661</v>
      </c>
      <c r="BC83" s="1" t="s">
        <v>3673</v>
      </c>
      <c r="BD83" s="1" t="s">
        <v>3683</v>
      </c>
      <c r="BE83" s="1" t="s">
        <v>3693</v>
      </c>
      <c r="BF83" s="1" t="s">
        <v>3700</v>
      </c>
      <c r="BG83" s="1" t="s">
        <v>3709</v>
      </c>
      <c r="BH83" s="1" t="s">
        <v>3715</v>
      </c>
      <c r="BI83" s="1" t="s">
        <v>3721</v>
      </c>
      <c r="BJ83" s="1" t="s">
        <v>3727</v>
      </c>
      <c r="BK83" s="1" t="s">
        <v>3733</v>
      </c>
      <c r="BL83" s="1" t="s">
        <v>3739</v>
      </c>
      <c r="BM83" s="1" t="s">
        <v>3746</v>
      </c>
      <c r="BN83" s="1" t="s">
        <v>3752</v>
      </c>
      <c r="BO83" s="1" t="s">
        <v>3758</v>
      </c>
      <c r="BP83" s="1" t="s">
        <v>3766</v>
      </c>
      <c r="BQ83" s="1" t="s">
        <v>3773</v>
      </c>
      <c r="BR83" s="1" t="s">
        <v>3782</v>
      </c>
      <c r="BS83" s="1" t="s">
        <v>3789</v>
      </c>
      <c r="BT83" s="1" t="s">
        <v>2294</v>
      </c>
      <c r="BU83" s="1" t="s">
        <v>3804</v>
      </c>
      <c r="BV83" s="1" t="s">
        <v>3812</v>
      </c>
      <c r="BW83" s="1" t="s">
        <v>3820</v>
      </c>
      <c r="BX83" s="1" t="s">
        <v>3827</v>
      </c>
      <c r="BY83" s="1" t="s">
        <v>3834</v>
      </c>
      <c r="BZ83" s="1" t="s">
        <v>3840</v>
      </c>
      <c r="CA83" s="1" t="s">
        <v>3849</v>
      </c>
      <c r="CB83" s="1" t="s">
        <v>3856</v>
      </c>
      <c r="CC83" s="1" t="s">
        <v>3863</v>
      </c>
      <c r="CD83" s="1" t="s">
        <v>3870</v>
      </c>
      <c r="CE83" s="1" t="s">
        <v>3877</v>
      </c>
      <c r="CF83" s="1" t="s">
        <v>3885</v>
      </c>
      <c r="CG83" s="1" t="s">
        <v>3891</v>
      </c>
      <c r="CH83" s="1" t="s">
        <v>3898</v>
      </c>
      <c r="CI83" s="1" t="s">
        <v>3904</v>
      </c>
    </row>
    <row r="84" ht="15" spans="2:3">
      <c r="B84" s="4" t="s">
        <v>5638</v>
      </c>
      <c r="C84" s="1" t="s">
        <v>2294</v>
      </c>
    </row>
    <row r="85" ht="15" spans="2:12">
      <c r="B85" s="4" t="s">
        <v>5639</v>
      </c>
      <c r="C85" s="1" t="s">
        <v>2296</v>
      </c>
      <c r="D85" s="1" t="s">
        <v>2400</v>
      </c>
      <c r="E85" s="1" t="s">
        <v>2487</v>
      </c>
      <c r="F85" s="1" t="s">
        <v>2571</v>
      </c>
      <c r="G85" s="1" t="s">
        <v>2644</v>
      </c>
      <c r="H85" s="1" t="s">
        <v>2704</v>
      </c>
      <c r="I85" s="1" t="s">
        <v>2768</v>
      </c>
      <c r="J85" s="1" t="s">
        <v>2826</v>
      </c>
      <c r="K85" s="1" t="s">
        <v>2878</v>
      </c>
      <c r="L85" s="1" t="s">
        <v>2923</v>
      </c>
    </row>
    <row r="86" ht="15" spans="2:4">
      <c r="B86" s="4" t="s">
        <v>5640</v>
      </c>
      <c r="C86" s="1" t="s">
        <v>2301</v>
      </c>
      <c r="D86" s="1" t="s">
        <v>1552</v>
      </c>
    </row>
    <row r="87" ht="15" spans="2:50">
      <c r="B87" s="4" t="s">
        <v>5641</v>
      </c>
      <c r="C87" s="1" t="s">
        <v>1554</v>
      </c>
      <c r="D87" s="1" t="s">
        <v>2406</v>
      </c>
      <c r="E87" s="1" t="s">
        <v>2492</v>
      </c>
      <c r="F87" s="1" t="s">
        <v>2575</v>
      </c>
      <c r="G87" s="1" t="s">
        <v>2647</v>
      </c>
      <c r="H87" s="1" t="s">
        <v>2706</v>
      </c>
      <c r="I87" s="1" t="s">
        <v>2771</v>
      </c>
      <c r="J87" s="1" t="s">
        <v>2829</v>
      </c>
      <c r="K87" s="1" t="s">
        <v>2880</v>
      </c>
      <c r="L87" s="1" t="s">
        <v>2925</v>
      </c>
      <c r="M87" s="1" t="s">
        <v>2969</v>
      </c>
      <c r="N87" s="1" t="s">
        <v>3006</v>
      </c>
      <c r="O87" s="1" t="s">
        <v>3041</v>
      </c>
      <c r="P87" s="1" t="s">
        <v>3077</v>
      </c>
      <c r="Q87" s="1" t="s">
        <v>3110</v>
      </c>
      <c r="R87" s="1" t="s">
        <v>3138</v>
      </c>
      <c r="S87" s="1" t="s">
        <v>3164</v>
      </c>
      <c r="T87" s="1" t="s">
        <v>3187</v>
      </c>
      <c r="U87" s="1" t="s">
        <v>3210</v>
      </c>
      <c r="V87" s="1" t="s">
        <v>3233</v>
      </c>
      <c r="W87" s="1" t="s">
        <v>3251</v>
      </c>
      <c r="X87" s="1" t="s">
        <v>3269</v>
      </c>
      <c r="Y87" s="1" t="s">
        <v>3287</v>
      </c>
      <c r="Z87" s="1" t="s">
        <v>3303</v>
      </c>
      <c r="AA87" s="1" t="s">
        <v>3319</v>
      </c>
      <c r="AB87" s="1" t="s">
        <v>3334</v>
      </c>
      <c r="AC87" s="1" t="s">
        <v>3350</v>
      </c>
      <c r="AD87" s="1" t="s">
        <v>3366</v>
      </c>
      <c r="AE87" s="1" t="s">
        <v>3381</v>
      </c>
      <c r="AF87" s="1" t="s">
        <v>3397</v>
      </c>
      <c r="AG87" s="1" t="s">
        <v>3413</v>
      </c>
      <c r="AH87" s="1" t="s">
        <v>3426</v>
      </c>
      <c r="AI87" s="1" t="s">
        <v>3438</v>
      </c>
      <c r="AJ87" s="1" t="s">
        <v>3451</v>
      </c>
      <c r="AK87" s="1" t="s">
        <v>2294</v>
      </c>
      <c r="AL87" s="1" t="s">
        <v>3476</v>
      </c>
      <c r="AM87" s="1" t="s">
        <v>3489</v>
      </c>
      <c r="AN87" s="1" t="s">
        <v>3503</v>
      </c>
      <c r="AO87" s="1" t="s">
        <v>3515</v>
      </c>
      <c r="AP87" s="1" t="s">
        <v>3528</v>
      </c>
      <c r="AQ87" s="1" t="s">
        <v>3542</v>
      </c>
      <c r="AR87" s="1" t="s">
        <v>3554</v>
      </c>
      <c r="AS87" s="1" t="s">
        <v>3567</v>
      </c>
      <c r="AT87" s="1" t="s">
        <v>3579</v>
      </c>
      <c r="AU87" s="1" t="s">
        <v>3591</v>
      </c>
      <c r="AV87" s="1" t="s">
        <v>3603</v>
      </c>
      <c r="AW87" s="1" t="s">
        <v>3614</v>
      </c>
      <c r="AX87" s="1" t="s">
        <v>3626</v>
      </c>
    </row>
    <row r="88" ht="15" spans="2:5">
      <c r="B88" s="4" t="s">
        <v>5642</v>
      </c>
      <c r="C88" s="1" t="s">
        <v>2306</v>
      </c>
      <c r="D88" s="1" t="s">
        <v>2411</v>
      </c>
      <c r="E88" s="1" t="s">
        <v>2495</v>
      </c>
    </row>
    <row r="89" ht="15" spans="1:2">
      <c r="A89" s="5" t="s">
        <v>127</v>
      </c>
      <c r="B89" s="5"/>
    </row>
    <row r="90" ht="15" spans="2:32">
      <c r="B90" s="5" t="s">
        <v>5643</v>
      </c>
      <c r="C90" s="1" t="s">
        <v>2221</v>
      </c>
      <c r="D90" s="1" t="s">
        <v>2316</v>
      </c>
      <c r="E90" s="1" t="s">
        <v>2419</v>
      </c>
      <c r="F90" s="1" t="s">
        <v>2503</v>
      </c>
      <c r="G90" s="1" t="s">
        <v>2583</v>
      </c>
      <c r="H90" s="1" t="s">
        <v>2653</v>
      </c>
      <c r="I90" s="1" t="s">
        <v>2711</v>
      </c>
      <c r="J90" s="1" t="s">
        <v>2250</v>
      </c>
      <c r="K90" s="1" t="s">
        <v>2835</v>
      </c>
      <c r="L90" s="1" t="s">
        <v>2886</v>
      </c>
      <c r="M90" s="1" t="s">
        <v>1387</v>
      </c>
      <c r="N90" s="1" t="s">
        <v>2523</v>
      </c>
      <c r="O90" s="1" t="s">
        <v>3012</v>
      </c>
      <c r="P90" s="1" t="s">
        <v>3048</v>
      </c>
      <c r="Q90" s="1" t="s">
        <v>3084</v>
      </c>
      <c r="R90" s="1" t="s">
        <v>3116</v>
      </c>
      <c r="S90" s="1" t="s">
        <v>3143</v>
      </c>
      <c r="T90" s="1" t="s">
        <v>3170</v>
      </c>
      <c r="U90" s="1" t="s">
        <v>3192</v>
      </c>
      <c r="V90" s="1" t="s">
        <v>3215</v>
      </c>
      <c r="W90" s="1" t="s">
        <v>2345</v>
      </c>
      <c r="X90" s="1" t="s">
        <v>3256</v>
      </c>
      <c r="Y90" s="1" t="s">
        <v>3273</v>
      </c>
      <c r="Z90" s="1" t="s">
        <v>3291</v>
      </c>
      <c r="AA90" s="1" t="s">
        <v>3147</v>
      </c>
      <c r="AB90" s="1" t="s">
        <v>3323</v>
      </c>
      <c r="AC90" s="1" t="s">
        <v>3338</v>
      </c>
      <c r="AD90" s="1" t="s">
        <v>3354</v>
      </c>
      <c r="AE90" s="1" t="s">
        <v>3370</v>
      </c>
      <c r="AF90" s="1" t="s">
        <v>3385</v>
      </c>
    </row>
    <row r="91" ht="15" spans="2:4">
      <c r="B91" s="5" t="s">
        <v>5644</v>
      </c>
      <c r="C91" s="1" t="s">
        <v>2226</v>
      </c>
      <c r="D91" s="1" t="s">
        <v>2322</v>
      </c>
    </row>
    <row r="92" ht="15" spans="2:5">
      <c r="B92" s="5" t="s">
        <v>5645</v>
      </c>
      <c r="C92" s="1" t="s">
        <v>2275</v>
      </c>
      <c r="D92" s="1" t="s">
        <v>2376</v>
      </c>
      <c r="E92" s="1" t="s">
        <v>1902</v>
      </c>
    </row>
    <row r="93" ht="15" spans="2:5">
      <c r="B93" s="5" t="s">
        <v>5646</v>
      </c>
      <c r="C93" s="1" t="s">
        <v>2275</v>
      </c>
      <c r="D93" s="1" t="s">
        <v>2376</v>
      </c>
      <c r="E93" s="1" t="s">
        <v>1902</v>
      </c>
    </row>
    <row r="94" ht="15" spans="2:4">
      <c r="B94" s="5" t="s">
        <v>5647</v>
      </c>
      <c r="C94" s="1" t="s">
        <v>2226</v>
      </c>
      <c r="D94" s="1" t="s">
        <v>2322</v>
      </c>
    </row>
    <row r="95" ht="15" spans="2:3">
      <c r="B95" s="5" t="s">
        <v>352</v>
      </c>
      <c r="C95" s="1" t="s">
        <v>1616</v>
      </c>
    </row>
    <row r="96" ht="15" spans="2:4">
      <c r="B96" s="5" t="s">
        <v>1621</v>
      </c>
      <c r="C96" s="1" t="s">
        <v>1002</v>
      </c>
      <c r="D96" s="1" t="s">
        <v>991</v>
      </c>
    </row>
    <row r="97" ht="15" spans="2:13">
      <c r="B97" s="5" t="s">
        <v>5648</v>
      </c>
      <c r="C97" s="1" t="s">
        <v>2248</v>
      </c>
      <c r="D97" s="1" t="s">
        <v>2342</v>
      </c>
      <c r="E97" s="1" t="s">
        <v>2439</v>
      </c>
      <c r="F97" s="1" t="s">
        <v>2521</v>
      </c>
      <c r="G97" s="1" t="s">
        <v>2597</v>
      </c>
      <c r="H97" s="1" t="s">
        <v>2667</v>
      </c>
      <c r="I97" s="1" t="s">
        <v>2724</v>
      </c>
      <c r="J97" s="1" t="s">
        <v>2788</v>
      </c>
      <c r="K97" s="1" t="s">
        <v>2845</v>
      </c>
      <c r="L97" s="1" t="s">
        <v>2893</v>
      </c>
      <c r="M97" s="1" t="s">
        <v>2936</v>
      </c>
    </row>
    <row r="98" ht="15" spans="2:44">
      <c r="B98" s="5" t="s">
        <v>5649</v>
      </c>
      <c r="C98" s="1" t="s">
        <v>2278</v>
      </c>
      <c r="D98" s="1" t="s">
        <v>2305</v>
      </c>
      <c r="E98" s="1" t="s">
        <v>2472</v>
      </c>
      <c r="F98" s="1" t="s">
        <v>2551</v>
      </c>
      <c r="G98" s="1" t="s">
        <v>2626</v>
      </c>
      <c r="H98" s="1" t="s">
        <v>2224</v>
      </c>
      <c r="I98" s="1" t="s">
        <v>2750</v>
      </c>
      <c r="J98" s="1" t="s">
        <v>2811</v>
      </c>
      <c r="K98" s="1" t="s">
        <v>2865</v>
      </c>
      <c r="L98" s="1" t="s">
        <v>2443</v>
      </c>
      <c r="M98" s="1" t="s">
        <v>2956</v>
      </c>
      <c r="N98" s="1" t="s">
        <v>1670</v>
      </c>
      <c r="O98" s="1" t="s">
        <v>3032</v>
      </c>
      <c r="P98" s="1" t="s">
        <v>3067</v>
      </c>
      <c r="Q98" s="1" t="s">
        <v>3099</v>
      </c>
      <c r="R98" s="1" t="s">
        <v>3128</v>
      </c>
      <c r="S98" s="1" t="s">
        <v>3155</v>
      </c>
      <c r="T98" s="1" t="s">
        <v>1128</v>
      </c>
      <c r="U98" s="1" t="s">
        <v>3202</v>
      </c>
      <c r="V98" s="1" t="s">
        <v>3225</v>
      </c>
      <c r="W98" s="1" t="s">
        <v>1077</v>
      </c>
      <c r="X98" s="1" t="s">
        <v>3263</v>
      </c>
      <c r="Y98" s="1" t="s">
        <v>3282</v>
      </c>
      <c r="Z98" s="1" t="s">
        <v>3297</v>
      </c>
      <c r="AA98" s="1" t="s">
        <v>3313</v>
      </c>
      <c r="AB98" s="1" t="s">
        <v>3329</v>
      </c>
      <c r="AC98" s="1" t="s">
        <v>3345</v>
      </c>
      <c r="AD98" s="1" t="s">
        <v>3361</v>
      </c>
      <c r="AE98" s="1" t="s">
        <v>3376</v>
      </c>
      <c r="AF98" s="1" t="s">
        <v>3392</v>
      </c>
      <c r="AG98" s="1" t="s">
        <v>3408</v>
      </c>
      <c r="AH98" s="1" t="s">
        <v>1029</v>
      </c>
      <c r="AI98" s="1" t="s">
        <v>3435</v>
      </c>
      <c r="AJ98" s="1" t="s">
        <v>3446</v>
      </c>
      <c r="AK98" s="1" t="s">
        <v>2464</v>
      </c>
      <c r="AL98" s="1" t="s">
        <v>3472</v>
      </c>
      <c r="AM98" s="1" t="s">
        <v>3484</v>
      </c>
      <c r="AN98" s="1" t="s">
        <v>3498</v>
      </c>
      <c r="AO98" s="1" t="s">
        <v>3510</v>
      </c>
      <c r="AP98" s="1" t="s">
        <v>3524</v>
      </c>
      <c r="AQ98" s="1" t="s">
        <v>3536</v>
      </c>
      <c r="AR98" s="1" t="s">
        <v>1076</v>
      </c>
    </row>
    <row r="99" ht="15" spans="2:17">
      <c r="B99" s="5" t="s">
        <v>5650</v>
      </c>
      <c r="C99" s="1" t="s">
        <v>2228</v>
      </c>
      <c r="D99" s="1" t="s">
        <v>2325</v>
      </c>
      <c r="E99" s="1" t="s">
        <v>2426</v>
      </c>
      <c r="F99" s="1" t="s">
        <v>2509</v>
      </c>
      <c r="G99" s="1" t="s">
        <v>2586</v>
      </c>
      <c r="H99" s="1" t="s">
        <v>2657</v>
      </c>
      <c r="I99" s="1" t="s">
        <v>1863</v>
      </c>
      <c r="J99" s="1" t="s">
        <v>1054</v>
      </c>
      <c r="K99" s="1" t="s">
        <v>989</v>
      </c>
      <c r="L99" s="1" t="s">
        <v>1877</v>
      </c>
      <c r="M99" s="1" t="s">
        <v>1136</v>
      </c>
      <c r="N99" s="1" t="s">
        <v>2976</v>
      </c>
      <c r="O99" s="1" t="s">
        <v>3014</v>
      </c>
      <c r="P99" s="1" t="s">
        <v>3050</v>
      </c>
      <c r="Q99" s="1" t="s">
        <v>3086</v>
      </c>
    </row>
    <row r="100" ht="15" spans="2:6">
      <c r="B100" s="5" t="s">
        <v>5651</v>
      </c>
      <c r="C100" s="1" t="s">
        <v>2254</v>
      </c>
      <c r="D100" s="1" t="s">
        <v>2353</v>
      </c>
      <c r="E100" s="1" t="s">
        <v>2448</v>
      </c>
      <c r="F100" s="1" t="s">
        <v>2529</v>
      </c>
    </row>
    <row r="101" ht="15" spans="2:12">
      <c r="B101" s="5" t="s">
        <v>5652</v>
      </c>
      <c r="C101" s="1" t="s">
        <v>2277</v>
      </c>
      <c r="D101" s="1" t="s">
        <v>2379</v>
      </c>
      <c r="E101" s="1" t="s">
        <v>2470</v>
      </c>
      <c r="F101" s="1" t="s">
        <v>2549</v>
      </c>
      <c r="G101" s="1" t="s">
        <v>2624</v>
      </c>
      <c r="H101" s="1" t="s">
        <v>2689</v>
      </c>
      <c r="I101" s="1" t="s">
        <v>2748</v>
      </c>
      <c r="J101" s="1" t="s">
        <v>2810</v>
      </c>
      <c r="K101" s="1" t="s">
        <v>2864</v>
      </c>
      <c r="L101" s="1" t="s">
        <v>1725</v>
      </c>
    </row>
    <row r="102" ht="15" spans="2:18">
      <c r="B102" s="5" t="s">
        <v>5653</v>
      </c>
      <c r="C102" s="1" t="s">
        <v>2289</v>
      </c>
      <c r="D102" s="1" t="s">
        <v>2391</v>
      </c>
      <c r="E102" s="1" t="s">
        <v>2483</v>
      </c>
      <c r="F102" s="1" t="s">
        <v>2563</v>
      </c>
      <c r="G102" s="1" t="s">
        <v>2637</v>
      </c>
      <c r="H102" s="1" t="s">
        <v>2698</v>
      </c>
      <c r="I102" s="1" t="s">
        <v>2761</v>
      </c>
      <c r="J102" s="1" t="s">
        <v>2820</v>
      </c>
      <c r="K102" s="1" t="s">
        <v>2873</v>
      </c>
      <c r="L102" s="1" t="s">
        <v>2917</v>
      </c>
      <c r="M102" s="1" t="s">
        <v>2963</v>
      </c>
      <c r="N102" s="1" t="s">
        <v>2999</v>
      </c>
      <c r="O102" s="1" t="s">
        <v>3036</v>
      </c>
      <c r="P102" s="1" t="s">
        <v>1730</v>
      </c>
      <c r="Q102" s="1" t="s">
        <v>3104</v>
      </c>
      <c r="R102" s="1" t="s">
        <v>3133</v>
      </c>
    </row>
    <row r="103" ht="15" spans="2:464">
      <c r="B103" s="5" t="s">
        <v>5654</v>
      </c>
      <c r="C103" s="1" t="s">
        <v>2293</v>
      </c>
      <c r="D103" s="1" t="s">
        <v>2396</v>
      </c>
      <c r="E103" s="1" t="s">
        <v>2486</v>
      </c>
      <c r="F103" s="1" t="s">
        <v>2568</v>
      </c>
      <c r="G103" s="1" t="s">
        <v>2641</v>
      </c>
      <c r="H103" s="1" t="s">
        <v>2700</v>
      </c>
      <c r="I103" s="1" t="s">
        <v>2764</v>
      </c>
      <c r="J103" s="1" t="s">
        <v>2823</v>
      </c>
      <c r="K103" s="1" t="s">
        <v>2876</v>
      </c>
      <c r="L103" s="1" t="s">
        <v>2920</v>
      </c>
      <c r="M103" s="1" t="s">
        <v>2966</v>
      </c>
      <c r="N103" s="1" t="s">
        <v>3002</v>
      </c>
      <c r="O103" s="1" t="s">
        <v>3038</v>
      </c>
      <c r="P103" s="1" t="s">
        <v>3074</v>
      </c>
      <c r="Q103" s="1" t="s">
        <v>3107</v>
      </c>
      <c r="R103" s="1" t="s">
        <v>3136</v>
      </c>
      <c r="S103" s="1" t="s">
        <v>3162</v>
      </c>
      <c r="T103" s="1" t="s">
        <v>3185</v>
      </c>
      <c r="U103" s="1" t="s">
        <v>3208</v>
      </c>
      <c r="V103" s="1" t="s">
        <v>3231</v>
      </c>
      <c r="W103" s="1" t="s">
        <v>3249</v>
      </c>
      <c r="X103" s="1" t="s">
        <v>3267</v>
      </c>
      <c r="Y103" s="1" t="s">
        <v>3286</v>
      </c>
      <c r="Z103" s="1" t="s">
        <v>3301</v>
      </c>
      <c r="AA103" s="1" t="s">
        <v>3317</v>
      </c>
      <c r="AB103" s="1" t="s">
        <v>3333</v>
      </c>
      <c r="AC103" s="1" t="s">
        <v>3349</v>
      </c>
      <c r="AD103" s="1" t="s">
        <v>3365</v>
      </c>
      <c r="AE103" s="1" t="s">
        <v>3380</v>
      </c>
      <c r="AF103" s="1" t="s">
        <v>3396</v>
      </c>
      <c r="AG103" s="1" t="s">
        <v>3412</v>
      </c>
      <c r="AH103" s="1" t="s">
        <v>3425</v>
      </c>
      <c r="AI103" s="1" t="s">
        <v>1733</v>
      </c>
      <c r="AJ103" s="1" t="s">
        <v>3450</v>
      </c>
      <c r="AK103" s="1" t="s">
        <v>3463</v>
      </c>
      <c r="AL103" s="1" t="s">
        <v>3475</v>
      </c>
      <c r="AM103" s="1" t="s">
        <v>3488</v>
      </c>
      <c r="AN103" s="1" t="s">
        <v>3502</v>
      </c>
      <c r="AO103" s="1" t="s">
        <v>3514</v>
      </c>
      <c r="AP103" s="1" t="s">
        <v>3527</v>
      </c>
      <c r="AQ103" s="1" t="s">
        <v>3540</v>
      </c>
      <c r="AR103" s="1" t="s">
        <v>3552</v>
      </c>
      <c r="AS103" s="1" t="s">
        <v>3565</v>
      </c>
      <c r="AT103" s="1" t="s">
        <v>3577</v>
      </c>
      <c r="AU103" s="1" t="s">
        <v>3589</v>
      </c>
      <c r="AV103" s="1" t="s">
        <v>3601</v>
      </c>
      <c r="AW103" s="1" t="s">
        <v>3612</v>
      </c>
      <c r="AX103" s="1" t="s">
        <v>3624</v>
      </c>
      <c r="AY103" s="1" t="s">
        <v>3634</v>
      </c>
      <c r="AZ103" s="1" t="s">
        <v>3643</v>
      </c>
      <c r="BA103" s="1" t="s">
        <v>3652</v>
      </c>
      <c r="BB103" s="1" t="s">
        <v>3662</v>
      </c>
      <c r="BC103" s="1" t="s">
        <v>3674</v>
      </c>
      <c r="BD103" s="1" t="s">
        <v>3684</v>
      </c>
      <c r="BE103" s="1" t="s">
        <v>3694</v>
      </c>
      <c r="BF103" s="1" t="s">
        <v>3701</v>
      </c>
      <c r="BG103" s="1" t="s">
        <v>3710</v>
      </c>
      <c r="BH103" s="1" t="s">
        <v>3716</v>
      </c>
      <c r="BI103" s="1" t="s">
        <v>3722</v>
      </c>
      <c r="BJ103" s="1" t="s">
        <v>3728</v>
      </c>
      <c r="BK103" s="1" t="s">
        <v>3734</v>
      </c>
      <c r="BL103" s="1" t="s">
        <v>3740</v>
      </c>
      <c r="BM103" s="1" t="s">
        <v>3747</v>
      </c>
      <c r="BN103" s="1" t="s">
        <v>3753</v>
      </c>
      <c r="BO103" s="1" t="s">
        <v>3759</v>
      </c>
      <c r="BP103" s="1" t="s">
        <v>3767</v>
      </c>
      <c r="BQ103" s="1" t="s">
        <v>3774</v>
      </c>
      <c r="BR103" s="1" t="s">
        <v>3783</v>
      </c>
      <c r="BS103" s="1" t="s">
        <v>3790</v>
      </c>
      <c r="BT103" s="1" t="s">
        <v>3797</v>
      </c>
      <c r="BU103" s="1" t="s">
        <v>3805</v>
      </c>
      <c r="BV103" s="1" t="s">
        <v>3813</v>
      </c>
      <c r="BW103" s="1" t="s">
        <v>3821</v>
      </c>
      <c r="BX103" s="1" t="s">
        <v>3828</v>
      </c>
      <c r="BY103" s="1" t="s">
        <v>3835</v>
      </c>
      <c r="BZ103" s="1" t="s">
        <v>3841</v>
      </c>
      <c r="CA103" s="1" t="s">
        <v>3850</v>
      </c>
      <c r="CB103" s="1" t="s">
        <v>3857</v>
      </c>
      <c r="CC103" s="1" t="s">
        <v>3864</v>
      </c>
      <c r="CD103" s="1" t="s">
        <v>3871</v>
      </c>
      <c r="CE103" s="1" t="s">
        <v>3878</v>
      </c>
      <c r="CF103" s="1" t="s">
        <v>3886</v>
      </c>
      <c r="CG103" s="1" t="s">
        <v>3892</v>
      </c>
      <c r="CH103" s="1" t="s">
        <v>3899</v>
      </c>
      <c r="CI103" s="1" t="s">
        <v>3905</v>
      </c>
      <c r="CJ103" s="1" t="s">
        <v>3912</v>
      </c>
      <c r="CK103" s="1" t="s">
        <v>3918</v>
      </c>
      <c r="CL103" s="1" t="s">
        <v>3923</v>
      </c>
      <c r="CM103" s="1" t="s">
        <v>3930</v>
      </c>
      <c r="CN103" s="1" t="s">
        <v>3936</v>
      </c>
      <c r="CO103" s="1" t="s">
        <v>3942</v>
      </c>
      <c r="CP103" s="1" t="s">
        <v>3947</v>
      </c>
      <c r="CQ103" s="1" t="s">
        <v>3954</v>
      </c>
      <c r="CR103" s="1" t="s">
        <v>3962</v>
      </c>
      <c r="CS103" s="1" t="s">
        <v>3967</v>
      </c>
      <c r="CT103" s="1" t="s">
        <v>3974</v>
      </c>
      <c r="CU103" s="1" t="s">
        <v>3981</v>
      </c>
      <c r="CV103" s="1" t="s">
        <v>3987</v>
      </c>
      <c r="CW103" s="1" t="s">
        <v>3993</v>
      </c>
      <c r="CX103" s="1" t="s">
        <v>3999</v>
      </c>
      <c r="CY103" s="1" t="s">
        <v>4005</v>
      </c>
      <c r="CZ103" s="1" t="s">
        <v>4011</v>
      </c>
      <c r="DA103" s="1" t="s">
        <v>4015</v>
      </c>
      <c r="DB103" s="1" t="s">
        <v>4019</v>
      </c>
      <c r="DC103" s="1" t="s">
        <v>4025</v>
      </c>
      <c r="DD103" s="1" t="s">
        <v>4031</v>
      </c>
      <c r="DE103" s="1" t="s">
        <v>4037</v>
      </c>
      <c r="DF103" s="1" t="s">
        <v>4043</v>
      </c>
      <c r="DG103" s="1" t="s">
        <v>4046</v>
      </c>
      <c r="DH103" s="1" t="s">
        <v>4049</v>
      </c>
      <c r="DI103" s="1" t="s">
        <v>4054</v>
      </c>
      <c r="DJ103" s="1" t="s">
        <v>4059</v>
      </c>
      <c r="DK103" s="1" t="s">
        <v>4063</v>
      </c>
      <c r="DL103" s="1" t="s">
        <v>4067</v>
      </c>
      <c r="DM103" s="1" t="s">
        <v>4071</v>
      </c>
      <c r="DN103" s="1" t="s">
        <v>4074</v>
      </c>
      <c r="DO103" s="1" t="s">
        <v>4079</v>
      </c>
      <c r="DP103" s="1" t="s">
        <v>4084</v>
      </c>
      <c r="DQ103" s="1" t="s">
        <v>4089</v>
      </c>
      <c r="DR103" s="1" t="s">
        <v>4092</v>
      </c>
      <c r="DS103" s="1" t="s">
        <v>4095</v>
      </c>
      <c r="DT103" s="1" t="s">
        <v>4099</v>
      </c>
      <c r="DU103" s="1" t="s">
        <v>4104</v>
      </c>
      <c r="DV103" s="1" t="s">
        <v>4107</v>
      </c>
      <c r="DW103" s="1" t="s">
        <v>4111</v>
      </c>
      <c r="DX103" s="1" t="s">
        <v>4116</v>
      </c>
      <c r="DY103" s="1" t="s">
        <v>4119</v>
      </c>
      <c r="DZ103" s="1" t="s">
        <v>4123</v>
      </c>
      <c r="EA103" s="1" t="s">
        <v>4128</v>
      </c>
      <c r="EB103" s="1" t="s">
        <v>4133</v>
      </c>
      <c r="EC103" s="1" t="s">
        <v>4139</v>
      </c>
      <c r="ED103" s="1" t="s">
        <v>4143</v>
      </c>
      <c r="EE103" s="1" t="s">
        <v>4148</v>
      </c>
      <c r="EF103" s="1" t="s">
        <v>4151</v>
      </c>
      <c r="EG103" s="1" t="s">
        <v>4155</v>
      </c>
      <c r="EH103" s="1" t="s">
        <v>4159</v>
      </c>
      <c r="EI103" s="1" t="s">
        <v>4164</v>
      </c>
      <c r="EJ103" s="1" t="s">
        <v>4168</v>
      </c>
      <c r="EK103" s="1" t="s">
        <v>4171</v>
      </c>
      <c r="EL103" s="1" t="s">
        <v>4175</v>
      </c>
      <c r="EM103" s="1" t="s">
        <v>4179</v>
      </c>
      <c r="EN103" s="1" t="s">
        <v>4184</v>
      </c>
      <c r="EO103" s="1" t="s">
        <v>4188</v>
      </c>
      <c r="EP103" s="1" t="s">
        <v>4192</v>
      </c>
      <c r="EQ103" s="1" t="s">
        <v>4195</v>
      </c>
      <c r="ER103" s="1" t="s">
        <v>4198</v>
      </c>
      <c r="ES103" s="1" t="s">
        <v>4202</v>
      </c>
      <c r="ET103" s="1" t="s">
        <v>4205</v>
      </c>
      <c r="EU103" s="1" t="s">
        <v>4208</v>
      </c>
      <c r="EV103" s="1" t="s">
        <v>4210</v>
      </c>
      <c r="EW103" s="1" t="s">
        <v>4214</v>
      </c>
      <c r="EX103" s="1" t="s">
        <v>4217</v>
      </c>
      <c r="EY103" s="1" t="s">
        <v>4219</v>
      </c>
      <c r="EZ103" s="1" t="s">
        <v>4221</v>
      </c>
      <c r="FA103" s="1" t="s">
        <v>4224</v>
      </c>
      <c r="FB103" s="1" t="s">
        <v>4227</v>
      </c>
      <c r="FC103" s="1" t="s">
        <v>4230</v>
      </c>
      <c r="FD103" s="1" t="s">
        <v>4233</v>
      </c>
      <c r="FE103" s="1" t="s">
        <v>4237</v>
      </c>
      <c r="FF103" s="1" t="s">
        <v>4241</v>
      </c>
      <c r="FG103" s="1" t="s">
        <v>4243</v>
      </c>
      <c r="FH103" s="1" t="s">
        <v>4246</v>
      </c>
      <c r="FI103" s="1" t="s">
        <v>4248</v>
      </c>
      <c r="FJ103" s="1" t="s">
        <v>4251</v>
      </c>
      <c r="FK103" s="1" t="s">
        <v>4253</v>
      </c>
      <c r="FL103" s="1" t="s">
        <v>4256</v>
      </c>
      <c r="FM103" s="1" t="s">
        <v>4259</v>
      </c>
      <c r="FN103" s="1" t="s">
        <v>4261</v>
      </c>
      <c r="FO103" s="1" t="s">
        <v>4265</v>
      </c>
      <c r="FP103" s="1" t="s">
        <v>4268</v>
      </c>
      <c r="FQ103" s="1" t="s">
        <v>4271</v>
      </c>
      <c r="FR103" s="1" t="s">
        <v>4275</v>
      </c>
      <c r="FS103" s="1" t="s">
        <v>4279</v>
      </c>
      <c r="FT103" s="1" t="s">
        <v>4282</v>
      </c>
      <c r="FU103" s="1" t="s">
        <v>4284</v>
      </c>
      <c r="FV103" s="1" t="s">
        <v>4286</v>
      </c>
      <c r="FW103" s="1" t="s">
        <v>4289</v>
      </c>
      <c r="FX103" s="1" t="s">
        <v>4291</v>
      </c>
      <c r="FY103" s="1" t="s">
        <v>4293</v>
      </c>
      <c r="FZ103" s="1" t="s">
        <v>4296</v>
      </c>
      <c r="GA103" s="1" t="s">
        <v>4299</v>
      </c>
      <c r="GB103" s="1" t="s">
        <v>4301</v>
      </c>
      <c r="GC103" s="1" t="s">
        <v>4304</v>
      </c>
      <c r="GD103" s="1" t="s">
        <v>4308</v>
      </c>
      <c r="GE103" s="1" t="s">
        <v>4311</v>
      </c>
      <c r="GF103" s="1" t="s">
        <v>4315</v>
      </c>
      <c r="GG103" s="1" t="s">
        <v>4317</v>
      </c>
      <c r="GH103" s="1" t="s">
        <v>4319</v>
      </c>
      <c r="GI103" s="1" t="s">
        <v>4323</v>
      </c>
      <c r="GJ103" s="1" t="s">
        <v>4326</v>
      </c>
      <c r="GK103" s="1" t="s">
        <v>4328</v>
      </c>
      <c r="GL103" s="1" t="s">
        <v>4331</v>
      </c>
      <c r="GM103" s="1" t="s">
        <v>4335</v>
      </c>
      <c r="GN103" s="1" t="s">
        <v>4337</v>
      </c>
      <c r="GO103" s="1" t="s">
        <v>4339</v>
      </c>
      <c r="GP103" s="1" t="s">
        <v>4342</v>
      </c>
      <c r="GQ103" s="1" t="s">
        <v>4346</v>
      </c>
      <c r="GR103" s="1" t="s">
        <v>4348</v>
      </c>
      <c r="GS103" s="1" t="s">
        <v>4352</v>
      </c>
      <c r="GT103" s="1" t="s">
        <v>4354</v>
      </c>
      <c r="GU103" s="1" t="s">
        <v>4358</v>
      </c>
      <c r="GV103" s="1" t="s">
        <v>4360</v>
      </c>
      <c r="GW103" s="1" t="s">
        <v>4142</v>
      </c>
      <c r="GX103" s="1" t="s">
        <v>4365</v>
      </c>
      <c r="GY103" s="1" t="s">
        <v>4368</v>
      </c>
      <c r="GZ103" s="1" t="s">
        <v>4370</v>
      </c>
      <c r="HA103" s="1" t="s">
        <v>4372</v>
      </c>
      <c r="HB103" s="1" t="s">
        <v>4375</v>
      </c>
      <c r="HC103" s="1" t="s">
        <v>4378</v>
      </c>
      <c r="HD103" s="1" t="s">
        <v>4380</v>
      </c>
      <c r="HE103" s="1" t="s">
        <v>4383</v>
      </c>
      <c r="HF103" s="1" t="s">
        <v>4386</v>
      </c>
      <c r="HG103" s="1" t="s">
        <v>4389</v>
      </c>
      <c r="HH103" s="1" t="s">
        <v>4392</v>
      </c>
      <c r="HI103" s="1" t="s">
        <v>4395</v>
      </c>
      <c r="HJ103" s="1" t="s">
        <v>4397</v>
      </c>
      <c r="HK103" s="1" t="s">
        <v>4399</v>
      </c>
      <c r="HL103" s="1" t="s">
        <v>4401</v>
      </c>
      <c r="HM103" s="1" t="s">
        <v>4403</v>
      </c>
      <c r="HN103" s="1" t="s">
        <v>4406</v>
      </c>
      <c r="HO103" s="1" t="s">
        <v>1554</v>
      </c>
      <c r="HP103" s="1" t="s">
        <v>4410</v>
      </c>
      <c r="HQ103" s="1" t="s">
        <v>4412</v>
      </c>
      <c r="HR103" s="1" t="s">
        <v>4415</v>
      </c>
      <c r="HS103" s="1" t="s">
        <v>4418</v>
      </c>
      <c r="HT103" s="1" t="s">
        <v>4421</v>
      </c>
      <c r="HU103" s="1" t="s">
        <v>4423</v>
      </c>
      <c r="HV103" s="1" t="s">
        <v>4426</v>
      </c>
      <c r="HW103" s="1" t="s">
        <v>4428</v>
      </c>
      <c r="HX103" s="1" t="s">
        <v>4430</v>
      </c>
      <c r="HY103" s="1" t="s">
        <v>4432</v>
      </c>
      <c r="HZ103" s="1" t="s">
        <v>4435</v>
      </c>
      <c r="IA103" s="1" t="s">
        <v>2925</v>
      </c>
      <c r="IB103" s="1" t="s">
        <v>3319</v>
      </c>
      <c r="IC103" s="1" t="s">
        <v>4442</v>
      </c>
      <c r="ID103" s="1" t="s">
        <v>4444</v>
      </c>
      <c r="IE103" s="1" t="s">
        <v>3110</v>
      </c>
      <c r="IF103" s="1" t="s">
        <v>3397</v>
      </c>
      <c r="IG103" s="1" t="s">
        <v>4448</v>
      </c>
      <c r="IH103" s="1" t="s">
        <v>4451</v>
      </c>
      <c r="II103" s="1" t="s">
        <v>4453</v>
      </c>
      <c r="IJ103" s="1" t="s">
        <v>4456</v>
      </c>
      <c r="IK103" s="1" t="s">
        <v>4458</v>
      </c>
      <c r="IL103" s="1" t="s">
        <v>4461</v>
      </c>
      <c r="IM103" s="1" t="s">
        <v>4463</v>
      </c>
      <c r="IN103" s="1" t="s">
        <v>4465</v>
      </c>
      <c r="IO103" s="1" t="s">
        <v>4467</v>
      </c>
      <c r="IP103" s="1" t="s">
        <v>4469</v>
      </c>
      <c r="IQ103" s="1" t="s">
        <v>4471</v>
      </c>
      <c r="IR103" s="1" t="s">
        <v>4474</v>
      </c>
      <c r="IS103" s="1" t="s">
        <v>4476</v>
      </c>
      <c r="IT103" s="1" t="s">
        <v>4478</v>
      </c>
      <c r="IU103" s="1" t="s">
        <v>4480</v>
      </c>
      <c r="IV103" s="1" t="s">
        <v>4482</v>
      </c>
      <c r="IW103" s="1" t="s">
        <v>4484</v>
      </c>
      <c r="IX103" s="1" t="s">
        <v>4486</v>
      </c>
      <c r="IY103" s="1" t="s">
        <v>4488</v>
      </c>
      <c r="IZ103" s="1" t="s">
        <v>4490</v>
      </c>
      <c r="JA103" s="1" t="s">
        <v>4492</v>
      </c>
      <c r="JB103" s="1" t="s">
        <v>4495</v>
      </c>
      <c r="JC103" s="1" t="s">
        <v>4497</v>
      </c>
      <c r="JD103" s="1" t="s">
        <v>4499</v>
      </c>
      <c r="JE103" s="1" t="s">
        <v>4501</v>
      </c>
      <c r="JF103" s="1" t="s">
        <v>4503</v>
      </c>
      <c r="JG103" s="1" t="s">
        <v>4505</v>
      </c>
      <c r="JH103" s="1" t="s">
        <v>4507</v>
      </c>
      <c r="JI103" s="1" t="s">
        <v>4509</v>
      </c>
      <c r="JJ103" s="1" t="s">
        <v>4511</v>
      </c>
      <c r="JK103" s="1" t="s">
        <v>4513</v>
      </c>
      <c r="JL103" s="1" t="s">
        <v>4515</v>
      </c>
      <c r="JM103" s="1" t="s">
        <v>4517</v>
      </c>
      <c r="JN103" s="1" t="s">
        <v>4519</v>
      </c>
      <c r="JO103" s="1" t="s">
        <v>4521</v>
      </c>
      <c r="JP103" s="1" t="s">
        <v>4523</v>
      </c>
      <c r="JQ103" s="1" t="s">
        <v>4525</v>
      </c>
      <c r="JR103" s="1" t="s">
        <v>4527</v>
      </c>
      <c r="JS103" s="1" t="s">
        <v>4529</v>
      </c>
      <c r="JT103" s="1" t="s">
        <v>4531</v>
      </c>
      <c r="JU103" s="1" t="s">
        <v>4533</v>
      </c>
      <c r="JV103" s="1" t="s">
        <v>4535</v>
      </c>
      <c r="JW103" s="1" t="s">
        <v>4537</v>
      </c>
      <c r="JX103" s="1" t="s">
        <v>4539</v>
      </c>
      <c r="JY103" s="1" t="s">
        <v>4541</v>
      </c>
      <c r="JZ103" s="1" t="s">
        <v>4543</v>
      </c>
      <c r="KA103" s="1" t="s">
        <v>4545</v>
      </c>
      <c r="KB103" s="1" t="s">
        <v>4547</v>
      </c>
      <c r="KC103" s="1" t="s">
        <v>4549</v>
      </c>
      <c r="KD103" s="1" t="s">
        <v>4551</v>
      </c>
      <c r="KE103" s="1" t="s">
        <v>4553</v>
      </c>
      <c r="KF103" s="1" t="s">
        <v>4555</v>
      </c>
      <c r="KG103" s="1" t="s">
        <v>4557</v>
      </c>
      <c r="KH103" s="1" t="s">
        <v>4559</v>
      </c>
      <c r="KI103" s="1" t="s">
        <v>4561</v>
      </c>
      <c r="KJ103" s="1" t="s">
        <v>4563</v>
      </c>
      <c r="KK103" s="1" t="s">
        <v>4565</v>
      </c>
      <c r="KL103" s="1" t="s">
        <v>4567</v>
      </c>
      <c r="KM103" s="1" t="s">
        <v>4569</v>
      </c>
      <c r="KN103" s="1" t="s">
        <v>4571</v>
      </c>
      <c r="KO103" s="1" t="s">
        <v>4573</v>
      </c>
      <c r="KP103" s="1" t="s">
        <v>4575</v>
      </c>
      <c r="KQ103" s="1" t="s">
        <v>4577</v>
      </c>
      <c r="KR103" s="1" t="s">
        <v>4579</v>
      </c>
      <c r="KS103" s="1" t="s">
        <v>4581</v>
      </c>
      <c r="KT103" s="1" t="s">
        <v>4583</v>
      </c>
      <c r="KU103" s="1" t="s">
        <v>4585</v>
      </c>
      <c r="KV103" s="1" t="s">
        <v>4587</v>
      </c>
      <c r="KW103" s="1" t="s">
        <v>4589</v>
      </c>
      <c r="KX103" s="1" t="s">
        <v>4591</v>
      </c>
      <c r="KY103" s="1" t="s">
        <v>4593</v>
      </c>
      <c r="KZ103" s="1" t="s">
        <v>4595</v>
      </c>
      <c r="LA103" s="1" t="s">
        <v>4597</v>
      </c>
      <c r="LB103" s="1" t="s">
        <v>4599</v>
      </c>
      <c r="LC103" s="1" t="s">
        <v>4601</v>
      </c>
      <c r="LD103" s="1" t="s">
        <v>4603</v>
      </c>
      <c r="LE103" s="1" t="s">
        <v>4605</v>
      </c>
      <c r="LF103" s="1" t="s">
        <v>4607</v>
      </c>
      <c r="LG103" s="1" t="s">
        <v>4609</v>
      </c>
      <c r="LH103" s="1" t="s">
        <v>4611</v>
      </c>
      <c r="LI103" s="1" t="s">
        <v>4613</v>
      </c>
      <c r="LJ103" s="1" t="s">
        <v>4615</v>
      </c>
      <c r="LK103" s="1" t="s">
        <v>4617</v>
      </c>
      <c r="LL103" s="1" t="s">
        <v>4619</v>
      </c>
      <c r="LM103" s="1" t="s">
        <v>4621</v>
      </c>
      <c r="LN103" s="1" t="s">
        <v>4623</v>
      </c>
      <c r="LO103" s="1" t="s">
        <v>4625</v>
      </c>
      <c r="LP103" s="1" t="s">
        <v>4627</v>
      </c>
      <c r="LQ103" s="1" t="s">
        <v>4629</v>
      </c>
      <c r="LR103" s="1" t="s">
        <v>4631</v>
      </c>
      <c r="LS103" s="1" t="s">
        <v>4633</v>
      </c>
      <c r="LT103" s="1" t="s">
        <v>4635</v>
      </c>
      <c r="LU103" s="1" t="s">
        <v>4637</v>
      </c>
      <c r="LV103" s="1" t="s">
        <v>4639</v>
      </c>
      <c r="LW103" s="1" t="s">
        <v>4641</v>
      </c>
      <c r="LX103" s="1" t="s">
        <v>4643</v>
      </c>
      <c r="LY103" s="1" t="s">
        <v>4645</v>
      </c>
      <c r="LZ103" s="1" t="s">
        <v>4647</v>
      </c>
      <c r="MA103" s="1" t="s">
        <v>4649</v>
      </c>
      <c r="MB103" s="1" t="s">
        <v>4651</v>
      </c>
      <c r="MC103" s="1" t="s">
        <v>4653</v>
      </c>
      <c r="MD103" s="1" t="s">
        <v>4655</v>
      </c>
      <c r="ME103" s="1" t="s">
        <v>4657</v>
      </c>
      <c r="MF103" s="1" t="s">
        <v>4659</v>
      </c>
      <c r="MG103" s="1" t="s">
        <v>4661</v>
      </c>
      <c r="MH103" s="1" t="s">
        <v>4663</v>
      </c>
      <c r="MI103" s="1" t="s">
        <v>4665</v>
      </c>
      <c r="MJ103" s="1" t="s">
        <v>4667</v>
      </c>
      <c r="MK103" s="1" t="s">
        <v>4669</v>
      </c>
      <c r="ML103" s="1" t="s">
        <v>4671</v>
      </c>
      <c r="MM103" s="1" t="s">
        <v>4673</v>
      </c>
      <c r="MN103" s="1" t="s">
        <v>4675</v>
      </c>
      <c r="MO103" s="1" t="s">
        <v>4677</v>
      </c>
      <c r="MP103" s="1" t="s">
        <v>4679</v>
      </c>
      <c r="MQ103" s="1" t="s">
        <v>4681</v>
      </c>
      <c r="MR103" s="1" t="s">
        <v>4683</v>
      </c>
      <c r="MS103" s="1" t="s">
        <v>4685</v>
      </c>
      <c r="MT103" s="1" t="s">
        <v>4687</v>
      </c>
      <c r="MU103" s="1" t="s">
        <v>4689</v>
      </c>
      <c r="MV103" s="1" t="s">
        <v>4691</v>
      </c>
      <c r="MW103" s="1" t="s">
        <v>4693</v>
      </c>
      <c r="MX103" s="1" t="s">
        <v>4695</v>
      </c>
      <c r="MY103" s="1" t="s">
        <v>4697</v>
      </c>
      <c r="MZ103" s="1" t="s">
        <v>4699</v>
      </c>
      <c r="NA103" s="1" t="s">
        <v>4701</v>
      </c>
      <c r="NB103" s="1" t="s">
        <v>4703</v>
      </c>
      <c r="NC103" s="1" t="s">
        <v>4705</v>
      </c>
      <c r="ND103" s="1" t="s">
        <v>4707</v>
      </c>
      <c r="NE103" s="1" t="s">
        <v>4709</v>
      </c>
      <c r="NF103" s="1" t="s">
        <v>4711</v>
      </c>
      <c r="NG103" s="1" t="s">
        <v>4713</v>
      </c>
      <c r="NH103" s="1" t="s">
        <v>4715</v>
      </c>
      <c r="NI103" s="1" t="s">
        <v>4717</v>
      </c>
      <c r="NJ103" s="1" t="s">
        <v>4719</v>
      </c>
      <c r="NK103" s="1" t="s">
        <v>4721</v>
      </c>
      <c r="NL103" s="1" t="s">
        <v>4723</v>
      </c>
      <c r="NM103" s="1" t="s">
        <v>4725</v>
      </c>
      <c r="NN103" s="1" t="s">
        <v>4727</v>
      </c>
      <c r="NO103" s="1" t="s">
        <v>4729</v>
      </c>
      <c r="NP103" s="1" t="s">
        <v>4731</v>
      </c>
      <c r="NQ103" s="1" t="s">
        <v>4733</v>
      </c>
      <c r="NR103" s="1" t="s">
        <v>4735</v>
      </c>
      <c r="NS103" s="1" t="s">
        <v>4737</v>
      </c>
      <c r="NT103" s="1" t="s">
        <v>4739</v>
      </c>
      <c r="NU103" s="1" t="s">
        <v>4741</v>
      </c>
      <c r="NV103" s="1" t="s">
        <v>4743</v>
      </c>
      <c r="NW103" s="1" t="s">
        <v>4745</v>
      </c>
      <c r="NX103" s="1" t="s">
        <v>4747</v>
      </c>
      <c r="NY103" s="1" t="s">
        <v>4749</v>
      </c>
      <c r="NZ103" s="1" t="s">
        <v>4751</v>
      </c>
      <c r="OA103" s="1" t="s">
        <v>4753</v>
      </c>
      <c r="OB103" s="1" t="s">
        <v>4755</v>
      </c>
      <c r="OC103" s="1" t="s">
        <v>4757</v>
      </c>
      <c r="OD103" s="1" t="s">
        <v>4759</v>
      </c>
      <c r="OE103" s="1" t="s">
        <v>4761</v>
      </c>
      <c r="OF103" s="1" t="s">
        <v>4763</v>
      </c>
      <c r="OG103" s="1" t="s">
        <v>4765</v>
      </c>
      <c r="OH103" s="1" t="s">
        <v>4767</v>
      </c>
      <c r="OI103" s="1" t="s">
        <v>4769</v>
      </c>
      <c r="OJ103" s="1" t="s">
        <v>4771</v>
      </c>
      <c r="OK103" s="1" t="s">
        <v>4773</v>
      </c>
      <c r="OL103" s="1" t="s">
        <v>4775</v>
      </c>
      <c r="OM103" s="1" t="s">
        <v>4777</v>
      </c>
      <c r="ON103" s="1" t="s">
        <v>4779</v>
      </c>
      <c r="OO103" s="1" t="s">
        <v>4781</v>
      </c>
      <c r="OP103" s="1" t="s">
        <v>4783</v>
      </c>
      <c r="OQ103" s="1" t="s">
        <v>4785</v>
      </c>
      <c r="OR103" s="1" t="s">
        <v>4787</v>
      </c>
      <c r="OS103" s="1" t="s">
        <v>4789</v>
      </c>
      <c r="OT103" s="1" t="s">
        <v>4791</v>
      </c>
      <c r="OU103" s="1" t="s">
        <v>4793</v>
      </c>
      <c r="OV103" s="1" t="s">
        <v>3413</v>
      </c>
      <c r="OW103" s="1" t="s">
        <v>4796</v>
      </c>
      <c r="OX103" s="1" t="s">
        <v>4798</v>
      </c>
      <c r="OY103" s="1" t="s">
        <v>4800</v>
      </c>
      <c r="OZ103" s="1" t="s">
        <v>4802</v>
      </c>
      <c r="PA103" s="1" t="s">
        <v>4804</v>
      </c>
      <c r="PB103" s="1" t="s">
        <v>4806</v>
      </c>
      <c r="PC103" s="1" t="s">
        <v>4808</v>
      </c>
      <c r="PD103" s="1" t="s">
        <v>4810</v>
      </c>
      <c r="PE103" s="1" t="s">
        <v>4812</v>
      </c>
      <c r="PF103" s="1" t="s">
        <v>4814</v>
      </c>
      <c r="PG103" s="1" t="s">
        <v>4816</v>
      </c>
      <c r="PH103" s="1" t="s">
        <v>4818</v>
      </c>
      <c r="PI103" s="1" t="s">
        <v>4820</v>
      </c>
      <c r="PJ103" s="1" t="s">
        <v>4822</v>
      </c>
      <c r="PK103" s="1" t="s">
        <v>4824</v>
      </c>
      <c r="PL103" s="1" t="s">
        <v>4826</v>
      </c>
      <c r="PM103" s="1" t="s">
        <v>4828</v>
      </c>
      <c r="PN103" s="1" t="s">
        <v>4830</v>
      </c>
      <c r="PO103" s="1" t="s">
        <v>4832</v>
      </c>
      <c r="PP103" s="1" t="s">
        <v>4834</v>
      </c>
      <c r="PQ103" s="1" t="s">
        <v>4836</v>
      </c>
      <c r="PR103" s="1" t="s">
        <v>4838</v>
      </c>
      <c r="PS103" s="1" t="s">
        <v>4840</v>
      </c>
      <c r="PT103" s="1" t="s">
        <v>4842</v>
      </c>
      <c r="PU103" s="1" t="s">
        <v>4844</v>
      </c>
      <c r="PV103" s="1" t="s">
        <v>4846</v>
      </c>
      <c r="PW103" s="1" t="s">
        <v>3503</v>
      </c>
      <c r="PX103" s="1" t="s">
        <v>4849</v>
      </c>
      <c r="PY103" s="1" t="s">
        <v>4851</v>
      </c>
      <c r="PZ103" s="1" t="s">
        <v>4853</v>
      </c>
      <c r="QA103" s="1" t="s">
        <v>4855</v>
      </c>
      <c r="QB103" s="1" t="s">
        <v>4857</v>
      </c>
      <c r="QC103" s="1" t="s">
        <v>4859</v>
      </c>
      <c r="QD103" s="1" t="s">
        <v>4861</v>
      </c>
      <c r="QE103" s="1" t="s">
        <v>4863</v>
      </c>
      <c r="QF103" s="1" t="s">
        <v>4865</v>
      </c>
      <c r="QG103" s="1" t="s">
        <v>4867</v>
      </c>
      <c r="QH103" s="1" t="s">
        <v>4869</v>
      </c>
      <c r="QI103" s="1" t="s">
        <v>4871</v>
      </c>
      <c r="QJ103" s="1" t="s">
        <v>4873</v>
      </c>
      <c r="QK103" s="1" t="s">
        <v>4875</v>
      </c>
      <c r="QL103" s="1" t="s">
        <v>4877</v>
      </c>
      <c r="QM103" s="1" t="s">
        <v>4879</v>
      </c>
      <c r="QN103" s="1" t="s">
        <v>4881</v>
      </c>
      <c r="QO103" s="1" t="s">
        <v>4883</v>
      </c>
      <c r="QP103" s="1" t="s">
        <v>4885</v>
      </c>
      <c r="QQ103" s="1" t="s">
        <v>2017</v>
      </c>
      <c r="QR103" s="1" t="s">
        <v>4888</v>
      </c>
      <c r="QS103" s="1" t="s">
        <v>4890</v>
      </c>
      <c r="QT103" s="1" t="s">
        <v>4892</v>
      </c>
      <c r="QU103" s="1" t="s">
        <v>4894</v>
      </c>
      <c r="QV103" s="1" t="s">
        <v>4896</v>
      </c>
    </row>
    <row r="104" ht="15" spans="2:6">
      <c r="B104" s="5" t="s">
        <v>5655</v>
      </c>
      <c r="C104" s="1" t="s">
        <v>2307</v>
      </c>
      <c r="D104" s="1" t="s">
        <v>2412</v>
      </c>
      <c r="E104" s="1" t="s">
        <v>2496</v>
      </c>
      <c r="F104" s="1" t="s">
        <v>2257</v>
      </c>
    </row>
    <row r="105" ht="15" spans="2:3">
      <c r="B105" s="5" t="s">
        <v>5656</v>
      </c>
      <c r="C105" s="1" t="s">
        <v>1514</v>
      </c>
    </row>
    <row r="106" ht="15" spans="2:3">
      <c r="B106" s="5" t="s">
        <v>5657</v>
      </c>
      <c r="C106" s="1" t="s">
        <v>2303</v>
      </c>
    </row>
    <row r="107" ht="15" spans="1:2">
      <c r="A107" s="6" t="s">
        <v>128</v>
      </c>
      <c r="B107" s="6"/>
    </row>
    <row r="108" ht="15" spans="2:17">
      <c r="B108" s="6" t="s">
        <v>5658</v>
      </c>
      <c r="C108" s="1" t="s">
        <v>2228</v>
      </c>
      <c r="D108" s="1" t="s">
        <v>2325</v>
      </c>
      <c r="E108" s="1" t="s">
        <v>2426</v>
      </c>
      <c r="F108" s="1" t="s">
        <v>2509</v>
      </c>
      <c r="G108" s="1" t="s">
        <v>2586</v>
      </c>
      <c r="H108" s="1" t="s">
        <v>2657</v>
      </c>
      <c r="I108" s="1" t="s">
        <v>1863</v>
      </c>
      <c r="J108" s="1" t="s">
        <v>1054</v>
      </c>
      <c r="K108" s="1" t="s">
        <v>989</v>
      </c>
      <c r="L108" s="1" t="s">
        <v>1877</v>
      </c>
      <c r="M108" s="1" t="s">
        <v>1136</v>
      </c>
      <c r="N108" s="1" t="s">
        <v>2976</v>
      </c>
      <c r="O108" s="1" t="s">
        <v>3014</v>
      </c>
      <c r="P108" s="1" t="s">
        <v>3050</v>
      </c>
      <c r="Q108" s="1" t="s">
        <v>3086</v>
      </c>
    </row>
    <row r="109" ht="15" spans="2:8">
      <c r="B109" s="6" t="s">
        <v>5659</v>
      </c>
      <c r="C109" s="1" t="s">
        <v>989</v>
      </c>
      <c r="D109" s="1" t="s">
        <v>1877</v>
      </c>
      <c r="E109" s="1" t="s">
        <v>1136</v>
      </c>
      <c r="F109" s="1" t="s">
        <v>1863</v>
      </c>
      <c r="G109" s="1" t="s">
        <v>1054</v>
      </c>
      <c r="H109" s="1" t="s">
        <v>2426</v>
      </c>
    </row>
    <row r="110" ht="15" spans="2:17">
      <c r="B110" s="6" t="s">
        <v>5660</v>
      </c>
      <c r="C110" s="1" t="s">
        <v>2228</v>
      </c>
      <c r="D110" s="1" t="s">
        <v>2325</v>
      </c>
      <c r="E110" s="1" t="s">
        <v>2426</v>
      </c>
      <c r="F110" s="1" t="s">
        <v>2509</v>
      </c>
      <c r="G110" s="1" t="s">
        <v>2586</v>
      </c>
      <c r="H110" s="1" t="s">
        <v>2657</v>
      </c>
      <c r="I110" s="1" t="s">
        <v>1863</v>
      </c>
      <c r="J110" s="1" t="s">
        <v>1054</v>
      </c>
      <c r="K110" s="1" t="s">
        <v>989</v>
      </c>
      <c r="L110" s="1" t="s">
        <v>1877</v>
      </c>
      <c r="M110" s="1" t="s">
        <v>1136</v>
      </c>
      <c r="N110" s="1" t="s">
        <v>2976</v>
      </c>
      <c r="O110" s="1" t="s">
        <v>3014</v>
      </c>
      <c r="P110" s="1" t="s">
        <v>3050</v>
      </c>
      <c r="Q110" s="1" t="s">
        <v>3086</v>
      </c>
    </row>
    <row r="111" ht="15" spans="2:17">
      <c r="B111" s="6" t="s">
        <v>5661</v>
      </c>
      <c r="C111" s="1" t="s">
        <v>2228</v>
      </c>
      <c r="D111" s="1" t="s">
        <v>2325</v>
      </c>
      <c r="E111" s="1" t="s">
        <v>2426</v>
      </c>
      <c r="F111" s="1" t="s">
        <v>2509</v>
      </c>
      <c r="G111" s="1" t="s">
        <v>2586</v>
      </c>
      <c r="H111" s="1" t="s">
        <v>2657</v>
      </c>
      <c r="I111" s="1" t="s">
        <v>1863</v>
      </c>
      <c r="J111" s="1" t="s">
        <v>1054</v>
      </c>
      <c r="K111" s="1" t="s">
        <v>989</v>
      </c>
      <c r="L111" s="1" t="s">
        <v>1877</v>
      </c>
      <c r="M111" s="1" t="s">
        <v>1136</v>
      </c>
      <c r="N111" s="1" t="s">
        <v>2976</v>
      </c>
      <c r="O111" s="1" t="s">
        <v>3014</v>
      </c>
      <c r="P111" s="1" t="s">
        <v>3050</v>
      </c>
      <c r="Q111" s="1" t="s">
        <v>3086</v>
      </c>
    </row>
    <row r="112" ht="15" spans="2:13">
      <c r="B112" s="6" t="s">
        <v>5662</v>
      </c>
      <c r="C112" s="1" t="s">
        <v>2237</v>
      </c>
      <c r="D112" s="1" t="s">
        <v>344</v>
      </c>
      <c r="E112" s="1" t="s">
        <v>2444</v>
      </c>
      <c r="F112" s="1" t="s">
        <v>2525</v>
      </c>
      <c r="G112" s="1" t="s">
        <v>2255</v>
      </c>
      <c r="H112" s="1" t="s">
        <v>2603</v>
      </c>
      <c r="I112" s="1" t="s">
        <v>2727</v>
      </c>
      <c r="J112" s="1" t="s">
        <v>2354</v>
      </c>
      <c r="K112" s="1" t="s">
        <v>2515</v>
      </c>
      <c r="L112" s="1" t="s">
        <v>2432</v>
      </c>
      <c r="M112" s="1" t="s">
        <v>2938</v>
      </c>
    </row>
    <row r="113" ht="15" spans="2:22">
      <c r="B113" s="6" t="s">
        <v>5663</v>
      </c>
      <c r="C113" s="1" t="s">
        <v>2255</v>
      </c>
      <c r="D113" s="1" t="s">
        <v>2354</v>
      </c>
      <c r="E113" s="1" t="s">
        <v>2449</v>
      </c>
      <c r="F113" s="1" t="s">
        <v>2530</v>
      </c>
      <c r="G113" s="1" t="s">
        <v>2603</v>
      </c>
      <c r="H113" s="1" t="s">
        <v>2674</v>
      </c>
      <c r="I113" s="1" t="s">
        <v>2730</v>
      </c>
      <c r="J113" s="1" t="s">
        <v>2793</v>
      </c>
      <c r="K113" s="1" t="s">
        <v>2849</v>
      </c>
      <c r="L113" s="1" t="s">
        <v>2897</v>
      </c>
      <c r="M113" s="1" t="s">
        <v>2942</v>
      </c>
      <c r="N113" s="1" t="s">
        <v>2433</v>
      </c>
      <c r="O113" s="1" t="s">
        <v>2515</v>
      </c>
      <c r="P113" s="1" t="s">
        <v>3058</v>
      </c>
      <c r="Q113" s="1" t="s">
        <v>2773</v>
      </c>
      <c r="R113" s="1" t="s">
        <v>3124</v>
      </c>
      <c r="S113" s="1" t="s">
        <v>3150</v>
      </c>
      <c r="T113" s="1" t="s">
        <v>3175</v>
      </c>
      <c r="U113" s="1" t="s">
        <v>3198</v>
      </c>
      <c r="V113" s="1" t="s">
        <v>3220</v>
      </c>
    </row>
    <row r="114" ht="15" spans="2:17">
      <c r="B114" s="6" t="s">
        <v>5664</v>
      </c>
      <c r="C114" s="1" t="s">
        <v>2237</v>
      </c>
      <c r="D114" s="1" t="s">
        <v>2333</v>
      </c>
      <c r="E114" s="1" t="s">
        <v>2432</v>
      </c>
      <c r="F114" s="1" t="s">
        <v>2515</v>
      </c>
      <c r="G114" s="1" t="s">
        <v>2255</v>
      </c>
      <c r="H114" s="1" t="s">
        <v>2603</v>
      </c>
      <c r="I114" s="1" t="s">
        <v>2354</v>
      </c>
      <c r="J114" s="1" t="s">
        <v>2785</v>
      </c>
      <c r="K114" s="1" t="s">
        <v>2844</v>
      </c>
      <c r="L114" s="1" t="s">
        <v>2444</v>
      </c>
      <c r="M114" s="1" t="s">
        <v>2727</v>
      </c>
      <c r="N114" s="1" t="s">
        <v>2938</v>
      </c>
      <c r="O114" s="1" t="s">
        <v>3017</v>
      </c>
      <c r="P114" s="1" t="s">
        <v>3053</v>
      </c>
      <c r="Q114" s="1" t="s">
        <v>2793</v>
      </c>
    </row>
    <row r="115" ht="15" spans="2:9">
      <c r="B115" s="6" t="s">
        <v>1760</v>
      </c>
      <c r="C115" s="1" t="s">
        <v>2249</v>
      </c>
      <c r="D115" s="1" t="s">
        <v>2344</v>
      </c>
      <c r="E115" s="1" t="s">
        <v>2441</v>
      </c>
      <c r="F115" s="1" t="s">
        <v>2522</v>
      </c>
      <c r="G115" s="1" t="s">
        <v>2598</v>
      </c>
      <c r="H115" s="1" t="s">
        <v>2668</v>
      </c>
      <c r="I115" s="1" t="s">
        <v>2725</v>
      </c>
    </row>
    <row r="116" ht="15" spans="2:9">
      <c r="B116" s="6" t="s">
        <v>386</v>
      </c>
      <c r="C116" s="1" t="s">
        <v>990</v>
      </c>
      <c r="D116" s="1" t="s">
        <v>1138</v>
      </c>
      <c r="E116" s="1" t="s">
        <v>1137</v>
      </c>
      <c r="F116" s="1" t="s">
        <v>2507</v>
      </c>
      <c r="G116" s="1" t="s">
        <v>2566</v>
      </c>
      <c r="H116" s="1" t="s">
        <v>2656</v>
      </c>
      <c r="I116" s="1" t="s">
        <v>2394</v>
      </c>
    </row>
    <row r="117" ht="15" spans="2:17">
      <c r="B117" s="6" t="s">
        <v>5665</v>
      </c>
      <c r="C117" s="1" t="s">
        <v>2228</v>
      </c>
      <c r="D117" s="1" t="s">
        <v>2325</v>
      </c>
      <c r="E117" s="1" t="s">
        <v>2426</v>
      </c>
      <c r="F117" s="1" t="s">
        <v>2509</v>
      </c>
      <c r="G117" s="1" t="s">
        <v>2586</v>
      </c>
      <c r="H117" s="1" t="s">
        <v>2657</v>
      </c>
      <c r="I117" s="1" t="s">
        <v>1863</v>
      </c>
      <c r="J117" s="1" t="s">
        <v>1054</v>
      </c>
      <c r="K117" s="1" t="s">
        <v>989</v>
      </c>
      <c r="L117" s="1" t="s">
        <v>1877</v>
      </c>
      <c r="M117" s="1" t="s">
        <v>1136</v>
      </c>
      <c r="N117" s="1" t="s">
        <v>2976</v>
      </c>
      <c r="O117" s="1" t="s">
        <v>3014</v>
      </c>
      <c r="P117" s="1" t="s">
        <v>3050</v>
      </c>
      <c r="Q117" s="1" t="s">
        <v>3086</v>
      </c>
    </row>
    <row r="118" ht="15" spans="2:8">
      <c r="B118" s="6" t="s">
        <v>5666</v>
      </c>
      <c r="C118" s="1" t="s">
        <v>989</v>
      </c>
      <c r="D118" s="1" t="s">
        <v>1877</v>
      </c>
      <c r="E118" s="1" t="s">
        <v>1136</v>
      </c>
      <c r="F118" s="1" t="s">
        <v>1863</v>
      </c>
      <c r="G118" s="1" t="s">
        <v>1054</v>
      </c>
      <c r="H118" s="1" t="s">
        <v>2426</v>
      </c>
    </row>
    <row r="119" ht="15" spans="2:17">
      <c r="B119" s="6" t="s">
        <v>5667</v>
      </c>
      <c r="C119" s="1" t="s">
        <v>2228</v>
      </c>
      <c r="D119" s="1" t="s">
        <v>2325</v>
      </c>
      <c r="E119" s="1" t="s">
        <v>2426</v>
      </c>
      <c r="F119" s="1" t="s">
        <v>2509</v>
      </c>
      <c r="G119" s="1" t="s">
        <v>2586</v>
      </c>
      <c r="H119" s="1" t="s">
        <v>2657</v>
      </c>
      <c r="I119" s="1" t="s">
        <v>1863</v>
      </c>
      <c r="J119" s="1" t="s">
        <v>1054</v>
      </c>
      <c r="K119" s="1" t="s">
        <v>989</v>
      </c>
      <c r="L119" s="1" t="s">
        <v>1877</v>
      </c>
      <c r="M119" s="1" t="s">
        <v>1136</v>
      </c>
      <c r="N119" s="1" t="s">
        <v>2976</v>
      </c>
      <c r="O119" s="1" t="s">
        <v>3014</v>
      </c>
      <c r="P119" s="1" t="s">
        <v>3050</v>
      </c>
      <c r="Q119" s="1" t="s">
        <v>3086</v>
      </c>
    </row>
    <row r="120" ht="15" spans="2:17">
      <c r="B120" s="6" t="s">
        <v>5668</v>
      </c>
      <c r="C120" s="1" t="s">
        <v>2228</v>
      </c>
      <c r="D120" s="1" t="s">
        <v>2325</v>
      </c>
      <c r="E120" s="1" t="s">
        <v>2426</v>
      </c>
      <c r="F120" s="1" t="s">
        <v>2509</v>
      </c>
      <c r="G120" s="1" t="s">
        <v>2586</v>
      </c>
      <c r="H120" s="1" t="s">
        <v>2657</v>
      </c>
      <c r="I120" s="1" t="s">
        <v>1863</v>
      </c>
      <c r="J120" s="1" t="s">
        <v>1054</v>
      </c>
      <c r="K120" s="1" t="s">
        <v>989</v>
      </c>
      <c r="L120" s="1" t="s">
        <v>1877</v>
      </c>
      <c r="M120" s="1" t="s">
        <v>1136</v>
      </c>
      <c r="N120" s="1" t="s">
        <v>2976</v>
      </c>
      <c r="O120" s="1" t="s">
        <v>3014</v>
      </c>
      <c r="P120" s="1" t="s">
        <v>3050</v>
      </c>
      <c r="Q120" s="1" t="s">
        <v>3086</v>
      </c>
    </row>
    <row r="121" ht="15" spans="2:20">
      <c r="B121" s="6" t="s">
        <v>1765</v>
      </c>
      <c r="C121" s="1" t="s">
        <v>2235</v>
      </c>
      <c r="D121" s="1" t="s">
        <v>2331</v>
      </c>
      <c r="E121" s="1" t="s">
        <v>2427</v>
      </c>
      <c r="F121" s="1" t="s">
        <v>2513</v>
      </c>
      <c r="G121" s="1" t="s">
        <v>2591</v>
      </c>
      <c r="H121" s="1" t="s">
        <v>2661</v>
      </c>
      <c r="I121" s="1" t="s">
        <v>2719</v>
      </c>
      <c r="J121" s="1" t="s">
        <v>2783</v>
      </c>
      <c r="K121" s="1" t="s">
        <v>2842</v>
      </c>
      <c r="L121" s="1" t="s">
        <v>2890</v>
      </c>
      <c r="M121" s="1" t="s">
        <v>2658</v>
      </c>
      <c r="N121" s="1" t="s">
        <v>2979</v>
      </c>
      <c r="O121" s="1" t="s">
        <v>3016</v>
      </c>
      <c r="P121" s="1" t="s">
        <v>3052</v>
      </c>
      <c r="Q121" s="1" t="s">
        <v>3088</v>
      </c>
      <c r="R121" s="1" t="s">
        <v>3119</v>
      </c>
      <c r="S121" s="1" t="s">
        <v>3146</v>
      </c>
      <c r="T121" s="1" t="s">
        <v>3173</v>
      </c>
    </row>
    <row r="122" ht="15" spans="2:17">
      <c r="B122" s="6" t="s">
        <v>5669</v>
      </c>
      <c r="C122" s="1" t="s">
        <v>2228</v>
      </c>
      <c r="D122" s="1" t="s">
        <v>2325</v>
      </c>
      <c r="E122" s="1" t="s">
        <v>2426</v>
      </c>
      <c r="F122" s="1" t="s">
        <v>2509</v>
      </c>
      <c r="G122" s="1" t="s">
        <v>2586</v>
      </c>
      <c r="H122" s="1" t="s">
        <v>2657</v>
      </c>
      <c r="I122" s="1" t="s">
        <v>1863</v>
      </c>
      <c r="J122" s="1" t="s">
        <v>1054</v>
      </c>
      <c r="K122" s="1" t="s">
        <v>989</v>
      </c>
      <c r="L122" s="1" t="s">
        <v>1877</v>
      </c>
      <c r="M122" s="1" t="s">
        <v>1136</v>
      </c>
      <c r="N122" s="1" t="s">
        <v>2976</v>
      </c>
      <c r="O122" s="1" t="s">
        <v>3014</v>
      </c>
      <c r="P122" s="1" t="s">
        <v>3050</v>
      </c>
      <c r="Q122" s="1" t="s">
        <v>3086</v>
      </c>
    </row>
    <row r="123" ht="15" spans="2:8">
      <c r="B123" s="6" t="s">
        <v>5670</v>
      </c>
      <c r="C123" s="1" t="s">
        <v>989</v>
      </c>
      <c r="D123" s="1" t="s">
        <v>1877</v>
      </c>
      <c r="E123" s="1" t="s">
        <v>1136</v>
      </c>
      <c r="F123" s="1" t="s">
        <v>1863</v>
      </c>
      <c r="G123" s="1" t="s">
        <v>1054</v>
      </c>
      <c r="H123" s="1" t="s">
        <v>2426</v>
      </c>
    </row>
    <row r="124" ht="15" spans="2:17">
      <c r="B124" s="6" t="s">
        <v>5671</v>
      </c>
      <c r="C124" s="1" t="s">
        <v>2228</v>
      </c>
      <c r="D124" s="1" t="s">
        <v>2325</v>
      </c>
      <c r="E124" s="1" t="s">
        <v>2426</v>
      </c>
      <c r="F124" s="1" t="s">
        <v>2509</v>
      </c>
      <c r="G124" s="1" t="s">
        <v>2586</v>
      </c>
      <c r="H124" s="1" t="s">
        <v>2657</v>
      </c>
      <c r="I124" s="1" t="s">
        <v>1863</v>
      </c>
      <c r="J124" s="1" t="s">
        <v>1054</v>
      </c>
      <c r="K124" s="1" t="s">
        <v>989</v>
      </c>
      <c r="L124" s="1" t="s">
        <v>1877</v>
      </c>
      <c r="M124" s="1" t="s">
        <v>1136</v>
      </c>
      <c r="N124" s="1" t="s">
        <v>2976</v>
      </c>
      <c r="O124" s="1" t="s">
        <v>3014</v>
      </c>
      <c r="P124" s="1" t="s">
        <v>3050</v>
      </c>
      <c r="Q124" s="1" t="s">
        <v>3086</v>
      </c>
    </row>
    <row r="125" ht="15" spans="2:17">
      <c r="B125" s="6" t="s">
        <v>5672</v>
      </c>
      <c r="C125" s="1" t="s">
        <v>2228</v>
      </c>
      <c r="D125" s="1" t="s">
        <v>2325</v>
      </c>
      <c r="E125" s="1" t="s">
        <v>2426</v>
      </c>
      <c r="F125" s="1" t="s">
        <v>2509</v>
      </c>
      <c r="G125" s="1" t="s">
        <v>2586</v>
      </c>
      <c r="H125" s="1" t="s">
        <v>2657</v>
      </c>
      <c r="I125" s="1" t="s">
        <v>1863</v>
      </c>
      <c r="J125" s="1" t="s">
        <v>1054</v>
      </c>
      <c r="K125" s="1" t="s">
        <v>989</v>
      </c>
      <c r="L125" s="1" t="s">
        <v>1877</v>
      </c>
      <c r="M125" s="1" t="s">
        <v>1136</v>
      </c>
      <c r="N125" s="1" t="s">
        <v>2976</v>
      </c>
      <c r="O125" s="1" t="s">
        <v>3014</v>
      </c>
      <c r="P125" s="1" t="s">
        <v>3050</v>
      </c>
      <c r="Q125" s="1" t="s">
        <v>3086</v>
      </c>
    </row>
    <row r="126" ht="15" spans="2:9">
      <c r="B126" s="6" t="s">
        <v>1772</v>
      </c>
      <c r="C126" s="1" t="s">
        <v>2239</v>
      </c>
      <c r="D126" s="1" t="s">
        <v>2334</v>
      </c>
      <c r="E126" s="1" t="s">
        <v>1955</v>
      </c>
      <c r="F126" s="1" t="s">
        <v>2507</v>
      </c>
      <c r="G126" s="1" t="s">
        <v>2592</v>
      </c>
      <c r="H126" s="1" t="s">
        <v>2656</v>
      </c>
      <c r="I126" s="1" t="s">
        <v>2721</v>
      </c>
    </row>
    <row r="127" ht="15" spans="2:15">
      <c r="B127" s="6" t="s">
        <v>5673</v>
      </c>
      <c r="C127" s="1" t="s">
        <v>1057</v>
      </c>
      <c r="D127" s="1" t="s">
        <v>982</v>
      </c>
      <c r="E127" s="1" t="s">
        <v>1046</v>
      </c>
      <c r="F127" s="1" t="s">
        <v>1063</v>
      </c>
      <c r="G127" s="1" t="s">
        <v>2601</v>
      </c>
      <c r="H127" s="1" t="s">
        <v>1100</v>
      </c>
      <c r="I127" s="1" t="s">
        <v>2728</v>
      </c>
      <c r="J127" s="1" t="s">
        <v>2791</v>
      </c>
      <c r="K127" s="1" t="s">
        <v>2847</v>
      </c>
      <c r="L127" s="1" t="s">
        <v>2895</v>
      </c>
      <c r="M127" s="1" t="s">
        <v>2940</v>
      </c>
      <c r="N127" s="1" t="s">
        <v>2983</v>
      </c>
      <c r="O127" s="1" t="s">
        <v>3020</v>
      </c>
    </row>
    <row r="128" ht="15" spans="2:15">
      <c r="B128" s="6" t="s">
        <v>5674</v>
      </c>
      <c r="C128" s="1" t="s">
        <v>1057</v>
      </c>
      <c r="D128" s="1" t="s">
        <v>982</v>
      </c>
      <c r="E128" s="1" t="s">
        <v>1046</v>
      </c>
      <c r="F128" s="1" t="s">
        <v>1063</v>
      </c>
      <c r="G128" s="1" t="s">
        <v>2601</v>
      </c>
      <c r="H128" s="1" t="s">
        <v>1100</v>
      </c>
      <c r="I128" s="1" t="s">
        <v>2728</v>
      </c>
      <c r="J128" s="1" t="s">
        <v>2791</v>
      </c>
      <c r="K128" s="1" t="s">
        <v>2847</v>
      </c>
      <c r="L128" s="1" t="s">
        <v>2895</v>
      </c>
      <c r="M128" s="1" t="s">
        <v>2940</v>
      </c>
      <c r="N128" s="1" t="s">
        <v>2983</v>
      </c>
      <c r="O128" s="1" t="s">
        <v>3020</v>
      </c>
    </row>
    <row r="129" ht="15" spans="2:9">
      <c r="B129" s="6" t="s">
        <v>5675</v>
      </c>
      <c r="C129" s="1" t="s">
        <v>1060</v>
      </c>
      <c r="D129" s="1" t="s">
        <v>1054</v>
      </c>
      <c r="E129" s="1" t="s">
        <v>1050</v>
      </c>
      <c r="F129" s="1" t="s">
        <v>1065</v>
      </c>
      <c r="G129" s="1" t="s">
        <v>2612</v>
      </c>
      <c r="H129" s="1" t="s">
        <v>1102</v>
      </c>
      <c r="I129" s="1" t="s">
        <v>2737</v>
      </c>
    </row>
    <row r="130" ht="15" spans="2:9">
      <c r="B130" s="6" t="s">
        <v>5676</v>
      </c>
      <c r="C130" s="1" t="s">
        <v>990</v>
      </c>
      <c r="D130" s="1" t="s">
        <v>1138</v>
      </c>
      <c r="E130" s="1" t="s">
        <v>1137</v>
      </c>
      <c r="F130" s="1" t="s">
        <v>2507</v>
      </c>
      <c r="G130" s="1" t="s">
        <v>2566</v>
      </c>
      <c r="H130" s="1" t="s">
        <v>2656</v>
      </c>
      <c r="I130" s="1" t="s">
        <v>2394</v>
      </c>
    </row>
    <row r="131" ht="15" spans="2:17">
      <c r="B131" s="6" t="s">
        <v>5677</v>
      </c>
      <c r="C131" s="1" t="s">
        <v>2228</v>
      </c>
      <c r="D131" s="1" t="s">
        <v>2325</v>
      </c>
      <c r="E131" s="1" t="s">
        <v>2426</v>
      </c>
      <c r="F131" s="1" t="s">
        <v>2509</v>
      </c>
      <c r="G131" s="1" t="s">
        <v>2586</v>
      </c>
      <c r="H131" s="1" t="s">
        <v>2657</v>
      </c>
      <c r="I131" s="1" t="s">
        <v>1863</v>
      </c>
      <c r="J131" s="1" t="s">
        <v>1054</v>
      </c>
      <c r="K131" s="1" t="s">
        <v>989</v>
      </c>
      <c r="L131" s="1" t="s">
        <v>1877</v>
      </c>
      <c r="M131" s="1" t="s">
        <v>1136</v>
      </c>
      <c r="N131" s="1" t="s">
        <v>2976</v>
      </c>
      <c r="O131" s="1" t="s">
        <v>3014</v>
      </c>
      <c r="P131" s="1" t="s">
        <v>3050</v>
      </c>
      <c r="Q131" s="1" t="s">
        <v>3086</v>
      </c>
    </row>
    <row r="132" ht="15" spans="2:17">
      <c r="B132" s="6" t="s">
        <v>5678</v>
      </c>
      <c r="C132" s="1" t="s">
        <v>2228</v>
      </c>
      <c r="D132" s="1" t="s">
        <v>2325</v>
      </c>
      <c r="E132" s="1" t="s">
        <v>2426</v>
      </c>
      <c r="F132" s="1" t="s">
        <v>2509</v>
      </c>
      <c r="G132" s="1" t="s">
        <v>2586</v>
      </c>
      <c r="H132" s="1" t="s">
        <v>2657</v>
      </c>
      <c r="I132" s="1" t="s">
        <v>1863</v>
      </c>
      <c r="J132" s="1" t="s">
        <v>1054</v>
      </c>
      <c r="K132" s="1" t="s">
        <v>989</v>
      </c>
      <c r="L132" s="1" t="s">
        <v>1877</v>
      </c>
      <c r="M132" s="1" t="s">
        <v>1136</v>
      </c>
      <c r="N132" s="1" t="s">
        <v>2976</v>
      </c>
      <c r="O132" s="1" t="s">
        <v>3014</v>
      </c>
      <c r="P132" s="1" t="s">
        <v>3050</v>
      </c>
      <c r="Q132" s="1" t="s">
        <v>3086</v>
      </c>
    </row>
    <row r="133" ht="15" spans="2:17">
      <c r="B133" s="6" t="s">
        <v>5679</v>
      </c>
      <c r="C133" s="1" t="s">
        <v>2228</v>
      </c>
      <c r="D133" s="1" t="s">
        <v>2325</v>
      </c>
      <c r="E133" s="1" t="s">
        <v>2426</v>
      </c>
      <c r="F133" s="1" t="s">
        <v>2509</v>
      </c>
      <c r="G133" s="1" t="s">
        <v>2586</v>
      </c>
      <c r="H133" s="1" t="s">
        <v>2680</v>
      </c>
      <c r="I133" s="1" t="s">
        <v>1863</v>
      </c>
      <c r="J133" s="1" t="s">
        <v>2800</v>
      </c>
      <c r="K133" s="1" t="s">
        <v>989</v>
      </c>
      <c r="L133" s="1" t="s">
        <v>1877</v>
      </c>
      <c r="M133" s="1" t="s">
        <v>1136</v>
      </c>
      <c r="N133" s="1" t="s">
        <v>2976</v>
      </c>
      <c r="O133" s="1" t="s">
        <v>3014</v>
      </c>
      <c r="P133" s="1" t="s">
        <v>3060</v>
      </c>
      <c r="Q133" s="1" t="s">
        <v>3086</v>
      </c>
    </row>
    <row r="134" ht="15" spans="2:9">
      <c r="B134" s="6" t="s">
        <v>5680</v>
      </c>
      <c r="C134" s="1" t="s">
        <v>990</v>
      </c>
      <c r="D134" s="1" t="s">
        <v>1138</v>
      </c>
      <c r="E134" s="1" t="s">
        <v>1137</v>
      </c>
      <c r="F134" s="1" t="s">
        <v>2507</v>
      </c>
      <c r="G134" s="1" t="s">
        <v>2566</v>
      </c>
      <c r="H134" s="1" t="s">
        <v>2656</v>
      </c>
      <c r="I134" s="1" t="s">
        <v>2394</v>
      </c>
    </row>
    <row r="135" ht="15" spans="2:17">
      <c r="B135" s="6" t="s">
        <v>5681</v>
      </c>
      <c r="C135" s="1" t="s">
        <v>2228</v>
      </c>
      <c r="D135" s="1" t="s">
        <v>2325</v>
      </c>
      <c r="E135" s="1" t="s">
        <v>2426</v>
      </c>
      <c r="F135" s="1" t="s">
        <v>2509</v>
      </c>
      <c r="G135" s="1" t="s">
        <v>2586</v>
      </c>
      <c r="H135" s="1" t="s">
        <v>2657</v>
      </c>
      <c r="I135" s="1" t="s">
        <v>1863</v>
      </c>
      <c r="J135" s="1" t="s">
        <v>1054</v>
      </c>
      <c r="K135" s="1" t="s">
        <v>989</v>
      </c>
      <c r="L135" s="1" t="s">
        <v>1877</v>
      </c>
      <c r="M135" s="1" t="s">
        <v>1136</v>
      </c>
      <c r="N135" s="1" t="s">
        <v>2976</v>
      </c>
      <c r="O135" s="1" t="s">
        <v>3014</v>
      </c>
      <c r="P135" s="1" t="s">
        <v>3050</v>
      </c>
      <c r="Q135" s="1" t="s">
        <v>3086</v>
      </c>
    </row>
    <row r="136" ht="15" spans="2:17">
      <c r="B136" s="6" t="s">
        <v>5682</v>
      </c>
      <c r="C136" s="1" t="s">
        <v>2228</v>
      </c>
      <c r="D136" s="1" t="s">
        <v>2325</v>
      </c>
      <c r="E136" s="1" t="s">
        <v>2426</v>
      </c>
      <c r="F136" s="1" t="s">
        <v>2509</v>
      </c>
      <c r="G136" s="1" t="s">
        <v>2586</v>
      </c>
      <c r="H136" s="1" t="s">
        <v>2657</v>
      </c>
      <c r="I136" s="1" t="s">
        <v>1863</v>
      </c>
      <c r="J136" s="1" t="s">
        <v>1054</v>
      </c>
      <c r="K136" s="1" t="s">
        <v>989</v>
      </c>
      <c r="L136" s="1" t="s">
        <v>1877</v>
      </c>
      <c r="M136" s="1" t="s">
        <v>1136</v>
      </c>
      <c r="N136" s="1" t="s">
        <v>2976</v>
      </c>
      <c r="O136" s="1" t="s">
        <v>3014</v>
      </c>
      <c r="P136" s="1" t="s">
        <v>3050</v>
      </c>
      <c r="Q136" s="1" t="s">
        <v>3086</v>
      </c>
    </row>
    <row r="137" ht="15" spans="2:17">
      <c r="B137" s="6" t="s">
        <v>5683</v>
      </c>
      <c r="C137" s="1" t="s">
        <v>2228</v>
      </c>
      <c r="D137" s="1" t="s">
        <v>2325</v>
      </c>
      <c r="E137" s="1" t="s">
        <v>2426</v>
      </c>
      <c r="F137" s="1" t="s">
        <v>2509</v>
      </c>
      <c r="G137" s="1" t="s">
        <v>2586</v>
      </c>
      <c r="H137" s="1" t="s">
        <v>2657</v>
      </c>
      <c r="I137" s="1" t="s">
        <v>1863</v>
      </c>
      <c r="J137" s="1" t="s">
        <v>1054</v>
      </c>
      <c r="K137" s="1" t="s">
        <v>989</v>
      </c>
      <c r="L137" s="1" t="s">
        <v>1877</v>
      </c>
      <c r="M137" s="1" t="s">
        <v>1136</v>
      </c>
      <c r="N137" s="1" t="s">
        <v>2976</v>
      </c>
      <c r="O137" s="1" t="s">
        <v>3014</v>
      </c>
      <c r="P137" s="1" t="s">
        <v>3050</v>
      </c>
      <c r="Q137" s="1" t="s">
        <v>3086</v>
      </c>
    </row>
    <row r="138" ht="15" spans="2:17">
      <c r="B138" s="6" t="s">
        <v>5684</v>
      </c>
      <c r="C138" s="1" t="s">
        <v>2228</v>
      </c>
      <c r="D138" s="1" t="s">
        <v>2325</v>
      </c>
      <c r="E138" s="1" t="s">
        <v>2426</v>
      </c>
      <c r="F138" s="1" t="s">
        <v>2509</v>
      </c>
      <c r="G138" s="1" t="s">
        <v>2586</v>
      </c>
      <c r="H138" s="1" t="s">
        <v>2657</v>
      </c>
      <c r="I138" s="1" t="s">
        <v>1863</v>
      </c>
      <c r="J138" s="1" t="s">
        <v>1054</v>
      </c>
      <c r="K138" s="1" t="s">
        <v>989</v>
      </c>
      <c r="L138" s="1" t="s">
        <v>1877</v>
      </c>
      <c r="M138" s="1" t="s">
        <v>1136</v>
      </c>
      <c r="N138" s="1" t="s">
        <v>2976</v>
      </c>
      <c r="O138" s="1" t="s">
        <v>3014</v>
      </c>
      <c r="P138" s="1" t="s">
        <v>3050</v>
      </c>
      <c r="Q138" s="1" t="s">
        <v>3086</v>
      </c>
    </row>
    <row r="139" ht="15" spans="2:9">
      <c r="B139" s="6" t="s">
        <v>5685</v>
      </c>
      <c r="C139" s="1" t="s">
        <v>990</v>
      </c>
      <c r="D139" s="1" t="s">
        <v>1138</v>
      </c>
      <c r="E139" s="1" t="s">
        <v>1137</v>
      </c>
      <c r="F139" s="1" t="s">
        <v>2507</v>
      </c>
      <c r="G139" s="1" t="s">
        <v>2566</v>
      </c>
      <c r="H139" s="1" t="s">
        <v>2656</v>
      </c>
      <c r="I139" s="1" t="s">
        <v>2394</v>
      </c>
    </row>
    <row r="140" ht="15" spans="2:20">
      <c r="B140" s="6" t="s">
        <v>5686</v>
      </c>
      <c r="C140" s="1" t="s">
        <v>2235</v>
      </c>
      <c r="D140" s="1" t="s">
        <v>2331</v>
      </c>
      <c r="E140" s="1" t="s">
        <v>2427</v>
      </c>
      <c r="F140" s="1" t="s">
        <v>2513</v>
      </c>
      <c r="G140" s="1" t="s">
        <v>2591</v>
      </c>
      <c r="H140" s="1" t="s">
        <v>2661</v>
      </c>
      <c r="I140" s="1" t="s">
        <v>2719</v>
      </c>
      <c r="J140" s="1" t="s">
        <v>2783</v>
      </c>
      <c r="K140" s="1" t="s">
        <v>2842</v>
      </c>
      <c r="L140" s="1" t="s">
        <v>2890</v>
      </c>
      <c r="M140" s="1" t="s">
        <v>2943</v>
      </c>
      <c r="N140" s="1" t="s">
        <v>2979</v>
      </c>
      <c r="O140" s="1" t="s">
        <v>3016</v>
      </c>
      <c r="P140" s="1" t="s">
        <v>3052</v>
      </c>
      <c r="Q140" s="1" t="s">
        <v>3088</v>
      </c>
      <c r="R140" s="1" t="s">
        <v>3119</v>
      </c>
      <c r="S140" s="1" t="s">
        <v>3151</v>
      </c>
      <c r="T140" s="1" t="s">
        <v>3173</v>
      </c>
    </row>
    <row r="141" ht="15" spans="2:17">
      <c r="B141" s="6" t="s">
        <v>5687</v>
      </c>
      <c r="C141" s="1" t="s">
        <v>2228</v>
      </c>
      <c r="D141" s="1" t="s">
        <v>2325</v>
      </c>
      <c r="E141" s="1" t="s">
        <v>2426</v>
      </c>
      <c r="F141" s="1" t="s">
        <v>2509</v>
      </c>
      <c r="G141" s="1" t="s">
        <v>2586</v>
      </c>
      <c r="H141" s="1" t="s">
        <v>2657</v>
      </c>
      <c r="I141" s="1" t="s">
        <v>1863</v>
      </c>
      <c r="J141" s="1" t="s">
        <v>1054</v>
      </c>
      <c r="K141" s="1" t="s">
        <v>989</v>
      </c>
      <c r="L141" s="1" t="s">
        <v>1877</v>
      </c>
      <c r="M141" s="1" t="s">
        <v>1136</v>
      </c>
      <c r="N141" s="1" t="s">
        <v>2976</v>
      </c>
      <c r="O141" s="1" t="s">
        <v>3014</v>
      </c>
      <c r="P141" s="1" t="s">
        <v>3050</v>
      </c>
      <c r="Q141" s="1" t="s">
        <v>3086</v>
      </c>
    </row>
    <row r="142" ht="15" spans="2:17">
      <c r="B142" s="6" t="s">
        <v>5688</v>
      </c>
      <c r="C142" s="1" t="s">
        <v>2228</v>
      </c>
      <c r="D142" s="1" t="s">
        <v>2325</v>
      </c>
      <c r="E142" s="1" t="s">
        <v>2426</v>
      </c>
      <c r="F142" s="1" t="s">
        <v>2509</v>
      </c>
      <c r="G142" s="1" t="s">
        <v>2586</v>
      </c>
      <c r="H142" s="1" t="s">
        <v>2657</v>
      </c>
      <c r="I142" s="1" t="s">
        <v>1863</v>
      </c>
      <c r="J142" s="1" t="s">
        <v>1054</v>
      </c>
      <c r="K142" s="1" t="s">
        <v>989</v>
      </c>
      <c r="L142" s="1" t="s">
        <v>1877</v>
      </c>
      <c r="M142" s="1" t="s">
        <v>1136</v>
      </c>
      <c r="N142" s="1" t="s">
        <v>2976</v>
      </c>
      <c r="O142" s="1" t="s">
        <v>3014</v>
      </c>
      <c r="P142" s="1" t="s">
        <v>3050</v>
      </c>
      <c r="Q142" s="1" t="s">
        <v>3086</v>
      </c>
    </row>
    <row r="143" ht="15" spans="2:20">
      <c r="B143" s="6" t="s">
        <v>5689</v>
      </c>
      <c r="C143" s="1" t="s">
        <v>2235</v>
      </c>
      <c r="D143" s="1" t="s">
        <v>2331</v>
      </c>
      <c r="E143" s="1" t="s">
        <v>2427</v>
      </c>
      <c r="F143" s="1" t="s">
        <v>2513</v>
      </c>
      <c r="G143" s="1" t="s">
        <v>2591</v>
      </c>
      <c r="H143" s="1" t="s">
        <v>2661</v>
      </c>
      <c r="I143" s="1" t="s">
        <v>2719</v>
      </c>
      <c r="J143" s="1" t="s">
        <v>2783</v>
      </c>
      <c r="K143" s="1" t="s">
        <v>2842</v>
      </c>
      <c r="L143" s="1" t="s">
        <v>2890</v>
      </c>
      <c r="M143" s="1" t="s">
        <v>2943</v>
      </c>
      <c r="N143" s="1" t="s">
        <v>2979</v>
      </c>
      <c r="O143" s="1" t="s">
        <v>3016</v>
      </c>
      <c r="P143" s="1" t="s">
        <v>3052</v>
      </c>
      <c r="Q143" s="1" t="s">
        <v>3088</v>
      </c>
      <c r="R143" s="1" t="s">
        <v>3119</v>
      </c>
      <c r="S143" s="1" t="s">
        <v>3151</v>
      </c>
      <c r="T143" s="1" t="s">
        <v>3173</v>
      </c>
    </row>
    <row r="144" ht="15" spans="2:17">
      <c r="B144" s="6" t="s">
        <v>5690</v>
      </c>
      <c r="C144" s="1" t="s">
        <v>2228</v>
      </c>
      <c r="D144" s="1" t="s">
        <v>2325</v>
      </c>
      <c r="E144" s="1" t="s">
        <v>2426</v>
      </c>
      <c r="F144" s="1" t="s">
        <v>2509</v>
      </c>
      <c r="G144" s="1" t="s">
        <v>2586</v>
      </c>
      <c r="H144" s="1" t="s">
        <v>2657</v>
      </c>
      <c r="I144" s="1" t="s">
        <v>1863</v>
      </c>
      <c r="J144" s="1" t="s">
        <v>1054</v>
      </c>
      <c r="K144" s="1" t="s">
        <v>989</v>
      </c>
      <c r="L144" s="1" t="s">
        <v>1877</v>
      </c>
      <c r="M144" s="1" t="s">
        <v>1136</v>
      </c>
      <c r="N144" s="1" t="s">
        <v>2976</v>
      </c>
      <c r="O144" s="1" t="s">
        <v>3014</v>
      </c>
      <c r="P144" s="1" t="s">
        <v>3050</v>
      </c>
      <c r="Q144" s="1" t="s">
        <v>3086</v>
      </c>
    </row>
    <row r="145" ht="15" spans="2:17">
      <c r="B145" s="6" t="s">
        <v>5691</v>
      </c>
      <c r="C145" s="1" t="s">
        <v>2228</v>
      </c>
      <c r="D145" s="1" t="s">
        <v>2325</v>
      </c>
      <c r="E145" s="1" t="s">
        <v>2426</v>
      </c>
      <c r="F145" s="1" t="s">
        <v>2509</v>
      </c>
      <c r="G145" s="1" t="s">
        <v>2586</v>
      </c>
      <c r="H145" s="1" t="s">
        <v>2657</v>
      </c>
      <c r="I145" s="1" t="s">
        <v>1863</v>
      </c>
      <c r="J145" s="1" t="s">
        <v>1054</v>
      </c>
      <c r="K145" s="1" t="s">
        <v>989</v>
      </c>
      <c r="L145" s="1" t="s">
        <v>1877</v>
      </c>
      <c r="M145" s="1" t="s">
        <v>1136</v>
      </c>
      <c r="N145" s="1" t="s">
        <v>2976</v>
      </c>
      <c r="O145" s="1" t="s">
        <v>3014</v>
      </c>
      <c r="P145" s="1" t="s">
        <v>3050</v>
      </c>
      <c r="Q145" s="1" t="s">
        <v>3086</v>
      </c>
    </row>
    <row r="146" ht="15" spans="2:17">
      <c r="B146" s="6" t="s">
        <v>5692</v>
      </c>
      <c r="C146" s="1" t="s">
        <v>2228</v>
      </c>
      <c r="D146" s="1" t="s">
        <v>2325</v>
      </c>
      <c r="E146" s="1" t="s">
        <v>2426</v>
      </c>
      <c r="F146" s="1" t="s">
        <v>2509</v>
      </c>
      <c r="G146" s="1" t="s">
        <v>2586</v>
      </c>
      <c r="H146" s="1" t="s">
        <v>2657</v>
      </c>
      <c r="I146" s="1" t="s">
        <v>1863</v>
      </c>
      <c r="J146" s="1" t="s">
        <v>1054</v>
      </c>
      <c r="K146" s="1" t="s">
        <v>989</v>
      </c>
      <c r="L146" s="1" t="s">
        <v>1877</v>
      </c>
      <c r="M146" s="1" t="s">
        <v>1136</v>
      </c>
      <c r="N146" s="1" t="s">
        <v>2976</v>
      </c>
      <c r="O146" s="1" t="s">
        <v>3014</v>
      </c>
      <c r="P146" s="1" t="s">
        <v>3050</v>
      </c>
      <c r="Q146" s="1" t="s">
        <v>3086</v>
      </c>
    </row>
    <row r="147" ht="15" spans="2:17">
      <c r="B147" s="6" t="s">
        <v>5693</v>
      </c>
      <c r="C147" s="1" t="s">
        <v>2228</v>
      </c>
      <c r="D147" s="1" t="s">
        <v>2325</v>
      </c>
      <c r="E147" s="1" t="s">
        <v>2426</v>
      </c>
      <c r="F147" s="1" t="s">
        <v>2509</v>
      </c>
      <c r="G147" s="1" t="s">
        <v>2586</v>
      </c>
      <c r="H147" s="1" t="s">
        <v>2680</v>
      </c>
      <c r="I147" s="1" t="s">
        <v>1863</v>
      </c>
      <c r="J147" s="1" t="s">
        <v>2800</v>
      </c>
      <c r="K147" s="1" t="s">
        <v>989</v>
      </c>
      <c r="L147" s="1" t="s">
        <v>1877</v>
      </c>
      <c r="M147" s="1" t="s">
        <v>1136</v>
      </c>
      <c r="N147" s="1" t="s">
        <v>2976</v>
      </c>
      <c r="O147" s="1" t="s">
        <v>3014</v>
      </c>
      <c r="P147" s="1" t="s">
        <v>3060</v>
      </c>
      <c r="Q147" s="1" t="s">
        <v>3086</v>
      </c>
    </row>
    <row r="148" ht="15" spans="2:20">
      <c r="B148" s="6" t="s">
        <v>5694</v>
      </c>
      <c r="C148" s="1" t="s">
        <v>2235</v>
      </c>
      <c r="D148" s="1" t="s">
        <v>2331</v>
      </c>
      <c r="E148" s="1" t="s">
        <v>2427</v>
      </c>
      <c r="F148" s="1" t="s">
        <v>2513</v>
      </c>
      <c r="G148" s="1" t="s">
        <v>2591</v>
      </c>
      <c r="H148" s="1" t="s">
        <v>2661</v>
      </c>
      <c r="I148" s="1" t="s">
        <v>2719</v>
      </c>
      <c r="J148" s="1" t="s">
        <v>2783</v>
      </c>
      <c r="K148" s="1" t="s">
        <v>2842</v>
      </c>
      <c r="L148" s="1" t="s">
        <v>2890</v>
      </c>
      <c r="M148" s="1" t="s">
        <v>2943</v>
      </c>
      <c r="N148" s="1" t="s">
        <v>2979</v>
      </c>
      <c r="O148" s="1" t="s">
        <v>3016</v>
      </c>
      <c r="P148" s="1" t="s">
        <v>3052</v>
      </c>
      <c r="Q148" s="1" t="s">
        <v>3088</v>
      </c>
      <c r="R148" s="1" t="s">
        <v>3119</v>
      </c>
      <c r="S148" s="1" t="s">
        <v>3151</v>
      </c>
      <c r="T148" s="1" t="s">
        <v>3173</v>
      </c>
    </row>
    <row r="149" ht="15" spans="2:17">
      <c r="B149" s="6" t="s">
        <v>5695</v>
      </c>
      <c r="C149" s="1" t="s">
        <v>2228</v>
      </c>
      <c r="D149" s="1" t="s">
        <v>2325</v>
      </c>
      <c r="E149" s="1" t="s">
        <v>2426</v>
      </c>
      <c r="F149" s="1" t="s">
        <v>2509</v>
      </c>
      <c r="G149" s="1" t="s">
        <v>2586</v>
      </c>
      <c r="H149" s="1" t="s">
        <v>2657</v>
      </c>
      <c r="I149" s="1" t="s">
        <v>1863</v>
      </c>
      <c r="J149" s="1" t="s">
        <v>1054</v>
      </c>
      <c r="K149" s="1" t="s">
        <v>989</v>
      </c>
      <c r="L149" s="1" t="s">
        <v>1877</v>
      </c>
      <c r="M149" s="1" t="s">
        <v>1136</v>
      </c>
      <c r="N149" s="1" t="s">
        <v>2976</v>
      </c>
      <c r="O149" s="1" t="s">
        <v>3014</v>
      </c>
      <c r="P149" s="1" t="s">
        <v>3050</v>
      </c>
      <c r="Q149" s="1" t="s">
        <v>3086</v>
      </c>
    </row>
    <row r="150" ht="15" spans="2:17">
      <c r="B150" s="6" t="s">
        <v>5696</v>
      </c>
      <c r="C150" s="1" t="s">
        <v>2228</v>
      </c>
      <c r="D150" s="1" t="s">
        <v>2325</v>
      </c>
      <c r="E150" s="1" t="s">
        <v>2426</v>
      </c>
      <c r="F150" s="1" t="s">
        <v>2509</v>
      </c>
      <c r="G150" s="1" t="s">
        <v>2586</v>
      </c>
      <c r="H150" s="1" t="s">
        <v>2657</v>
      </c>
      <c r="I150" s="1" t="s">
        <v>1863</v>
      </c>
      <c r="J150" s="1" t="s">
        <v>1054</v>
      </c>
      <c r="K150" s="1" t="s">
        <v>989</v>
      </c>
      <c r="L150" s="1" t="s">
        <v>1877</v>
      </c>
      <c r="M150" s="1" t="s">
        <v>1136</v>
      </c>
      <c r="N150" s="1" t="s">
        <v>2976</v>
      </c>
      <c r="O150" s="1" t="s">
        <v>3014</v>
      </c>
      <c r="P150" s="1" t="s">
        <v>3050</v>
      </c>
      <c r="Q150" s="1" t="s">
        <v>3086</v>
      </c>
    </row>
    <row r="151" ht="15" spans="2:9">
      <c r="B151" s="6" t="s">
        <v>5697</v>
      </c>
      <c r="C151" s="1" t="s">
        <v>990</v>
      </c>
      <c r="D151" s="1" t="s">
        <v>1138</v>
      </c>
      <c r="E151" s="1" t="s">
        <v>1137</v>
      </c>
      <c r="F151" s="1" t="s">
        <v>2507</v>
      </c>
      <c r="G151" s="1" t="s">
        <v>2566</v>
      </c>
      <c r="H151" s="1" t="s">
        <v>2656</v>
      </c>
      <c r="I151" s="1" t="s">
        <v>2394</v>
      </c>
    </row>
    <row r="152" ht="15" spans="2:17">
      <c r="B152" s="6" t="s">
        <v>5698</v>
      </c>
      <c r="C152" s="1" t="s">
        <v>2228</v>
      </c>
      <c r="D152" s="1" t="s">
        <v>2325</v>
      </c>
      <c r="E152" s="1" t="s">
        <v>2426</v>
      </c>
      <c r="F152" s="1" t="s">
        <v>2509</v>
      </c>
      <c r="G152" s="1" t="s">
        <v>2586</v>
      </c>
      <c r="H152" s="1" t="s">
        <v>2680</v>
      </c>
      <c r="I152" s="1" t="s">
        <v>1863</v>
      </c>
      <c r="J152" s="1" t="s">
        <v>2800</v>
      </c>
      <c r="K152" s="1" t="s">
        <v>989</v>
      </c>
      <c r="L152" s="1" t="s">
        <v>1877</v>
      </c>
      <c r="M152" s="1" t="s">
        <v>1136</v>
      </c>
      <c r="N152" s="1" t="s">
        <v>2976</v>
      </c>
      <c r="O152" s="1" t="s">
        <v>3014</v>
      </c>
      <c r="P152" s="1" t="s">
        <v>3060</v>
      </c>
      <c r="Q152" s="1" t="s">
        <v>3086</v>
      </c>
    </row>
    <row r="153" ht="15" spans="2:17">
      <c r="B153" s="6" t="s">
        <v>5699</v>
      </c>
      <c r="C153" s="1" t="s">
        <v>1481</v>
      </c>
      <c r="D153" s="1" t="s">
        <v>2397</v>
      </c>
      <c r="E153" s="1" t="s">
        <v>2377</v>
      </c>
      <c r="F153" s="1" t="s">
        <v>1902</v>
      </c>
      <c r="G153" s="1" t="s">
        <v>2547</v>
      </c>
      <c r="H153" s="1" t="s">
        <v>2701</v>
      </c>
      <c r="I153" s="1" t="s">
        <v>2765</v>
      </c>
      <c r="J153" s="1" t="s">
        <v>2623</v>
      </c>
      <c r="K153" s="1" t="s">
        <v>2376</v>
      </c>
      <c r="L153" s="1" t="s">
        <v>2921</v>
      </c>
      <c r="M153" s="1" t="s">
        <v>1897</v>
      </c>
      <c r="N153" s="1" t="s">
        <v>3003</v>
      </c>
      <c r="O153" s="1" t="s">
        <v>3039</v>
      </c>
      <c r="P153" s="1" t="s">
        <v>3075</v>
      </c>
      <c r="Q153" s="1" t="s">
        <v>3108</v>
      </c>
    </row>
    <row r="154" ht="15" spans="1:2">
      <c r="A154" s="7" t="s">
        <v>129</v>
      </c>
      <c r="B154" s="7"/>
    </row>
    <row r="155" ht="15" spans="2:4">
      <c r="B155" s="7" t="s">
        <v>423</v>
      </c>
      <c r="C155" s="1" t="s">
        <v>988</v>
      </c>
      <c r="D155" s="1" t="s">
        <v>2339</v>
      </c>
    </row>
    <row r="156" ht="15" spans="2:9">
      <c r="B156" s="7" t="s">
        <v>5700</v>
      </c>
      <c r="C156" s="1" t="s">
        <v>990</v>
      </c>
      <c r="D156" s="1" t="s">
        <v>1138</v>
      </c>
      <c r="E156" s="1" t="s">
        <v>1137</v>
      </c>
      <c r="F156" s="1" t="s">
        <v>2507</v>
      </c>
      <c r="G156" s="1" t="s">
        <v>2566</v>
      </c>
      <c r="H156" s="1" t="s">
        <v>2656</v>
      </c>
      <c r="I156" s="1" t="s">
        <v>2394</v>
      </c>
    </row>
    <row r="157" ht="15" spans="2:7">
      <c r="B157" s="7" t="s">
        <v>5701</v>
      </c>
      <c r="C157" s="1" t="s">
        <v>990</v>
      </c>
      <c r="D157" s="1" t="s">
        <v>2394</v>
      </c>
      <c r="E157" s="1" t="s">
        <v>1138</v>
      </c>
      <c r="F157" s="1" t="s">
        <v>2566</v>
      </c>
      <c r="G157" s="1" t="s">
        <v>1137</v>
      </c>
    </row>
    <row r="158" ht="15" spans="2:9">
      <c r="B158" s="7" t="s">
        <v>5702</v>
      </c>
      <c r="C158" s="1" t="s">
        <v>990</v>
      </c>
      <c r="D158" s="1" t="s">
        <v>1138</v>
      </c>
      <c r="E158" s="1" t="s">
        <v>1137</v>
      </c>
      <c r="F158" s="1" t="s">
        <v>2507</v>
      </c>
      <c r="G158" s="1" t="s">
        <v>2566</v>
      </c>
      <c r="H158" s="1" t="s">
        <v>2656</v>
      </c>
      <c r="I158" s="1" t="s">
        <v>2394</v>
      </c>
    </row>
    <row r="159" ht="15" spans="2:9">
      <c r="B159" s="7" t="s">
        <v>5703</v>
      </c>
      <c r="C159" s="1" t="s">
        <v>990</v>
      </c>
      <c r="D159" s="1" t="s">
        <v>1138</v>
      </c>
      <c r="E159" s="1" t="s">
        <v>1137</v>
      </c>
      <c r="F159" s="1" t="s">
        <v>2507</v>
      </c>
      <c r="G159" s="1" t="s">
        <v>2566</v>
      </c>
      <c r="H159" s="1" t="s">
        <v>2656</v>
      </c>
      <c r="I159" s="1" t="s">
        <v>2394</v>
      </c>
    </row>
    <row r="160" ht="15" spans="2:17">
      <c r="B160" s="7" t="s">
        <v>5704</v>
      </c>
      <c r="C160" s="1" t="s">
        <v>2228</v>
      </c>
      <c r="D160" s="1" t="s">
        <v>2325</v>
      </c>
      <c r="E160" s="1" t="s">
        <v>2426</v>
      </c>
      <c r="F160" s="1" t="s">
        <v>2509</v>
      </c>
      <c r="G160" s="1" t="s">
        <v>2586</v>
      </c>
      <c r="H160" s="1" t="s">
        <v>2657</v>
      </c>
      <c r="I160" s="1" t="s">
        <v>1863</v>
      </c>
      <c r="J160" s="1" t="s">
        <v>1054</v>
      </c>
      <c r="K160" s="1" t="s">
        <v>989</v>
      </c>
      <c r="L160" s="1" t="s">
        <v>1877</v>
      </c>
      <c r="M160" s="1" t="s">
        <v>1136</v>
      </c>
      <c r="N160" s="1" t="s">
        <v>2976</v>
      </c>
      <c r="O160" s="1" t="s">
        <v>3014</v>
      </c>
      <c r="P160" s="1" t="s">
        <v>3050</v>
      </c>
      <c r="Q160" s="1" t="s">
        <v>3086</v>
      </c>
    </row>
    <row r="161" ht="15" spans="2:8">
      <c r="B161" s="7" t="s">
        <v>5705</v>
      </c>
      <c r="C161" s="1" t="s">
        <v>989</v>
      </c>
      <c r="D161" s="1" t="s">
        <v>1877</v>
      </c>
      <c r="E161" s="1" t="s">
        <v>1136</v>
      </c>
      <c r="F161" s="1" t="s">
        <v>1863</v>
      </c>
      <c r="G161" s="1" t="s">
        <v>1054</v>
      </c>
      <c r="H161" s="1" t="s">
        <v>2426</v>
      </c>
    </row>
    <row r="162" ht="15" spans="2:17">
      <c r="B162" s="7" t="s">
        <v>5706</v>
      </c>
      <c r="C162" s="1" t="s">
        <v>2228</v>
      </c>
      <c r="D162" s="1" t="s">
        <v>2325</v>
      </c>
      <c r="E162" s="1" t="s">
        <v>2426</v>
      </c>
      <c r="F162" s="1" t="s">
        <v>2509</v>
      </c>
      <c r="G162" s="1" t="s">
        <v>2586</v>
      </c>
      <c r="H162" s="1" t="s">
        <v>2657</v>
      </c>
      <c r="I162" s="1" t="s">
        <v>1863</v>
      </c>
      <c r="J162" s="1" t="s">
        <v>1054</v>
      </c>
      <c r="K162" s="1" t="s">
        <v>989</v>
      </c>
      <c r="L162" s="1" t="s">
        <v>1877</v>
      </c>
      <c r="M162" s="1" t="s">
        <v>1136</v>
      </c>
      <c r="N162" s="1" t="s">
        <v>2976</v>
      </c>
      <c r="O162" s="1" t="s">
        <v>3014</v>
      </c>
      <c r="P162" s="1" t="s">
        <v>3050</v>
      </c>
      <c r="Q162" s="1" t="s">
        <v>3086</v>
      </c>
    </row>
    <row r="163" ht="15" spans="2:17">
      <c r="B163" s="7" t="s">
        <v>5707</v>
      </c>
      <c r="C163" s="1" t="s">
        <v>2228</v>
      </c>
      <c r="D163" s="1" t="s">
        <v>2325</v>
      </c>
      <c r="E163" s="1" t="s">
        <v>2426</v>
      </c>
      <c r="F163" s="1" t="s">
        <v>2509</v>
      </c>
      <c r="G163" s="1" t="s">
        <v>2586</v>
      </c>
      <c r="H163" s="1" t="s">
        <v>2657</v>
      </c>
      <c r="I163" s="1" t="s">
        <v>1863</v>
      </c>
      <c r="J163" s="1" t="s">
        <v>1054</v>
      </c>
      <c r="K163" s="1" t="s">
        <v>989</v>
      </c>
      <c r="L163" s="1" t="s">
        <v>1877</v>
      </c>
      <c r="M163" s="1" t="s">
        <v>1136</v>
      </c>
      <c r="N163" s="1" t="s">
        <v>2976</v>
      </c>
      <c r="O163" s="1" t="s">
        <v>3014</v>
      </c>
      <c r="P163" s="1" t="s">
        <v>3050</v>
      </c>
      <c r="Q163" s="1" t="s">
        <v>3086</v>
      </c>
    </row>
    <row r="164" ht="15" spans="2:17">
      <c r="B164" s="7" t="s">
        <v>5708</v>
      </c>
      <c r="C164" s="1" t="s">
        <v>2228</v>
      </c>
      <c r="D164" s="1" t="s">
        <v>2325</v>
      </c>
      <c r="E164" s="1" t="s">
        <v>2426</v>
      </c>
      <c r="F164" s="1" t="s">
        <v>2509</v>
      </c>
      <c r="G164" s="1" t="s">
        <v>2586</v>
      </c>
      <c r="H164" s="1" t="s">
        <v>2657</v>
      </c>
      <c r="I164" s="1" t="s">
        <v>1863</v>
      </c>
      <c r="J164" s="1" t="s">
        <v>1054</v>
      </c>
      <c r="K164" s="1" t="s">
        <v>989</v>
      </c>
      <c r="L164" s="1" t="s">
        <v>1877</v>
      </c>
      <c r="M164" s="1" t="s">
        <v>1136</v>
      </c>
      <c r="N164" s="1" t="s">
        <v>2976</v>
      </c>
      <c r="O164" s="1" t="s">
        <v>3014</v>
      </c>
      <c r="P164" s="1" t="s">
        <v>3050</v>
      </c>
      <c r="Q164" s="1" t="s">
        <v>3086</v>
      </c>
    </row>
    <row r="165" ht="15" spans="2:8">
      <c r="B165" s="7" t="s">
        <v>5709</v>
      </c>
      <c r="C165" s="1" t="s">
        <v>989</v>
      </c>
      <c r="D165" s="1" t="s">
        <v>1877</v>
      </c>
      <c r="E165" s="1" t="s">
        <v>1136</v>
      </c>
      <c r="F165" s="1" t="s">
        <v>1863</v>
      </c>
      <c r="G165" s="1" t="s">
        <v>1054</v>
      </c>
      <c r="H165" s="1" t="s">
        <v>2426</v>
      </c>
    </row>
    <row r="166" ht="15" spans="2:17">
      <c r="B166" s="7" t="s">
        <v>5710</v>
      </c>
      <c r="C166" s="1" t="s">
        <v>2228</v>
      </c>
      <c r="D166" s="1" t="s">
        <v>2325</v>
      </c>
      <c r="E166" s="1" t="s">
        <v>2426</v>
      </c>
      <c r="F166" s="1" t="s">
        <v>2509</v>
      </c>
      <c r="G166" s="1" t="s">
        <v>2586</v>
      </c>
      <c r="H166" s="1" t="s">
        <v>2657</v>
      </c>
      <c r="I166" s="1" t="s">
        <v>1863</v>
      </c>
      <c r="J166" s="1" t="s">
        <v>1054</v>
      </c>
      <c r="K166" s="1" t="s">
        <v>989</v>
      </c>
      <c r="L166" s="1" t="s">
        <v>1877</v>
      </c>
      <c r="M166" s="1" t="s">
        <v>1136</v>
      </c>
      <c r="N166" s="1" t="s">
        <v>2976</v>
      </c>
      <c r="O166" s="1" t="s">
        <v>3014</v>
      </c>
      <c r="P166" s="1" t="s">
        <v>3050</v>
      </c>
      <c r="Q166" s="1" t="s">
        <v>3086</v>
      </c>
    </row>
    <row r="167" ht="15" spans="2:17">
      <c r="B167" s="7" t="s">
        <v>5711</v>
      </c>
      <c r="C167" s="1" t="s">
        <v>2228</v>
      </c>
      <c r="D167" s="1" t="s">
        <v>2325</v>
      </c>
      <c r="E167" s="1" t="s">
        <v>2426</v>
      </c>
      <c r="F167" s="1" t="s">
        <v>2509</v>
      </c>
      <c r="G167" s="1" t="s">
        <v>2586</v>
      </c>
      <c r="H167" s="1" t="s">
        <v>2657</v>
      </c>
      <c r="I167" s="1" t="s">
        <v>1863</v>
      </c>
      <c r="J167" s="1" t="s">
        <v>1054</v>
      </c>
      <c r="K167" s="1" t="s">
        <v>989</v>
      </c>
      <c r="L167" s="1" t="s">
        <v>1877</v>
      </c>
      <c r="M167" s="1" t="s">
        <v>1136</v>
      </c>
      <c r="N167" s="1" t="s">
        <v>2976</v>
      </c>
      <c r="O167" s="1" t="s">
        <v>3014</v>
      </c>
      <c r="P167" s="1" t="s">
        <v>3050</v>
      </c>
      <c r="Q167" s="1" t="s">
        <v>3086</v>
      </c>
    </row>
    <row r="168" ht="15" spans="2:17">
      <c r="B168" s="7" t="s">
        <v>5712</v>
      </c>
      <c r="C168" s="1" t="s">
        <v>2228</v>
      </c>
      <c r="D168" s="1" t="s">
        <v>2325</v>
      </c>
      <c r="E168" s="1" t="s">
        <v>2426</v>
      </c>
      <c r="F168" s="1" t="s">
        <v>2509</v>
      </c>
      <c r="G168" s="1" t="s">
        <v>2586</v>
      </c>
      <c r="H168" s="1" t="s">
        <v>2657</v>
      </c>
      <c r="I168" s="1" t="s">
        <v>1863</v>
      </c>
      <c r="J168" s="1" t="s">
        <v>1054</v>
      </c>
      <c r="K168" s="1" t="s">
        <v>989</v>
      </c>
      <c r="L168" s="1" t="s">
        <v>1877</v>
      </c>
      <c r="M168" s="1" t="s">
        <v>1136</v>
      </c>
      <c r="N168" s="1" t="s">
        <v>2976</v>
      </c>
      <c r="O168" s="1" t="s">
        <v>3014</v>
      </c>
      <c r="P168" s="1" t="s">
        <v>3050</v>
      </c>
      <c r="Q168" s="1" t="s">
        <v>3086</v>
      </c>
    </row>
    <row r="169" ht="15" spans="2:8">
      <c r="B169" s="7" t="s">
        <v>5713</v>
      </c>
      <c r="C169" s="1" t="s">
        <v>989</v>
      </c>
      <c r="D169" s="1" t="s">
        <v>1877</v>
      </c>
      <c r="E169" s="1" t="s">
        <v>1136</v>
      </c>
      <c r="F169" s="1" t="s">
        <v>1863</v>
      </c>
      <c r="G169" s="1" t="s">
        <v>1054</v>
      </c>
      <c r="H169" s="1" t="s">
        <v>2426</v>
      </c>
    </row>
    <row r="170" ht="15" spans="2:17">
      <c r="B170" s="7" t="s">
        <v>5714</v>
      </c>
      <c r="C170" s="1" t="s">
        <v>2228</v>
      </c>
      <c r="D170" s="1" t="s">
        <v>2325</v>
      </c>
      <c r="E170" s="1" t="s">
        <v>2426</v>
      </c>
      <c r="F170" s="1" t="s">
        <v>2509</v>
      </c>
      <c r="G170" s="1" t="s">
        <v>2586</v>
      </c>
      <c r="H170" s="1" t="s">
        <v>2657</v>
      </c>
      <c r="I170" s="1" t="s">
        <v>1863</v>
      </c>
      <c r="J170" s="1" t="s">
        <v>1054</v>
      </c>
      <c r="K170" s="1" t="s">
        <v>989</v>
      </c>
      <c r="L170" s="1" t="s">
        <v>1877</v>
      </c>
      <c r="M170" s="1" t="s">
        <v>1136</v>
      </c>
      <c r="N170" s="1" t="s">
        <v>2976</v>
      </c>
      <c r="O170" s="1" t="s">
        <v>3014</v>
      </c>
      <c r="P170" s="1" t="s">
        <v>3050</v>
      </c>
      <c r="Q170" s="1" t="s">
        <v>3086</v>
      </c>
    </row>
    <row r="171" ht="15" spans="2:17">
      <c r="B171" s="7" t="s">
        <v>5715</v>
      </c>
      <c r="C171" s="1" t="s">
        <v>2228</v>
      </c>
      <c r="D171" s="1" t="s">
        <v>2325</v>
      </c>
      <c r="E171" s="1" t="s">
        <v>2426</v>
      </c>
      <c r="F171" s="1" t="s">
        <v>2509</v>
      </c>
      <c r="G171" s="1" t="s">
        <v>2586</v>
      </c>
      <c r="H171" s="1" t="s">
        <v>2657</v>
      </c>
      <c r="I171" s="1" t="s">
        <v>1863</v>
      </c>
      <c r="J171" s="1" t="s">
        <v>1054</v>
      </c>
      <c r="K171" s="1" t="s">
        <v>989</v>
      </c>
      <c r="L171" s="1" t="s">
        <v>1877</v>
      </c>
      <c r="M171" s="1" t="s">
        <v>1136</v>
      </c>
      <c r="N171" s="1" t="s">
        <v>2976</v>
      </c>
      <c r="O171" s="1" t="s">
        <v>3014</v>
      </c>
      <c r="P171" s="1" t="s">
        <v>3050</v>
      </c>
      <c r="Q171" s="1" t="s">
        <v>3086</v>
      </c>
    </row>
    <row r="172" ht="15" spans="1:2">
      <c r="A172" s="8" t="s">
        <v>130</v>
      </c>
      <c r="B172" s="8"/>
    </row>
    <row r="173" ht="15" spans="2:9">
      <c r="B173" s="8" t="s">
        <v>1916</v>
      </c>
      <c r="C173" s="1" t="s">
        <v>1918</v>
      </c>
      <c r="D173" s="1" t="s">
        <v>2320</v>
      </c>
      <c r="E173" s="1" t="s">
        <v>2423</v>
      </c>
      <c r="F173" s="1" t="s">
        <v>2505</v>
      </c>
      <c r="G173" s="1" t="s">
        <v>2585</v>
      </c>
      <c r="H173" s="1" t="s">
        <v>2655</v>
      </c>
      <c r="I173" s="1" t="s">
        <v>2713</v>
      </c>
    </row>
    <row r="174" ht="15" spans="2:9">
      <c r="B174" s="8" t="s">
        <v>5716</v>
      </c>
      <c r="C174" s="1" t="s">
        <v>990</v>
      </c>
      <c r="D174" s="1" t="s">
        <v>1138</v>
      </c>
      <c r="E174" s="1" t="s">
        <v>1137</v>
      </c>
      <c r="F174" s="1" t="s">
        <v>2507</v>
      </c>
      <c r="G174" s="1" t="s">
        <v>2566</v>
      </c>
      <c r="H174" s="1" t="s">
        <v>2656</v>
      </c>
      <c r="I174" s="1" t="s">
        <v>2394</v>
      </c>
    </row>
    <row r="175" ht="15" spans="2:7">
      <c r="B175" s="8" t="s">
        <v>5717</v>
      </c>
      <c r="C175" s="1" t="s">
        <v>990</v>
      </c>
      <c r="D175" s="1" t="s">
        <v>2394</v>
      </c>
      <c r="E175" s="1" t="s">
        <v>1138</v>
      </c>
      <c r="F175" s="1" t="s">
        <v>2566</v>
      </c>
      <c r="G175" s="1" t="s">
        <v>1137</v>
      </c>
    </row>
    <row r="176" ht="15" spans="2:9">
      <c r="B176" s="8" t="s">
        <v>5718</v>
      </c>
      <c r="C176" s="1" t="s">
        <v>990</v>
      </c>
      <c r="D176" s="1" t="s">
        <v>1138</v>
      </c>
      <c r="E176" s="1" t="s">
        <v>1137</v>
      </c>
      <c r="F176" s="1" t="s">
        <v>2507</v>
      </c>
      <c r="G176" s="1" t="s">
        <v>2566</v>
      </c>
      <c r="H176" s="1" t="s">
        <v>2656</v>
      </c>
      <c r="I176" s="1" t="s">
        <v>2394</v>
      </c>
    </row>
    <row r="177" ht="15" spans="2:9">
      <c r="B177" s="8" t="s">
        <v>5719</v>
      </c>
      <c r="C177" s="1" t="s">
        <v>990</v>
      </c>
      <c r="D177" s="1" t="s">
        <v>1138</v>
      </c>
      <c r="E177" s="1" t="s">
        <v>1137</v>
      </c>
      <c r="F177" s="1" t="s">
        <v>2507</v>
      </c>
      <c r="G177" s="1" t="s">
        <v>2566</v>
      </c>
      <c r="H177" s="1" t="s">
        <v>2656</v>
      </c>
      <c r="I177" s="1" t="s">
        <v>2394</v>
      </c>
    </row>
    <row r="178" ht="15" spans="2:4">
      <c r="B178" s="8" t="s">
        <v>446</v>
      </c>
      <c r="C178" s="1" t="s">
        <v>1002</v>
      </c>
      <c r="D178" s="1" t="s">
        <v>991</v>
      </c>
    </row>
    <row r="179" ht="15" spans="2:4">
      <c r="B179" s="8" t="s">
        <v>448</v>
      </c>
      <c r="C179" s="1" t="s">
        <v>1002</v>
      </c>
      <c r="D179" s="1" t="s">
        <v>991</v>
      </c>
    </row>
    <row r="180" ht="15" spans="2:24">
      <c r="B180" s="8" t="s">
        <v>5720</v>
      </c>
      <c r="C180" s="1" t="s">
        <v>2230</v>
      </c>
      <c r="D180" s="1" t="s">
        <v>2327</v>
      </c>
      <c r="E180" s="1" t="s">
        <v>1942</v>
      </c>
      <c r="F180" s="1" t="s">
        <v>2510</v>
      </c>
      <c r="G180" s="1" t="s">
        <v>2588</v>
      </c>
      <c r="H180" s="1" t="s">
        <v>2622</v>
      </c>
      <c r="I180" s="1" t="s">
        <v>2688</v>
      </c>
      <c r="J180" s="1" t="s">
        <v>2781</v>
      </c>
      <c r="K180" s="1" t="s">
        <v>2747</v>
      </c>
      <c r="L180" s="1" t="s">
        <v>2809</v>
      </c>
      <c r="M180" s="1" t="s">
        <v>2863</v>
      </c>
      <c r="N180" s="1" t="s">
        <v>2735</v>
      </c>
      <c r="O180" s="1" t="s">
        <v>2909</v>
      </c>
      <c r="P180" s="1" t="s">
        <v>2955</v>
      </c>
      <c r="Q180" s="1" t="s">
        <v>2335</v>
      </c>
      <c r="R180" s="1" t="s">
        <v>2994</v>
      </c>
      <c r="S180" s="1" t="s">
        <v>3145</v>
      </c>
      <c r="T180" s="1" t="s">
        <v>3172</v>
      </c>
      <c r="U180" s="1" t="s">
        <v>3031</v>
      </c>
      <c r="V180" s="1" t="s">
        <v>3217</v>
      </c>
      <c r="W180" s="1" t="s">
        <v>3066</v>
      </c>
      <c r="X180" s="1" t="s">
        <v>3098</v>
      </c>
    </row>
    <row r="181" ht="15" spans="2:24">
      <c r="B181" s="8" t="s">
        <v>5721</v>
      </c>
      <c r="C181" s="1" t="s">
        <v>2230</v>
      </c>
      <c r="D181" s="1" t="s">
        <v>2327</v>
      </c>
      <c r="E181" s="1" t="s">
        <v>1942</v>
      </c>
      <c r="F181" s="1" t="s">
        <v>2510</v>
      </c>
      <c r="G181" s="1" t="s">
        <v>2588</v>
      </c>
      <c r="H181" s="1" t="s">
        <v>2622</v>
      </c>
      <c r="I181" s="1" t="s">
        <v>2688</v>
      </c>
      <c r="J181" s="1" t="s">
        <v>2781</v>
      </c>
      <c r="K181" s="1" t="s">
        <v>2747</v>
      </c>
      <c r="L181" s="1" t="s">
        <v>2809</v>
      </c>
      <c r="M181" s="1" t="s">
        <v>2863</v>
      </c>
      <c r="N181" s="1" t="s">
        <v>2735</v>
      </c>
      <c r="O181" s="1" t="s">
        <v>2909</v>
      </c>
      <c r="P181" s="1" t="s">
        <v>2955</v>
      </c>
      <c r="Q181" s="1" t="s">
        <v>2335</v>
      </c>
      <c r="R181" s="1" t="s">
        <v>2994</v>
      </c>
      <c r="S181" s="1" t="s">
        <v>3145</v>
      </c>
      <c r="T181" s="1" t="s">
        <v>3172</v>
      </c>
      <c r="U181" s="1" t="s">
        <v>3031</v>
      </c>
      <c r="V181" s="1" t="s">
        <v>3217</v>
      </c>
      <c r="W181" s="1" t="s">
        <v>3066</v>
      </c>
      <c r="X181" s="1" t="s">
        <v>3098</v>
      </c>
    </row>
    <row r="182" ht="15" spans="2:17">
      <c r="B182" s="8" t="s">
        <v>5722</v>
      </c>
      <c r="C182" s="1" t="s">
        <v>2230</v>
      </c>
      <c r="D182" s="1" t="s">
        <v>2327</v>
      </c>
      <c r="E182" s="1" t="s">
        <v>1942</v>
      </c>
      <c r="F182" s="1" t="s">
        <v>2510</v>
      </c>
      <c r="G182" s="1" t="s">
        <v>2622</v>
      </c>
      <c r="H182" s="1" t="s">
        <v>2688</v>
      </c>
      <c r="I182" s="1" t="s">
        <v>2747</v>
      </c>
      <c r="J182" s="1" t="s">
        <v>2809</v>
      </c>
      <c r="K182" s="1" t="s">
        <v>2863</v>
      </c>
      <c r="L182" s="1" t="s">
        <v>2909</v>
      </c>
      <c r="M182" s="1" t="s">
        <v>2955</v>
      </c>
      <c r="N182" s="1" t="s">
        <v>2994</v>
      </c>
      <c r="O182" s="1" t="s">
        <v>3031</v>
      </c>
      <c r="P182" s="1" t="s">
        <v>3066</v>
      </c>
      <c r="Q182" s="1" t="s">
        <v>3098</v>
      </c>
    </row>
    <row r="183" ht="15" spans="2:24">
      <c r="B183" s="8" t="s">
        <v>5723</v>
      </c>
      <c r="C183" s="1" t="s">
        <v>2230</v>
      </c>
      <c r="D183" s="1" t="s">
        <v>2327</v>
      </c>
      <c r="E183" s="1" t="s">
        <v>1942</v>
      </c>
      <c r="F183" s="1" t="s">
        <v>2510</v>
      </c>
      <c r="G183" s="1" t="s">
        <v>2588</v>
      </c>
      <c r="H183" s="1" t="s">
        <v>2622</v>
      </c>
      <c r="I183" s="1" t="s">
        <v>2688</v>
      </c>
      <c r="J183" s="1" t="s">
        <v>2781</v>
      </c>
      <c r="K183" s="1" t="s">
        <v>2747</v>
      </c>
      <c r="L183" s="1" t="s">
        <v>2809</v>
      </c>
      <c r="M183" s="1" t="s">
        <v>2863</v>
      </c>
      <c r="N183" s="1" t="s">
        <v>2735</v>
      </c>
      <c r="O183" s="1" t="s">
        <v>2909</v>
      </c>
      <c r="P183" s="1" t="s">
        <v>2955</v>
      </c>
      <c r="Q183" s="1" t="s">
        <v>2335</v>
      </c>
      <c r="R183" s="1" t="s">
        <v>2994</v>
      </c>
      <c r="S183" s="1" t="s">
        <v>3145</v>
      </c>
      <c r="T183" s="1" t="s">
        <v>3172</v>
      </c>
      <c r="U183" s="1" t="s">
        <v>3031</v>
      </c>
      <c r="V183" s="1" t="s">
        <v>3217</v>
      </c>
      <c r="W183" s="1" t="s">
        <v>3066</v>
      </c>
      <c r="X183" s="1" t="s">
        <v>3098</v>
      </c>
    </row>
    <row r="184" ht="15" spans="2:5">
      <c r="B184" s="8" t="s">
        <v>453</v>
      </c>
      <c r="C184" s="1" t="s">
        <v>2223</v>
      </c>
      <c r="D184" s="1" t="s">
        <v>2318</v>
      </c>
      <c r="E184" s="1" t="s">
        <v>2421</v>
      </c>
    </row>
    <row r="185" ht="15" spans="2:9">
      <c r="B185" s="8" t="s">
        <v>5724</v>
      </c>
      <c r="C185" s="1" t="s">
        <v>990</v>
      </c>
      <c r="D185" s="1" t="s">
        <v>1138</v>
      </c>
      <c r="E185" s="1" t="s">
        <v>1137</v>
      </c>
      <c r="F185" s="1" t="s">
        <v>2507</v>
      </c>
      <c r="G185" s="1" t="s">
        <v>2566</v>
      </c>
      <c r="H185" s="1" t="s">
        <v>2656</v>
      </c>
      <c r="I185" s="1" t="s">
        <v>2394</v>
      </c>
    </row>
    <row r="186" ht="15" spans="2:7">
      <c r="B186" s="8" t="s">
        <v>5725</v>
      </c>
      <c r="C186" s="1" t="s">
        <v>990</v>
      </c>
      <c r="D186" s="1" t="s">
        <v>2394</v>
      </c>
      <c r="E186" s="1" t="s">
        <v>1138</v>
      </c>
      <c r="F186" s="1" t="s">
        <v>2566</v>
      </c>
      <c r="G186" s="1" t="s">
        <v>1137</v>
      </c>
    </row>
    <row r="187" ht="15" spans="2:9">
      <c r="B187" s="8" t="s">
        <v>5726</v>
      </c>
      <c r="C187" s="1" t="s">
        <v>990</v>
      </c>
      <c r="D187" s="1" t="s">
        <v>1138</v>
      </c>
      <c r="E187" s="1" t="s">
        <v>1137</v>
      </c>
      <c r="F187" s="1" t="s">
        <v>2507</v>
      </c>
      <c r="G187" s="1" t="s">
        <v>2566</v>
      </c>
      <c r="H187" s="1" t="s">
        <v>2656</v>
      </c>
      <c r="I187" s="1" t="s">
        <v>2394</v>
      </c>
    </row>
    <row r="188" ht="15" spans="2:9">
      <c r="B188" s="8" t="s">
        <v>5727</v>
      </c>
      <c r="C188" s="1" t="s">
        <v>990</v>
      </c>
      <c r="D188" s="1" t="s">
        <v>1138</v>
      </c>
      <c r="E188" s="1" t="s">
        <v>1137</v>
      </c>
      <c r="F188" s="1" t="s">
        <v>2507</v>
      </c>
      <c r="G188" s="1" t="s">
        <v>2566</v>
      </c>
      <c r="H188" s="1" t="s">
        <v>2656</v>
      </c>
      <c r="I188" s="1" t="s">
        <v>2394</v>
      </c>
    </row>
    <row r="189" ht="15" spans="2:10">
      <c r="B189" s="8" t="s">
        <v>5728</v>
      </c>
      <c r="C189" s="1" t="s">
        <v>2245</v>
      </c>
      <c r="D189" s="1" t="s">
        <v>2338</v>
      </c>
      <c r="E189" s="1" t="s">
        <v>2364</v>
      </c>
      <c r="F189" s="1" t="s">
        <v>2264</v>
      </c>
      <c r="G189" s="1" t="s">
        <v>2595</v>
      </c>
      <c r="H189" s="1" t="s">
        <v>2665</v>
      </c>
      <c r="I189" s="1" t="s">
        <v>2723</v>
      </c>
      <c r="J189" s="1" t="s">
        <v>2460</v>
      </c>
    </row>
    <row r="190" ht="15" spans="2:10">
      <c r="B190" s="8" t="s">
        <v>5729</v>
      </c>
      <c r="C190" s="1" t="s">
        <v>2264</v>
      </c>
      <c r="D190" s="1" t="s">
        <v>2364</v>
      </c>
      <c r="E190" s="1" t="s">
        <v>2460</v>
      </c>
      <c r="F190" s="1" t="s">
        <v>2338</v>
      </c>
      <c r="G190" s="1" t="s">
        <v>2595</v>
      </c>
      <c r="H190" s="1" t="s">
        <v>2245</v>
      </c>
      <c r="I190" s="1" t="s">
        <v>2723</v>
      </c>
      <c r="J190" s="1" t="s">
        <v>2665</v>
      </c>
    </row>
    <row r="191" ht="15" spans="2:10">
      <c r="B191" s="8" t="s">
        <v>5730</v>
      </c>
      <c r="C191" s="1" t="s">
        <v>2264</v>
      </c>
      <c r="D191" s="1" t="s">
        <v>2364</v>
      </c>
      <c r="E191" s="1" t="s">
        <v>2460</v>
      </c>
      <c r="F191" s="1" t="s">
        <v>2338</v>
      </c>
      <c r="G191" s="1" t="s">
        <v>2595</v>
      </c>
      <c r="H191" s="1" t="s">
        <v>2245</v>
      </c>
      <c r="I191" s="1" t="s">
        <v>2723</v>
      </c>
      <c r="J191" s="1" t="s">
        <v>2665</v>
      </c>
    </row>
    <row r="192" ht="15" spans="2:10">
      <c r="B192" s="8" t="s">
        <v>5731</v>
      </c>
      <c r="C192" s="1" t="s">
        <v>2245</v>
      </c>
      <c r="D192" s="1" t="s">
        <v>2338</v>
      </c>
      <c r="E192" s="1" t="s">
        <v>2364</v>
      </c>
      <c r="F192" s="1" t="s">
        <v>2264</v>
      </c>
      <c r="G192" s="1" t="s">
        <v>2595</v>
      </c>
      <c r="H192" s="1" t="s">
        <v>2665</v>
      </c>
      <c r="I192" s="1" t="s">
        <v>2723</v>
      </c>
      <c r="J192" s="1" t="s">
        <v>2460</v>
      </c>
    </row>
    <row r="193" ht="15" spans="2:35">
      <c r="B193" s="8" t="s">
        <v>5732</v>
      </c>
      <c r="C193" s="1" t="s">
        <v>2243</v>
      </c>
      <c r="D193" s="1" t="s">
        <v>1139</v>
      </c>
      <c r="E193" s="1" t="s">
        <v>2435</v>
      </c>
      <c r="F193" s="1" t="s">
        <v>2517</v>
      </c>
      <c r="G193" s="1" t="s">
        <v>2485</v>
      </c>
      <c r="H193" s="1" t="s">
        <v>2664</v>
      </c>
      <c r="I193" s="1" t="s">
        <v>2291</v>
      </c>
      <c r="J193" s="1" t="s">
        <v>2786</v>
      </c>
      <c r="K193" s="1" t="s">
        <v>2679</v>
      </c>
      <c r="L193" s="1" t="s">
        <v>2735</v>
      </c>
      <c r="M193" s="1" t="s">
        <v>2799</v>
      </c>
      <c r="N193" s="1" t="s">
        <v>2900</v>
      </c>
      <c r="O193" s="1" t="s">
        <v>2854</v>
      </c>
      <c r="P193" s="1" t="s">
        <v>3054</v>
      </c>
      <c r="Q193" s="1" t="s">
        <v>2565</v>
      </c>
      <c r="R193" s="1" t="s">
        <v>2986</v>
      </c>
      <c r="S193" s="1" t="s">
        <v>2639</v>
      </c>
      <c r="T193" s="1" t="s">
        <v>3023</v>
      </c>
      <c r="U193" s="1" t="s">
        <v>3184</v>
      </c>
      <c r="V193" s="1" t="s">
        <v>2822</v>
      </c>
      <c r="W193" s="1" t="s">
        <v>1644</v>
      </c>
      <c r="X193" s="1" t="s">
        <v>2261</v>
      </c>
      <c r="Y193" s="1" t="s">
        <v>2393</v>
      </c>
      <c r="Z193" s="1" t="s">
        <v>1003</v>
      </c>
      <c r="AA193" s="1" t="s">
        <v>2610</v>
      </c>
      <c r="AB193" s="1" t="s">
        <v>3073</v>
      </c>
      <c r="AC193" s="1" t="s">
        <v>3160</v>
      </c>
      <c r="AD193" s="1" t="s">
        <v>2945</v>
      </c>
      <c r="AE193" s="1" t="s">
        <v>2875</v>
      </c>
      <c r="AF193" s="1" t="s">
        <v>2763</v>
      </c>
      <c r="AG193" s="1" t="s">
        <v>2919</v>
      </c>
      <c r="AH193" s="1" t="s">
        <v>3001</v>
      </c>
      <c r="AI193" s="1" t="s">
        <v>3093</v>
      </c>
    </row>
    <row r="194" ht="15" spans="2:35">
      <c r="B194" s="8" t="s">
        <v>5733</v>
      </c>
      <c r="C194" s="1" t="s">
        <v>2291</v>
      </c>
      <c r="D194" s="1" t="s">
        <v>2393</v>
      </c>
      <c r="E194" s="1" t="s">
        <v>2485</v>
      </c>
      <c r="F194" s="1" t="s">
        <v>2565</v>
      </c>
      <c r="G194" s="1" t="s">
        <v>2639</v>
      </c>
      <c r="H194" s="1" t="s">
        <v>2664</v>
      </c>
      <c r="I194" s="1" t="s">
        <v>2763</v>
      </c>
      <c r="J194" s="1" t="s">
        <v>2822</v>
      </c>
      <c r="K194" s="1" t="s">
        <v>2875</v>
      </c>
      <c r="L194" s="1" t="s">
        <v>2919</v>
      </c>
      <c r="M194" s="1" t="s">
        <v>2435</v>
      </c>
      <c r="N194" s="1" t="s">
        <v>3001</v>
      </c>
      <c r="O194" s="1" t="s">
        <v>2786</v>
      </c>
      <c r="P194" s="1" t="s">
        <v>3073</v>
      </c>
      <c r="Q194" s="1" t="s">
        <v>2517</v>
      </c>
      <c r="R194" s="1" t="s">
        <v>3054</v>
      </c>
      <c r="S194" s="1" t="s">
        <v>3160</v>
      </c>
      <c r="T194" s="1" t="s">
        <v>3184</v>
      </c>
      <c r="U194" s="1" t="s">
        <v>2799</v>
      </c>
      <c r="V194" s="1" t="s">
        <v>2945</v>
      </c>
      <c r="W194" s="1" t="s">
        <v>1003</v>
      </c>
      <c r="X194" s="1" t="s">
        <v>2735</v>
      </c>
      <c r="Y194" s="1" t="s">
        <v>2854</v>
      </c>
      <c r="Z194" s="1" t="s">
        <v>1139</v>
      </c>
      <c r="AA194" s="1" t="s">
        <v>2610</v>
      </c>
      <c r="AB194" s="1" t="s">
        <v>2986</v>
      </c>
      <c r="AC194" s="1" t="s">
        <v>2900</v>
      </c>
      <c r="AD194" s="1" t="s">
        <v>2243</v>
      </c>
      <c r="AE194" s="1" t="s">
        <v>3023</v>
      </c>
      <c r="AF194" s="1" t="s">
        <v>3093</v>
      </c>
      <c r="AG194" s="1" t="s">
        <v>1644</v>
      </c>
      <c r="AH194" s="1" t="s">
        <v>2679</v>
      </c>
      <c r="AI194" s="1" t="s">
        <v>2261</v>
      </c>
    </row>
    <row r="195" ht="15" spans="2:17">
      <c r="B195" s="8" t="s">
        <v>5734</v>
      </c>
      <c r="C195" s="1" t="s">
        <v>2261</v>
      </c>
      <c r="D195" s="1" t="s">
        <v>2243</v>
      </c>
      <c r="E195" s="1" t="s">
        <v>1139</v>
      </c>
      <c r="F195" s="1" t="s">
        <v>1003</v>
      </c>
      <c r="G195" s="1" t="s">
        <v>2610</v>
      </c>
      <c r="H195" s="1" t="s">
        <v>2679</v>
      </c>
      <c r="I195" s="1" t="s">
        <v>2735</v>
      </c>
      <c r="J195" s="1" t="s">
        <v>2799</v>
      </c>
      <c r="K195" s="1" t="s">
        <v>2854</v>
      </c>
      <c r="L195" s="1" t="s">
        <v>2900</v>
      </c>
      <c r="M195" s="1" t="s">
        <v>2945</v>
      </c>
      <c r="N195" s="1" t="s">
        <v>2986</v>
      </c>
      <c r="O195" s="1" t="s">
        <v>3023</v>
      </c>
      <c r="P195" s="1" t="s">
        <v>1644</v>
      </c>
      <c r="Q195" s="1" t="s">
        <v>3093</v>
      </c>
    </row>
    <row r="196" ht="15" spans="2:35">
      <c r="B196" s="8" t="s">
        <v>5735</v>
      </c>
      <c r="C196" s="1" t="s">
        <v>2243</v>
      </c>
      <c r="D196" s="1" t="s">
        <v>1139</v>
      </c>
      <c r="E196" s="1" t="s">
        <v>2435</v>
      </c>
      <c r="F196" s="1" t="s">
        <v>2517</v>
      </c>
      <c r="G196" s="1" t="s">
        <v>2485</v>
      </c>
      <c r="H196" s="1" t="s">
        <v>2664</v>
      </c>
      <c r="I196" s="1" t="s">
        <v>2291</v>
      </c>
      <c r="J196" s="1" t="s">
        <v>2786</v>
      </c>
      <c r="K196" s="1" t="s">
        <v>2679</v>
      </c>
      <c r="L196" s="1" t="s">
        <v>2735</v>
      </c>
      <c r="M196" s="1" t="s">
        <v>2799</v>
      </c>
      <c r="N196" s="1" t="s">
        <v>2900</v>
      </c>
      <c r="O196" s="1" t="s">
        <v>2854</v>
      </c>
      <c r="P196" s="1" t="s">
        <v>3054</v>
      </c>
      <c r="Q196" s="1" t="s">
        <v>2565</v>
      </c>
      <c r="R196" s="1" t="s">
        <v>2986</v>
      </c>
      <c r="S196" s="1" t="s">
        <v>2639</v>
      </c>
      <c r="T196" s="1" t="s">
        <v>3023</v>
      </c>
      <c r="U196" s="1" t="s">
        <v>3184</v>
      </c>
      <c r="V196" s="1" t="s">
        <v>2822</v>
      </c>
      <c r="W196" s="1" t="s">
        <v>1644</v>
      </c>
      <c r="X196" s="1" t="s">
        <v>2261</v>
      </c>
      <c r="Y196" s="1" t="s">
        <v>2393</v>
      </c>
      <c r="Z196" s="1" t="s">
        <v>1003</v>
      </c>
      <c r="AA196" s="1" t="s">
        <v>2610</v>
      </c>
      <c r="AB196" s="1" t="s">
        <v>3073</v>
      </c>
      <c r="AC196" s="1" t="s">
        <v>3160</v>
      </c>
      <c r="AD196" s="1" t="s">
        <v>2945</v>
      </c>
      <c r="AE196" s="1" t="s">
        <v>2875</v>
      </c>
      <c r="AF196" s="1" t="s">
        <v>2763</v>
      </c>
      <c r="AG196" s="1" t="s">
        <v>2919</v>
      </c>
      <c r="AH196" s="1" t="s">
        <v>3001</v>
      </c>
      <c r="AI196" s="1" t="s">
        <v>3093</v>
      </c>
    </row>
    <row r="197" ht="15" spans="2:9">
      <c r="B197" s="8" t="s">
        <v>5736</v>
      </c>
      <c r="C197" s="1" t="s">
        <v>990</v>
      </c>
      <c r="D197" s="1" t="s">
        <v>1138</v>
      </c>
      <c r="E197" s="1" t="s">
        <v>1137</v>
      </c>
      <c r="F197" s="1" t="s">
        <v>2507</v>
      </c>
      <c r="G197" s="1" t="s">
        <v>2566</v>
      </c>
      <c r="H197" s="1" t="s">
        <v>2656</v>
      </c>
      <c r="I197" s="1" t="s">
        <v>2394</v>
      </c>
    </row>
    <row r="198" ht="15" spans="2:7">
      <c r="B198" s="8" t="s">
        <v>5737</v>
      </c>
      <c r="C198" s="1" t="s">
        <v>990</v>
      </c>
      <c r="D198" s="1" t="s">
        <v>2394</v>
      </c>
      <c r="E198" s="1" t="s">
        <v>1138</v>
      </c>
      <c r="F198" s="1" t="s">
        <v>2566</v>
      </c>
      <c r="G198" s="1" t="s">
        <v>1137</v>
      </c>
    </row>
    <row r="199" ht="15" spans="2:9">
      <c r="B199" s="8" t="s">
        <v>5738</v>
      </c>
      <c r="C199" s="1" t="s">
        <v>990</v>
      </c>
      <c r="D199" s="1" t="s">
        <v>1138</v>
      </c>
      <c r="E199" s="1" t="s">
        <v>1137</v>
      </c>
      <c r="F199" s="1" t="s">
        <v>2507</v>
      </c>
      <c r="G199" s="1" t="s">
        <v>2566</v>
      </c>
      <c r="H199" s="1" t="s">
        <v>2656</v>
      </c>
      <c r="I199" s="1" t="s">
        <v>2394</v>
      </c>
    </row>
    <row r="200" ht="15" spans="2:9">
      <c r="B200" s="8" t="s">
        <v>5739</v>
      </c>
      <c r="C200" s="1" t="s">
        <v>990</v>
      </c>
      <c r="D200" s="1" t="s">
        <v>1138</v>
      </c>
      <c r="E200" s="1" t="s">
        <v>1137</v>
      </c>
      <c r="F200" s="1" t="s">
        <v>2507</v>
      </c>
      <c r="G200" s="1" t="s">
        <v>2566</v>
      </c>
      <c r="H200" s="1" t="s">
        <v>2656</v>
      </c>
      <c r="I200" s="1" t="s">
        <v>2394</v>
      </c>
    </row>
    <row r="201" ht="15" spans="2:11">
      <c r="B201" s="8" t="s">
        <v>1972</v>
      </c>
      <c r="C201" s="1" t="s">
        <v>2229</v>
      </c>
      <c r="D201" s="1" t="s">
        <v>2326</v>
      </c>
      <c r="E201" s="1" t="s">
        <v>2427</v>
      </c>
      <c r="F201" s="1" t="s">
        <v>1975</v>
      </c>
      <c r="G201" s="1" t="s">
        <v>2587</v>
      </c>
      <c r="H201" s="1" t="s">
        <v>2658</v>
      </c>
      <c r="I201" s="1" t="s">
        <v>2716</v>
      </c>
      <c r="J201" s="1" t="s">
        <v>2780</v>
      </c>
      <c r="K201" s="1" t="s">
        <v>2840</v>
      </c>
    </row>
    <row r="202" ht="15" spans="2:9">
      <c r="B202" s="8" t="s">
        <v>462</v>
      </c>
      <c r="C202" s="1" t="s">
        <v>2240</v>
      </c>
      <c r="D202" s="1" t="s">
        <v>2335</v>
      </c>
      <c r="E202" s="1" t="s">
        <v>2433</v>
      </c>
      <c r="F202" s="1" t="s">
        <v>992</v>
      </c>
      <c r="G202" s="1" t="s">
        <v>2593</v>
      </c>
      <c r="H202" s="1" t="s">
        <v>2663</v>
      </c>
      <c r="I202" s="1" t="s">
        <v>2722</v>
      </c>
    </row>
    <row r="203" ht="15" spans="2:20">
      <c r="B203" s="8" t="s">
        <v>5740</v>
      </c>
      <c r="C203" s="1" t="s">
        <v>2235</v>
      </c>
      <c r="D203" s="1" t="s">
        <v>2331</v>
      </c>
      <c r="E203" s="1" t="s">
        <v>2427</v>
      </c>
      <c r="F203" s="1" t="s">
        <v>2513</v>
      </c>
      <c r="G203" s="1" t="s">
        <v>2591</v>
      </c>
      <c r="H203" s="1" t="s">
        <v>2661</v>
      </c>
      <c r="I203" s="1" t="s">
        <v>2719</v>
      </c>
      <c r="J203" s="1" t="s">
        <v>2783</v>
      </c>
      <c r="K203" s="1" t="s">
        <v>2842</v>
      </c>
      <c r="L203" s="1" t="s">
        <v>2890</v>
      </c>
      <c r="M203" s="1" t="s">
        <v>2658</v>
      </c>
      <c r="N203" s="1" t="s">
        <v>2979</v>
      </c>
      <c r="O203" s="1" t="s">
        <v>3016</v>
      </c>
      <c r="P203" s="1" t="s">
        <v>3052</v>
      </c>
      <c r="Q203" s="1" t="s">
        <v>3088</v>
      </c>
      <c r="R203" s="1" t="s">
        <v>3119</v>
      </c>
      <c r="S203" s="1" t="s">
        <v>3146</v>
      </c>
      <c r="T203" s="1" t="s">
        <v>3173</v>
      </c>
    </row>
    <row r="204" ht="15" spans="2:20">
      <c r="B204" s="8" t="s">
        <v>5741</v>
      </c>
      <c r="C204" s="1" t="s">
        <v>2235</v>
      </c>
      <c r="D204" s="1" t="s">
        <v>2410</v>
      </c>
      <c r="E204" s="1" t="s">
        <v>2494</v>
      </c>
      <c r="F204" s="1" t="s">
        <v>2577</v>
      </c>
      <c r="G204" s="1" t="s">
        <v>2591</v>
      </c>
      <c r="H204" s="1" t="s">
        <v>1882</v>
      </c>
      <c r="I204" s="1" t="s">
        <v>2772</v>
      </c>
      <c r="J204" s="1" t="s">
        <v>2783</v>
      </c>
      <c r="K204" s="1" t="s">
        <v>2881</v>
      </c>
      <c r="L204" s="1" t="s">
        <v>2890</v>
      </c>
      <c r="M204" s="1" t="s">
        <v>2971</v>
      </c>
      <c r="N204" s="1" t="s">
        <v>3008</v>
      </c>
      <c r="O204" s="1" t="s">
        <v>3043</v>
      </c>
      <c r="P204" s="1" t="s">
        <v>3079</v>
      </c>
      <c r="Q204" s="1" t="s">
        <v>3111</v>
      </c>
      <c r="R204" s="1" t="s">
        <v>3119</v>
      </c>
      <c r="S204" s="1" t="s">
        <v>3166</v>
      </c>
      <c r="T204" s="1" t="s">
        <v>3188</v>
      </c>
    </row>
    <row r="205" ht="15" spans="2:20">
      <c r="B205" s="8" t="s">
        <v>5742</v>
      </c>
      <c r="C205" s="1" t="s">
        <v>2235</v>
      </c>
      <c r="D205" s="1" t="s">
        <v>2331</v>
      </c>
      <c r="E205" s="1" t="s">
        <v>2427</v>
      </c>
      <c r="F205" s="1" t="s">
        <v>2513</v>
      </c>
      <c r="G205" s="1" t="s">
        <v>2591</v>
      </c>
      <c r="H205" s="1" t="s">
        <v>2661</v>
      </c>
      <c r="I205" s="1" t="s">
        <v>2719</v>
      </c>
      <c r="J205" s="1" t="s">
        <v>2783</v>
      </c>
      <c r="K205" s="1" t="s">
        <v>2842</v>
      </c>
      <c r="L205" s="1" t="s">
        <v>2890</v>
      </c>
      <c r="M205" s="1" t="s">
        <v>2943</v>
      </c>
      <c r="N205" s="1" t="s">
        <v>2979</v>
      </c>
      <c r="O205" s="1" t="s">
        <v>3016</v>
      </c>
      <c r="P205" s="1" t="s">
        <v>3052</v>
      </c>
      <c r="Q205" s="1" t="s">
        <v>3088</v>
      </c>
      <c r="R205" s="1" t="s">
        <v>3119</v>
      </c>
      <c r="S205" s="1" t="s">
        <v>3151</v>
      </c>
      <c r="T205" s="1" t="s">
        <v>3173</v>
      </c>
    </row>
    <row r="206" ht="15" spans="2:20">
      <c r="B206" s="8" t="s">
        <v>5743</v>
      </c>
      <c r="C206" s="1" t="s">
        <v>2235</v>
      </c>
      <c r="D206" s="1" t="s">
        <v>2331</v>
      </c>
      <c r="E206" s="1" t="s">
        <v>2427</v>
      </c>
      <c r="F206" s="1" t="s">
        <v>2513</v>
      </c>
      <c r="G206" s="1" t="s">
        <v>2591</v>
      </c>
      <c r="H206" s="1" t="s">
        <v>2661</v>
      </c>
      <c r="I206" s="1" t="s">
        <v>2719</v>
      </c>
      <c r="J206" s="1" t="s">
        <v>2783</v>
      </c>
      <c r="K206" s="1" t="s">
        <v>2842</v>
      </c>
      <c r="L206" s="1" t="s">
        <v>2890</v>
      </c>
      <c r="M206" s="1" t="s">
        <v>2658</v>
      </c>
      <c r="N206" s="1" t="s">
        <v>2979</v>
      </c>
      <c r="O206" s="1" t="s">
        <v>3016</v>
      </c>
      <c r="P206" s="1" t="s">
        <v>3052</v>
      </c>
      <c r="Q206" s="1" t="s">
        <v>3088</v>
      </c>
      <c r="R206" s="1" t="s">
        <v>3119</v>
      </c>
      <c r="S206" s="1" t="s">
        <v>3146</v>
      </c>
      <c r="T206" s="1" t="s">
        <v>3173</v>
      </c>
    </row>
    <row r="207" ht="15" spans="2:270">
      <c r="B207" s="8" t="s">
        <v>443</v>
      </c>
      <c r="C207" s="1" t="s">
        <v>2222</v>
      </c>
      <c r="D207" s="1" t="s">
        <v>2317</v>
      </c>
      <c r="E207" s="1" t="s">
        <v>2420</v>
      </c>
      <c r="F207" s="1" t="s">
        <v>2504</v>
      </c>
      <c r="G207" s="1" t="s">
        <v>2584</v>
      </c>
      <c r="H207" s="1" t="s">
        <v>2654</v>
      </c>
      <c r="I207" s="1" t="s">
        <v>2712</v>
      </c>
      <c r="J207" s="1" t="s">
        <v>2777</v>
      </c>
      <c r="K207" s="1" t="s">
        <v>2836</v>
      </c>
      <c r="L207" s="1" t="s">
        <v>2887</v>
      </c>
      <c r="M207" s="1" t="s">
        <v>2930</v>
      </c>
      <c r="N207" s="1" t="s">
        <v>2629</v>
      </c>
      <c r="O207" s="1" t="s">
        <v>3013</v>
      </c>
      <c r="P207" s="1" t="s">
        <v>3049</v>
      </c>
      <c r="Q207" s="1" t="s">
        <v>3085</v>
      </c>
      <c r="R207" s="1" t="s">
        <v>3117</v>
      </c>
      <c r="S207" s="1" t="s">
        <v>3144</v>
      </c>
      <c r="T207" s="1" t="s">
        <v>3171</v>
      </c>
      <c r="U207" s="1" t="s">
        <v>3193</v>
      </c>
      <c r="V207" s="1" t="s">
        <v>3216</v>
      </c>
      <c r="W207" s="1" t="s">
        <v>3238</v>
      </c>
      <c r="X207" s="1" t="s">
        <v>3257</v>
      </c>
      <c r="Y207" s="1" t="s">
        <v>3274</v>
      </c>
      <c r="Z207" s="1" t="s">
        <v>3292</v>
      </c>
      <c r="AA207" s="1" t="s">
        <v>3307</v>
      </c>
      <c r="AB207" s="1" t="s">
        <v>2995</v>
      </c>
      <c r="AC207" s="1" t="s">
        <v>3339</v>
      </c>
      <c r="AD207" s="1" t="s">
        <v>3355</v>
      </c>
      <c r="AE207" s="1" t="s">
        <v>3371</v>
      </c>
      <c r="AF207" s="1" t="s">
        <v>3386</v>
      </c>
      <c r="AG207" s="1" t="s">
        <v>3401</v>
      </c>
      <c r="AH207" s="1" t="s">
        <v>3416</v>
      </c>
      <c r="AI207" s="1" t="s">
        <v>3429</v>
      </c>
      <c r="AJ207" s="1" t="s">
        <v>3441</v>
      </c>
      <c r="AK207" s="1" t="s">
        <v>3454</v>
      </c>
      <c r="AL207" s="1" t="s">
        <v>3466</v>
      </c>
      <c r="AM207" s="1" t="s">
        <v>3479</v>
      </c>
      <c r="AN207" s="1" t="s">
        <v>3492</v>
      </c>
      <c r="AO207" s="1" t="s">
        <v>3393</v>
      </c>
      <c r="AP207" s="1" t="s">
        <v>3518</v>
      </c>
      <c r="AQ207" s="1" t="s">
        <v>3531</v>
      </c>
      <c r="AR207" s="1" t="s">
        <v>3545</v>
      </c>
      <c r="AS207" s="1" t="s">
        <v>3557</v>
      </c>
      <c r="AT207" s="1" t="s">
        <v>3570</v>
      </c>
      <c r="AU207" s="1" t="s">
        <v>3283</v>
      </c>
      <c r="AV207" s="1" t="s">
        <v>3594</v>
      </c>
      <c r="AW207" s="1" t="s">
        <v>2752</v>
      </c>
      <c r="AX207" s="1" t="s">
        <v>3617</v>
      </c>
      <c r="AY207" s="1" t="s">
        <v>3629</v>
      </c>
      <c r="AZ207" s="1" t="s">
        <v>3638</v>
      </c>
      <c r="BA207" s="1" t="s">
        <v>3647</v>
      </c>
      <c r="BB207" s="1" t="s">
        <v>3656</v>
      </c>
      <c r="BC207" s="1" t="s">
        <v>3666</v>
      </c>
      <c r="BD207" s="1" t="s">
        <v>3678</v>
      </c>
      <c r="BE207" s="1" t="s">
        <v>3688</v>
      </c>
      <c r="BF207" s="1" t="s">
        <v>3409</v>
      </c>
      <c r="BG207" s="1" t="s">
        <v>3705</v>
      </c>
      <c r="BH207" s="1" t="s">
        <v>2866</v>
      </c>
      <c r="BI207" s="1" t="s">
        <v>3719</v>
      </c>
      <c r="BJ207" s="1" t="s">
        <v>3725</v>
      </c>
      <c r="BK207" s="1" t="s">
        <v>3731</v>
      </c>
      <c r="BL207" s="1" t="s">
        <v>3737</v>
      </c>
      <c r="BM207" s="1" t="s">
        <v>3732</v>
      </c>
      <c r="BN207" s="1" t="s">
        <v>3750</v>
      </c>
      <c r="BO207" s="1" t="s">
        <v>3756</v>
      </c>
      <c r="BP207" s="1" t="s">
        <v>3763</v>
      </c>
      <c r="BQ207" s="1" t="s">
        <v>3771</v>
      </c>
      <c r="BR207" s="1" t="s">
        <v>3772</v>
      </c>
      <c r="BS207" s="1" t="s">
        <v>3682</v>
      </c>
      <c r="BT207" s="1" t="s">
        <v>3794</v>
      </c>
      <c r="BU207" s="1" t="s">
        <v>3801</v>
      </c>
      <c r="BV207" s="1" t="s">
        <v>3809</v>
      </c>
      <c r="BW207" s="1" t="s">
        <v>3817</v>
      </c>
      <c r="BX207" s="1" t="s">
        <v>3825</v>
      </c>
      <c r="BY207" s="1" t="s">
        <v>3587</v>
      </c>
      <c r="BZ207" s="1" t="s">
        <v>3226</v>
      </c>
      <c r="CA207" s="1" t="s">
        <v>3845</v>
      </c>
      <c r="CB207" s="1" t="s">
        <v>3854</v>
      </c>
      <c r="CC207" s="1" t="s">
        <v>3511</v>
      </c>
      <c r="CD207" s="1" t="s">
        <v>2692</v>
      </c>
      <c r="CE207" s="1" t="s">
        <v>3875</v>
      </c>
      <c r="CF207" s="1" t="s">
        <v>3882</v>
      </c>
      <c r="CG207" s="1" t="s">
        <v>3422</v>
      </c>
      <c r="CH207" s="1" t="s">
        <v>3896</v>
      </c>
      <c r="CI207" s="1" t="s">
        <v>3757</v>
      </c>
      <c r="CJ207" s="1" t="s">
        <v>3659</v>
      </c>
      <c r="CK207" s="1" t="s">
        <v>3916</v>
      </c>
      <c r="CL207" s="1" t="s">
        <v>3922</v>
      </c>
      <c r="CM207" s="1" t="s">
        <v>3927</v>
      </c>
      <c r="CN207" s="1" t="s">
        <v>3934</v>
      </c>
      <c r="CO207" s="1" t="s">
        <v>2282</v>
      </c>
      <c r="CP207" s="1" t="s">
        <v>3314</v>
      </c>
      <c r="CQ207" s="1" t="s">
        <v>3951</v>
      </c>
      <c r="CR207" s="1" t="s">
        <v>3958</v>
      </c>
      <c r="CS207" s="1" t="s">
        <v>3966</v>
      </c>
      <c r="CT207" s="1" t="s">
        <v>3781</v>
      </c>
      <c r="CU207" s="1" t="s">
        <v>3978</v>
      </c>
      <c r="CV207" s="1" t="s">
        <v>3985</v>
      </c>
      <c r="CW207" s="1" t="s">
        <v>3961</v>
      </c>
      <c r="CX207" s="1" t="s">
        <v>3997</v>
      </c>
      <c r="CY207" s="1" t="s">
        <v>3848</v>
      </c>
      <c r="CZ207" s="1" t="s">
        <v>4009</v>
      </c>
      <c r="DA207" s="1" t="s">
        <v>3621</v>
      </c>
      <c r="DB207" s="1" t="s">
        <v>3803</v>
      </c>
      <c r="DC207" s="1" t="s">
        <v>4023</v>
      </c>
      <c r="DD207" s="1" t="s">
        <v>4029</v>
      </c>
      <c r="DE207" s="1" t="s">
        <v>4035</v>
      </c>
      <c r="DF207" s="1" t="s">
        <v>4041</v>
      </c>
      <c r="DG207" s="1" t="s">
        <v>3499</v>
      </c>
      <c r="DH207" s="1" t="s">
        <v>3986</v>
      </c>
      <c r="DI207" s="1" t="s">
        <v>4052</v>
      </c>
      <c r="DJ207" s="1" t="s">
        <v>4057</v>
      </c>
      <c r="DK207" s="1" t="s">
        <v>3346</v>
      </c>
      <c r="DL207" s="1" t="s">
        <v>3537</v>
      </c>
      <c r="DM207" s="1" t="s">
        <v>3890</v>
      </c>
      <c r="DN207" s="1" t="s">
        <v>2383</v>
      </c>
      <c r="DO207" s="1" t="s">
        <v>4030</v>
      </c>
      <c r="DP207" s="1" t="s">
        <v>4082</v>
      </c>
      <c r="DQ207" s="1" t="s">
        <v>4087</v>
      </c>
      <c r="DR207" s="1" t="s">
        <v>3935</v>
      </c>
      <c r="DS207" s="1" t="s">
        <v>4004</v>
      </c>
      <c r="DT207" s="1" t="s">
        <v>3671</v>
      </c>
      <c r="DU207" s="1" t="s">
        <v>4102</v>
      </c>
      <c r="DV207" s="1" t="s">
        <v>3699</v>
      </c>
      <c r="DW207" s="1" t="s">
        <v>4110</v>
      </c>
      <c r="DX207" s="1" t="s">
        <v>4114</v>
      </c>
      <c r="DY207" s="1" t="s">
        <v>3377</v>
      </c>
      <c r="DZ207" s="1" t="s">
        <v>4122</v>
      </c>
      <c r="EA207" s="1" t="s">
        <v>4126</v>
      </c>
      <c r="EB207" s="1" t="s">
        <v>4131</v>
      </c>
      <c r="EC207" s="1" t="s">
        <v>4136</v>
      </c>
      <c r="ED207" s="1" t="s">
        <v>3726</v>
      </c>
      <c r="EE207" s="1" t="s">
        <v>4146</v>
      </c>
      <c r="EF207" s="1" t="s">
        <v>3796</v>
      </c>
      <c r="EG207" s="1" t="s">
        <v>4024</v>
      </c>
      <c r="EH207" s="1" t="s">
        <v>4158</v>
      </c>
      <c r="EI207" s="1" t="s">
        <v>4162</v>
      </c>
      <c r="EJ207" s="1" t="s">
        <v>4167</v>
      </c>
      <c r="EK207" s="1" t="s">
        <v>3598</v>
      </c>
      <c r="EL207" s="1" t="s">
        <v>3562</v>
      </c>
      <c r="EM207" s="1" t="s">
        <v>4178</v>
      </c>
      <c r="EN207" s="1" t="s">
        <v>4182</v>
      </c>
      <c r="EO207" s="1" t="s">
        <v>4078</v>
      </c>
      <c r="EP207" s="1" t="s">
        <v>4191</v>
      </c>
      <c r="EQ207" s="1" t="s">
        <v>3460</v>
      </c>
      <c r="ER207" s="1" t="s">
        <v>3330</v>
      </c>
      <c r="ES207" s="1" t="s">
        <v>4201</v>
      </c>
      <c r="ET207" s="1" t="s">
        <v>3708</v>
      </c>
      <c r="EU207" s="1" t="s">
        <v>4103</v>
      </c>
      <c r="EV207" s="1" t="s">
        <v>3156</v>
      </c>
      <c r="EW207" s="1" t="s">
        <v>4212</v>
      </c>
      <c r="EX207" s="1" t="s">
        <v>3819</v>
      </c>
      <c r="EY207" s="1" t="s">
        <v>3447</v>
      </c>
      <c r="EZ207" s="1" t="s">
        <v>3811</v>
      </c>
      <c r="FA207" s="1" t="s">
        <v>4223</v>
      </c>
      <c r="FB207" s="1" t="s">
        <v>4226</v>
      </c>
      <c r="FC207" s="1" t="s">
        <v>4229</v>
      </c>
      <c r="FD207" s="1" t="s">
        <v>3033</v>
      </c>
      <c r="FE207" s="1" t="s">
        <v>4235</v>
      </c>
      <c r="FF207" s="1" t="s">
        <v>4239</v>
      </c>
      <c r="FG207" s="1" t="s">
        <v>2474</v>
      </c>
      <c r="FH207" s="1" t="s">
        <v>4245</v>
      </c>
      <c r="FI207" s="1" t="s">
        <v>4036</v>
      </c>
      <c r="FJ207" s="1" t="s">
        <v>4250</v>
      </c>
      <c r="FK207" s="1" t="s">
        <v>3549</v>
      </c>
      <c r="FL207" s="1" t="s">
        <v>3574</v>
      </c>
      <c r="FM207" s="1" t="s">
        <v>4258</v>
      </c>
      <c r="FN207" s="1" t="s">
        <v>4018</v>
      </c>
      <c r="FO207" s="1" t="s">
        <v>4263</v>
      </c>
      <c r="FP207" s="1" t="s">
        <v>3992</v>
      </c>
      <c r="FQ207" s="1" t="s">
        <v>3632</v>
      </c>
      <c r="FR207" s="1" t="s">
        <v>4273</v>
      </c>
      <c r="FS207" s="1" t="s">
        <v>4277</v>
      </c>
      <c r="FT207" s="1" t="s">
        <v>3649</v>
      </c>
      <c r="FU207" s="1" t="s">
        <v>2554</v>
      </c>
      <c r="FV207" s="1" t="s">
        <v>3057</v>
      </c>
      <c r="FW207" s="1" t="s">
        <v>4187</v>
      </c>
      <c r="FX207" s="1" t="s">
        <v>3897</v>
      </c>
      <c r="FY207" s="1" t="s">
        <v>4264</v>
      </c>
      <c r="FZ207" s="1" t="s">
        <v>3179</v>
      </c>
      <c r="GA207" s="1" t="s">
        <v>4298</v>
      </c>
      <c r="GB207" s="1" t="s">
        <v>4154</v>
      </c>
      <c r="GC207" s="1" t="s">
        <v>4303</v>
      </c>
      <c r="GD207" s="1" t="s">
        <v>4306</v>
      </c>
      <c r="GE207" s="1" t="s">
        <v>4310</v>
      </c>
      <c r="GF207" s="1" t="s">
        <v>4313</v>
      </c>
      <c r="GG207" s="1" t="s">
        <v>4058</v>
      </c>
      <c r="GH207" s="1" t="s">
        <v>4216</v>
      </c>
      <c r="GI207" s="1" t="s">
        <v>4321</v>
      </c>
      <c r="GJ207" s="1" t="s">
        <v>3203</v>
      </c>
      <c r="GK207" s="1" t="s">
        <v>3298</v>
      </c>
      <c r="GL207" s="1" t="s">
        <v>4066</v>
      </c>
      <c r="GM207" s="1" t="s">
        <v>4333</v>
      </c>
      <c r="GN207" s="1" t="s">
        <v>3745</v>
      </c>
      <c r="GO207" s="1" t="s">
        <v>4070</v>
      </c>
      <c r="GP207" s="1" t="s">
        <v>4341</v>
      </c>
      <c r="GQ207" s="1" t="s">
        <v>4344</v>
      </c>
      <c r="GR207" s="1" t="s">
        <v>3855</v>
      </c>
      <c r="GS207" s="1" t="s">
        <v>4350</v>
      </c>
      <c r="GT207" s="1" t="s">
        <v>3436</v>
      </c>
      <c r="GU207" s="1" t="s">
        <v>4356</v>
      </c>
      <c r="GV207" s="1" t="s">
        <v>3869</v>
      </c>
      <c r="GW207" s="1" t="s">
        <v>3876</v>
      </c>
      <c r="GX207" s="1" t="s">
        <v>4363</v>
      </c>
      <c r="GY207" s="1" t="s">
        <v>2068</v>
      </c>
      <c r="GZ207" s="1" t="s">
        <v>4183</v>
      </c>
      <c r="HA207" s="1" t="s">
        <v>4255</v>
      </c>
      <c r="HB207" s="1" t="s">
        <v>4374</v>
      </c>
      <c r="HC207" s="1" t="s">
        <v>4377</v>
      </c>
      <c r="HD207" s="1" t="s">
        <v>3692</v>
      </c>
      <c r="HE207" s="1" t="s">
        <v>4382</v>
      </c>
      <c r="HF207" s="1" t="s">
        <v>3129</v>
      </c>
      <c r="HG207" s="1" t="s">
        <v>4115</v>
      </c>
      <c r="HH207" s="1" t="s">
        <v>4391</v>
      </c>
      <c r="HI207" s="1" t="s">
        <v>3998</v>
      </c>
      <c r="HJ207" s="1" t="s">
        <v>4270</v>
      </c>
      <c r="HK207" s="1" t="s">
        <v>4147</v>
      </c>
      <c r="HL207" s="1" t="s">
        <v>3609</v>
      </c>
      <c r="HM207" s="1" t="s">
        <v>3833</v>
      </c>
      <c r="HN207" s="1" t="s">
        <v>4163</v>
      </c>
      <c r="HO207" s="1" t="s">
        <v>3911</v>
      </c>
      <c r="HP207" s="1" t="s">
        <v>4232</v>
      </c>
      <c r="HQ207" s="1" t="s">
        <v>4236</v>
      </c>
      <c r="HR207" s="1" t="s">
        <v>4274</v>
      </c>
      <c r="HS207" s="1" t="s">
        <v>4417</v>
      </c>
      <c r="HT207" s="1" t="s">
        <v>4420</v>
      </c>
      <c r="HU207" s="1" t="s">
        <v>4281</v>
      </c>
      <c r="HV207" s="1" t="s">
        <v>3100</v>
      </c>
      <c r="HW207" s="1" t="s">
        <v>3068</v>
      </c>
      <c r="HX207" s="1" t="s">
        <v>4345</v>
      </c>
      <c r="HY207" s="1" t="s">
        <v>4307</v>
      </c>
      <c r="HZ207" s="1" t="s">
        <v>4098</v>
      </c>
      <c r="IA207" s="1" t="s">
        <v>4437</v>
      </c>
      <c r="IB207" s="1" t="s">
        <v>4388</v>
      </c>
      <c r="IC207" s="1" t="s">
        <v>4357</v>
      </c>
      <c r="ID207" s="1" t="s">
        <v>4438</v>
      </c>
      <c r="IE207" s="1" t="s">
        <v>4394</v>
      </c>
      <c r="IF207" s="1" t="s">
        <v>4409</v>
      </c>
      <c r="IG207" s="1" t="s">
        <v>4127</v>
      </c>
      <c r="IH207" s="1" t="s">
        <v>4450</v>
      </c>
      <c r="II207" s="1" t="s">
        <v>4142</v>
      </c>
      <c r="IJ207" s="1" t="s">
        <v>4010</v>
      </c>
      <c r="IK207" s="1" t="s">
        <v>3941</v>
      </c>
      <c r="IL207" s="1" t="s">
        <v>4460</v>
      </c>
      <c r="IM207" s="1" t="s">
        <v>4330</v>
      </c>
      <c r="IN207" s="1" t="s">
        <v>4364</v>
      </c>
      <c r="IO207" s="1" t="s">
        <v>4240</v>
      </c>
      <c r="IP207" s="1" t="s">
        <v>4132</v>
      </c>
      <c r="IQ207" s="1" t="s">
        <v>4288</v>
      </c>
      <c r="IR207" s="1" t="s">
        <v>4473</v>
      </c>
      <c r="IS207" s="1" t="s">
        <v>4351</v>
      </c>
      <c r="IT207" s="1" t="s">
        <v>2812</v>
      </c>
      <c r="IU207" s="1" t="s">
        <v>4278</v>
      </c>
      <c r="IV207" s="1" t="s">
        <v>3929</v>
      </c>
      <c r="IW207" s="1" t="s">
        <v>3714</v>
      </c>
      <c r="IX207" s="1" t="s">
        <v>3788</v>
      </c>
      <c r="IY207" s="1" t="s">
        <v>3738</v>
      </c>
      <c r="IZ207" s="1" t="s">
        <v>4174</v>
      </c>
      <c r="JA207" s="1" t="s">
        <v>4434</v>
      </c>
      <c r="JB207" s="1" t="s">
        <v>4494</v>
      </c>
      <c r="JC207" s="1" t="s">
        <v>4267</v>
      </c>
      <c r="JD207" s="1" t="s">
        <v>3245</v>
      </c>
      <c r="JE207" s="1" t="s">
        <v>2957</v>
      </c>
      <c r="JF207" s="1" t="s">
        <v>4213</v>
      </c>
      <c r="JG207" s="1" t="s">
        <v>3884</v>
      </c>
      <c r="JH207" s="1" t="s">
        <v>4385</v>
      </c>
      <c r="JI207" s="1" t="s">
        <v>4441</v>
      </c>
      <c r="JJ207" s="1" t="s">
        <v>2335</v>
      </c>
    </row>
    <row r="208" ht="15" spans="2:4">
      <c r="B208" s="8" t="s">
        <v>490</v>
      </c>
      <c r="C208" s="1" t="s">
        <v>1002</v>
      </c>
      <c r="D208" s="1" t="s">
        <v>991</v>
      </c>
    </row>
    <row r="209" ht="15" spans="2:5">
      <c r="B209" s="8" t="s">
        <v>466</v>
      </c>
      <c r="C209" s="1" t="s">
        <v>2225</v>
      </c>
      <c r="D209" s="1" t="s">
        <v>2321</v>
      </c>
      <c r="E209" s="1" t="s">
        <v>2425</v>
      </c>
    </row>
    <row r="210" ht="15" spans="2:4">
      <c r="B210" s="8" t="s">
        <v>2004</v>
      </c>
      <c r="C210" s="1" t="s">
        <v>1002</v>
      </c>
      <c r="D210" s="1" t="s">
        <v>991</v>
      </c>
    </row>
    <row r="211" ht="15" spans="2:139">
      <c r="B211" s="8" t="s">
        <v>5744</v>
      </c>
      <c r="C211" s="1" t="s">
        <v>2247</v>
      </c>
      <c r="D211" s="1" t="s">
        <v>2341</v>
      </c>
      <c r="E211" s="1" t="s">
        <v>2438</v>
      </c>
      <c r="F211" s="1" t="s">
        <v>2520</v>
      </c>
      <c r="G211" s="1" t="s">
        <v>2596</v>
      </c>
      <c r="H211" s="1" t="s">
        <v>2666</v>
      </c>
      <c r="I211" s="1" t="s">
        <v>2253</v>
      </c>
      <c r="J211" s="1" t="s">
        <v>2787</v>
      </c>
      <c r="K211" s="1" t="s">
        <v>2017</v>
      </c>
      <c r="L211" s="1" t="s">
        <v>2892</v>
      </c>
      <c r="M211" s="1" t="s">
        <v>2935</v>
      </c>
      <c r="N211" s="1" t="s">
        <v>2980</v>
      </c>
      <c r="O211" s="1" t="s">
        <v>3018</v>
      </c>
      <c r="P211" s="1" t="s">
        <v>3055</v>
      </c>
      <c r="Q211" s="1" t="s">
        <v>3089</v>
      </c>
      <c r="R211" s="1" t="s">
        <v>3120</v>
      </c>
      <c r="S211" s="1" t="s">
        <v>3149</v>
      </c>
      <c r="T211" s="1" t="s">
        <v>3147</v>
      </c>
      <c r="U211" s="1" t="s">
        <v>3197</v>
      </c>
      <c r="V211" s="1" t="s">
        <v>3174</v>
      </c>
      <c r="W211" s="1" t="s">
        <v>3194</v>
      </c>
      <c r="X211" s="1" t="s">
        <v>3218</v>
      </c>
      <c r="Y211" s="1" t="s">
        <v>3239</v>
      </c>
      <c r="Z211" s="1" t="s">
        <v>3258</v>
      </c>
      <c r="AA211" s="1" t="s">
        <v>3275</v>
      </c>
      <c r="AB211" s="1" t="s">
        <v>3293</v>
      </c>
      <c r="AC211" s="1" t="s">
        <v>3308</v>
      </c>
      <c r="AD211" s="1" t="s">
        <v>2848</v>
      </c>
      <c r="AE211" s="1" t="s">
        <v>2600</v>
      </c>
      <c r="AF211" s="1" t="s">
        <v>3356</v>
      </c>
      <c r="AG211" s="1" t="s">
        <v>3372</v>
      </c>
      <c r="AH211" s="1" t="s">
        <v>3387</v>
      </c>
      <c r="AI211" s="1" t="s">
        <v>3402</v>
      </c>
      <c r="AJ211" s="1" t="s">
        <v>2933</v>
      </c>
      <c r="AK211" s="1" t="s">
        <v>3417</v>
      </c>
      <c r="AL211" s="1" t="s">
        <v>3256</v>
      </c>
      <c r="AM211" s="1" t="s">
        <v>2523</v>
      </c>
      <c r="AN211" s="1" t="s">
        <v>3455</v>
      </c>
      <c r="AO211" s="1" t="s">
        <v>3467</v>
      </c>
      <c r="AP211" s="1" t="s">
        <v>2583</v>
      </c>
      <c r="AQ211" s="1" t="s">
        <v>3532</v>
      </c>
      <c r="AR211" s="1" t="s">
        <v>3493</v>
      </c>
      <c r="AS211" s="1" t="s">
        <v>3506</v>
      </c>
      <c r="AT211" s="1" t="s">
        <v>3519</v>
      </c>
      <c r="AU211" s="1" t="s">
        <v>2984</v>
      </c>
      <c r="AV211" s="1" t="s">
        <v>3546</v>
      </c>
      <c r="AW211" s="1" t="s">
        <v>3558</v>
      </c>
      <c r="AX211" s="1" t="s">
        <v>3571</v>
      </c>
      <c r="AY211" s="1" t="s">
        <v>3582</v>
      </c>
      <c r="AZ211" s="1" t="s">
        <v>3595</v>
      </c>
      <c r="BA211" s="1" t="s">
        <v>2678</v>
      </c>
      <c r="BB211" s="1" t="s">
        <v>3606</v>
      </c>
      <c r="BC211" s="1" t="s">
        <v>3668</v>
      </c>
      <c r="BD211" s="1" t="s">
        <v>3618</v>
      </c>
      <c r="BE211" s="1" t="s">
        <v>3630</v>
      </c>
      <c r="BF211" s="1" t="s">
        <v>3021</v>
      </c>
      <c r="BG211" s="1" t="s">
        <v>3648</v>
      </c>
      <c r="BH211" s="1" t="s">
        <v>3657</v>
      </c>
      <c r="BI211" s="1" t="s">
        <v>3667</v>
      </c>
      <c r="BJ211" s="1" t="s">
        <v>3679</v>
      </c>
      <c r="BK211" s="1" t="s">
        <v>3689</v>
      </c>
      <c r="BL211" s="1" t="s">
        <v>3698</v>
      </c>
      <c r="BM211" s="1" t="s">
        <v>3706</v>
      </c>
      <c r="BN211" s="1" t="s">
        <v>2272</v>
      </c>
      <c r="BO211" s="1" t="s">
        <v>2543</v>
      </c>
      <c r="BP211" s="1" t="s">
        <v>3765</v>
      </c>
      <c r="BQ211" s="1" t="s">
        <v>2619</v>
      </c>
      <c r="BR211" s="1" t="s">
        <v>3779</v>
      </c>
      <c r="BS211" s="1" t="s">
        <v>3370</v>
      </c>
      <c r="BT211" s="1" t="s">
        <v>2952</v>
      </c>
      <c r="BU211" s="1" t="s">
        <v>3743</v>
      </c>
      <c r="BV211" s="1" t="s">
        <v>3751</v>
      </c>
      <c r="BW211" s="1" t="s">
        <v>3097</v>
      </c>
      <c r="BX211" s="1" t="s">
        <v>3764</v>
      </c>
      <c r="BY211" s="1" t="s">
        <v>3065</v>
      </c>
      <c r="BZ211" s="1" t="s">
        <v>3778</v>
      </c>
      <c r="CA211" s="1" t="s">
        <v>3224</v>
      </c>
      <c r="CB211" s="1" t="s">
        <v>3795</v>
      </c>
      <c r="CC211" s="1" t="s">
        <v>3116</v>
      </c>
      <c r="CD211" s="1" t="s">
        <v>3312</v>
      </c>
      <c r="CE211" s="1" t="s">
        <v>3328</v>
      </c>
      <c r="CF211" s="1" t="s">
        <v>3281</v>
      </c>
      <c r="CG211" s="1" t="s">
        <v>3832</v>
      </c>
      <c r="CH211" s="1" t="s">
        <v>3294</v>
      </c>
      <c r="CI211" s="1" t="s">
        <v>3846</v>
      </c>
      <c r="CJ211" s="1" t="s">
        <v>3389</v>
      </c>
      <c r="CK211" s="1" t="s">
        <v>3861</v>
      </c>
      <c r="CL211" s="1" t="s">
        <v>3459</v>
      </c>
      <c r="CM211" s="1" t="s">
        <v>3483</v>
      </c>
      <c r="CN211" s="1" t="s">
        <v>3196</v>
      </c>
      <c r="CO211" s="1" t="s">
        <v>3523</v>
      </c>
      <c r="CP211" s="1" t="s">
        <v>3535</v>
      </c>
      <c r="CQ211" s="1" t="s">
        <v>3241</v>
      </c>
      <c r="CR211" s="1" t="s">
        <v>3909</v>
      </c>
      <c r="CS211" s="1" t="s">
        <v>3586</v>
      </c>
      <c r="CT211" s="1" t="s">
        <v>3608</v>
      </c>
      <c r="CU211" s="1" t="s">
        <v>3979</v>
      </c>
      <c r="CV211" s="1" t="s">
        <v>3620</v>
      </c>
      <c r="CW211" s="1" t="s">
        <v>3084</v>
      </c>
      <c r="CX211" s="1" t="s">
        <v>3670</v>
      </c>
      <c r="CY211" s="1" t="s">
        <v>4003</v>
      </c>
      <c r="CZ211" s="1" t="s">
        <v>3681</v>
      </c>
      <c r="DA211" s="1" t="s">
        <v>3691</v>
      </c>
      <c r="DB211" s="1" t="s">
        <v>3959</v>
      </c>
      <c r="DC211" s="1" t="s">
        <v>3713</v>
      </c>
      <c r="DD211" s="1" t="s">
        <v>3971</v>
      </c>
      <c r="DE211" s="1" t="s">
        <v>3744</v>
      </c>
      <c r="DF211" s="1" t="s">
        <v>3340</v>
      </c>
      <c r="DG211" s="1" t="s">
        <v>3991</v>
      </c>
      <c r="DH211" s="1" t="s">
        <v>3780</v>
      </c>
      <c r="DI211" s="1" t="s">
        <v>3787</v>
      </c>
      <c r="DJ211" s="1" t="s">
        <v>3802</v>
      </c>
      <c r="DK211" s="1" t="s">
        <v>3810</v>
      </c>
      <c r="DL211" s="1" t="s">
        <v>3818</v>
      </c>
      <c r="DM211" s="1" t="s">
        <v>3826</v>
      </c>
      <c r="DN211" s="1" t="s">
        <v>3839</v>
      </c>
      <c r="DO211" s="1" t="s">
        <v>4077</v>
      </c>
      <c r="DP211" s="1" t="s">
        <v>3847</v>
      </c>
      <c r="DQ211" s="1" t="s">
        <v>4088</v>
      </c>
      <c r="DR211" s="1" t="s">
        <v>4042</v>
      </c>
      <c r="DS211" s="1" t="s">
        <v>3862</v>
      </c>
      <c r="DT211" s="1" t="s">
        <v>3868</v>
      </c>
      <c r="DU211" s="1" t="s">
        <v>4053</v>
      </c>
      <c r="DV211" s="1" t="s">
        <v>3883</v>
      </c>
      <c r="DW211" s="1" t="s">
        <v>4062</v>
      </c>
      <c r="DX211" s="1" t="s">
        <v>2714</v>
      </c>
      <c r="DY211" s="1" t="s">
        <v>3524</v>
      </c>
      <c r="DZ211" s="1" t="s">
        <v>3903</v>
      </c>
      <c r="EA211" s="1" t="s">
        <v>3910</v>
      </c>
      <c r="EB211" s="1" t="s">
        <v>3917</v>
      </c>
      <c r="EC211" s="1" t="s">
        <v>4137</v>
      </c>
      <c r="ED211" s="1" t="s">
        <v>3928</v>
      </c>
      <c r="EE211" s="1" t="s">
        <v>3940</v>
      </c>
      <c r="EF211" s="1" t="s">
        <v>3946</v>
      </c>
      <c r="EG211" s="1" t="s">
        <v>3952</v>
      </c>
      <c r="EH211" s="1" t="s">
        <v>3960</v>
      </c>
      <c r="EI211" s="1" t="s">
        <v>3972</v>
      </c>
    </row>
    <row r="212" ht="15" spans="2:98">
      <c r="B212" s="8" t="s">
        <v>5745</v>
      </c>
      <c r="C212" s="1" t="s">
        <v>2272</v>
      </c>
      <c r="D212" s="1" t="s">
        <v>2247</v>
      </c>
      <c r="E212" s="1" t="s">
        <v>2341</v>
      </c>
      <c r="F212" s="1" t="s">
        <v>2543</v>
      </c>
      <c r="G212" s="1" t="s">
        <v>2619</v>
      </c>
      <c r="H212" s="1" t="s">
        <v>2438</v>
      </c>
      <c r="I212" s="1" t="s">
        <v>2520</v>
      </c>
      <c r="J212" s="1" t="s">
        <v>2666</v>
      </c>
      <c r="K212" s="1" t="s">
        <v>2253</v>
      </c>
      <c r="L212" s="1" t="s">
        <v>2017</v>
      </c>
      <c r="M212" s="1" t="s">
        <v>2952</v>
      </c>
      <c r="N212" s="1" t="s">
        <v>2892</v>
      </c>
      <c r="O212" s="1" t="s">
        <v>2935</v>
      </c>
      <c r="P212" s="1" t="s">
        <v>3065</v>
      </c>
      <c r="Q212" s="1" t="s">
        <v>3097</v>
      </c>
      <c r="R212" s="1" t="s">
        <v>2980</v>
      </c>
      <c r="S212" s="1" t="s">
        <v>3018</v>
      </c>
      <c r="T212" s="1" t="s">
        <v>3055</v>
      </c>
      <c r="U212" s="1" t="s">
        <v>3089</v>
      </c>
      <c r="V212" s="1" t="s">
        <v>3224</v>
      </c>
      <c r="W212" s="1" t="s">
        <v>3116</v>
      </c>
      <c r="X212" s="1" t="s">
        <v>3147</v>
      </c>
      <c r="Y212" s="1" t="s">
        <v>3281</v>
      </c>
      <c r="Z212" s="1" t="s">
        <v>3120</v>
      </c>
      <c r="AA212" s="1" t="s">
        <v>3312</v>
      </c>
      <c r="AB212" s="1" t="s">
        <v>3328</v>
      </c>
      <c r="AC212" s="1" t="s">
        <v>3174</v>
      </c>
      <c r="AD212" s="1" t="s">
        <v>3194</v>
      </c>
      <c r="AE212" s="1" t="s">
        <v>3239</v>
      </c>
      <c r="AF212" s="1" t="s">
        <v>3294</v>
      </c>
      <c r="AG212" s="1" t="s">
        <v>3258</v>
      </c>
      <c r="AH212" s="1" t="s">
        <v>3275</v>
      </c>
      <c r="AI212" s="1" t="s">
        <v>3293</v>
      </c>
      <c r="AJ212" s="1" t="s">
        <v>3308</v>
      </c>
      <c r="AK212" s="1" t="s">
        <v>3459</v>
      </c>
      <c r="AL212" s="1" t="s">
        <v>3196</v>
      </c>
      <c r="AM212" s="1" t="s">
        <v>3483</v>
      </c>
      <c r="AN212" s="1" t="s">
        <v>2848</v>
      </c>
      <c r="AO212" s="1" t="s">
        <v>2600</v>
      </c>
      <c r="AP212" s="1" t="s">
        <v>3523</v>
      </c>
      <c r="AQ212" s="1" t="s">
        <v>3535</v>
      </c>
      <c r="AR212" s="1" t="s">
        <v>3372</v>
      </c>
      <c r="AS212" s="1" t="s">
        <v>3356</v>
      </c>
      <c r="AT212" s="1" t="s">
        <v>3387</v>
      </c>
      <c r="AU212" s="1" t="s">
        <v>3586</v>
      </c>
      <c r="AV212" s="1" t="s">
        <v>3402</v>
      </c>
      <c r="AW212" s="1" t="s">
        <v>3608</v>
      </c>
      <c r="AX212" s="1" t="s">
        <v>3620</v>
      </c>
      <c r="AY212" s="1" t="s">
        <v>3417</v>
      </c>
      <c r="AZ212" s="1" t="s">
        <v>3256</v>
      </c>
      <c r="BA212" s="1" t="s">
        <v>2523</v>
      </c>
      <c r="BB212" s="1" t="s">
        <v>3084</v>
      </c>
      <c r="BC212" s="1" t="s">
        <v>3670</v>
      </c>
      <c r="BD212" s="1" t="s">
        <v>3681</v>
      </c>
      <c r="BE212" s="1" t="s">
        <v>3691</v>
      </c>
      <c r="BF212" s="1" t="s">
        <v>3467</v>
      </c>
      <c r="BG212" s="1" t="s">
        <v>3493</v>
      </c>
      <c r="BH212" s="1" t="s">
        <v>3713</v>
      </c>
      <c r="BI212" s="1" t="s">
        <v>3506</v>
      </c>
      <c r="BJ212" s="1" t="s">
        <v>3519</v>
      </c>
      <c r="BK212" s="1" t="s">
        <v>2984</v>
      </c>
      <c r="BL212" s="1" t="s">
        <v>3558</v>
      </c>
      <c r="BM212" s="1" t="s">
        <v>3744</v>
      </c>
      <c r="BN212" s="1" t="s">
        <v>3340</v>
      </c>
      <c r="BO212" s="1" t="s">
        <v>3571</v>
      </c>
      <c r="BP212" s="1" t="s">
        <v>3595</v>
      </c>
      <c r="BQ212" s="1" t="s">
        <v>3582</v>
      </c>
      <c r="BR212" s="1" t="s">
        <v>3780</v>
      </c>
      <c r="BS212" s="1" t="s">
        <v>3787</v>
      </c>
      <c r="BT212" s="1" t="s">
        <v>3618</v>
      </c>
      <c r="BU212" s="1" t="s">
        <v>3802</v>
      </c>
      <c r="BV212" s="1" t="s">
        <v>3810</v>
      </c>
      <c r="BW212" s="1" t="s">
        <v>3818</v>
      </c>
      <c r="BX212" s="1" t="s">
        <v>3826</v>
      </c>
      <c r="BY212" s="1" t="s">
        <v>3648</v>
      </c>
      <c r="BZ212" s="1" t="s">
        <v>3839</v>
      </c>
      <c r="CA212" s="1" t="s">
        <v>3847</v>
      </c>
      <c r="CB212" s="1" t="s">
        <v>3657</v>
      </c>
      <c r="CC212" s="1" t="s">
        <v>3862</v>
      </c>
      <c r="CD212" s="1" t="s">
        <v>3868</v>
      </c>
      <c r="CE212" s="1" t="s">
        <v>3667</v>
      </c>
      <c r="CF212" s="1" t="s">
        <v>3883</v>
      </c>
      <c r="CG212" s="1" t="s">
        <v>2714</v>
      </c>
      <c r="CH212" s="1" t="s">
        <v>3524</v>
      </c>
      <c r="CI212" s="1" t="s">
        <v>3903</v>
      </c>
      <c r="CJ212" s="1" t="s">
        <v>3910</v>
      </c>
      <c r="CK212" s="1" t="s">
        <v>3917</v>
      </c>
      <c r="CL212" s="1" t="s">
        <v>3679</v>
      </c>
      <c r="CM212" s="1" t="s">
        <v>3928</v>
      </c>
      <c r="CN212" s="1" t="s">
        <v>3689</v>
      </c>
      <c r="CO212" s="1" t="s">
        <v>3940</v>
      </c>
      <c r="CP212" s="1" t="s">
        <v>3946</v>
      </c>
      <c r="CQ212" s="1" t="s">
        <v>3952</v>
      </c>
      <c r="CR212" s="1" t="s">
        <v>3960</v>
      </c>
      <c r="CS212" s="1" t="s">
        <v>3706</v>
      </c>
      <c r="CT212" s="1" t="s">
        <v>3972</v>
      </c>
    </row>
    <row r="213" ht="15" spans="2:126">
      <c r="B213" s="8" t="s">
        <v>5746</v>
      </c>
      <c r="C213" s="1" t="s">
        <v>2247</v>
      </c>
      <c r="D213" s="1" t="s">
        <v>2341</v>
      </c>
      <c r="E213" s="1" t="s">
        <v>2438</v>
      </c>
      <c r="F213" s="1" t="s">
        <v>2520</v>
      </c>
      <c r="G213" s="1" t="s">
        <v>2596</v>
      </c>
      <c r="H213" s="1" t="s">
        <v>2666</v>
      </c>
      <c r="I213" s="1" t="s">
        <v>2253</v>
      </c>
      <c r="J213" s="1" t="s">
        <v>2787</v>
      </c>
      <c r="K213" s="1" t="s">
        <v>2017</v>
      </c>
      <c r="L213" s="1" t="s">
        <v>2892</v>
      </c>
      <c r="M213" s="1" t="s">
        <v>2935</v>
      </c>
      <c r="N213" s="1" t="s">
        <v>2980</v>
      </c>
      <c r="O213" s="1" t="s">
        <v>3018</v>
      </c>
      <c r="P213" s="1" t="s">
        <v>3055</v>
      </c>
      <c r="Q213" s="1" t="s">
        <v>3089</v>
      </c>
      <c r="R213" s="1" t="s">
        <v>3120</v>
      </c>
      <c r="S213" s="1" t="s">
        <v>3147</v>
      </c>
      <c r="T213" s="1" t="s">
        <v>3174</v>
      </c>
      <c r="U213" s="1" t="s">
        <v>3194</v>
      </c>
      <c r="V213" s="1" t="s">
        <v>3218</v>
      </c>
      <c r="W213" s="1" t="s">
        <v>3239</v>
      </c>
      <c r="X213" s="1" t="s">
        <v>3258</v>
      </c>
      <c r="Y213" s="1" t="s">
        <v>3275</v>
      </c>
      <c r="Z213" s="1" t="s">
        <v>3293</v>
      </c>
      <c r="AA213" s="1" t="s">
        <v>3308</v>
      </c>
      <c r="AB213" s="1" t="s">
        <v>2848</v>
      </c>
      <c r="AC213" s="1" t="s">
        <v>2600</v>
      </c>
      <c r="AD213" s="1" t="s">
        <v>3356</v>
      </c>
      <c r="AE213" s="1" t="s">
        <v>3372</v>
      </c>
      <c r="AF213" s="1" t="s">
        <v>3387</v>
      </c>
      <c r="AG213" s="1" t="s">
        <v>3402</v>
      </c>
      <c r="AH213" s="1" t="s">
        <v>3417</v>
      </c>
      <c r="AI213" s="1" t="s">
        <v>3256</v>
      </c>
      <c r="AJ213" s="1" t="s">
        <v>2523</v>
      </c>
      <c r="AK213" s="1" t="s">
        <v>3455</v>
      </c>
      <c r="AL213" s="1" t="s">
        <v>3467</v>
      </c>
      <c r="AM213" s="1" t="s">
        <v>2583</v>
      </c>
      <c r="AN213" s="1" t="s">
        <v>3493</v>
      </c>
      <c r="AO213" s="1" t="s">
        <v>3506</v>
      </c>
      <c r="AP213" s="1" t="s">
        <v>3519</v>
      </c>
      <c r="AQ213" s="1" t="s">
        <v>2984</v>
      </c>
      <c r="AR213" s="1" t="s">
        <v>3546</v>
      </c>
      <c r="AS213" s="1" t="s">
        <v>3558</v>
      </c>
      <c r="AT213" s="1" t="s">
        <v>3571</v>
      </c>
      <c r="AU213" s="1" t="s">
        <v>3582</v>
      </c>
      <c r="AV213" s="1" t="s">
        <v>3595</v>
      </c>
      <c r="AW213" s="1" t="s">
        <v>3606</v>
      </c>
      <c r="AX213" s="1" t="s">
        <v>3618</v>
      </c>
      <c r="AY213" s="1" t="s">
        <v>3630</v>
      </c>
      <c r="AZ213" s="1" t="s">
        <v>3021</v>
      </c>
      <c r="BA213" s="1" t="s">
        <v>3648</v>
      </c>
      <c r="BB213" s="1" t="s">
        <v>3657</v>
      </c>
      <c r="BC213" s="1" t="s">
        <v>3667</v>
      </c>
      <c r="BD213" s="1" t="s">
        <v>3679</v>
      </c>
      <c r="BE213" s="1" t="s">
        <v>3689</v>
      </c>
      <c r="BF213" s="1" t="s">
        <v>3698</v>
      </c>
      <c r="BG213" s="1" t="s">
        <v>3706</v>
      </c>
      <c r="BH213" s="1" t="s">
        <v>2272</v>
      </c>
      <c r="BI213" s="1" t="s">
        <v>2543</v>
      </c>
      <c r="BJ213" s="1" t="s">
        <v>2619</v>
      </c>
      <c r="BK213" s="1" t="s">
        <v>3370</v>
      </c>
      <c r="BL213" s="1" t="s">
        <v>2952</v>
      </c>
      <c r="BM213" s="1" t="s">
        <v>3743</v>
      </c>
      <c r="BN213" s="1" t="s">
        <v>3751</v>
      </c>
      <c r="BO213" s="1" t="s">
        <v>3097</v>
      </c>
      <c r="BP213" s="1" t="s">
        <v>3764</v>
      </c>
      <c r="BQ213" s="1" t="s">
        <v>3065</v>
      </c>
      <c r="BR213" s="1" t="s">
        <v>3778</v>
      </c>
      <c r="BS213" s="1" t="s">
        <v>3224</v>
      </c>
      <c r="BT213" s="1" t="s">
        <v>3795</v>
      </c>
      <c r="BU213" s="1" t="s">
        <v>3116</v>
      </c>
      <c r="BV213" s="1" t="s">
        <v>3312</v>
      </c>
      <c r="BW213" s="1" t="s">
        <v>3328</v>
      </c>
      <c r="BX213" s="1" t="s">
        <v>3281</v>
      </c>
      <c r="BY213" s="1" t="s">
        <v>3832</v>
      </c>
      <c r="BZ213" s="1" t="s">
        <v>3294</v>
      </c>
      <c r="CA213" s="1" t="s">
        <v>3846</v>
      </c>
      <c r="CB213" s="1" t="s">
        <v>3389</v>
      </c>
      <c r="CC213" s="1" t="s">
        <v>3861</v>
      </c>
      <c r="CD213" s="1" t="s">
        <v>3459</v>
      </c>
      <c r="CE213" s="1" t="s">
        <v>3483</v>
      </c>
      <c r="CF213" s="1" t="s">
        <v>3196</v>
      </c>
      <c r="CG213" s="1" t="s">
        <v>3523</v>
      </c>
      <c r="CH213" s="1" t="s">
        <v>3535</v>
      </c>
      <c r="CI213" s="1" t="s">
        <v>3241</v>
      </c>
      <c r="CJ213" s="1" t="s">
        <v>3909</v>
      </c>
      <c r="CK213" s="1" t="s">
        <v>3586</v>
      </c>
      <c r="CL213" s="1" t="s">
        <v>3608</v>
      </c>
      <c r="CM213" s="1" t="s">
        <v>3620</v>
      </c>
      <c r="CN213" s="1" t="s">
        <v>3084</v>
      </c>
      <c r="CO213" s="1" t="s">
        <v>3670</v>
      </c>
      <c r="CP213" s="1" t="s">
        <v>3681</v>
      </c>
      <c r="CQ213" s="1" t="s">
        <v>3691</v>
      </c>
      <c r="CR213" s="1" t="s">
        <v>3959</v>
      </c>
      <c r="CS213" s="1" t="s">
        <v>3713</v>
      </c>
      <c r="CT213" s="1" t="s">
        <v>3971</v>
      </c>
      <c r="CU213" s="1" t="s">
        <v>3744</v>
      </c>
      <c r="CV213" s="1" t="s">
        <v>3340</v>
      </c>
      <c r="CW213" s="1" t="s">
        <v>3991</v>
      </c>
      <c r="CX213" s="1" t="s">
        <v>3780</v>
      </c>
      <c r="CY213" s="1" t="s">
        <v>3787</v>
      </c>
      <c r="CZ213" s="1" t="s">
        <v>3802</v>
      </c>
      <c r="DA213" s="1" t="s">
        <v>3810</v>
      </c>
      <c r="DB213" s="1" t="s">
        <v>3818</v>
      </c>
      <c r="DC213" s="1" t="s">
        <v>3826</v>
      </c>
      <c r="DD213" s="1" t="s">
        <v>3839</v>
      </c>
      <c r="DE213" s="1" t="s">
        <v>3847</v>
      </c>
      <c r="DF213" s="1" t="s">
        <v>4042</v>
      </c>
      <c r="DG213" s="1" t="s">
        <v>3862</v>
      </c>
      <c r="DH213" s="1" t="s">
        <v>3868</v>
      </c>
      <c r="DI213" s="1" t="s">
        <v>4053</v>
      </c>
      <c r="DJ213" s="1" t="s">
        <v>3883</v>
      </c>
      <c r="DK213" s="1" t="s">
        <v>4062</v>
      </c>
      <c r="DL213" s="1" t="s">
        <v>2714</v>
      </c>
      <c r="DM213" s="1" t="s">
        <v>3524</v>
      </c>
      <c r="DN213" s="1" t="s">
        <v>3903</v>
      </c>
      <c r="DO213" s="1" t="s">
        <v>3910</v>
      </c>
      <c r="DP213" s="1" t="s">
        <v>3917</v>
      </c>
      <c r="DQ213" s="1" t="s">
        <v>3928</v>
      </c>
      <c r="DR213" s="1" t="s">
        <v>3940</v>
      </c>
      <c r="DS213" s="1" t="s">
        <v>3946</v>
      </c>
      <c r="DT213" s="1" t="s">
        <v>3952</v>
      </c>
      <c r="DU213" s="1" t="s">
        <v>3960</v>
      </c>
      <c r="DV213" s="1" t="s">
        <v>3972</v>
      </c>
    </row>
    <row r="214" ht="15" spans="2:12">
      <c r="B214" s="8" t="s">
        <v>5747</v>
      </c>
      <c r="C214" s="1" t="s">
        <v>2227</v>
      </c>
      <c r="D214" s="1" t="s">
        <v>2324</v>
      </c>
      <c r="E214" s="1" t="s">
        <v>2373</v>
      </c>
      <c r="F214" s="1" t="s">
        <v>2508</v>
      </c>
      <c r="G214" s="1" t="s">
        <v>2544</v>
      </c>
      <c r="H214" s="1" t="s">
        <v>2467</v>
      </c>
      <c r="I214" s="1" t="s">
        <v>2715</v>
      </c>
      <c r="J214" s="1" t="s">
        <v>2779</v>
      </c>
      <c r="K214" s="1" t="s">
        <v>2839</v>
      </c>
      <c r="L214" s="1" t="s">
        <v>2620</v>
      </c>
    </row>
    <row r="215" ht="15" spans="2:12">
      <c r="B215" s="8" t="s">
        <v>5748</v>
      </c>
      <c r="C215" s="1" t="s">
        <v>2227</v>
      </c>
      <c r="D215" s="1" t="s">
        <v>2324</v>
      </c>
      <c r="E215" s="1" t="s">
        <v>2373</v>
      </c>
      <c r="F215" s="1" t="s">
        <v>2508</v>
      </c>
      <c r="G215" s="1" t="s">
        <v>2544</v>
      </c>
      <c r="H215" s="1" t="s">
        <v>2467</v>
      </c>
      <c r="I215" s="1" t="s">
        <v>2715</v>
      </c>
      <c r="J215" s="1" t="s">
        <v>2779</v>
      </c>
      <c r="K215" s="1" t="s">
        <v>2839</v>
      </c>
      <c r="L215" s="1" t="s">
        <v>2620</v>
      </c>
    </row>
    <row r="216" ht="15" spans="2:12">
      <c r="B216" s="8" t="s">
        <v>5749</v>
      </c>
      <c r="C216" s="1" t="s">
        <v>2227</v>
      </c>
      <c r="D216" s="1" t="s">
        <v>2373</v>
      </c>
      <c r="E216" s="1" t="s">
        <v>2467</v>
      </c>
      <c r="F216" s="1" t="s">
        <v>2544</v>
      </c>
      <c r="G216" s="1" t="s">
        <v>2620</v>
      </c>
      <c r="H216" s="1" t="s">
        <v>2324</v>
      </c>
      <c r="I216" s="1" t="s">
        <v>2715</v>
      </c>
      <c r="J216" s="1" t="s">
        <v>2779</v>
      </c>
      <c r="K216" s="1" t="s">
        <v>2839</v>
      </c>
      <c r="L216" s="1" t="s">
        <v>2508</v>
      </c>
    </row>
    <row r="217" ht="15" spans="2:12">
      <c r="B217" s="8" t="s">
        <v>5750</v>
      </c>
      <c r="C217" s="1" t="s">
        <v>2227</v>
      </c>
      <c r="D217" s="1" t="s">
        <v>2324</v>
      </c>
      <c r="E217" s="1" t="s">
        <v>2373</v>
      </c>
      <c r="F217" s="1" t="s">
        <v>2508</v>
      </c>
      <c r="G217" s="1" t="s">
        <v>2544</v>
      </c>
      <c r="H217" s="1" t="s">
        <v>2467</v>
      </c>
      <c r="I217" s="1" t="s">
        <v>2715</v>
      </c>
      <c r="J217" s="1" t="s">
        <v>2779</v>
      </c>
      <c r="K217" s="1" t="s">
        <v>2839</v>
      </c>
      <c r="L217" s="1" t="s">
        <v>2620</v>
      </c>
    </row>
    <row r="218" ht="15" spans="2:13">
      <c r="B218" s="8" t="s">
        <v>472</v>
      </c>
      <c r="C218" s="1" t="s">
        <v>2236</v>
      </c>
      <c r="D218" s="1" t="s">
        <v>2332</v>
      </c>
      <c r="E218" s="1" t="s">
        <v>2431</v>
      </c>
      <c r="F218" s="1" t="s">
        <v>2514</v>
      </c>
      <c r="G218" s="1" t="s">
        <v>2030</v>
      </c>
      <c r="H218" s="1" t="s">
        <v>2662</v>
      </c>
      <c r="I218" s="1" t="s">
        <v>2720</v>
      </c>
      <c r="J218" s="1" t="s">
        <v>2784</v>
      </c>
      <c r="K218" s="1" t="s">
        <v>2843</v>
      </c>
      <c r="L218" s="1" t="s">
        <v>2891</v>
      </c>
      <c r="M218" s="1" t="s">
        <v>2934</v>
      </c>
    </row>
    <row r="219" ht="15" spans="2:868">
      <c r="B219" s="8" t="s">
        <v>473</v>
      </c>
      <c r="C219" s="1" t="s">
        <v>2220</v>
      </c>
      <c r="D219" s="1" t="s">
        <v>2315</v>
      </c>
      <c r="E219" s="1" t="s">
        <v>2418</v>
      </c>
      <c r="F219" s="1" t="s">
        <v>2502</v>
      </c>
      <c r="G219" s="1" t="s">
        <v>2582</v>
      </c>
      <c r="H219" s="1" t="s">
        <v>2652</v>
      </c>
      <c r="I219" s="1" t="s">
        <v>2710</v>
      </c>
      <c r="J219" s="1" t="s">
        <v>2776</v>
      </c>
      <c r="K219" s="1" t="s">
        <v>2834</v>
      </c>
      <c r="L219" s="1" t="s">
        <v>2885</v>
      </c>
      <c r="M219" s="1" t="s">
        <v>2929</v>
      </c>
      <c r="N219" s="1" t="s">
        <v>2975</v>
      </c>
      <c r="O219" s="1" t="s">
        <v>3011</v>
      </c>
      <c r="P219" s="1" t="s">
        <v>3047</v>
      </c>
      <c r="Q219" s="1" t="s">
        <v>3083</v>
      </c>
      <c r="R219" s="1" t="s">
        <v>3115</v>
      </c>
      <c r="S219" s="1" t="s">
        <v>3142</v>
      </c>
      <c r="T219" s="1" t="s">
        <v>3169</v>
      </c>
      <c r="U219" s="1" t="s">
        <v>3191</v>
      </c>
      <c r="V219" s="1" t="s">
        <v>3214</v>
      </c>
      <c r="W219" s="1" t="s">
        <v>3237</v>
      </c>
      <c r="X219" s="1" t="s">
        <v>3255</v>
      </c>
      <c r="Y219" s="1" t="s">
        <v>3272</v>
      </c>
      <c r="Z219" s="1" t="s">
        <v>3290</v>
      </c>
      <c r="AA219" s="1" t="s">
        <v>3306</v>
      </c>
      <c r="AB219" s="1" t="s">
        <v>3322</v>
      </c>
      <c r="AC219" s="1" t="s">
        <v>3337</v>
      </c>
      <c r="AD219" s="1" t="s">
        <v>3353</v>
      </c>
      <c r="AE219" s="1" t="s">
        <v>3369</v>
      </c>
      <c r="AF219" s="1" t="s">
        <v>3384</v>
      </c>
      <c r="AG219" s="1" t="s">
        <v>3400</v>
      </c>
      <c r="AH219" s="1" t="s">
        <v>3415</v>
      </c>
      <c r="AI219" s="1" t="s">
        <v>3428</v>
      </c>
      <c r="AJ219" s="1" t="s">
        <v>3440</v>
      </c>
      <c r="AK219" s="1" t="s">
        <v>3453</v>
      </c>
      <c r="AL219" s="1" t="s">
        <v>3465</v>
      </c>
      <c r="AM219" s="1" t="s">
        <v>3478</v>
      </c>
      <c r="AN219" s="1" t="s">
        <v>3491</v>
      </c>
      <c r="AO219" s="1" t="s">
        <v>3505</v>
      </c>
      <c r="AP219" s="1" t="s">
        <v>3517</v>
      </c>
      <c r="AQ219" s="1" t="s">
        <v>3530</v>
      </c>
      <c r="AR219" s="1" t="s">
        <v>3544</v>
      </c>
      <c r="AS219" s="1" t="s">
        <v>3556</v>
      </c>
      <c r="AT219" s="1" t="s">
        <v>3569</v>
      </c>
      <c r="AU219" s="1" t="s">
        <v>3581</v>
      </c>
      <c r="AV219" s="1" t="s">
        <v>3593</v>
      </c>
      <c r="AW219" s="1" t="s">
        <v>3605</v>
      </c>
      <c r="AX219" s="1" t="s">
        <v>3616</v>
      </c>
      <c r="AY219" s="1" t="s">
        <v>3628</v>
      </c>
      <c r="AZ219" s="1" t="s">
        <v>3637</v>
      </c>
      <c r="BA219" s="1" t="s">
        <v>3646</v>
      </c>
      <c r="BB219" s="1" t="s">
        <v>3655</v>
      </c>
      <c r="BC219" s="1" t="s">
        <v>3665</v>
      </c>
      <c r="BD219" s="1" t="s">
        <v>3677</v>
      </c>
      <c r="BE219" s="1" t="s">
        <v>3687</v>
      </c>
      <c r="BF219" s="1" t="s">
        <v>3697</v>
      </c>
      <c r="BG219" s="1" t="s">
        <v>3704</v>
      </c>
      <c r="BH219" s="1" t="s">
        <v>3712</v>
      </c>
      <c r="BI219" s="1" t="s">
        <v>3718</v>
      </c>
      <c r="BJ219" s="1" t="s">
        <v>3724</v>
      </c>
      <c r="BK219" s="1" t="s">
        <v>3730</v>
      </c>
      <c r="BL219" s="1" t="s">
        <v>3736</v>
      </c>
      <c r="BM219" s="1" t="s">
        <v>3742</v>
      </c>
      <c r="BN219" s="1" t="s">
        <v>3749</v>
      </c>
      <c r="BO219" s="1" t="s">
        <v>3755</v>
      </c>
      <c r="BP219" s="1" t="s">
        <v>3762</v>
      </c>
      <c r="BQ219" s="1" t="s">
        <v>3770</v>
      </c>
      <c r="BR219" s="1" t="s">
        <v>3777</v>
      </c>
      <c r="BS219" s="1" t="s">
        <v>3786</v>
      </c>
      <c r="BT219" s="1" t="s">
        <v>3793</v>
      </c>
      <c r="BU219" s="1" t="s">
        <v>3800</v>
      </c>
      <c r="BV219" s="1" t="s">
        <v>3808</v>
      </c>
      <c r="BW219" s="1" t="s">
        <v>3816</v>
      </c>
      <c r="BX219" s="1" t="s">
        <v>3824</v>
      </c>
      <c r="BY219" s="1" t="s">
        <v>3831</v>
      </c>
      <c r="BZ219" s="1" t="s">
        <v>3838</v>
      </c>
      <c r="CA219" s="1" t="s">
        <v>3844</v>
      </c>
      <c r="CB219" s="1" t="s">
        <v>3853</v>
      </c>
      <c r="CC219" s="1" t="s">
        <v>3860</v>
      </c>
      <c r="CD219" s="1" t="s">
        <v>3867</v>
      </c>
      <c r="CE219" s="1" t="s">
        <v>3874</v>
      </c>
      <c r="CF219" s="1" t="s">
        <v>3881</v>
      </c>
      <c r="CG219" s="1" t="s">
        <v>3889</v>
      </c>
      <c r="CH219" s="1" t="s">
        <v>3895</v>
      </c>
      <c r="CI219" s="1" t="s">
        <v>3902</v>
      </c>
      <c r="CJ219" s="1" t="s">
        <v>3908</v>
      </c>
      <c r="CK219" s="1" t="s">
        <v>3915</v>
      </c>
      <c r="CL219" s="1" t="s">
        <v>3921</v>
      </c>
      <c r="CM219" s="1" t="s">
        <v>3926</v>
      </c>
      <c r="CN219" s="1" t="s">
        <v>3933</v>
      </c>
      <c r="CO219" s="1" t="s">
        <v>3939</v>
      </c>
      <c r="CP219" s="1" t="s">
        <v>3945</v>
      </c>
      <c r="CQ219" s="1" t="s">
        <v>3950</v>
      </c>
      <c r="CR219" s="1" t="s">
        <v>3957</v>
      </c>
      <c r="CS219" s="1" t="s">
        <v>3965</v>
      </c>
      <c r="CT219" s="1" t="s">
        <v>3970</v>
      </c>
      <c r="CU219" s="1" t="s">
        <v>3977</v>
      </c>
      <c r="CV219" s="1" t="s">
        <v>3984</v>
      </c>
      <c r="CW219" s="1" t="s">
        <v>3990</v>
      </c>
      <c r="CX219" s="1" t="s">
        <v>3996</v>
      </c>
      <c r="CY219" s="1" t="s">
        <v>4002</v>
      </c>
      <c r="CZ219" s="1" t="s">
        <v>4008</v>
      </c>
      <c r="DA219" s="1" t="s">
        <v>4014</v>
      </c>
      <c r="DB219" s="1" t="s">
        <v>4017</v>
      </c>
      <c r="DC219" s="1" t="s">
        <v>4022</v>
      </c>
      <c r="DD219" s="1" t="s">
        <v>4028</v>
      </c>
      <c r="DE219" s="1" t="s">
        <v>4034</v>
      </c>
      <c r="DF219" s="1" t="s">
        <v>4040</v>
      </c>
      <c r="DG219" s="1" t="s">
        <v>4045</v>
      </c>
      <c r="DH219" s="1" t="s">
        <v>4048</v>
      </c>
      <c r="DI219" s="1" t="s">
        <v>4051</v>
      </c>
      <c r="DJ219" s="1" t="s">
        <v>4056</v>
      </c>
      <c r="DK219" s="1" t="s">
        <v>4061</v>
      </c>
      <c r="DL219" s="1" t="s">
        <v>4065</v>
      </c>
      <c r="DM219" s="1" t="s">
        <v>4069</v>
      </c>
      <c r="DN219" s="1" t="s">
        <v>4073</v>
      </c>
      <c r="DO219" s="1" t="s">
        <v>4076</v>
      </c>
      <c r="DP219" s="1" t="s">
        <v>4081</v>
      </c>
      <c r="DQ219" s="1" t="s">
        <v>4086</v>
      </c>
      <c r="DR219" s="1" t="s">
        <v>4091</v>
      </c>
      <c r="DS219" s="1" t="s">
        <v>4094</v>
      </c>
      <c r="DT219" s="1" t="s">
        <v>4097</v>
      </c>
      <c r="DU219" s="1" t="s">
        <v>4101</v>
      </c>
      <c r="DV219" s="1" t="s">
        <v>4106</v>
      </c>
      <c r="DW219" s="1" t="s">
        <v>4109</v>
      </c>
      <c r="DX219" s="1" t="s">
        <v>4113</v>
      </c>
      <c r="DY219" s="1" t="s">
        <v>4118</v>
      </c>
      <c r="DZ219" s="1" t="s">
        <v>4121</v>
      </c>
      <c r="EA219" s="1" t="s">
        <v>4125</v>
      </c>
      <c r="EB219" s="1" t="s">
        <v>4130</v>
      </c>
      <c r="EC219" s="1" t="s">
        <v>4135</v>
      </c>
      <c r="ED219" s="1" t="s">
        <v>4141</v>
      </c>
      <c r="EE219" s="1" t="s">
        <v>4145</v>
      </c>
      <c r="EF219" s="1" t="s">
        <v>4150</v>
      </c>
      <c r="EG219" s="1" t="s">
        <v>4153</v>
      </c>
      <c r="EH219" s="1" t="s">
        <v>4157</v>
      </c>
      <c r="EI219" s="1" t="s">
        <v>4161</v>
      </c>
      <c r="EJ219" s="1" t="s">
        <v>4166</v>
      </c>
      <c r="EK219" s="1" t="s">
        <v>4170</v>
      </c>
      <c r="EL219" s="1" t="s">
        <v>4173</v>
      </c>
      <c r="EM219" s="1" t="s">
        <v>4177</v>
      </c>
      <c r="EN219" s="1" t="s">
        <v>4181</v>
      </c>
      <c r="EO219" s="1" t="s">
        <v>4186</v>
      </c>
      <c r="EP219" s="1" t="s">
        <v>4190</v>
      </c>
      <c r="EQ219" s="1" t="s">
        <v>4194</v>
      </c>
      <c r="ER219" s="1" t="s">
        <v>4197</v>
      </c>
      <c r="ES219" s="1" t="s">
        <v>4200</v>
      </c>
      <c r="ET219" s="1" t="s">
        <v>4204</v>
      </c>
      <c r="EU219" s="1" t="s">
        <v>4207</v>
      </c>
      <c r="EV219" s="1" t="s">
        <v>4209</v>
      </c>
      <c r="EW219" s="1" t="s">
        <v>4211</v>
      </c>
      <c r="EX219" s="1" t="s">
        <v>4215</v>
      </c>
      <c r="EY219" s="1" t="s">
        <v>4218</v>
      </c>
      <c r="EZ219" s="1" t="s">
        <v>4220</v>
      </c>
      <c r="FA219" s="1" t="s">
        <v>4222</v>
      </c>
      <c r="FB219" s="1" t="s">
        <v>4225</v>
      </c>
      <c r="FC219" s="1" t="s">
        <v>4228</v>
      </c>
      <c r="FD219" s="1" t="s">
        <v>4231</v>
      </c>
      <c r="FE219" s="1" t="s">
        <v>4234</v>
      </c>
      <c r="FF219" s="1" t="s">
        <v>4238</v>
      </c>
      <c r="FG219" s="1" t="s">
        <v>4242</v>
      </c>
      <c r="FH219" s="1" t="s">
        <v>4244</v>
      </c>
      <c r="FI219" s="1" t="s">
        <v>4247</v>
      </c>
      <c r="FJ219" s="1" t="s">
        <v>4249</v>
      </c>
      <c r="FK219" s="1" t="s">
        <v>4252</v>
      </c>
      <c r="FL219" s="1" t="s">
        <v>4254</v>
      </c>
      <c r="FM219" s="1" t="s">
        <v>4257</v>
      </c>
      <c r="FN219" s="1" t="s">
        <v>4260</v>
      </c>
      <c r="FO219" s="1" t="s">
        <v>4262</v>
      </c>
      <c r="FP219" s="1" t="s">
        <v>4266</v>
      </c>
      <c r="FQ219" s="1" t="s">
        <v>4269</v>
      </c>
      <c r="FR219" s="1" t="s">
        <v>4272</v>
      </c>
      <c r="FS219" s="1" t="s">
        <v>4276</v>
      </c>
      <c r="FT219" s="1" t="s">
        <v>4280</v>
      </c>
      <c r="FU219" s="1" t="s">
        <v>4283</v>
      </c>
      <c r="FV219" s="1" t="s">
        <v>4285</v>
      </c>
      <c r="FW219" s="1" t="s">
        <v>4287</v>
      </c>
      <c r="FX219" s="1" t="s">
        <v>4290</v>
      </c>
      <c r="FY219" s="1" t="s">
        <v>4292</v>
      </c>
      <c r="FZ219" s="1" t="s">
        <v>4294</v>
      </c>
      <c r="GA219" s="1" t="s">
        <v>4297</v>
      </c>
      <c r="GB219" s="1" t="s">
        <v>4300</v>
      </c>
      <c r="GC219" s="1" t="s">
        <v>4302</v>
      </c>
      <c r="GD219" s="1" t="s">
        <v>4305</v>
      </c>
      <c r="GE219" s="1" t="s">
        <v>4309</v>
      </c>
      <c r="GF219" s="1" t="s">
        <v>4312</v>
      </c>
      <c r="GG219" s="1" t="s">
        <v>4316</v>
      </c>
      <c r="GH219" s="1" t="s">
        <v>4318</v>
      </c>
      <c r="GI219" s="1" t="s">
        <v>4320</v>
      </c>
      <c r="GJ219" s="1" t="s">
        <v>4324</v>
      </c>
      <c r="GK219" s="1" t="s">
        <v>4327</v>
      </c>
      <c r="GL219" s="1" t="s">
        <v>4329</v>
      </c>
      <c r="GM219" s="1" t="s">
        <v>4332</v>
      </c>
      <c r="GN219" s="1" t="s">
        <v>4336</v>
      </c>
      <c r="GO219" s="1" t="s">
        <v>4338</v>
      </c>
      <c r="GP219" s="1" t="s">
        <v>4340</v>
      </c>
      <c r="GQ219" s="1" t="s">
        <v>4343</v>
      </c>
      <c r="GR219" s="1" t="s">
        <v>4347</v>
      </c>
      <c r="GS219" s="1" t="s">
        <v>4349</v>
      </c>
      <c r="GT219" s="1" t="s">
        <v>4353</v>
      </c>
      <c r="GU219" s="1" t="s">
        <v>4355</v>
      </c>
      <c r="GV219" s="1" t="s">
        <v>4359</v>
      </c>
      <c r="GW219" s="1" t="s">
        <v>4361</v>
      </c>
      <c r="GX219" s="1" t="s">
        <v>4362</v>
      </c>
      <c r="GY219" s="1" t="s">
        <v>4366</v>
      </c>
      <c r="GZ219" s="1" t="s">
        <v>4369</v>
      </c>
      <c r="HA219" s="1" t="s">
        <v>4371</v>
      </c>
      <c r="HB219" s="1" t="s">
        <v>4373</v>
      </c>
      <c r="HC219" s="1" t="s">
        <v>4376</v>
      </c>
      <c r="HD219" s="1" t="s">
        <v>4379</v>
      </c>
      <c r="HE219" s="1" t="s">
        <v>4381</v>
      </c>
      <c r="HF219" s="1" t="s">
        <v>4384</v>
      </c>
      <c r="HG219" s="1" t="s">
        <v>4387</v>
      </c>
      <c r="HH219" s="1" t="s">
        <v>4390</v>
      </c>
      <c r="HI219" s="1" t="s">
        <v>4393</v>
      </c>
      <c r="HJ219" s="1" t="s">
        <v>4396</v>
      </c>
      <c r="HK219" s="1" t="s">
        <v>4398</v>
      </c>
      <c r="HL219" s="1" t="s">
        <v>4400</v>
      </c>
      <c r="HM219" s="1" t="s">
        <v>4402</v>
      </c>
      <c r="HN219" s="1" t="s">
        <v>4404</v>
      </c>
      <c r="HO219" s="1" t="s">
        <v>4407</v>
      </c>
      <c r="HP219" s="1" t="s">
        <v>4408</v>
      </c>
      <c r="HQ219" s="1" t="s">
        <v>4411</v>
      </c>
      <c r="HR219" s="1" t="s">
        <v>4413</v>
      </c>
      <c r="HS219" s="1" t="s">
        <v>4416</v>
      </c>
      <c r="HT219" s="1" t="s">
        <v>4419</v>
      </c>
      <c r="HU219" s="1" t="s">
        <v>4422</v>
      </c>
      <c r="HV219" s="1" t="s">
        <v>4424</v>
      </c>
      <c r="HW219" s="1" t="s">
        <v>4427</v>
      </c>
      <c r="HX219" s="1" t="s">
        <v>4429</v>
      </c>
      <c r="HY219" s="1" t="s">
        <v>4431</v>
      </c>
      <c r="HZ219" s="1" t="s">
        <v>4433</v>
      </c>
      <c r="IA219" s="1" t="s">
        <v>4436</v>
      </c>
      <c r="IB219" s="1" t="s">
        <v>4439</v>
      </c>
      <c r="IC219" s="1" t="s">
        <v>4440</v>
      </c>
      <c r="ID219" s="1" t="s">
        <v>4443</v>
      </c>
      <c r="IE219" s="1" t="s">
        <v>4445</v>
      </c>
      <c r="IF219" s="1" t="s">
        <v>4446</v>
      </c>
      <c r="IG219" s="1" t="s">
        <v>4447</v>
      </c>
      <c r="IH219" s="1" t="s">
        <v>4449</v>
      </c>
      <c r="II219" s="1" t="s">
        <v>4452</v>
      </c>
      <c r="IJ219" s="1" t="s">
        <v>4454</v>
      </c>
      <c r="IK219" s="1" t="s">
        <v>4457</v>
      </c>
      <c r="IL219" s="1" t="s">
        <v>4459</v>
      </c>
      <c r="IM219" s="1" t="s">
        <v>4462</v>
      </c>
      <c r="IN219" s="1" t="s">
        <v>4464</v>
      </c>
      <c r="IO219" s="1" t="s">
        <v>4466</v>
      </c>
      <c r="IP219" s="1" t="s">
        <v>4468</v>
      </c>
      <c r="IQ219" s="1" t="s">
        <v>4470</v>
      </c>
      <c r="IR219" s="1" t="s">
        <v>4472</v>
      </c>
      <c r="IS219" s="1" t="s">
        <v>4475</v>
      </c>
      <c r="IT219" s="1" t="s">
        <v>4477</v>
      </c>
      <c r="IU219" s="1" t="s">
        <v>4479</v>
      </c>
      <c r="IV219" s="1" t="s">
        <v>4481</v>
      </c>
      <c r="IW219" s="1" t="s">
        <v>4483</v>
      </c>
      <c r="IX219" s="1" t="s">
        <v>4485</v>
      </c>
      <c r="IY219" s="1" t="s">
        <v>4487</v>
      </c>
      <c r="IZ219" s="1" t="s">
        <v>4489</v>
      </c>
      <c r="JA219" s="1" t="s">
        <v>4491</v>
      </c>
      <c r="JB219" s="1" t="s">
        <v>4493</v>
      </c>
      <c r="JC219" s="1" t="s">
        <v>4496</v>
      </c>
      <c r="JD219" s="1" t="s">
        <v>4498</v>
      </c>
      <c r="JE219" s="1" t="s">
        <v>4500</v>
      </c>
      <c r="JF219" s="1" t="s">
        <v>4502</v>
      </c>
      <c r="JG219" s="1" t="s">
        <v>4504</v>
      </c>
      <c r="JH219" s="1" t="s">
        <v>4506</v>
      </c>
      <c r="JI219" s="1" t="s">
        <v>4508</v>
      </c>
      <c r="JJ219" s="1" t="s">
        <v>4510</v>
      </c>
      <c r="JK219" s="1" t="s">
        <v>4512</v>
      </c>
      <c r="JL219" s="1" t="s">
        <v>4514</v>
      </c>
      <c r="JM219" s="1" t="s">
        <v>4516</v>
      </c>
      <c r="JN219" s="1" t="s">
        <v>4518</v>
      </c>
      <c r="JO219" s="1" t="s">
        <v>4520</v>
      </c>
      <c r="JP219" s="1" t="s">
        <v>4522</v>
      </c>
      <c r="JQ219" s="1" t="s">
        <v>4524</v>
      </c>
      <c r="JR219" s="1" t="s">
        <v>4526</v>
      </c>
      <c r="JS219" s="1" t="s">
        <v>4528</v>
      </c>
      <c r="JT219" s="1" t="s">
        <v>4530</v>
      </c>
      <c r="JU219" s="1" t="s">
        <v>4532</v>
      </c>
      <c r="JV219" s="1" t="s">
        <v>4534</v>
      </c>
      <c r="JW219" s="1" t="s">
        <v>4536</v>
      </c>
      <c r="JX219" s="1" t="s">
        <v>4538</v>
      </c>
      <c r="JY219" s="1" t="s">
        <v>4540</v>
      </c>
      <c r="JZ219" s="1" t="s">
        <v>4542</v>
      </c>
      <c r="KA219" s="1" t="s">
        <v>4544</v>
      </c>
      <c r="KB219" s="1" t="s">
        <v>4546</v>
      </c>
      <c r="KC219" s="1" t="s">
        <v>4548</v>
      </c>
      <c r="KD219" s="1" t="s">
        <v>4550</v>
      </c>
      <c r="KE219" s="1" t="s">
        <v>4552</v>
      </c>
      <c r="KF219" s="1" t="s">
        <v>4554</v>
      </c>
      <c r="KG219" s="1" t="s">
        <v>4556</v>
      </c>
      <c r="KH219" s="1" t="s">
        <v>4558</v>
      </c>
      <c r="KI219" s="1" t="s">
        <v>4560</v>
      </c>
      <c r="KJ219" s="1" t="s">
        <v>4562</v>
      </c>
      <c r="KK219" s="1" t="s">
        <v>4564</v>
      </c>
      <c r="KL219" s="1" t="s">
        <v>4566</v>
      </c>
      <c r="KM219" s="1" t="s">
        <v>4568</v>
      </c>
      <c r="KN219" s="1" t="s">
        <v>4570</v>
      </c>
      <c r="KO219" s="1" t="s">
        <v>4572</v>
      </c>
      <c r="KP219" s="1" t="s">
        <v>4574</v>
      </c>
      <c r="KQ219" s="1" t="s">
        <v>4576</v>
      </c>
      <c r="KR219" s="1" t="s">
        <v>4578</v>
      </c>
      <c r="KS219" s="1" t="s">
        <v>4580</v>
      </c>
      <c r="KT219" s="1" t="s">
        <v>4582</v>
      </c>
      <c r="KU219" s="1" t="s">
        <v>4584</v>
      </c>
      <c r="KV219" s="1" t="s">
        <v>4586</v>
      </c>
      <c r="KW219" s="1" t="s">
        <v>4588</v>
      </c>
      <c r="KX219" s="1" t="s">
        <v>4590</v>
      </c>
      <c r="KY219" s="1" t="s">
        <v>4592</v>
      </c>
      <c r="KZ219" s="1" t="s">
        <v>4594</v>
      </c>
      <c r="LA219" s="1" t="s">
        <v>4596</v>
      </c>
      <c r="LB219" s="1" t="s">
        <v>4598</v>
      </c>
      <c r="LC219" s="1" t="s">
        <v>4600</v>
      </c>
      <c r="LD219" s="1" t="s">
        <v>4602</v>
      </c>
      <c r="LE219" s="1" t="s">
        <v>4604</v>
      </c>
      <c r="LF219" s="1" t="s">
        <v>4606</v>
      </c>
      <c r="LG219" s="1" t="s">
        <v>4608</v>
      </c>
      <c r="LH219" s="1" t="s">
        <v>4610</v>
      </c>
      <c r="LI219" s="1" t="s">
        <v>4612</v>
      </c>
      <c r="LJ219" s="1" t="s">
        <v>4614</v>
      </c>
      <c r="LK219" s="1" t="s">
        <v>4616</v>
      </c>
      <c r="LL219" s="1" t="s">
        <v>4618</v>
      </c>
      <c r="LM219" s="1" t="s">
        <v>4620</v>
      </c>
      <c r="LN219" s="1" t="s">
        <v>4622</v>
      </c>
      <c r="LO219" s="1" t="s">
        <v>4624</v>
      </c>
      <c r="LP219" s="1" t="s">
        <v>4626</v>
      </c>
      <c r="LQ219" s="1" t="s">
        <v>4628</v>
      </c>
      <c r="LR219" s="1" t="s">
        <v>4630</v>
      </c>
      <c r="LS219" s="1" t="s">
        <v>4632</v>
      </c>
      <c r="LT219" s="1" t="s">
        <v>4634</v>
      </c>
      <c r="LU219" s="1" t="s">
        <v>4636</v>
      </c>
      <c r="LV219" s="1" t="s">
        <v>4638</v>
      </c>
      <c r="LW219" s="1" t="s">
        <v>4640</v>
      </c>
      <c r="LX219" s="1" t="s">
        <v>4642</v>
      </c>
      <c r="LY219" s="1" t="s">
        <v>4644</v>
      </c>
      <c r="LZ219" s="1" t="s">
        <v>4646</v>
      </c>
      <c r="MA219" s="1" t="s">
        <v>4648</v>
      </c>
      <c r="MB219" s="1" t="s">
        <v>4650</v>
      </c>
      <c r="MC219" s="1" t="s">
        <v>4652</v>
      </c>
      <c r="MD219" s="1" t="s">
        <v>4654</v>
      </c>
      <c r="ME219" s="1" t="s">
        <v>4656</v>
      </c>
      <c r="MF219" s="1" t="s">
        <v>4658</v>
      </c>
      <c r="MG219" s="1" t="s">
        <v>4660</v>
      </c>
      <c r="MH219" s="1" t="s">
        <v>4662</v>
      </c>
      <c r="MI219" s="1" t="s">
        <v>4664</v>
      </c>
      <c r="MJ219" s="1" t="s">
        <v>4666</v>
      </c>
      <c r="MK219" s="1" t="s">
        <v>4668</v>
      </c>
      <c r="ML219" s="1" t="s">
        <v>4670</v>
      </c>
      <c r="MM219" s="1" t="s">
        <v>4672</v>
      </c>
      <c r="MN219" s="1" t="s">
        <v>4674</v>
      </c>
      <c r="MO219" s="1" t="s">
        <v>4676</v>
      </c>
      <c r="MP219" s="1" t="s">
        <v>4678</v>
      </c>
      <c r="MQ219" s="1" t="s">
        <v>4680</v>
      </c>
      <c r="MR219" s="1" t="s">
        <v>4682</v>
      </c>
      <c r="MS219" s="1" t="s">
        <v>4684</v>
      </c>
      <c r="MT219" s="1" t="s">
        <v>4686</v>
      </c>
      <c r="MU219" s="1" t="s">
        <v>4688</v>
      </c>
      <c r="MV219" s="1" t="s">
        <v>4690</v>
      </c>
      <c r="MW219" s="1" t="s">
        <v>4692</v>
      </c>
      <c r="MX219" s="1" t="s">
        <v>4694</v>
      </c>
      <c r="MY219" s="1" t="s">
        <v>4696</v>
      </c>
      <c r="MZ219" s="1" t="s">
        <v>4698</v>
      </c>
      <c r="NA219" s="1" t="s">
        <v>4700</v>
      </c>
      <c r="NB219" s="1" t="s">
        <v>4702</v>
      </c>
      <c r="NC219" s="1" t="s">
        <v>4704</v>
      </c>
      <c r="ND219" s="1" t="s">
        <v>4706</v>
      </c>
      <c r="NE219" s="1" t="s">
        <v>4708</v>
      </c>
      <c r="NF219" s="1" t="s">
        <v>4710</v>
      </c>
      <c r="NG219" s="1" t="s">
        <v>4712</v>
      </c>
      <c r="NH219" s="1" t="s">
        <v>4714</v>
      </c>
      <c r="NI219" s="1" t="s">
        <v>4716</v>
      </c>
      <c r="NJ219" s="1" t="s">
        <v>4718</v>
      </c>
      <c r="NK219" s="1" t="s">
        <v>4720</v>
      </c>
      <c r="NL219" s="1" t="s">
        <v>4722</v>
      </c>
      <c r="NM219" s="1" t="s">
        <v>4724</v>
      </c>
      <c r="NN219" s="1" t="s">
        <v>4726</v>
      </c>
      <c r="NO219" s="1" t="s">
        <v>4728</v>
      </c>
      <c r="NP219" s="1" t="s">
        <v>4730</v>
      </c>
      <c r="NQ219" s="1" t="s">
        <v>4732</v>
      </c>
      <c r="NR219" s="1" t="s">
        <v>4734</v>
      </c>
      <c r="NS219" s="1" t="s">
        <v>4736</v>
      </c>
      <c r="NT219" s="1" t="s">
        <v>4738</v>
      </c>
      <c r="NU219" s="1" t="s">
        <v>4740</v>
      </c>
      <c r="NV219" s="1" t="s">
        <v>4742</v>
      </c>
      <c r="NW219" s="1" t="s">
        <v>4744</v>
      </c>
      <c r="NX219" s="1" t="s">
        <v>4746</v>
      </c>
      <c r="NY219" s="1" t="s">
        <v>4748</v>
      </c>
      <c r="NZ219" s="1" t="s">
        <v>4750</v>
      </c>
      <c r="OA219" s="1" t="s">
        <v>4752</v>
      </c>
      <c r="OB219" s="1" t="s">
        <v>4754</v>
      </c>
      <c r="OC219" s="1" t="s">
        <v>4756</v>
      </c>
      <c r="OD219" s="1" t="s">
        <v>4758</v>
      </c>
      <c r="OE219" s="1" t="s">
        <v>4760</v>
      </c>
      <c r="OF219" s="1" t="s">
        <v>4762</v>
      </c>
      <c r="OG219" s="1" t="s">
        <v>4764</v>
      </c>
      <c r="OH219" s="1" t="s">
        <v>4766</v>
      </c>
      <c r="OI219" s="1" t="s">
        <v>4768</v>
      </c>
      <c r="OJ219" s="1" t="s">
        <v>4770</v>
      </c>
      <c r="OK219" s="1" t="s">
        <v>4772</v>
      </c>
      <c r="OL219" s="1" t="s">
        <v>4774</v>
      </c>
      <c r="OM219" s="1" t="s">
        <v>4776</v>
      </c>
      <c r="ON219" s="1" t="s">
        <v>4778</v>
      </c>
      <c r="OO219" s="1" t="s">
        <v>4780</v>
      </c>
      <c r="OP219" s="1" t="s">
        <v>4782</v>
      </c>
      <c r="OQ219" s="1" t="s">
        <v>4784</v>
      </c>
      <c r="OR219" s="1" t="s">
        <v>4786</v>
      </c>
      <c r="OS219" s="1" t="s">
        <v>4788</v>
      </c>
      <c r="OT219" s="1" t="s">
        <v>4790</v>
      </c>
      <c r="OU219" s="1" t="s">
        <v>4792</v>
      </c>
      <c r="OV219" s="1" t="s">
        <v>4794</v>
      </c>
      <c r="OW219" s="1" t="s">
        <v>4795</v>
      </c>
      <c r="OX219" s="1" t="s">
        <v>4797</v>
      </c>
      <c r="OY219" s="1" t="s">
        <v>4799</v>
      </c>
      <c r="OZ219" s="1" t="s">
        <v>4801</v>
      </c>
      <c r="PA219" s="1" t="s">
        <v>4803</v>
      </c>
      <c r="PB219" s="1" t="s">
        <v>4805</v>
      </c>
      <c r="PC219" s="1" t="s">
        <v>4807</v>
      </c>
      <c r="PD219" s="1" t="s">
        <v>4809</v>
      </c>
      <c r="PE219" s="1" t="s">
        <v>4811</v>
      </c>
      <c r="PF219" s="1" t="s">
        <v>4813</v>
      </c>
      <c r="PG219" s="1" t="s">
        <v>4815</v>
      </c>
      <c r="PH219" s="1" t="s">
        <v>4817</v>
      </c>
      <c r="PI219" s="1" t="s">
        <v>4819</v>
      </c>
      <c r="PJ219" s="1" t="s">
        <v>4821</v>
      </c>
      <c r="PK219" s="1" t="s">
        <v>4823</v>
      </c>
      <c r="PL219" s="1" t="s">
        <v>4825</v>
      </c>
      <c r="PM219" s="1" t="s">
        <v>4827</v>
      </c>
      <c r="PN219" s="1" t="s">
        <v>4829</v>
      </c>
      <c r="PO219" s="1" t="s">
        <v>4831</v>
      </c>
      <c r="PP219" s="1" t="s">
        <v>4833</v>
      </c>
      <c r="PQ219" s="1" t="s">
        <v>4835</v>
      </c>
      <c r="PR219" s="1" t="s">
        <v>4837</v>
      </c>
      <c r="PS219" s="1" t="s">
        <v>4839</v>
      </c>
      <c r="PT219" s="1" t="s">
        <v>4841</v>
      </c>
      <c r="PU219" s="1" t="s">
        <v>4843</v>
      </c>
      <c r="PV219" s="1" t="s">
        <v>4845</v>
      </c>
      <c r="PW219" s="1" t="s">
        <v>4847</v>
      </c>
      <c r="PX219" s="1" t="s">
        <v>4848</v>
      </c>
      <c r="PY219" s="1" t="s">
        <v>4850</v>
      </c>
      <c r="PZ219" s="1" t="s">
        <v>4852</v>
      </c>
      <c r="QA219" s="1" t="s">
        <v>4854</v>
      </c>
      <c r="QB219" s="1" t="s">
        <v>4856</v>
      </c>
      <c r="QC219" s="1" t="s">
        <v>4858</v>
      </c>
      <c r="QD219" s="1" t="s">
        <v>4860</v>
      </c>
      <c r="QE219" s="1" t="s">
        <v>4862</v>
      </c>
      <c r="QF219" s="1" t="s">
        <v>4864</v>
      </c>
      <c r="QG219" s="1" t="s">
        <v>4866</v>
      </c>
      <c r="QH219" s="1" t="s">
        <v>4868</v>
      </c>
      <c r="QI219" s="1" t="s">
        <v>4870</v>
      </c>
      <c r="QJ219" s="1" t="s">
        <v>4872</v>
      </c>
      <c r="QK219" s="1" t="s">
        <v>4874</v>
      </c>
      <c r="QL219" s="1" t="s">
        <v>4876</v>
      </c>
      <c r="QM219" s="1" t="s">
        <v>4878</v>
      </c>
      <c r="QN219" s="1" t="s">
        <v>4880</v>
      </c>
      <c r="QO219" s="1" t="s">
        <v>4882</v>
      </c>
      <c r="QP219" s="1" t="s">
        <v>4884</v>
      </c>
      <c r="QQ219" s="1" t="s">
        <v>4886</v>
      </c>
      <c r="QR219" s="1" t="s">
        <v>4887</v>
      </c>
      <c r="QS219" s="1" t="s">
        <v>4889</v>
      </c>
      <c r="QT219" s="1" t="s">
        <v>4891</v>
      </c>
      <c r="QU219" s="1" t="s">
        <v>4893</v>
      </c>
      <c r="QV219" s="1" t="s">
        <v>4895</v>
      </c>
      <c r="QW219" s="1" t="s">
        <v>4897</v>
      </c>
      <c r="QX219" s="1" t="s">
        <v>4898</v>
      </c>
      <c r="QY219" s="1" t="s">
        <v>4899</v>
      </c>
      <c r="QZ219" s="1" t="s">
        <v>4900</v>
      </c>
      <c r="RA219" s="1" t="s">
        <v>4901</v>
      </c>
      <c r="RB219" s="1" t="s">
        <v>4902</v>
      </c>
      <c r="RC219" s="1" t="s">
        <v>4903</v>
      </c>
      <c r="RD219" s="1" t="s">
        <v>4904</v>
      </c>
      <c r="RE219" s="1" t="s">
        <v>4905</v>
      </c>
      <c r="RF219" s="1" t="s">
        <v>4906</v>
      </c>
      <c r="RG219" s="1" t="s">
        <v>4907</v>
      </c>
      <c r="RH219" s="1" t="s">
        <v>4908</v>
      </c>
      <c r="RI219" s="1" t="s">
        <v>4909</v>
      </c>
      <c r="RJ219" s="1" t="s">
        <v>4910</v>
      </c>
      <c r="RK219" s="1" t="s">
        <v>4911</v>
      </c>
      <c r="RL219" s="1" t="s">
        <v>4912</v>
      </c>
      <c r="RM219" s="1" t="s">
        <v>4913</v>
      </c>
      <c r="RN219" s="1" t="s">
        <v>4914</v>
      </c>
      <c r="RO219" s="1" t="s">
        <v>4915</v>
      </c>
      <c r="RP219" s="1" t="s">
        <v>4916</v>
      </c>
      <c r="RQ219" s="1" t="s">
        <v>4917</v>
      </c>
      <c r="RR219" s="1" t="s">
        <v>4918</v>
      </c>
      <c r="RS219" s="1" t="s">
        <v>4919</v>
      </c>
      <c r="RT219" s="1" t="s">
        <v>4920</v>
      </c>
      <c r="RU219" s="1" t="s">
        <v>4921</v>
      </c>
      <c r="RV219" s="1" t="s">
        <v>4922</v>
      </c>
      <c r="RW219" s="1" t="s">
        <v>4923</v>
      </c>
      <c r="RX219" s="1" t="s">
        <v>4924</v>
      </c>
      <c r="RY219" s="1" t="s">
        <v>4925</v>
      </c>
      <c r="RZ219" s="1" t="s">
        <v>4926</v>
      </c>
      <c r="SA219" s="1" t="s">
        <v>4927</v>
      </c>
      <c r="SB219" s="1" t="s">
        <v>4928</v>
      </c>
      <c r="SC219" s="1" t="s">
        <v>4929</v>
      </c>
      <c r="SD219" s="1" t="s">
        <v>4930</v>
      </c>
      <c r="SE219" s="1" t="s">
        <v>4931</v>
      </c>
      <c r="SF219" s="1" t="s">
        <v>4932</v>
      </c>
      <c r="SG219" s="1" t="s">
        <v>4933</v>
      </c>
      <c r="SH219" s="1" t="s">
        <v>4934</v>
      </c>
      <c r="SI219" s="1" t="s">
        <v>4935</v>
      </c>
      <c r="SJ219" s="1" t="s">
        <v>4936</v>
      </c>
      <c r="SK219" s="1" t="s">
        <v>4937</v>
      </c>
      <c r="SL219" s="1" t="s">
        <v>4938</v>
      </c>
      <c r="SM219" s="1" t="s">
        <v>4939</v>
      </c>
      <c r="SN219" s="1" t="s">
        <v>4940</v>
      </c>
      <c r="SO219" s="1" t="s">
        <v>4941</v>
      </c>
      <c r="SP219" s="1" t="s">
        <v>4942</v>
      </c>
      <c r="SQ219" s="1" t="s">
        <v>4943</v>
      </c>
      <c r="SR219" s="1" t="s">
        <v>4944</v>
      </c>
      <c r="SS219" s="1" t="s">
        <v>4945</v>
      </c>
      <c r="ST219" s="1" t="s">
        <v>4946</v>
      </c>
      <c r="SU219" s="1" t="s">
        <v>4947</v>
      </c>
      <c r="SV219" s="1" t="s">
        <v>4948</v>
      </c>
      <c r="SW219" s="1" t="s">
        <v>4949</v>
      </c>
      <c r="SX219" s="1" t="s">
        <v>4950</v>
      </c>
      <c r="SY219" s="1" t="s">
        <v>4951</v>
      </c>
      <c r="SZ219" s="1" t="s">
        <v>4952</v>
      </c>
      <c r="TA219" s="1" t="s">
        <v>4953</v>
      </c>
      <c r="TB219" s="1" t="s">
        <v>4954</v>
      </c>
      <c r="TC219" s="1" t="s">
        <v>4955</v>
      </c>
      <c r="TD219" s="1" t="s">
        <v>4956</v>
      </c>
      <c r="TE219" s="1" t="s">
        <v>4957</v>
      </c>
      <c r="TF219" s="1" t="s">
        <v>4958</v>
      </c>
      <c r="TG219" s="1" t="s">
        <v>4959</v>
      </c>
      <c r="TH219" s="1" t="s">
        <v>4960</v>
      </c>
      <c r="TI219" s="1" t="s">
        <v>4961</v>
      </c>
      <c r="TJ219" s="1" t="s">
        <v>4962</v>
      </c>
      <c r="TK219" s="1" t="s">
        <v>4963</v>
      </c>
      <c r="TL219" s="1" t="s">
        <v>4964</v>
      </c>
      <c r="TM219" s="1" t="s">
        <v>4965</v>
      </c>
      <c r="TN219" s="1" t="s">
        <v>4966</v>
      </c>
      <c r="TO219" s="1" t="s">
        <v>4967</v>
      </c>
      <c r="TP219" s="1" t="s">
        <v>4968</v>
      </c>
      <c r="TQ219" s="1" t="s">
        <v>4969</v>
      </c>
      <c r="TR219" s="1" t="s">
        <v>4970</v>
      </c>
      <c r="TS219" s="1" t="s">
        <v>4971</v>
      </c>
      <c r="TT219" s="1" t="s">
        <v>4972</v>
      </c>
      <c r="TU219" s="1" t="s">
        <v>4973</v>
      </c>
      <c r="TV219" s="1" t="s">
        <v>4974</v>
      </c>
      <c r="TW219" s="1" t="s">
        <v>4975</v>
      </c>
      <c r="TX219" s="1" t="s">
        <v>4976</v>
      </c>
      <c r="TY219" s="1" t="s">
        <v>4977</v>
      </c>
      <c r="TZ219" s="1" t="s">
        <v>4978</v>
      </c>
      <c r="UA219" s="1" t="s">
        <v>4979</v>
      </c>
      <c r="UB219" s="1" t="s">
        <v>4980</v>
      </c>
      <c r="UC219" s="1" t="s">
        <v>4981</v>
      </c>
      <c r="UD219" s="1" t="s">
        <v>4982</v>
      </c>
      <c r="UE219" s="1" t="s">
        <v>4983</v>
      </c>
      <c r="UF219" s="1" t="s">
        <v>4984</v>
      </c>
      <c r="UG219" s="1" t="s">
        <v>4985</v>
      </c>
      <c r="UH219" s="1" t="s">
        <v>4986</v>
      </c>
      <c r="UI219" s="1" t="s">
        <v>4987</v>
      </c>
      <c r="UJ219" s="1" t="s">
        <v>4988</v>
      </c>
      <c r="UK219" s="1" t="s">
        <v>4989</v>
      </c>
      <c r="UL219" s="1" t="s">
        <v>4990</v>
      </c>
      <c r="UM219" s="1" t="s">
        <v>4991</v>
      </c>
      <c r="UN219" s="1" t="s">
        <v>4992</v>
      </c>
      <c r="UO219" s="1" t="s">
        <v>4993</v>
      </c>
      <c r="UP219" s="1" t="s">
        <v>4994</v>
      </c>
      <c r="UQ219" s="1" t="s">
        <v>4995</v>
      </c>
      <c r="UR219" s="1" t="s">
        <v>4996</v>
      </c>
      <c r="US219" s="1" t="s">
        <v>4997</v>
      </c>
      <c r="UT219" s="1" t="s">
        <v>4998</v>
      </c>
      <c r="UU219" s="1" t="s">
        <v>4999</v>
      </c>
      <c r="UV219" s="1" t="s">
        <v>5000</v>
      </c>
      <c r="UW219" s="1" t="s">
        <v>5001</v>
      </c>
      <c r="UX219" s="1" t="s">
        <v>5002</v>
      </c>
      <c r="UY219" s="1" t="s">
        <v>5003</v>
      </c>
      <c r="UZ219" s="1" t="s">
        <v>5004</v>
      </c>
      <c r="VA219" s="1" t="s">
        <v>5005</v>
      </c>
      <c r="VB219" s="1" t="s">
        <v>5006</v>
      </c>
      <c r="VC219" s="1" t="s">
        <v>5007</v>
      </c>
      <c r="VD219" s="1" t="s">
        <v>5008</v>
      </c>
      <c r="VE219" s="1" t="s">
        <v>5009</v>
      </c>
      <c r="VF219" s="1" t="s">
        <v>5010</v>
      </c>
      <c r="VG219" s="1" t="s">
        <v>5011</v>
      </c>
      <c r="VH219" s="1" t="s">
        <v>5012</v>
      </c>
      <c r="VI219" s="1" t="s">
        <v>5013</v>
      </c>
      <c r="VJ219" s="1" t="s">
        <v>5014</v>
      </c>
      <c r="VK219" s="1" t="s">
        <v>5015</v>
      </c>
      <c r="VL219" s="1" t="s">
        <v>5016</v>
      </c>
      <c r="VM219" s="1" t="s">
        <v>5017</v>
      </c>
      <c r="VN219" s="1" t="s">
        <v>5018</v>
      </c>
      <c r="VO219" s="1" t="s">
        <v>5019</v>
      </c>
      <c r="VP219" s="1" t="s">
        <v>5020</v>
      </c>
      <c r="VQ219" s="1" t="s">
        <v>5021</v>
      </c>
      <c r="VR219" s="1" t="s">
        <v>5022</v>
      </c>
      <c r="VS219" s="1" t="s">
        <v>5023</v>
      </c>
      <c r="VT219" s="1" t="s">
        <v>5024</v>
      </c>
      <c r="VU219" s="1" t="s">
        <v>5025</v>
      </c>
      <c r="VV219" s="1" t="s">
        <v>5026</v>
      </c>
      <c r="VW219" s="1" t="s">
        <v>5027</v>
      </c>
      <c r="VX219" s="1" t="s">
        <v>5028</v>
      </c>
      <c r="VY219" s="1" t="s">
        <v>5029</v>
      </c>
      <c r="VZ219" s="1" t="s">
        <v>5030</v>
      </c>
      <c r="WA219" s="1" t="s">
        <v>5031</v>
      </c>
      <c r="WB219" s="1" t="s">
        <v>5032</v>
      </c>
      <c r="WC219" s="1" t="s">
        <v>5033</v>
      </c>
      <c r="WD219" s="1" t="s">
        <v>5034</v>
      </c>
      <c r="WE219" s="1" t="s">
        <v>5035</v>
      </c>
      <c r="WF219" s="1" t="s">
        <v>5036</v>
      </c>
      <c r="WG219" s="1" t="s">
        <v>5037</v>
      </c>
      <c r="WH219" s="1" t="s">
        <v>5038</v>
      </c>
      <c r="WI219" s="1" t="s">
        <v>5039</v>
      </c>
      <c r="WJ219" s="1" t="s">
        <v>5040</v>
      </c>
      <c r="WK219" s="1" t="s">
        <v>5041</v>
      </c>
      <c r="WL219" s="1" t="s">
        <v>5042</v>
      </c>
      <c r="WM219" s="1" t="s">
        <v>5043</v>
      </c>
      <c r="WN219" s="1" t="s">
        <v>5044</v>
      </c>
      <c r="WO219" s="1" t="s">
        <v>5045</v>
      </c>
      <c r="WP219" s="1" t="s">
        <v>5046</v>
      </c>
      <c r="WQ219" s="1" t="s">
        <v>5047</v>
      </c>
      <c r="WR219" s="1" t="s">
        <v>5048</v>
      </c>
      <c r="WS219" s="1" t="s">
        <v>5049</v>
      </c>
      <c r="WT219" s="1" t="s">
        <v>5050</v>
      </c>
      <c r="WU219" s="1" t="s">
        <v>5051</v>
      </c>
      <c r="WV219" s="1" t="s">
        <v>5052</v>
      </c>
      <c r="WW219" s="1" t="s">
        <v>5053</v>
      </c>
      <c r="WX219" s="1" t="s">
        <v>5054</v>
      </c>
      <c r="WY219" s="1" t="s">
        <v>5055</v>
      </c>
      <c r="WZ219" s="1" t="s">
        <v>5056</v>
      </c>
      <c r="XA219" s="1" t="s">
        <v>5057</v>
      </c>
      <c r="XB219" s="1" t="s">
        <v>5058</v>
      </c>
      <c r="XC219" s="1" t="s">
        <v>5059</v>
      </c>
      <c r="XD219" s="1" t="s">
        <v>5060</v>
      </c>
      <c r="XE219" s="1" t="s">
        <v>5061</v>
      </c>
      <c r="XF219" s="1" t="s">
        <v>5062</v>
      </c>
      <c r="XG219" s="1" t="s">
        <v>5063</v>
      </c>
      <c r="XH219" s="1" t="s">
        <v>5064</v>
      </c>
      <c r="XI219" s="1" t="s">
        <v>5065</v>
      </c>
      <c r="XJ219" s="1" t="s">
        <v>5066</v>
      </c>
      <c r="XK219" s="1" t="s">
        <v>5067</v>
      </c>
      <c r="XL219" s="1" t="s">
        <v>5068</v>
      </c>
      <c r="XM219" s="1" t="s">
        <v>5069</v>
      </c>
      <c r="XN219" s="1" t="s">
        <v>5070</v>
      </c>
      <c r="XO219" s="1" t="s">
        <v>5071</v>
      </c>
      <c r="XP219" s="1" t="s">
        <v>5072</v>
      </c>
      <c r="XQ219" s="1" t="s">
        <v>5073</v>
      </c>
      <c r="XR219" s="1" t="s">
        <v>5074</v>
      </c>
      <c r="XS219" s="1" t="s">
        <v>5075</v>
      </c>
      <c r="XT219" s="1" t="s">
        <v>5076</v>
      </c>
      <c r="XU219" s="1" t="s">
        <v>5077</v>
      </c>
      <c r="XV219" s="1" t="s">
        <v>5078</v>
      </c>
      <c r="XW219" s="1" t="s">
        <v>5079</v>
      </c>
      <c r="XX219" s="1" t="s">
        <v>5080</v>
      </c>
      <c r="XY219" s="1" t="s">
        <v>5081</v>
      </c>
      <c r="XZ219" s="1" t="s">
        <v>5082</v>
      </c>
      <c r="YA219" s="1" t="s">
        <v>5083</v>
      </c>
      <c r="YB219" s="1" t="s">
        <v>5084</v>
      </c>
      <c r="YC219" s="1" t="s">
        <v>5085</v>
      </c>
      <c r="YD219" s="1" t="s">
        <v>5086</v>
      </c>
      <c r="YE219" s="1" t="s">
        <v>5087</v>
      </c>
      <c r="YF219" s="1" t="s">
        <v>5088</v>
      </c>
      <c r="YG219" s="1" t="s">
        <v>5089</v>
      </c>
      <c r="YH219" s="1" t="s">
        <v>5090</v>
      </c>
      <c r="YI219" s="1" t="s">
        <v>5091</v>
      </c>
      <c r="YJ219" s="1" t="s">
        <v>5092</v>
      </c>
      <c r="YK219" s="1" t="s">
        <v>5093</v>
      </c>
      <c r="YL219" s="1" t="s">
        <v>5094</v>
      </c>
      <c r="YM219" s="1" t="s">
        <v>5095</v>
      </c>
      <c r="YN219" s="1" t="s">
        <v>5096</v>
      </c>
      <c r="YO219" s="1" t="s">
        <v>5097</v>
      </c>
      <c r="YP219" s="1" t="s">
        <v>5098</v>
      </c>
      <c r="YQ219" s="1" t="s">
        <v>5099</v>
      </c>
      <c r="YR219" s="1" t="s">
        <v>5100</v>
      </c>
      <c r="YS219" s="1" t="s">
        <v>5101</v>
      </c>
      <c r="YT219" s="1" t="s">
        <v>5102</v>
      </c>
      <c r="YU219" s="1" t="s">
        <v>5103</v>
      </c>
      <c r="YV219" s="1" t="s">
        <v>5104</v>
      </c>
      <c r="YW219" s="1" t="s">
        <v>5105</v>
      </c>
      <c r="YX219" s="1" t="s">
        <v>5106</v>
      </c>
      <c r="YY219" s="1" t="s">
        <v>5107</v>
      </c>
      <c r="YZ219" s="1" t="s">
        <v>5108</v>
      </c>
      <c r="ZA219" s="1" t="s">
        <v>5109</v>
      </c>
      <c r="ZB219" s="1" t="s">
        <v>5110</v>
      </c>
      <c r="ZC219" s="1" t="s">
        <v>5111</v>
      </c>
      <c r="ZD219" s="1" t="s">
        <v>5112</v>
      </c>
      <c r="ZE219" s="1" t="s">
        <v>5113</v>
      </c>
      <c r="ZF219" s="1" t="s">
        <v>5114</v>
      </c>
      <c r="ZG219" s="1" t="s">
        <v>5115</v>
      </c>
      <c r="ZH219" s="1" t="s">
        <v>5116</v>
      </c>
      <c r="ZI219" s="1" t="s">
        <v>5117</v>
      </c>
      <c r="ZJ219" s="1" t="s">
        <v>5118</v>
      </c>
      <c r="ZK219" s="1" t="s">
        <v>5119</v>
      </c>
      <c r="ZL219" s="1" t="s">
        <v>5120</v>
      </c>
      <c r="ZM219" s="1" t="s">
        <v>5121</v>
      </c>
      <c r="ZN219" s="1" t="s">
        <v>5122</v>
      </c>
      <c r="ZO219" s="1" t="s">
        <v>5123</v>
      </c>
      <c r="ZP219" s="1" t="s">
        <v>5124</v>
      </c>
      <c r="ZQ219" s="1" t="s">
        <v>5125</v>
      </c>
      <c r="ZR219" s="1" t="s">
        <v>5126</v>
      </c>
      <c r="ZS219" s="1" t="s">
        <v>5127</v>
      </c>
      <c r="ZT219" s="1" t="s">
        <v>5128</v>
      </c>
      <c r="ZU219" s="1" t="s">
        <v>5129</v>
      </c>
      <c r="ZV219" s="1" t="s">
        <v>5130</v>
      </c>
      <c r="ZW219" s="1" t="s">
        <v>5131</v>
      </c>
      <c r="ZX219" s="1" t="s">
        <v>5132</v>
      </c>
      <c r="ZY219" s="1" t="s">
        <v>5133</v>
      </c>
      <c r="ZZ219" s="1" t="s">
        <v>5134</v>
      </c>
      <c r="AAA219" s="1" t="s">
        <v>5135</v>
      </c>
      <c r="AAB219" s="1" t="s">
        <v>5136</v>
      </c>
      <c r="AAC219" s="1" t="s">
        <v>5137</v>
      </c>
      <c r="AAD219" s="1" t="s">
        <v>5138</v>
      </c>
      <c r="AAE219" s="1" t="s">
        <v>5139</v>
      </c>
      <c r="AAF219" s="1" t="s">
        <v>5140</v>
      </c>
      <c r="AAG219" s="1" t="s">
        <v>5141</v>
      </c>
      <c r="AAH219" s="1" t="s">
        <v>5142</v>
      </c>
      <c r="AAI219" s="1" t="s">
        <v>5143</v>
      </c>
      <c r="AAJ219" s="1" t="s">
        <v>5144</v>
      </c>
      <c r="AAK219" s="1" t="s">
        <v>5145</v>
      </c>
      <c r="AAL219" s="1" t="s">
        <v>5146</v>
      </c>
      <c r="AAM219" s="1" t="s">
        <v>5147</v>
      </c>
      <c r="AAN219" s="1" t="s">
        <v>5148</v>
      </c>
      <c r="AAO219" s="1" t="s">
        <v>5149</v>
      </c>
      <c r="AAP219" s="1" t="s">
        <v>5150</v>
      </c>
      <c r="AAQ219" s="1" t="s">
        <v>5151</v>
      </c>
      <c r="AAR219" s="1" t="s">
        <v>5152</v>
      </c>
      <c r="AAS219" s="1" t="s">
        <v>5153</v>
      </c>
      <c r="AAT219" s="1" t="s">
        <v>5154</v>
      </c>
      <c r="AAU219" s="1" t="s">
        <v>5155</v>
      </c>
      <c r="AAV219" s="1" t="s">
        <v>5156</v>
      </c>
      <c r="AAW219" s="1" t="s">
        <v>5157</v>
      </c>
      <c r="AAX219" s="1" t="s">
        <v>5158</v>
      </c>
      <c r="AAY219" s="1" t="s">
        <v>5159</v>
      </c>
      <c r="AAZ219" s="1" t="s">
        <v>5160</v>
      </c>
      <c r="ABA219" s="1" t="s">
        <v>5161</v>
      </c>
      <c r="ABB219" s="1" t="s">
        <v>5162</v>
      </c>
      <c r="ABC219" s="1" t="s">
        <v>5163</v>
      </c>
      <c r="ABD219" s="1" t="s">
        <v>5164</v>
      </c>
      <c r="ABE219" s="1" t="s">
        <v>5165</v>
      </c>
      <c r="ABF219" s="1" t="s">
        <v>5166</v>
      </c>
      <c r="ABG219" s="1" t="s">
        <v>5167</v>
      </c>
      <c r="ABH219" s="1" t="s">
        <v>5168</v>
      </c>
      <c r="ABI219" s="1" t="s">
        <v>5169</v>
      </c>
      <c r="ABJ219" s="1" t="s">
        <v>5170</v>
      </c>
      <c r="ABK219" s="1" t="s">
        <v>5171</v>
      </c>
      <c r="ABL219" s="1" t="s">
        <v>5172</v>
      </c>
      <c r="ABM219" s="1" t="s">
        <v>5173</v>
      </c>
      <c r="ABN219" s="1" t="s">
        <v>5174</v>
      </c>
      <c r="ABO219" s="1" t="s">
        <v>5175</v>
      </c>
      <c r="ABP219" s="1" t="s">
        <v>5176</v>
      </c>
      <c r="ABQ219" s="1" t="s">
        <v>5177</v>
      </c>
      <c r="ABR219" s="1" t="s">
        <v>5178</v>
      </c>
      <c r="ABS219" s="1" t="s">
        <v>5179</v>
      </c>
      <c r="ABT219" s="1" t="s">
        <v>5180</v>
      </c>
      <c r="ABU219" s="1" t="s">
        <v>5181</v>
      </c>
      <c r="ABV219" s="1" t="s">
        <v>5182</v>
      </c>
      <c r="ABW219" s="1" t="s">
        <v>5183</v>
      </c>
      <c r="ABX219" s="1" t="s">
        <v>5184</v>
      </c>
      <c r="ABY219" s="1" t="s">
        <v>5185</v>
      </c>
      <c r="ABZ219" s="1" t="s">
        <v>5186</v>
      </c>
      <c r="ACA219" s="1" t="s">
        <v>5187</v>
      </c>
      <c r="ACB219" s="1" t="s">
        <v>5188</v>
      </c>
      <c r="ACC219" s="1" t="s">
        <v>5189</v>
      </c>
      <c r="ACD219" s="1" t="s">
        <v>5190</v>
      </c>
      <c r="ACE219" s="1" t="s">
        <v>5191</v>
      </c>
      <c r="ACF219" s="1" t="s">
        <v>5192</v>
      </c>
      <c r="ACG219" s="1" t="s">
        <v>5193</v>
      </c>
      <c r="ACH219" s="1" t="s">
        <v>5194</v>
      </c>
      <c r="ACI219" s="1" t="s">
        <v>5195</v>
      </c>
      <c r="ACJ219" s="1" t="s">
        <v>5196</v>
      </c>
      <c r="ACK219" s="1" t="s">
        <v>5197</v>
      </c>
      <c r="ACL219" s="1" t="s">
        <v>5198</v>
      </c>
      <c r="ACM219" s="1" t="s">
        <v>5199</v>
      </c>
      <c r="ACN219" s="1" t="s">
        <v>5200</v>
      </c>
      <c r="ACO219" s="1" t="s">
        <v>5201</v>
      </c>
      <c r="ACP219" s="1" t="s">
        <v>5202</v>
      </c>
      <c r="ACQ219" s="1" t="s">
        <v>5203</v>
      </c>
      <c r="ACR219" s="1" t="s">
        <v>5204</v>
      </c>
      <c r="ACS219" s="1" t="s">
        <v>5205</v>
      </c>
      <c r="ACT219" s="1" t="s">
        <v>5206</v>
      </c>
      <c r="ACU219" s="1" t="s">
        <v>5207</v>
      </c>
      <c r="ACV219" s="1" t="s">
        <v>5208</v>
      </c>
      <c r="ACW219" s="1" t="s">
        <v>5209</v>
      </c>
      <c r="ACX219" s="1" t="s">
        <v>5210</v>
      </c>
      <c r="ACY219" s="1" t="s">
        <v>5211</v>
      </c>
      <c r="ACZ219" s="1" t="s">
        <v>5212</v>
      </c>
      <c r="ADA219" s="1" t="s">
        <v>5213</v>
      </c>
      <c r="ADB219" s="1" t="s">
        <v>5214</v>
      </c>
      <c r="ADC219" s="1" t="s">
        <v>5215</v>
      </c>
      <c r="ADD219" s="1" t="s">
        <v>5216</v>
      </c>
      <c r="ADE219" s="1" t="s">
        <v>5217</v>
      </c>
      <c r="ADF219" s="1" t="s">
        <v>5218</v>
      </c>
      <c r="ADG219" s="1" t="s">
        <v>5219</v>
      </c>
      <c r="ADH219" s="1" t="s">
        <v>5220</v>
      </c>
      <c r="ADI219" s="1" t="s">
        <v>5221</v>
      </c>
      <c r="ADJ219" s="1" t="s">
        <v>5222</v>
      </c>
      <c r="ADK219" s="1" t="s">
        <v>5223</v>
      </c>
      <c r="ADL219" s="1" t="s">
        <v>5224</v>
      </c>
      <c r="ADM219" s="1" t="s">
        <v>5225</v>
      </c>
      <c r="ADN219" s="1" t="s">
        <v>5226</v>
      </c>
      <c r="ADO219" s="1" t="s">
        <v>5227</v>
      </c>
      <c r="ADP219" s="1" t="s">
        <v>5228</v>
      </c>
      <c r="ADQ219" s="1" t="s">
        <v>5229</v>
      </c>
      <c r="ADR219" s="1" t="s">
        <v>5230</v>
      </c>
      <c r="ADS219" s="1" t="s">
        <v>5231</v>
      </c>
      <c r="ADT219" s="1" t="s">
        <v>5232</v>
      </c>
      <c r="ADU219" s="1" t="s">
        <v>5233</v>
      </c>
      <c r="ADV219" s="1" t="s">
        <v>5234</v>
      </c>
      <c r="ADW219" s="1" t="s">
        <v>5235</v>
      </c>
      <c r="ADX219" s="1" t="s">
        <v>5236</v>
      </c>
      <c r="ADY219" s="1" t="s">
        <v>5237</v>
      </c>
      <c r="ADZ219" s="1" t="s">
        <v>5238</v>
      </c>
      <c r="AEA219" s="1" t="s">
        <v>5239</v>
      </c>
      <c r="AEB219" s="1" t="s">
        <v>5240</v>
      </c>
      <c r="AEC219" s="1" t="s">
        <v>5241</v>
      </c>
      <c r="AED219" s="1" t="s">
        <v>5242</v>
      </c>
      <c r="AEE219" s="1" t="s">
        <v>5243</v>
      </c>
      <c r="AEF219" s="1" t="s">
        <v>5244</v>
      </c>
      <c r="AEG219" s="1" t="s">
        <v>5245</v>
      </c>
      <c r="AEH219" s="1" t="s">
        <v>5246</v>
      </c>
      <c r="AEI219" s="1" t="s">
        <v>5247</v>
      </c>
      <c r="AEJ219" s="1" t="s">
        <v>5248</v>
      </c>
      <c r="AEK219" s="1" t="s">
        <v>5249</v>
      </c>
      <c r="AEL219" s="1" t="s">
        <v>5250</v>
      </c>
      <c r="AEM219" s="1" t="s">
        <v>5251</v>
      </c>
      <c r="AEN219" s="1" t="s">
        <v>5252</v>
      </c>
      <c r="AEO219" s="1" t="s">
        <v>5253</v>
      </c>
      <c r="AEP219" s="1" t="s">
        <v>5254</v>
      </c>
      <c r="AEQ219" s="1" t="s">
        <v>5255</v>
      </c>
      <c r="AER219" s="1" t="s">
        <v>5256</v>
      </c>
      <c r="AES219" s="1" t="s">
        <v>5257</v>
      </c>
      <c r="AET219" s="1" t="s">
        <v>5258</v>
      </c>
      <c r="AEU219" s="1" t="s">
        <v>5259</v>
      </c>
      <c r="AEV219" s="1" t="s">
        <v>5260</v>
      </c>
      <c r="AEW219" s="1" t="s">
        <v>5261</v>
      </c>
      <c r="AEX219" s="1" t="s">
        <v>5262</v>
      </c>
      <c r="AEY219" s="1" t="s">
        <v>5263</v>
      </c>
      <c r="AEZ219" s="1" t="s">
        <v>5264</v>
      </c>
      <c r="AFA219" s="1" t="s">
        <v>5265</v>
      </c>
      <c r="AFB219" s="1" t="s">
        <v>5266</v>
      </c>
      <c r="AFC219" s="1" t="s">
        <v>5267</v>
      </c>
      <c r="AFD219" s="1" t="s">
        <v>5268</v>
      </c>
      <c r="AFE219" s="1" t="s">
        <v>5269</v>
      </c>
      <c r="AFF219" s="1" t="s">
        <v>5270</v>
      </c>
      <c r="AFG219" s="1" t="s">
        <v>5271</v>
      </c>
      <c r="AFH219" s="1" t="s">
        <v>5272</v>
      </c>
      <c r="AFI219" s="1" t="s">
        <v>5273</v>
      </c>
      <c r="AFJ219" s="1" t="s">
        <v>5274</v>
      </c>
      <c r="AFK219" s="1" t="s">
        <v>5275</v>
      </c>
      <c r="AFL219" s="1" t="s">
        <v>5276</v>
      </c>
      <c r="AFM219" s="1" t="s">
        <v>5277</v>
      </c>
      <c r="AFN219" s="1" t="s">
        <v>5278</v>
      </c>
      <c r="AFO219" s="1" t="s">
        <v>5279</v>
      </c>
      <c r="AFP219" s="1" t="s">
        <v>5280</v>
      </c>
      <c r="AFQ219" s="1" t="s">
        <v>5281</v>
      </c>
      <c r="AFR219" s="1" t="s">
        <v>5282</v>
      </c>
      <c r="AFS219" s="1" t="s">
        <v>5283</v>
      </c>
      <c r="AFT219" s="1" t="s">
        <v>5284</v>
      </c>
      <c r="AFU219" s="1" t="s">
        <v>5285</v>
      </c>
      <c r="AFV219" s="1" t="s">
        <v>5286</v>
      </c>
      <c r="AFW219" s="1" t="s">
        <v>5287</v>
      </c>
      <c r="AFX219" s="1" t="s">
        <v>5288</v>
      </c>
      <c r="AFY219" s="1" t="s">
        <v>5289</v>
      </c>
      <c r="AFZ219" s="1" t="s">
        <v>5290</v>
      </c>
      <c r="AGA219" s="1" t="s">
        <v>5291</v>
      </c>
      <c r="AGB219" s="1" t="s">
        <v>5292</v>
      </c>
      <c r="AGC219" s="1" t="s">
        <v>5293</v>
      </c>
      <c r="AGD219" s="1" t="s">
        <v>5294</v>
      </c>
      <c r="AGE219" s="1" t="s">
        <v>5295</v>
      </c>
      <c r="AGF219" s="1" t="s">
        <v>5296</v>
      </c>
      <c r="AGG219" s="1" t="s">
        <v>5297</v>
      </c>
      <c r="AGH219" s="1" t="s">
        <v>5298</v>
      </c>
      <c r="AGI219" s="1" t="s">
        <v>5299</v>
      </c>
      <c r="AGJ219" s="1" t="s">
        <v>5300</v>
      </c>
    </row>
    <row r="220" ht="15" spans="2:868">
      <c r="B220" s="8" t="s">
        <v>474</v>
      </c>
      <c r="C220" s="1" t="s">
        <v>2220</v>
      </c>
      <c r="D220" s="1" t="s">
        <v>2315</v>
      </c>
      <c r="E220" s="1" t="s">
        <v>2418</v>
      </c>
      <c r="F220" s="1" t="s">
        <v>2502</v>
      </c>
      <c r="G220" s="1" t="s">
        <v>2582</v>
      </c>
      <c r="H220" s="1" t="s">
        <v>2652</v>
      </c>
      <c r="I220" s="1" t="s">
        <v>2710</v>
      </c>
      <c r="J220" s="1" t="s">
        <v>2776</v>
      </c>
      <c r="K220" s="1" t="s">
        <v>2834</v>
      </c>
      <c r="L220" s="1" t="s">
        <v>2885</v>
      </c>
      <c r="M220" s="1" t="s">
        <v>2929</v>
      </c>
      <c r="N220" s="1" t="s">
        <v>2975</v>
      </c>
      <c r="O220" s="1" t="s">
        <v>3011</v>
      </c>
      <c r="P220" s="1" t="s">
        <v>3047</v>
      </c>
      <c r="Q220" s="1" t="s">
        <v>3083</v>
      </c>
      <c r="R220" s="1" t="s">
        <v>3115</v>
      </c>
      <c r="S220" s="1" t="s">
        <v>3142</v>
      </c>
      <c r="T220" s="1" t="s">
        <v>3169</v>
      </c>
      <c r="U220" s="1" t="s">
        <v>3191</v>
      </c>
      <c r="V220" s="1" t="s">
        <v>3214</v>
      </c>
      <c r="W220" s="1" t="s">
        <v>3237</v>
      </c>
      <c r="X220" s="1" t="s">
        <v>3255</v>
      </c>
      <c r="Y220" s="1" t="s">
        <v>3272</v>
      </c>
      <c r="Z220" s="1" t="s">
        <v>3290</v>
      </c>
      <c r="AA220" s="1" t="s">
        <v>3306</v>
      </c>
      <c r="AB220" s="1" t="s">
        <v>3322</v>
      </c>
      <c r="AC220" s="1" t="s">
        <v>3337</v>
      </c>
      <c r="AD220" s="1" t="s">
        <v>3353</v>
      </c>
      <c r="AE220" s="1" t="s">
        <v>3369</v>
      </c>
      <c r="AF220" s="1" t="s">
        <v>3384</v>
      </c>
      <c r="AG220" s="1" t="s">
        <v>3400</v>
      </c>
      <c r="AH220" s="1" t="s">
        <v>3415</v>
      </c>
      <c r="AI220" s="1" t="s">
        <v>3428</v>
      </c>
      <c r="AJ220" s="1" t="s">
        <v>3440</v>
      </c>
      <c r="AK220" s="1" t="s">
        <v>3453</v>
      </c>
      <c r="AL220" s="1" t="s">
        <v>3465</v>
      </c>
      <c r="AM220" s="1" t="s">
        <v>3478</v>
      </c>
      <c r="AN220" s="1" t="s">
        <v>3491</v>
      </c>
      <c r="AO220" s="1" t="s">
        <v>3505</v>
      </c>
      <c r="AP220" s="1" t="s">
        <v>3517</v>
      </c>
      <c r="AQ220" s="1" t="s">
        <v>3530</v>
      </c>
      <c r="AR220" s="1" t="s">
        <v>3544</v>
      </c>
      <c r="AS220" s="1" t="s">
        <v>3556</v>
      </c>
      <c r="AT220" s="1" t="s">
        <v>3569</v>
      </c>
      <c r="AU220" s="1" t="s">
        <v>3581</v>
      </c>
      <c r="AV220" s="1" t="s">
        <v>3593</v>
      </c>
      <c r="AW220" s="1" t="s">
        <v>3605</v>
      </c>
      <c r="AX220" s="1" t="s">
        <v>3616</v>
      </c>
      <c r="AY220" s="1" t="s">
        <v>3628</v>
      </c>
      <c r="AZ220" s="1" t="s">
        <v>3637</v>
      </c>
      <c r="BA220" s="1" t="s">
        <v>3646</v>
      </c>
      <c r="BB220" s="1" t="s">
        <v>3655</v>
      </c>
      <c r="BC220" s="1" t="s">
        <v>3665</v>
      </c>
      <c r="BD220" s="1" t="s">
        <v>3677</v>
      </c>
      <c r="BE220" s="1" t="s">
        <v>3687</v>
      </c>
      <c r="BF220" s="1" t="s">
        <v>3697</v>
      </c>
      <c r="BG220" s="1" t="s">
        <v>3704</v>
      </c>
      <c r="BH220" s="1" t="s">
        <v>3712</v>
      </c>
      <c r="BI220" s="1" t="s">
        <v>3718</v>
      </c>
      <c r="BJ220" s="1" t="s">
        <v>3724</v>
      </c>
      <c r="BK220" s="1" t="s">
        <v>3730</v>
      </c>
      <c r="BL220" s="1" t="s">
        <v>3736</v>
      </c>
      <c r="BM220" s="1" t="s">
        <v>3742</v>
      </c>
      <c r="BN220" s="1" t="s">
        <v>3749</v>
      </c>
      <c r="BO220" s="1" t="s">
        <v>3755</v>
      </c>
      <c r="BP220" s="1" t="s">
        <v>3762</v>
      </c>
      <c r="BQ220" s="1" t="s">
        <v>3770</v>
      </c>
      <c r="BR220" s="1" t="s">
        <v>3777</v>
      </c>
      <c r="BS220" s="1" t="s">
        <v>3786</v>
      </c>
      <c r="BT220" s="1" t="s">
        <v>3793</v>
      </c>
      <c r="BU220" s="1" t="s">
        <v>3800</v>
      </c>
      <c r="BV220" s="1" t="s">
        <v>3808</v>
      </c>
      <c r="BW220" s="1" t="s">
        <v>3816</v>
      </c>
      <c r="BX220" s="1" t="s">
        <v>3824</v>
      </c>
      <c r="BY220" s="1" t="s">
        <v>3831</v>
      </c>
      <c r="BZ220" s="1" t="s">
        <v>3838</v>
      </c>
      <c r="CA220" s="1" t="s">
        <v>3844</v>
      </c>
      <c r="CB220" s="1" t="s">
        <v>3853</v>
      </c>
      <c r="CC220" s="1" t="s">
        <v>3860</v>
      </c>
      <c r="CD220" s="1" t="s">
        <v>3867</v>
      </c>
      <c r="CE220" s="1" t="s">
        <v>3874</v>
      </c>
      <c r="CF220" s="1" t="s">
        <v>3881</v>
      </c>
      <c r="CG220" s="1" t="s">
        <v>3889</v>
      </c>
      <c r="CH220" s="1" t="s">
        <v>3895</v>
      </c>
      <c r="CI220" s="1" t="s">
        <v>3902</v>
      </c>
      <c r="CJ220" s="1" t="s">
        <v>3908</v>
      </c>
      <c r="CK220" s="1" t="s">
        <v>3915</v>
      </c>
      <c r="CL220" s="1" t="s">
        <v>3921</v>
      </c>
      <c r="CM220" s="1" t="s">
        <v>3926</v>
      </c>
      <c r="CN220" s="1" t="s">
        <v>3933</v>
      </c>
      <c r="CO220" s="1" t="s">
        <v>3939</v>
      </c>
      <c r="CP220" s="1" t="s">
        <v>3945</v>
      </c>
      <c r="CQ220" s="1" t="s">
        <v>3950</v>
      </c>
      <c r="CR220" s="1" t="s">
        <v>3957</v>
      </c>
      <c r="CS220" s="1" t="s">
        <v>3965</v>
      </c>
      <c r="CT220" s="1" t="s">
        <v>3970</v>
      </c>
      <c r="CU220" s="1" t="s">
        <v>3977</v>
      </c>
      <c r="CV220" s="1" t="s">
        <v>3984</v>
      </c>
      <c r="CW220" s="1" t="s">
        <v>3990</v>
      </c>
      <c r="CX220" s="1" t="s">
        <v>3996</v>
      </c>
      <c r="CY220" s="1" t="s">
        <v>4002</v>
      </c>
      <c r="CZ220" s="1" t="s">
        <v>4008</v>
      </c>
      <c r="DA220" s="1" t="s">
        <v>4014</v>
      </c>
      <c r="DB220" s="1" t="s">
        <v>4017</v>
      </c>
      <c r="DC220" s="1" t="s">
        <v>4022</v>
      </c>
      <c r="DD220" s="1" t="s">
        <v>4028</v>
      </c>
      <c r="DE220" s="1" t="s">
        <v>4034</v>
      </c>
      <c r="DF220" s="1" t="s">
        <v>4040</v>
      </c>
      <c r="DG220" s="1" t="s">
        <v>4045</v>
      </c>
      <c r="DH220" s="1" t="s">
        <v>4048</v>
      </c>
      <c r="DI220" s="1" t="s">
        <v>4051</v>
      </c>
      <c r="DJ220" s="1" t="s">
        <v>4056</v>
      </c>
      <c r="DK220" s="1" t="s">
        <v>4061</v>
      </c>
      <c r="DL220" s="1" t="s">
        <v>4065</v>
      </c>
      <c r="DM220" s="1" t="s">
        <v>4069</v>
      </c>
      <c r="DN220" s="1" t="s">
        <v>4073</v>
      </c>
      <c r="DO220" s="1" t="s">
        <v>4076</v>
      </c>
      <c r="DP220" s="1" t="s">
        <v>4081</v>
      </c>
      <c r="DQ220" s="1" t="s">
        <v>4086</v>
      </c>
      <c r="DR220" s="1" t="s">
        <v>4091</v>
      </c>
      <c r="DS220" s="1" t="s">
        <v>4094</v>
      </c>
      <c r="DT220" s="1" t="s">
        <v>4097</v>
      </c>
      <c r="DU220" s="1" t="s">
        <v>4101</v>
      </c>
      <c r="DV220" s="1" t="s">
        <v>4106</v>
      </c>
      <c r="DW220" s="1" t="s">
        <v>4109</v>
      </c>
      <c r="DX220" s="1" t="s">
        <v>4113</v>
      </c>
      <c r="DY220" s="1" t="s">
        <v>4118</v>
      </c>
      <c r="DZ220" s="1" t="s">
        <v>4121</v>
      </c>
      <c r="EA220" s="1" t="s">
        <v>4125</v>
      </c>
      <c r="EB220" s="1" t="s">
        <v>4130</v>
      </c>
      <c r="EC220" s="1" t="s">
        <v>4135</v>
      </c>
      <c r="ED220" s="1" t="s">
        <v>4141</v>
      </c>
      <c r="EE220" s="1" t="s">
        <v>4145</v>
      </c>
      <c r="EF220" s="1" t="s">
        <v>4150</v>
      </c>
      <c r="EG220" s="1" t="s">
        <v>4153</v>
      </c>
      <c r="EH220" s="1" t="s">
        <v>4157</v>
      </c>
      <c r="EI220" s="1" t="s">
        <v>4161</v>
      </c>
      <c r="EJ220" s="1" t="s">
        <v>4166</v>
      </c>
      <c r="EK220" s="1" t="s">
        <v>4170</v>
      </c>
      <c r="EL220" s="1" t="s">
        <v>4173</v>
      </c>
      <c r="EM220" s="1" t="s">
        <v>4177</v>
      </c>
      <c r="EN220" s="1" t="s">
        <v>4181</v>
      </c>
      <c r="EO220" s="1" t="s">
        <v>4186</v>
      </c>
      <c r="EP220" s="1" t="s">
        <v>4190</v>
      </c>
      <c r="EQ220" s="1" t="s">
        <v>4194</v>
      </c>
      <c r="ER220" s="1" t="s">
        <v>4197</v>
      </c>
      <c r="ES220" s="1" t="s">
        <v>4200</v>
      </c>
      <c r="ET220" s="1" t="s">
        <v>4204</v>
      </c>
      <c r="EU220" s="1" t="s">
        <v>4207</v>
      </c>
      <c r="EV220" s="1" t="s">
        <v>4209</v>
      </c>
      <c r="EW220" s="1" t="s">
        <v>4211</v>
      </c>
      <c r="EX220" s="1" t="s">
        <v>4215</v>
      </c>
      <c r="EY220" s="1" t="s">
        <v>4218</v>
      </c>
      <c r="EZ220" s="1" t="s">
        <v>4220</v>
      </c>
      <c r="FA220" s="1" t="s">
        <v>4222</v>
      </c>
      <c r="FB220" s="1" t="s">
        <v>4225</v>
      </c>
      <c r="FC220" s="1" t="s">
        <v>4228</v>
      </c>
      <c r="FD220" s="1" t="s">
        <v>4231</v>
      </c>
      <c r="FE220" s="1" t="s">
        <v>4234</v>
      </c>
      <c r="FF220" s="1" t="s">
        <v>4238</v>
      </c>
      <c r="FG220" s="1" t="s">
        <v>4242</v>
      </c>
      <c r="FH220" s="1" t="s">
        <v>4244</v>
      </c>
      <c r="FI220" s="1" t="s">
        <v>4247</v>
      </c>
      <c r="FJ220" s="1" t="s">
        <v>4249</v>
      </c>
      <c r="FK220" s="1" t="s">
        <v>4252</v>
      </c>
      <c r="FL220" s="1" t="s">
        <v>4254</v>
      </c>
      <c r="FM220" s="1" t="s">
        <v>4257</v>
      </c>
      <c r="FN220" s="1" t="s">
        <v>4260</v>
      </c>
      <c r="FO220" s="1" t="s">
        <v>4262</v>
      </c>
      <c r="FP220" s="1" t="s">
        <v>4266</v>
      </c>
      <c r="FQ220" s="1" t="s">
        <v>4269</v>
      </c>
      <c r="FR220" s="1" t="s">
        <v>4272</v>
      </c>
      <c r="FS220" s="1" t="s">
        <v>4276</v>
      </c>
      <c r="FT220" s="1" t="s">
        <v>4280</v>
      </c>
      <c r="FU220" s="1" t="s">
        <v>4283</v>
      </c>
      <c r="FV220" s="1" t="s">
        <v>4285</v>
      </c>
      <c r="FW220" s="1" t="s">
        <v>4287</v>
      </c>
      <c r="FX220" s="1" t="s">
        <v>4290</v>
      </c>
      <c r="FY220" s="1" t="s">
        <v>4292</v>
      </c>
      <c r="FZ220" s="1" t="s">
        <v>4294</v>
      </c>
      <c r="GA220" s="1" t="s">
        <v>4297</v>
      </c>
      <c r="GB220" s="1" t="s">
        <v>4300</v>
      </c>
      <c r="GC220" s="1" t="s">
        <v>4302</v>
      </c>
      <c r="GD220" s="1" t="s">
        <v>4305</v>
      </c>
      <c r="GE220" s="1" t="s">
        <v>4309</v>
      </c>
      <c r="GF220" s="1" t="s">
        <v>4312</v>
      </c>
      <c r="GG220" s="1" t="s">
        <v>4316</v>
      </c>
      <c r="GH220" s="1" t="s">
        <v>4318</v>
      </c>
      <c r="GI220" s="1" t="s">
        <v>4320</v>
      </c>
      <c r="GJ220" s="1" t="s">
        <v>4324</v>
      </c>
      <c r="GK220" s="1" t="s">
        <v>4327</v>
      </c>
      <c r="GL220" s="1" t="s">
        <v>4329</v>
      </c>
      <c r="GM220" s="1" t="s">
        <v>4332</v>
      </c>
      <c r="GN220" s="1" t="s">
        <v>4336</v>
      </c>
      <c r="GO220" s="1" t="s">
        <v>4338</v>
      </c>
      <c r="GP220" s="1" t="s">
        <v>4340</v>
      </c>
      <c r="GQ220" s="1" t="s">
        <v>4343</v>
      </c>
      <c r="GR220" s="1" t="s">
        <v>4347</v>
      </c>
      <c r="GS220" s="1" t="s">
        <v>4349</v>
      </c>
      <c r="GT220" s="1" t="s">
        <v>4353</v>
      </c>
      <c r="GU220" s="1" t="s">
        <v>4355</v>
      </c>
      <c r="GV220" s="1" t="s">
        <v>4359</v>
      </c>
      <c r="GW220" s="1" t="s">
        <v>4361</v>
      </c>
      <c r="GX220" s="1" t="s">
        <v>4362</v>
      </c>
      <c r="GY220" s="1" t="s">
        <v>4366</v>
      </c>
      <c r="GZ220" s="1" t="s">
        <v>4369</v>
      </c>
      <c r="HA220" s="1" t="s">
        <v>4371</v>
      </c>
      <c r="HB220" s="1" t="s">
        <v>4373</v>
      </c>
      <c r="HC220" s="1" t="s">
        <v>4376</v>
      </c>
      <c r="HD220" s="1" t="s">
        <v>4379</v>
      </c>
      <c r="HE220" s="1" t="s">
        <v>4381</v>
      </c>
      <c r="HF220" s="1" t="s">
        <v>4384</v>
      </c>
      <c r="HG220" s="1" t="s">
        <v>4387</v>
      </c>
      <c r="HH220" s="1" t="s">
        <v>4390</v>
      </c>
      <c r="HI220" s="1" t="s">
        <v>4393</v>
      </c>
      <c r="HJ220" s="1" t="s">
        <v>4396</v>
      </c>
      <c r="HK220" s="1" t="s">
        <v>4398</v>
      </c>
      <c r="HL220" s="1" t="s">
        <v>4400</v>
      </c>
      <c r="HM220" s="1" t="s">
        <v>4402</v>
      </c>
      <c r="HN220" s="1" t="s">
        <v>4404</v>
      </c>
      <c r="HO220" s="1" t="s">
        <v>4407</v>
      </c>
      <c r="HP220" s="1" t="s">
        <v>4408</v>
      </c>
      <c r="HQ220" s="1" t="s">
        <v>4411</v>
      </c>
      <c r="HR220" s="1" t="s">
        <v>4413</v>
      </c>
      <c r="HS220" s="1" t="s">
        <v>4416</v>
      </c>
      <c r="HT220" s="1" t="s">
        <v>4419</v>
      </c>
      <c r="HU220" s="1" t="s">
        <v>4422</v>
      </c>
      <c r="HV220" s="1" t="s">
        <v>4424</v>
      </c>
      <c r="HW220" s="1" t="s">
        <v>4427</v>
      </c>
      <c r="HX220" s="1" t="s">
        <v>4429</v>
      </c>
      <c r="HY220" s="1" t="s">
        <v>4431</v>
      </c>
      <c r="HZ220" s="1" t="s">
        <v>4433</v>
      </c>
      <c r="IA220" s="1" t="s">
        <v>4436</v>
      </c>
      <c r="IB220" s="1" t="s">
        <v>4439</v>
      </c>
      <c r="IC220" s="1" t="s">
        <v>4440</v>
      </c>
      <c r="ID220" s="1" t="s">
        <v>4443</v>
      </c>
      <c r="IE220" s="1" t="s">
        <v>4445</v>
      </c>
      <c r="IF220" s="1" t="s">
        <v>4446</v>
      </c>
      <c r="IG220" s="1" t="s">
        <v>4447</v>
      </c>
      <c r="IH220" s="1" t="s">
        <v>4449</v>
      </c>
      <c r="II220" s="1" t="s">
        <v>4452</v>
      </c>
      <c r="IJ220" s="1" t="s">
        <v>4454</v>
      </c>
      <c r="IK220" s="1" t="s">
        <v>4457</v>
      </c>
      <c r="IL220" s="1" t="s">
        <v>4459</v>
      </c>
      <c r="IM220" s="1" t="s">
        <v>4462</v>
      </c>
      <c r="IN220" s="1" t="s">
        <v>4464</v>
      </c>
      <c r="IO220" s="1" t="s">
        <v>4466</v>
      </c>
      <c r="IP220" s="1" t="s">
        <v>4468</v>
      </c>
      <c r="IQ220" s="1" t="s">
        <v>4470</v>
      </c>
      <c r="IR220" s="1" t="s">
        <v>4472</v>
      </c>
      <c r="IS220" s="1" t="s">
        <v>4475</v>
      </c>
      <c r="IT220" s="1" t="s">
        <v>4477</v>
      </c>
      <c r="IU220" s="1" t="s">
        <v>4479</v>
      </c>
      <c r="IV220" s="1" t="s">
        <v>4481</v>
      </c>
      <c r="IW220" s="1" t="s">
        <v>4483</v>
      </c>
      <c r="IX220" s="1" t="s">
        <v>4485</v>
      </c>
      <c r="IY220" s="1" t="s">
        <v>4487</v>
      </c>
      <c r="IZ220" s="1" t="s">
        <v>4489</v>
      </c>
      <c r="JA220" s="1" t="s">
        <v>4491</v>
      </c>
      <c r="JB220" s="1" t="s">
        <v>4493</v>
      </c>
      <c r="JC220" s="1" t="s">
        <v>4496</v>
      </c>
      <c r="JD220" s="1" t="s">
        <v>4498</v>
      </c>
      <c r="JE220" s="1" t="s">
        <v>4500</v>
      </c>
      <c r="JF220" s="1" t="s">
        <v>4502</v>
      </c>
      <c r="JG220" s="1" t="s">
        <v>4504</v>
      </c>
      <c r="JH220" s="1" t="s">
        <v>4506</v>
      </c>
      <c r="JI220" s="1" t="s">
        <v>4508</v>
      </c>
      <c r="JJ220" s="1" t="s">
        <v>4510</v>
      </c>
      <c r="JK220" s="1" t="s">
        <v>4512</v>
      </c>
      <c r="JL220" s="1" t="s">
        <v>4514</v>
      </c>
      <c r="JM220" s="1" t="s">
        <v>4516</v>
      </c>
      <c r="JN220" s="1" t="s">
        <v>4518</v>
      </c>
      <c r="JO220" s="1" t="s">
        <v>4520</v>
      </c>
      <c r="JP220" s="1" t="s">
        <v>4522</v>
      </c>
      <c r="JQ220" s="1" t="s">
        <v>4524</v>
      </c>
      <c r="JR220" s="1" t="s">
        <v>4526</v>
      </c>
      <c r="JS220" s="1" t="s">
        <v>4528</v>
      </c>
      <c r="JT220" s="1" t="s">
        <v>4530</v>
      </c>
      <c r="JU220" s="1" t="s">
        <v>4532</v>
      </c>
      <c r="JV220" s="1" t="s">
        <v>4534</v>
      </c>
      <c r="JW220" s="1" t="s">
        <v>4536</v>
      </c>
      <c r="JX220" s="1" t="s">
        <v>4538</v>
      </c>
      <c r="JY220" s="1" t="s">
        <v>4540</v>
      </c>
      <c r="JZ220" s="1" t="s">
        <v>4542</v>
      </c>
      <c r="KA220" s="1" t="s">
        <v>4544</v>
      </c>
      <c r="KB220" s="1" t="s">
        <v>4546</v>
      </c>
      <c r="KC220" s="1" t="s">
        <v>4548</v>
      </c>
      <c r="KD220" s="1" t="s">
        <v>4550</v>
      </c>
      <c r="KE220" s="1" t="s">
        <v>4552</v>
      </c>
      <c r="KF220" s="1" t="s">
        <v>4554</v>
      </c>
      <c r="KG220" s="1" t="s">
        <v>4556</v>
      </c>
      <c r="KH220" s="1" t="s">
        <v>4558</v>
      </c>
      <c r="KI220" s="1" t="s">
        <v>4560</v>
      </c>
      <c r="KJ220" s="1" t="s">
        <v>4562</v>
      </c>
      <c r="KK220" s="1" t="s">
        <v>4564</v>
      </c>
      <c r="KL220" s="1" t="s">
        <v>4566</v>
      </c>
      <c r="KM220" s="1" t="s">
        <v>4568</v>
      </c>
      <c r="KN220" s="1" t="s">
        <v>4570</v>
      </c>
      <c r="KO220" s="1" t="s">
        <v>4572</v>
      </c>
      <c r="KP220" s="1" t="s">
        <v>4574</v>
      </c>
      <c r="KQ220" s="1" t="s">
        <v>4576</v>
      </c>
      <c r="KR220" s="1" t="s">
        <v>4578</v>
      </c>
      <c r="KS220" s="1" t="s">
        <v>4580</v>
      </c>
      <c r="KT220" s="1" t="s">
        <v>4582</v>
      </c>
      <c r="KU220" s="1" t="s">
        <v>4584</v>
      </c>
      <c r="KV220" s="1" t="s">
        <v>4586</v>
      </c>
      <c r="KW220" s="1" t="s">
        <v>4588</v>
      </c>
      <c r="KX220" s="1" t="s">
        <v>4590</v>
      </c>
      <c r="KY220" s="1" t="s">
        <v>4592</v>
      </c>
      <c r="KZ220" s="1" t="s">
        <v>4594</v>
      </c>
      <c r="LA220" s="1" t="s">
        <v>4596</v>
      </c>
      <c r="LB220" s="1" t="s">
        <v>4598</v>
      </c>
      <c r="LC220" s="1" t="s">
        <v>4600</v>
      </c>
      <c r="LD220" s="1" t="s">
        <v>4602</v>
      </c>
      <c r="LE220" s="1" t="s">
        <v>4604</v>
      </c>
      <c r="LF220" s="1" t="s">
        <v>4606</v>
      </c>
      <c r="LG220" s="1" t="s">
        <v>4608</v>
      </c>
      <c r="LH220" s="1" t="s">
        <v>4610</v>
      </c>
      <c r="LI220" s="1" t="s">
        <v>4612</v>
      </c>
      <c r="LJ220" s="1" t="s">
        <v>4614</v>
      </c>
      <c r="LK220" s="1" t="s">
        <v>4616</v>
      </c>
      <c r="LL220" s="1" t="s">
        <v>4618</v>
      </c>
      <c r="LM220" s="1" t="s">
        <v>4620</v>
      </c>
      <c r="LN220" s="1" t="s">
        <v>4622</v>
      </c>
      <c r="LO220" s="1" t="s">
        <v>4624</v>
      </c>
      <c r="LP220" s="1" t="s">
        <v>4626</v>
      </c>
      <c r="LQ220" s="1" t="s">
        <v>4628</v>
      </c>
      <c r="LR220" s="1" t="s">
        <v>4630</v>
      </c>
      <c r="LS220" s="1" t="s">
        <v>4632</v>
      </c>
      <c r="LT220" s="1" t="s">
        <v>4634</v>
      </c>
      <c r="LU220" s="1" t="s">
        <v>4636</v>
      </c>
      <c r="LV220" s="1" t="s">
        <v>4638</v>
      </c>
      <c r="LW220" s="1" t="s">
        <v>4640</v>
      </c>
      <c r="LX220" s="1" t="s">
        <v>4642</v>
      </c>
      <c r="LY220" s="1" t="s">
        <v>4644</v>
      </c>
      <c r="LZ220" s="1" t="s">
        <v>4646</v>
      </c>
      <c r="MA220" s="1" t="s">
        <v>4648</v>
      </c>
      <c r="MB220" s="1" t="s">
        <v>4650</v>
      </c>
      <c r="MC220" s="1" t="s">
        <v>4652</v>
      </c>
      <c r="MD220" s="1" t="s">
        <v>4654</v>
      </c>
      <c r="ME220" s="1" t="s">
        <v>4656</v>
      </c>
      <c r="MF220" s="1" t="s">
        <v>4658</v>
      </c>
      <c r="MG220" s="1" t="s">
        <v>4660</v>
      </c>
      <c r="MH220" s="1" t="s">
        <v>4662</v>
      </c>
      <c r="MI220" s="1" t="s">
        <v>4664</v>
      </c>
      <c r="MJ220" s="1" t="s">
        <v>4666</v>
      </c>
      <c r="MK220" s="1" t="s">
        <v>4668</v>
      </c>
      <c r="ML220" s="1" t="s">
        <v>4670</v>
      </c>
      <c r="MM220" s="1" t="s">
        <v>4672</v>
      </c>
      <c r="MN220" s="1" t="s">
        <v>4674</v>
      </c>
      <c r="MO220" s="1" t="s">
        <v>4676</v>
      </c>
      <c r="MP220" s="1" t="s">
        <v>4678</v>
      </c>
      <c r="MQ220" s="1" t="s">
        <v>4680</v>
      </c>
      <c r="MR220" s="1" t="s">
        <v>4682</v>
      </c>
      <c r="MS220" s="1" t="s">
        <v>4684</v>
      </c>
      <c r="MT220" s="1" t="s">
        <v>4686</v>
      </c>
      <c r="MU220" s="1" t="s">
        <v>4688</v>
      </c>
      <c r="MV220" s="1" t="s">
        <v>4690</v>
      </c>
      <c r="MW220" s="1" t="s">
        <v>4692</v>
      </c>
      <c r="MX220" s="1" t="s">
        <v>4694</v>
      </c>
      <c r="MY220" s="1" t="s">
        <v>4696</v>
      </c>
      <c r="MZ220" s="1" t="s">
        <v>4698</v>
      </c>
      <c r="NA220" s="1" t="s">
        <v>4700</v>
      </c>
      <c r="NB220" s="1" t="s">
        <v>4702</v>
      </c>
      <c r="NC220" s="1" t="s">
        <v>4704</v>
      </c>
      <c r="ND220" s="1" t="s">
        <v>4706</v>
      </c>
      <c r="NE220" s="1" t="s">
        <v>4708</v>
      </c>
      <c r="NF220" s="1" t="s">
        <v>4710</v>
      </c>
      <c r="NG220" s="1" t="s">
        <v>4712</v>
      </c>
      <c r="NH220" s="1" t="s">
        <v>4714</v>
      </c>
      <c r="NI220" s="1" t="s">
        <v>4716</v>
      </c>
      <c r="NJ220" s="1" t="s">
        <v>4718</v>
      </c>
      <c r="NK220" s="1" t="s">
        <v>4720</v>
      </c>
      <c r="NL220" s="1" t="s">
        <v>4722</v>
      </c>
      <c r="NM220" s="1" t="s">
        <v>4724</v>
      </c>
      <c r="NN220" s="1" t="s">
        <v>4726</v>
      </c>
      <c r="NO220" s="1" t="s">
        <v>4728</v>
      </c>
      <c r="NP220" s="1" t="s">
        <v>4730</v>
      </c>
      <c r="NQ220" s="1" t="s">
        <v>4732</v>
      </c>
      <c r="NR220" s="1" t="s">
        <v>4734</v>
      </c>
      <c r="NS220" s="1" t="s">
        <v>4736</v>
      </c>
      <c r="NT220" s="1" t="s">
        <v>4738</v>
      </c>
      <c r="NU220" s="1" t="s">
        <v>4740</v>
      </c>
      <c r="NV220" s="1" t="s">
        <v>4742</v>
      </c>
      <c r="NW220" s="1" t="s">
        <v>4744</v>
      </c>
      <c r="NX220" s="1" t="s">
        <v>4746</v>
      </c>
      <c r="NY220" s="1" t="s">
        <v>4748</v>
      </c>
      <c r="NZ220" s="1" t="s">
        <v>4750</v>
      </c>
      <c r="OA220" s="1" t="s">
        <v>4752</v>
      </c>
      <c r="OB220" s="1" t="s">
        <v>4754</v>
      </c>
      <c r="OC220" s="1" t="s">
        <v>4756</v>
      </c>
      <c r="OD220" s="1" t="s">
        <v>4758</v>
      </c>
      <c r="OE220" s="1" t="s">
        <v>4760</v>
      </c>
      <c r="OF220" s="1" t="s">
        <v>4762</v>
      </c>
      <c r="OG220" s="1" t="s">
        <v>4764</v>
      </c>
      <c r="OH220" s="1" t="s">
        <v>4766</v>
      </c>
      <c r="OI220" s="1" t="s">
        <v>4768</v>
      </c>
      <c r="OJ220" s="1" t="s">
        <v>4770</v>
      </c>
      <c r="OK220" s="1" t="s">
        <v>4772</v>
      </c>
      <c r="OL220" s="1" t="s">
        <v>4774</v>
      </c>
      <c r="OM220" s="1" t="s">
        <v>4776</v>
      </c>
      <c r="ON220" s="1" t="s">
        <v>4778</v>
      </c>
      <c r="OO220" s="1" t="s">
        <v>4780</v>
      </c>
      <c r="OP220" s="1" t="s">
        <v>4782</v>
      </c>
      <c r="OQ220" s="1" t="s">
        <v>4784</v>
      </c>
      <c r="OR220" s="1" t="s">
        <v>4786</v>
      </c>
      <c r="OS220" s="1" t="s">
        <v>4788</v>
      </c>
      <c r="OT220" s="1" t="s">
        <v>4790</v>
      </c>
      <c r="OU220" s="1" t="s">
        <v>4792</v>
      </c>
      <c r="OV220" s="1" t="s">
        <v>4794</v>
      </c>
      <c r="OW220" s="1" t="s">
        <v>4795</v>
      </c>
      <c r="OX220" s="1" t="s">
        <v>4797</v>
      </c>
      <c r="OY220" s="1" t="s">
        <v>4799</v>
      </c>
      <c r="OZ220" s="1" t="s">
        <v>4801</v>
      </c>
      <c r="PA220" s="1" t="s">
        <v>4803</v>
      </c>
      <c r="PB220" s="1" t="s">
        <v>4805</v>
      </c>
      <c r="PC220" s="1" t="s">
        <v>4807</v>
      </c>
      <c r="PD220" s="1" t="s">
        <v>4809</v>
      </c>
      <c r="PE220" s="1" t="s">
        <v>4811</v>
      </c>
      <c r="PF220" s="1" t="s">
        <v>4813</v>
      </c>
      <c r="PG220" s="1" t="s">
        <v>4815</v>
      </c>
      <c r="PH220" s="1" t="s">
        <v>4817</v>
      </c>
      <c r="PI220" s="1" t="s">
        <v>4819</v>
      </c>
      <c r="PJ220" s="1" t="s">
        <v>4821</v>
      </c>
      <c r="PK220" s="1" t="s">
        <v>4823</v>
      </c>
      <c r="PL220" s="1" t="s">
        <v>4825</v>
      </c>
      <c r="PM220" s="1" t="s">
        <v>4827</v>
      </c>
      <c r="PN220" s="1" t="s">
        <v>4829</v>
      </c>
      <c r="PO220" s="1" t="s">
        <v>4831</v>
      </c>
      <c r="PP220" s="1" t="s">
        <v>4833</v>
      </c>
      <c r="PQ220" s="1" t="s">
        <v>4835</v>
      </c>
      <c r="PR220" s="1" t="s">
        <v>4837</v>
      </c>
      <c r="PS220" s="1" t="s">
        <v>4839</v>
      </c>
      <c r="PT220" s="1" t="s">
        <v>4841</v>
      </c>
      <c r="PU220" s="1" t="s">
        <v>4843</v>
      </c>
      <c r="PV220" s="1" t="s">
        <v>4845</v>
      </c>
      <c r="PW220" s="1" t="s">
        <v>4847</v>
      </c>
      <c r="PX220" s="1" t="s">
        <v>4848</v>
      </c>
      <c r="PY220" s="1" t="s">
        <v>4850</v>
      </c>
      <c r="PZ220" s="1" t="s">
        <v>4852</v>
      </c>
      <c r="QA220" s="1" t="s">
        <v>4854</v>
      </c>
      <c r="QB220" s="1" t="s">
        <v>4856</v>
      </c>
      <c r="QC220" s="1" t="s">
        <v>4858</v>
      </c>
      <c r="QD220" s="1" t="s">
        <v>4860</v>
      </c>
      <c r="QE220" s="1" t="s">
        <v>4862</v>
      </c>
      <c r="QF220" s="1" t="s">
        <v>4864</v>
      </c>
      <c r="QG220" s="1" t="s">
        <v>4866</v>
      </c>
      <c r="QH220" s="1" t="s">
        <v>4868</v>
      </c>
      <c r="QI220" s="1" t="s">
        <v>4870</v>
      </c>
      <c r="QJ220" s="1" t="s">
        <v>4872</v>
      </c>
      <c r="QK220" s="1" t="s">
        <v>4874</v>
      </c>
      <c r="QL220" s="1" t="s">
        <v>4876</v>
      </c>
      <c r="QM220" s="1" t="s">
        <v>4878</v>
      </c>
      <c r="QN220" s="1" t="s">
        <v>4880</v>
      </c>
      <c r="QO220" s="1" t="s">
        <v>4882</v>
      </c>
      <c r="QP220" s="1" t="s">
        <v>4884</v>
      </c>
      <c r="QQ220" s="1" t="s">
        <v>4886</v>
      </c>
      <c r="QR220" s="1" t="s">
        <v>4887</v>
      </c>
      <c r="QS220" s="1" t="s">
        <v>4889</v>
      </c>
      <c r="QT220" s="1" t="s">
        <v>4891</v>
      </c>
      <c r="QU220" s="1" t="s">
        <v>4893</v>
      </c>
      <c r="QV220" s="1" t="s">
        <v>4895</v>
      </c>
      <c r="QW220" s="1" t="s">
        <v>4897</v>
      </c>
      <c r="QX220" s="1" t="s">
        <v>4898</v>
      </c>
      <c r="QY220" s="1" t="s">
        <v>4899</v>
      </c>
      <c r="QZ220" s="1" t="s">
        <v>4900</v>
      </c>
      <c r="RA220" s="1" t="s">
        <v>4901</v>
      </c>
      <c r="RB220" s="1" t="s">
        <v>4902</v>
      </c>
      <c r="RC220" s="1" t="s">
        <v>4903</v>
      </c>
      <c r="RD220" s="1" t="s">
        <v>4904</v>
      </c>
      <c r="RE220" s="1" t="s">
        <v>4905</v>
      </c>
      <c r="RF220" s="1" t="s">
        <v>4906</v>
      </c>
      <c r="RG220" s="1" t="s">
        <v>4907</v>
      </c>
      <c r="RH220" s="1" t="s">
        <v>4908</v>
      </c>
      <c r="RI220" s="1" t="s">
        <v>4909</v>
      </c>
      <c r="RJ220" s="1" t="s">
        <v>4910</v>
      </c>
      <c r="RK220" s="1" t="s">
        <v>4911</v>
      </c>
      <c r="RL220" s="1" t="s">
        <v>4912</v>
      </c>
      <c r="RM220" s="1" t="s">
        <v>4913</v>
      </c>
      <c r="RN220" s="1" t="s">
        <v>4914</v>
      </c>
      <c r="RO220" s="1" t="s">
        <v>4915</v>
      </c>
      <c r="RP220" s="1" t="s">
        <v>4916</v>
      </c>
      <c r="RQ220" s="1" t="s">
        <v>4917</v>
      </c>
      <c r="RR220" s="1" t="s">
        <v>4918</v>
      </c>
      <c r="RS220" s="1" t="s">
        <v>4919</v>
      </c>
      <c r="RT220" s="1" t="s">
        <v>4920</v>
      </c>
      <c r="RU220" s="1" t="s">
        <v>4921</v>
      </c>
      <c r="RV220" s="1" t="s">
        <v>4922</v>
      </c>
      <c r="RW220" s="1" t="s">
        <v>4923</v>
      </c>
      <c r="RX220" s="1" t="s">
        <v>4924</v>
      </c>
      <c r="RY220" s="1" t="s">
        <v>4925</v>
      </c>
      <c r="RZ220" s="1" t="s">
        <v>4926</v>
      </c>
      <c r="SA220" s="1" t="s">
        <v>4927</v>
      </c>
      <c r="SB220" s="1" t="s">
        <v>4928</v>
      </c>
      <c r="SC220" s="1" t="s">
        <v>4929</v>
      </c>
      <c r="SD220" s="1" t="s">
        <v>4930</v>
      </c>
      <c r="SE220" s="1" t="s">
        <v>4931</v>
      </c>
      <c r="SF220" s="1" t="s">
        <v>4932</v>
      </c>
      <c r="SG220" s="1" t="s">
        <v>4933</v>
      </c>
      <c r="SH220" s="1" t="s">
        <v>4934</v>
      </c>
      <c r="SI220" s="1" t="s">
        <v>4935</v>
      </c>
      <c r="SJ220" s="1" t="s">
        <v>4936</v>
      </c>
      <c r="SK220" s="1" t="s">
        <v>4937</v>
      </c>
      <c r="SL220" s="1" t="s">
        <v>4938</v>
      </c>
      <c r="SM220" s="1" t="s">
        <v>4939</v>
      </c>
      <c r="SN220" s="1" t="s">
        <v>4940</v>
      </c>
      <c r="SO220" s="1" t="s">
        <v>4941</v>
      </c>
      <c r="SP220" s="1" t="s">
        <v>4942</v>
      </c>
      <c r="SQ220" s="1" t="s">
        <v>4943</v>
      </c>
      <c r="SR220" s="1" t="s">
        <v>4944</v>
      </c>
      <c r="SS220" s="1" t="s">
        <v>4945</v>
      </c>
      <c r="ST220" s="1" t="s">
        <v>4946</v>
      </c>
      <c r="SU220" s="1" t="s">
        <v>4947</v>
      </c>
      <c r="SV220" s="1" t="s">
        <v>4948</v>
      </c>
      <c r="SW220" s="1" t="s">
        <v>4949</v>
      </c>
      <c r="SX220" s="1" t="s">
        <v>4950</v>
      </c>
      <c r="SY220" s="1" t="s">
        <v>4951</v>
      </c>
      <c r="SZ220" s="1" t="s">
        <v>4952</v>
      </c>
      <c r="TA220" s="1" t="s">
        <v>4953</v>
      </c>
      <c r="TB220" s="1" t="s">
        <v>4954</v>
      </c>
      <c r="TC220" s="1" t="s">
        <v>4955</v>
      </c>
      <c r="TD220" s="1" t="s">
        <v>4956</v>
      </c>
      <c r="TE220" s="1" t="s">
        <v>4957</v>
      </c>
      <c r="TF220" s="1" t="s">
        <v>4958</v>
      </c>
      <c r="TG220" s="1" t="s">
        <v>4959</v>
      </c>
      <c r="TH220" s="1" t="s">
        <v>4960</v>
      </c>
      <c r="TI220" s="1" t="s">
        <v>4961</v>
      </c>
      <c r="TJ220" s="1" t="s">
        <v>4962</v>
      </c>
      <c r="TK220" s="1" t="s">
        <v>4963</v>
      </c>
      <c r="TL220" s="1" t="s">
        <v>4964</v>
      </c>
      <c r="TM220" s="1" t="s">
        <v>4965</v>
      </c>
      <c r="TN220" s="1" t="s">
        <v>4966</v>
      </c>
      <c r="TO220" s="1" t="s">
        <v>4967</v>
      </c>
      <c r="TP220" s="1" t="s">
        <v>4968</v>
      </c>
      <c r="TQ220" s="1" t="s">
        <v>4969</v>
      </c>
      <c r="TR220" s="1" t="s">
        <v>4970</v>
      </c>
      <c r="TS220" s="1" t="s">
        <v>4971</v>
      </c>
      <c r="TT220" s="1" t="s">
        <v>4972</v>
      </c>
      <c r="TU220" s="1" t="s">
        <v>4973</v>
      </c>
      <c r="TV220" s="1" t="s">
        <v>4974</v>
      </c>
      <c r="TW220" s="1" t="s">
        <v>4975</v>
      </c>
      <c r="TX220" s="1" t="s">
        <v>4976</v>
      </c>
      <c r="TY220" s="1" t="s">
        <v>4977</v>
      </c>
      <c r="TZ220" s="1" t="s">
        <v>4978</v>
      </c>
      <c r="UA220" s="1" t="s">
        <v>4979</v>
      </c>
      <c r="UB220" s="1" t="s">
        <v>4980</v>
      </c>
      <c r="UC220" s="1" t="s">
        <v>4981</v>
      </c>
      <c r="UD220" s="1" t="s">
        <v>4982</v>
      </c>
      <c r="UE220" s="1" t="s">
        <v>4983</v>
      </c>
      <c r="UF220" s="1" t="s">
        <v>4984</v>
      </c>
      <c r="UG220" s="1" t="s">
        <v>4985</v>
      </c>
      <c r="UH220" s="1" t="s">
        <v>4986</v>
      </c>
      <c r="UI220" s="1" t="s">
        <v>4987</v>
      </c>
      <c r="UJ220" s="1" t="s">
        <v>4988</v>
      </c>
      <c r="UK220" s="1" t="s">
        <v>4989</v>
      </c>
      <c r="UL220" s="1" t="s">
        <v>4990</v>
      </c>
      <c r="UM220" s="1" t="s">
        <v>4991</v>
      </c>
      <c r="UN220" s="1" t="s">
        <v>4992</v>
      </c>
      <c r="UO220" s="1" t="s">
        <v>4993</v>
      </c>
      <c r="UP220" s="1" t="s">
        <v>4994</v>
      </c>
      <c r="UQ220" s="1" t="s">
        <v>4995</v>
      </c>
      <c r="UR220" s="1" t="s">
        <v>4996</v>
      </c>
      <c r="US220" s="1" t="s">
        <v>4997</v>
      </c>
      <c r="UT220" s="1" t="s">
        <v>4998</v>
      </c>
      <c r="UU220" s="1" t="s">
        <v>4999</v>
      </c>
      <c r="UV220" s="1" t="s">
        <v>5000</v>
      </c>
      <c r="UW220" s="1" t="s">
        <v>5001</v>
      </c>
      <c r="UX220" s="1" t="s">
        <v>5002</v>
      </c>
      <c r="UY220" s="1" t="s">
        <v>5003</v>
      </c>
      <c r="UZ220" s="1" t="s">
        <v>5004</v>
      </c>
      <c r="VA220" s="1" t="s">
        <v>5005</v>
      </c>
      <c r="VB220" s="1" t="s">
        <v>5006</v>
      </c>
      <c r="VC220" s="1" t="s">
        <v>5007</v>
      </c>
      <c r="VD220" s="1" t="s">
        <v>5008</v>
      </c>
      <c r="VE220" s="1" t="s">
        <v>5009</v>
      </c>
      <c r="VF220" s="1" t="s">
        <v>5010</v>
      </c>
      <c r="VG220" s="1" t="s">
        <v>5011</v>
      </c>
      <c r="VH220" s="1" t="s">
        <v>5012</v>
      </c>
      <c r="VI220" s="1" t="s">
        <v>5013</v>
      </c>
      <c r="VJ220" s="1" t="s">
        <v>5014</v>
      </c>
      <c r="VK220" s="1" t="s">
        <v>5015</v>
      </c>
      <c r="VL220" s="1" t="s">
        <v>5016</v>
      </c>
      <c r="VM220" s="1" t="s">
        <v>5017</v>
      </c>
      <c r="VN220" s="1" t="s">
        <v>5018</v>
      </c>
      <c r="VO220" s="1" t="s">
        <v>5019</v>
      </c>
      <c r="VP220" s="1" t="s">
        <v>5020</v>
      </c>
      <c r="VQ220" s="1" t="s">
        <v>5021</v>
      </c>
      <c r="VR220" s="1" t="s">
        <v>5022</v>
      </c>
      <c r="VS220" s="1" t="s">
        <v>5023</v>
      </c>
      <c r="VT220" s="1" t="s">
        <v>5024</v>
      </c>
      <c r="VU220" s="1" t="s">
        <v>5025</v>
      </c>
      <c r="VV220" s="1" t="s">
        <v>5026</v>
      </c>
      <c r="VW220" s="1" t="s">
        <v>5027</v>
      </c>
      <c r="VX220" s="1" t="s">
        <v>5028</v>
      </c>
      <c r="VY220" s="1" t="s">
        <v>5029</v>
      </c>
      <c r="VZ220" s="1" t="s">
        <v>5030</v>
      </c>
      <c r="WA220" s="1" t="s">
        <v>5031</v>
      </c>
      <c r="WB220" s="1" t="s">
        <v>5032</v>
      </c>
      <c r="WC220" s="1" t="s">
        <v>5033</v>
      </c>
      <c r="WD220" s="1" t="s">
        <v>5034</v>
      </c>
      <c r="WE220" s="1" t="s">
        <v>5035</v>
      </c>
      <c r="WF220" s="1" t="s">
        <v>5036</v>
      </c>
      <c r="WG220" s="1" t="s">
        <v>5037</v>
      </c>
      <c r="WH220" s="1" t="s">
        <v>5038</v>
      </c>
      <c r="WI220" s="1" t="s">
        <v>5039</v>
      </c>
      <c r="WJ220" s="1" t="s">
        <v>5040</v>
      </c>
      <c r="WK220" s="1" t="s">
        <v>5041</v>
      </c>
      <c r="WL220" s="1" t="s">
        <v>5042</v>
      </c>
      <c r="WM220" s="1" t="s">
        <v>5043</v>
      </c>
      <c r="WN220" s="1" t="s">
        <v>5044</v>
      </c>
      <c r="WO220" s="1" t="s">
        <v>5045</v>
      </c>
      <c r="WP220" s="1" t="s">
        <v>5046</v>
      </c>
      <c r="WQ220" s="1" t="s">
        <v>5047</v>
      </c>
      <c r="WR220" s="1" t="s">
        <v>5048</v>
      </c>
      <c r="WS220" s="1" t="s">
        <v>5049</v>
      </c>
      <c r="WT220" s="1" t="s">
        <v>5050</v>
      </c>
      <c r="WU220" s="1" t="s">
        <v>5051</v>
      </c>
      <c r="WV220" s="1" t="s">
        <v>5052</v>
      </c>
      <c r="WW220" s="1" t="s">
        <v>5053</v>
      </c>
      <c r="WX220" s="1" t="s">
        <v>5054</v>
      </c>
      <c r="WY220" s="1" t="s">
        <v>5055</v>
      </c>
      <c r="WZ220" s="1" t="s">
        <v>5056</v>
      </c>
      <c r="XA220" s="1" t="s">
        <v>5057</v>
      </c>
      <c r="XB220" s="1" t="s">
        <v>5058</v>
      </c>
      <c r="XC220" s="1" t="s">
        <v>5059</v>
      </c>
      <c r="XD220" s="1" t="s">
        <v>5060</v>
      </c>
      <c r="XE220" s="1" t="s">
        <v>5061</v>
      </c>
      <c r="XF220" s="1" t="s">
        <v>5062</v>
      </c>
      <c r="XG220" s="1" t="s">
        <v>5063</v>
      </c>
      <c r="XH220" s="1" t="s">
        <v>5064</v>
      </c>
      <c r="XI220" s="1" t="s">
        <v>5065</v>
      </c>
      <c r="XJ220" s="1" t="s">
        <v>5066</v>
      </c>
      <c r="XK220" s="1" t="s">
        <v>5067</v>
      </c>
      <c r="XL220" s="1" t="s">
        <v>5068</v>
      </c>
      <c r="XM220" s="1" t="s">
        <v>5069</v>
      </c>
      <c r="XN220" s="1" t="s">
        <v>5070</v>
      </c>
      <c r="XO220" s="1" t="s">
        <v>5071</v>
      </c>
      <c r="XP220" s="1" t="s">
        <v>5072</v>
      </c>
      <c r="XQ220" s="1" t="s">
        <v>5073</v>
      </c>
      <c r="XR220" s="1" t="s">
        <v>5074</v>
      </c>
      <c r="XS220" s="1" t="s">
        <v>5075</v>
      </c>
      <c r="XT220" s="1" t="s">
        <v>5076</v>
      </c>
      <c r="XU220" s="1" t="s">
        <v>5077</v>
      </c>
      <c r="XV220" s="1" t="s">
        <v>5078</v>
      </c>
      <c r="XW220" s="1" t="s">
        <v>5079</v>
      </c>
      <c r="XX220" s="1" t="s">
        <v>5080</v>
      </c>
      <c r="XY220" s="1" t="s">
        <v>5081</v>
      </c>
      <c r="XZ220" s="1" t="s">
        <v>5082</v>
      </c>
      <c r="YA220" s="1" t="s">
        <v>5083</v>
      </c>
      <c r="YB220" s="1" t="s">
        <v>5084</v>
      </c>
      <c r="YC220" s="1" t="s">
        <v>5085</v>
      </c>
      <c r="YD220" s="1" t="s">
        <v>5086</v>
      </c>
      <c r="YE220" s="1" t="s">
        <v>5087</v>
      </c>
      <c r="YF220" s="1" t="s">
        <v>5088</v>
      </c>
      <c r="YG220" s="1" t="s">
        <v>5089</v>
      </c>
      <c r="YH220" s="1" t="s">
        <v>5090</v>
      </c>
      <c r="YI220" s="1" t="s">
        <v>5091</v>
      </c>
      <c r="YJ220" s="1" t="s">
        <v>5092</v>
      </c>
      <c r="YK220" s="1" t="s">
        <v>5093</v>
      </c>
      <c r="YL220" s="1" t="s">
        <v>5094</v>
      </c>
      <c r="YM220" s="1" t="s">
        <v>5095</v>
      </c>
      <c r="YN220" s="1" t="s">
        <v>5096</v>
      </c>
      <c r="YO220" s="1" t="s">
        <v>5097</v>
      </c>
      <c r="YP220" s="1" t="s">
        <v>5098</v>
      </c>
      <c r="YQ220" s="1" t="s">
        <v>5099</v>
      </c>
      <c r="YR220" s="1" t="s">
        <v>5100</v>
      </c>
      <c r="YS220" s="1" t="s">
        <v>5101</v>
      </c>
      <c r="YT220" s="1" t="s">
        <v>5102</v>
      </c>
      <c r="YU220" s="1" t="s">
        <v>5103</v>
      </c>
      <c r="YV220" s="1" t="s">
        <v>5104</v>
      </c>
      <c r="YW220" s="1" t="s">
        <v>5105</v>
      </c>
      <c r="YX220" s="1" t="s">
        <v>5106</v>
      </c>
      <c r="YY220" s="1" t="s">
        <v>5107</v>
      </c>
      <c r="YZ220" s="1" t="s">
        <v>5108</v>
      </c>
      <c r="ZA220" s="1" t="s">
        <v>5109</v>
      </c>
      <c r="ZB220" s="1" t="s">
        <v>5110</v>
      </c>
      <c r="ZC220" s="1" t="s">
        <v>5111</v>
      </c>
      <c r="ZD220" s="1" t="s">
        <v>5112</v>
      </c>
      <c r="ZE220" s="1" t="s">
        <v>5113</v>
      </c>
      <c r="ZF220" s="1" t="s">
        <v>5114</v>
      </c>
      <c r="ZG220" s="1" t="s">
        <v>5115</v>
      </c>
      <c r="ZH220" s="1" t="s">
        <v>5116</v>
      </c>
      <c r="ZI220" s="1" t="s">
        <v>5117</v>
      </c>
      <c r="ZJ220" s="1" t="s">
        <v>5118</v>
      </c>
      <c r="ZK220" s="1" t="s">
        <v>5119</v>
      </c>
      <c r="ZL220" s="1" t="s">
        <v>5120</v>
      </c>
      <c r="ZM220" s="1" t="s">
        <v>5121</v>
      </c>
      <c r="ZN220" s="1" t="s">
        <v>5122</v>
      </c>
      <c r="ZO220" s="1" t="s">
        <v>5123</v>
      </c>
      <c r="ZP220" s="1" t="s">
        <v>5124</v>
      </c>
      <c r="ZQ220" s="1" t="s">
        <v>5125</v>
      </c>
      <c r="ZR220" s="1" t="s">
        <v>5126</v>
      </c>
      <c r="ZS220" s="1" t="s">
        <v>5127</v>
      </c>
      <c r="ZT220" s="1" t="s">
        <v>5128</v>
      </c>
      <c r="ZU220" s="1" t="s">
        <v>5129</v>
      </c>
      <c r="ZV220" s="1" t="s">
        <v>5130</v>
      </c>
      <c r="ZW220" s="1" t="s">
        <v>5131</v>
      </c>
      <c r="ZX220" s="1" t="s">
        <v>5132</v>
      </c>
      <c r="ZY220" s="1" t="s">
        <v>5133</v>
      </c>
      <c r="ZZ220" s="1" t="s">
        <v>5134</v>
      </c>
      <c r="AAA220" s="1" t="s">
        <v>5135</v>
      </c>
      <c r="AAB220" s="1" t="s">
        <v>5136</v>
      </c>
      <c r="AAC220" s="1" t="s">
        <v>5137</v>
      </c>
      <c r="AAD220" s="1" t="s">
        <v>5138</v>
      </c>
      <c r="AAE220" s="1" t="s">
        <v>5139</v>
      </c>
      <c r="AAF220" s="1" t="s">
        <v>5140</v>
      </c>
      <c r="AAG220" s="1" t="s">
        <v>5141</v>
      </c>
      <c r="AAH220" s="1" t="s">
        <v>5142</v>
      </c>
      <c r="AAI220" s="1" t="s">
        <v>5143</v>
      </c>
      <c r="AAJ220" s="1" t="s">
        <v>5144</v>
      </c>
      <c r="AAK220" s="1" t="s">
        <v>5145</v>
      </c>
      <c r="AAL220" s="1" t="s">
        <v>5146</v>
      </c>
      <c r="AAM220" s="1" t="s">
        <v>5147</v>
      </c>
      <c r="AAN220" s="1" t="s">
        <v>5148</v>
      </c>
      <c r="AAO220" s="1" t="s">
        <v>5149</v>
      </c>
      <c r="AAP220" s="1" t="s">
        <v>5150</v>
      </c>
      <c r="AAQ220" s="1" t="s">
        <v>5151</v>
      </c>
      <c r="AAR220" s="1" t="s">
        <v>5152</v>
      </c>
      <c r="AAS220" s="1" t="s">
        <v>5153</v>
      </c>
      <c r="AAT220" s="1" t="s">
        <v>5154</v>
      </c>
      <c r="AAU220" s="1" t="s">
        <v>5155</v>
      </c>
      <c r="AAV220" s="1" t="s">
        <v>5156</v>
      </c>
      <c r="AAW220" s="1" t="s">
        <v>5157</v>
      </c>
      <c r="AAX220" s="1" t="s">
        <v>5158</v>
      </c>
      <c r="AAY220" s="1" t="s">
        <v>5159</v>
      </c>
      <c r="AAZ220" s="1" t="s">
        <v>5160</v>
      </c>
      <c r="ABA220" s="1" t="s">
        <v>5161</v>
      </c>
      <c r="ABB220" s="1" t="s">
        <v>5162</v>
      </c>
      <c r="ABC220" s="1" t="s">
        <v>5163</v>
      </c>
      <c r="ABD220" s="1" t="s">
        <v>5164</v>
      </c>
      <c r="ABE220" s="1" t="s">
        <v>5165</v>
      </c>
      <c r="ABF220" s="1" t="s">
        <v>5166</v>
      </c>
      <c r="ABG220" s="1" t="s">
        <v>5167</v>
      </c>
      <c r="ABH220" s="1" t="s">
        <v>5168</v>
      </c>
      <c r="ABI220" s="1" t="s">
        <v>5169</v>
      </c>
      <c r="ABJ220" s="1" t="s">
        <v>5170</v>
      </c>
      <c r="ABK220" s="1" t="s">
        <v>5171</v>
      </c>
      <c r="ABL220" s="1" t="s">
        <v>5172</v>
      </c>
      <c r="ABM220" s="1" t="s">
        <v>5173</v>
      </c>
      <c r="ABN220" s="1" t="s">
        <v>5174</v>
      </c>
      <c r="ABO220" s="1" t="s">
        <v>5175</v>
      </c>
      <c r="ABP220" s="1" t="s">
        <v>5176</v>
      </c>
      <c r="ABQ220" s="1" t="s">
        <v>5177</v>
      </c>
      <c r="ABR220" s="1" t="s">
        <v>5178</v>
      </c>
      <c r="ABS220" s="1" t="s">
        <v>5179</v>
      </c>
      <c r="ABT220" s="1" t="s">
        <v>5180</v>
      </c>
      <c r="ABU220" s="1" t="s">
        <v>5181</v>
      </c>
      <c r="ABV220" s="1" t="s">
        <v>5182</v>
      </c>
      <c r="ABW220" s="1" t="s">
        <v>5183</v>
      </c>
      <c r="ABX220" s="1" t="s">
        <v>5184</v>
      </c>
      <c r="ABY220" s="1" t="s">
        <v>5185</v>
      </c>
      <c r="ABZ220" s="1" t="s">
        <v>5186</v>
      </c>
      <c r="ACA220" s="1" t="s">
        <v>5187</v>
      </c>
      <c r="ACB220" s="1" t="s">
        <v>5188</v>
      </c>
      <c r="ACC220" s="1" t="s">
        <v>5189</v>
      </c>
      <c r="ACD220" s="1" t="s">
        <v>5190</v>
      </c>
      <c r="ACE220" s="1" t="s">
        <v>5191</v>
      </c>
      <c r="ACF220" s="1" t="s">
        <v>5192</v>
      </c>
      <c r="ACG220" s="1" t="s">
        <v>5193</v>
      </c>
      <c r="ACH220" s="1" t="s">
        <v>5194</v>
      </c>
      <c r="ACI220" s="1" t="s">
        <v>5195</v>
      </c>
      <c r="ACJ220" s="1" t="s">
        <v>5196</v>
      </c>
      <c r="ACK220" s="1" t="s">
        <v>5197</v>
      </c>
      <c r="ACL220" s="1" t="s">
        <v>5198</v>
      </c>
      <c r="ACM220" s="1" t="s">
        <v>5199</v>
      </c>
      <c r="ACN220" s="1" t="s">
        <v>5200</v>
      </c>
      <c r="ACO220" s="1" t="s">
        <v>5201</v>
      </c>
      <c r="ACP220" s="1" t="s">
        <v>5202</v>
      </c>
      <c r="ACQ220" s="1" t="s">
        <v>5203</v>
      </c>
      <c r="ACR220" s="1" t="s">
        <v>5204</v>
      </c>
      <c r="ACS220" s="1" t="s">
        <v>5205</v>
      </c>
      <c r="ACT220" s="1" t="s">
        <v>5206</v>
      </c>
      <c r="ACU220" s="1" t="s">
        <v>5207</v>
      </c>
      <c r="ACV220" s="1" t="s">
        <v>5208</v>
      </c>
      <c r="ACW220" s="1" t="s">
        <v>5209</v>
      </c>
      <c r="ACX220" s="1" t="s">
        <v>5210</v>
      </c>
      <c r="ACY220" s="1" t="s">
        <v>5211</v>
      </c>
      <c r="ACZ220" s="1" t="s">
        <v>5212</v>
      </c>
      <c r="ADA220" s="1" t="s">
        <v>5213</v>
      </c>
      <c r="ADB220" s="1" t="s">
        <v>5214</v>
      </c>
      <c r="ADC220" s="1" t="s">
        <v>5215</v>
      </c>
      <c r="ADD220" s="1" t="s">
        <v>5216</v>
      </c>
      <c r="ADE220" s="1" t="s">
        <v>5217</v>
      </c>
      <c r="ADF220" s="1" t="s">
        <v>5218</v>
      </c>
      <c r="ADG220" s="1" t="s">
        <v>5219</v>
      </c>
      <c r="ADH220" s="1" t="s">
        <v>5220</v>
      </c>
      <c r="ADI220" s="1" t="s">
        <v>5221</v>
      </c>
      <c r="ADJ220" s="1" t="s">
        <v>5222</v>
      </c>
      <c r="ADK220" s="1" t="s">
        <v>5223</v>
      </c>
      <c r="ADL220" s="1" t="s">
        <v>5224</v>
      </c>
      <c r="ADM220" s="1" t="s">
        <v>5225</v>
      </c>
      <c r="ADN220" s="1" t="s">
        <v>5226</v>
      </c>
      <c r="ADO220" s="1" t="s">
        <v>5227</v>
      </c>
      <c r="ADP220" s="1" t="s">
        <v>5228</v>
      </c>
      <c r="ADQ220" s="1" t="s">
        <v>5229</v>
      </c>
      <c r="ADR220" s="1" t="s">
        <v>5230</v>
      </c>
      <c r="ADS220" s="1" t="s">
        <v>5231</v>
      </c>
      <c r="ADT220" s="1" t="s">
        <v>5232</v>
      </c>
      <c r="ADU220" s="1" t="s">
        <v>5233</v>
      </c>
      <c r="ADV220" s="1" t="s">
        <v>5234</v>
      </c>
      <c r="ADW220" s="1" t="s">
        <v>5235</v>
      </c>
      <c r="ADX220" s="1" t="s">
        <v>5236</v>
      </c>
      <c r="ADY220" s="1" t="s">
        <v>5237</v>
      </c>
      <c r="ADZ220" s="1" t="s">
        <v>5238</v>
      </c>
      <c r="AEA220" s="1" t="s">
        <v>5239</v>
      </c>
      <c r="AEB220" s="1" t="s">
        <v>5240</v>
      </c>
      <c r="AEC220" s="1" t="s">
        <v>5241</v>
      </c>
      <c r="AED220" s="1" t="s">
        <v>5242</v>
      </c>
      <c r="AEE220" s="1" t="s">
        <v>5243</v>
      </c>
      <c r="AEF220" s="1" t="s">
        <v>5244</v>
      </c>
      <c r="AEG220" s="1" t="s">
        <v>5245</v>
      </c>
      <c r="AEH220" s="1" t="s">
        <v>5246</v>
      </c>
      <c r="AEI220" s="1" t="s">
        <v>5247</v>
      </c>
      <c r="AEJ220" s="1" t="s">
        <v>5248</v>
      </c>
      <c r="AEK220" s="1" t="s">
        <v>5249</v>
      </c>
      <c r="AEL220" s="1" t="s">
        <v>5250</v>
      </c>
      <c r="AEM220" s="1" t="s">
        <v>5251</v>
      </c>
      <c r="AEN220" s="1" t="s">
        <v>5252</v>
      </c>
      <c r="AEO220" s="1" t="s">
        <v>5253</v>
      </c>
      <c r="AEP220" s="1" t="s">
        <v>5254</v>
      </c>
      <c r="AEQ220" s="1" t="s">
        <v>5255</v>
      </c>
      <c r="AER220" s="1" t="s">
        <v>5256</v>
      </c>
      <c r="AES220" s="1" t="s">
        <v>5257</v>
      </c>
      <c r="AET220" s="1" t="s">
        <v>5258</v>
      </c>
      <c r="AEU220" s="1" t="s">
        <v>5259</v>
      </c>
      <c r="AEV220" s="1" t="s">
        <v>5260</v>
      </c>
      <c r="AEW220" s="1" t="s">
        <v>5261</v>
      </c>
      <c r="AEX220" s="1" t="s">
        <v>5262</v>
      </c>
      <c r="AEY220" s="1" t="s">
        <v>5263</v>
      </c>
      <c r="AEZ220" s="1" t="s">
        <v>5264</v>
      </c>
      <c r="AFA220" s="1" t="s">
        <v>5265</v>
      </c>
      <c r="AFB220" s="1" t="s">
        <v>5266</v>
      </c>
      <c r="AFC220" s="1" t="s">
        <v>5267</v>
      </c>
      <c r="AFD220" s="1" t="s">
        <v>5268</v>
      </c>
      <c r="AFE220" s="1" t="s">
        <v>5269</v>
      </c>
      <c r="AFF220" s="1" t="s">
        <v>5270</v>
      </c>
      <c r="AFG220" s="1" t="s">
        <v>5271</v>
      </c>
      <c r="AFH220" s="1" t="s">
        <v>5272</v>
      </c>
      <c r="AFI220" s="1" t="s">
        <v>5273</v>
      </c>
      <c r="AFJ220" s="1" t="s">
        <v>5274</v>
      </c>
      <c r="AFK220" s="1" t="s">
        <v>5275</v>
      </c>
      <c r="AFL220" s="1" t="s">
        <v>5276</v>
      </c>
      <c r="AFM220" s="1" t="s">
        <v>5277</v>
      </c>
      <c r="AFN220" s="1" t="s">
        <v>5278</v>
      </c>
      <c r="AFO220" s="1" t="s">
        <v>5279</v>
      </c>
      <c r="AFP220" s="1" t="s">
        <v>5280</v>
      </c>
      <c r="AFQ220" s="1" t="s">
        <v>5281</v>
      </c>
      <c r="AFR220" s="1" t="s">
        <v>5282</v>
      </c>
      <c r="AFS220" s="1" t="s">
        <v>5283</v>
      </c>
      <c r="AFT220" s="1" t="s">
        <v>5284</v>
      </c>
      <c r="AFU220" s="1" t="s">
        <v>5285</v>
      </c>
      <c r="AFV220" s="1" t="s">
        <v>5286</v>
      </c>
      <c r="AFW220" s="1" t="s">
        <v>5287</v>
      </c>
      <c r="AFX220" s="1" t="s">
        <v>5288</v>
      </c>
      <c r="AFY220" s="1" t="s">
        <v>5289</v>
      </c>
      <c r="AFZ220" s="1" t="s">
        <v>5290</v>
      </c>
      <c r="AGA220" s="1" t="s">
        <v>5291</v>
      </c>
      <c r="AGB220" s="1" t="s">
        <v>5292</v>
      </c>
      <c r="AGC220" s="1" t="s">
        <v>5293</v>
      </c>
      <c r="AGD220" s="1" t="s">
        <v>5294</v>
      </c>
      <c r="AGE220" s="1" t="s">
        <v>5295</v>
      </c>
      <c r="AGF220" s="1" t="s">
        <v>5296</v>
      </c>
      <c r="AGG220" s="1" t="s">
        <v>5297</v>
      </c>
      <c r="AGH220" s="1" t="s">
        <v>5298</v>
      </c>
      <c r="AGI220" s="1" t="s">
        <v>5299</v>
      </c>
      <c r="AGJ220" s="1" t="s">
        <v>5300</v>
      </c>
    </row>
    <row r="221" ht="15" spans="2:868">
      <c r="B221" s="8" t="s">
        <v>475</v>
      </c>
      <c r="C221" s="1" t="s">
        <v>2220</v>
      </c>
      <c r="D221" s="1" t="s">
        <v>2315</v>
      </c>
      <c r="E221" s="1" t="s">
        <v>2418</v>
      </c>
      <c r="F221" s="1" t="s">
        <v>2502</v>
      </c>
      <c r="G221" s="1" t="s">
        <v>2582</v>
      </c>
      <c r="H221" s="1" t="s">
        <v>2652</v>
      </c>
      <c r="I221" s="1" t="s">
        <v>2710</v>
      </c>
      <c r="J221" s="1" t="s">
        <v>2776</v>
      </c>
      <c r="K221" s="1" t="s">
        <v>2834</v>
      </c>
      <c r="L221" s="1" t="s">
        <v>2885</v>
      </c>
      <c r="M221" s="1" t="s">
        <v>2929</v>
      </c>
      <c r="N221" s="1" t="s">
        <v>2975</v>
      </c>
      <c r="O221" s="1" t="s">
        <v>3011</v>
      </c>
      <c r="P221" s="1" t="s">
        <v>3047</v>
      </c>
      <c r="Q221" s="1" t="s">
        <v>3083</v>
      </c>
      <c r="R221" s="1" t="s">
        <v>3115</v>
      </c>
      <c r="S221" s="1" t="s">
        <v>3142</v>
      </c>
      <c r="T221" s="1" t="s">
        <v>3169</v>
      </c>
      <c r="U221" s="1" t="s">
        <v>3191</v>
      </c>
      <c r="V221" s="1" t="s">
        <v>3214</v>
      </c>
      <c r="W221" s="1" t="s">
        <v>3237</v>
      </c>
      <c r="X221" s="1" t="s">
        <v>3255</v>
      </c>
      <c r="Y221" s="1" t="s">
        <v>3272</v>
      </c>
      <c r="Z221" s="1" t="s">
        <v>3290</v>
      </c>
      <c r="AA221" s="1" t="s">
        <v>3306</v>
      </c>
      <c r="AB221" s="1" t="s">
        <v>3322</v>
      </c>
      <c r="AC221" s="1" t="s">
        <v>3337</v>
      </c>
      <c r="AD221" s="1" t="s">
        <v>3353</v>
      </c>
      <c r="AE221" s="1" t="s">
        <v>3369</v>
      </c>
      <c r="AF221" s="1" t="s">
        <v>3384</v>
      </c>
      <c r="AG221" s="1" t="s">
        <v>3400</v>
      </c>
      <c r="AH221" s="1" t="s">
        <v>3415</v>
      </c>
      <c r="AI221" s="1" t="s">
        <v>3428</v>
      </c>
      <c r="AJ221" s="1" t="s">
        <v>3440</v>
      </c>
      <c r="AK221" s="1" t="s">
        <v>3453</v>
      </c>
      <c r="AL221" s="1" t="s">
        <v>3465</v>
      </c>
      <c r="AM221" s="1" t="s">
        <v>3478</v>
      </c>
      <c r="AN221" s="1" t="s">
        <v>3491</v>
      </c>
      <c r="AO221" s="1" t="s">
        <v>3505</v>
      </c>
      <c r="AP221" s="1" t="s">
        <v>3517</v>
      </c>
      <c r="AQ221" s="1" t="s">
        <v>3530</v>
      </c>
      <c r="AR221" s="1" t="s">
        <v>3544</v>
      </c>
      <c r="AS221" s="1" t="s">
        <v>3556</v>
      </c>
      <c r="AT221" s="1" t="s">
        <v>3569</v>
      </c>
      <c r="AU221" s="1" t="s">
        <v>3581</v>
      </c>
      <c r="AV221" s="1" t="s">
        <v>3593</v>
      </c>
      <c r="AW221" s="1" t="s">
        <v>3605</v>
      </c>
      <c r="AX221" s="1" t="s">
        <v>3616</v>
      </c>
      <c r="AY221" s="1" t="s">
        <v>3628</v>
      </c>
      <c r="AZ221" s="1" t="s">
        <v>3637</v>
      </c>
      <c r="BA221" s="1" t="s">
        <v>3646</v>
      </c>
      <c r="BB221" s="1" t="s">
        <v>3655</v>
      </c>
      <c r="BC221" s="1" t="s">
        <v>3665</v>
      </c>
      <c r="BD221" s="1" t="s">
        <v>3677</v>
      </c>
      <c r="BE221" s="1" t="s">
        <v>3687</v>
      </c>
      <c r="BF221" s="1" t="s">
        <v>3697</v>
      </c>
      <c r="BG221" s="1" t="s">
        <v>3704</v>
      </c>
      <c r="BH221" s="1" t="s">
        <v>3712</v>
      </c>
      <c r="BI221" s="1" t="s">
        <v>3718</v>
      </c>
      <c r="BJ221" s="1" t="s">
        <v>3724</v>
      </c>
      <c r="BK221" s="1" t="s">
        <v>3730</v>
      </c>
      <c r="BL221" s="1" t="s">
        <v>3736</v>
      </c>
      <c r="BM221" s="1" t="s">
        <v>3742</v>
      </c>
      <c r="BN221" s="1" t="s">
        <v>3749</v>
      </c>
      <c r="BO221" s="1" t="s">
        <v>3755</v>
      </c>
      <c r="BP221" s="1" t="s">
        <v>3762</v>
      </c>
      <c r="BQ221" s="1" t="s">
        <v>3770</v>
      </c>
      <c r="BR221" s="1" t="s">
        <v>3777</v>
      </c>
      <c r="BS221" s="1" t="s">
        <v>3786</v>
      </c>
      <c r="BT221" s="1" t="s">
        <v>3793</v>
      </c>
      <c r="BU221" s="1" t="s">
        <v>3800</v>
      </c>
      <c r="BV221" s="1" t="s">
        <v>3808</v>
      </c>
      <c r="BW221" s="1" t="s">
        <v>3816</v>
      </c>
      <c r="BX221" s="1" t="s">
        <v>3824</v>
      </c>
      <c r="BY221" s="1" t="s">
        <v>3831</v>
      </c>
      <c r="BZ221" s="1" t="s">
        <v>3838</v>
      </c>
      <c r="CA221" s="1" t="s">
        <v>3844</v>
      </c>
      <c r="CB221" s="1" t="s">
        <v>3853</v>
      </c>
      <c r="CC221" s="1" t="s">
        <v>3860</v>
      </c>
      <c r="CD221" s="1" t="s">
        <v>3867</v>
      </c>
      <c r="CE221" s="1" t="s">
        <v>3874</v>
      </c>
      <c r="CF221" s="1" t="s">
        <v>3881</v>
      </c>
      <c r="CG221" s="1" t="s">
        <v>3889</v>
      </c>
      <c r="CH221" s="1" t="s">
        <v>3895</v>
      </c>
      <c r="CI221" s="1" t="s">
        <v>3902</v>
      </c>
      <c r="CJ221" s="1" t="s">
        <v>3908</v>
      </c>
      <c r="CK221" s="1" t="s">
        <v>3915</v>
      </c>
      <c r="CL221" s="1" t="s">
        <v>3921</v>
      </c>
      <c r="CM221" s="1" t="s">
        <v>3926</v>
      </c>
      <c r="CN221" s="1" t="s">
        <v>3933</v>
      </c>
      <c r="CO221" s="1" t="s">
        <v>3939</v>
      </c>
      <c r="CP221" s="1" t="s">
        <v>3945</v>
      </c>
      <c r="CQ221" s="1" t="s">
        <v>3950</v>
      </c>
      <c r="CR221" s="1" t="s">
        <v>3957</v>
      </c>
      <c r="CS221" s="1" t="s">
        <v>3965</v>
      </c>
      <c r="CT221" s="1" t="s">
        <v>3970</v>
      </c>
      <c r="CU221" s="1" t="s">
        <v>3977</v>
      </c>
      <c r="CV221" s="1" t="s">
        <v>3984</v>
      </c>
      <c r="CW221" s="1" t="s">
        <v>3990</v>
      </c>
      <c r="CX221" s="1" t="s">
        <v>3996</v>
      </c>
      <c r="CY221" s="1" t="s">
        <v>4002</v>
      </c>
      <c r="CZ221" s="1" t="s">
        <v>4008</v>
      </c>
      <c r="DA221" s="1" t="s">
        <v>4014</v>
      </c>
      <c r="DB221" s="1" t="s">
        <v>4017</v>
      </c>
      <c r="DC221" s="1" t="s">
        <v>4022</v>
      </c>
      <c r="DD221" s="1" t="s">
        <v>4028</v>
      </c>
      <c r="DE221" s="1" t="s">
        <v>4034</v>
      </c>
      <c r="DF221" s="1" t="s">
        <v>4040</v>
      </c>
      <c r="DG221" s="1" t="s">
        <v>4045</v>
      </c>
      <c r="DH221" s="1" t="s">
        <v>4048</v>
      </c>
      <c r="DI221" s="1" t="s">
        <v>4051</v>
      </c>
      <c r="DJ221" s="1" t="s">
        <v>4056</v>
      </c>
      <c r="DK221" s="1" t="s">
        <v>4061</v>
      </c>
      <c r="DL221" s="1" t="s">
        <v>4065</v>
      </c>
      <c r="DM221" s="1" t="s">
        <v>4069</v>
      </c>
      <c r="DN221" s="1" t="s">
        <v>4073</v>
      </c>
      <c r="DO221" s="1" t="s">
        <v>4076</v>
      </c>
      <c r="DP221" s="1" t="s">
        <v>4081</v>
      </c>
      <c r="DQ221" s="1" t="s">
        <v>4086</v>
      </c>
      <c r="DR221" s="1" t="s">
        <v>4091</v>
      </c>
      <c r="DS221" s="1" t="s">
        <v>4094</v>
      </c>
      <c r="DT221" s="1" t="s">
        <v>4097</v>
      </c>
      <c r="DU221" s="1" t="s">
        <v>4101</v>
      </c>
      <c r="DV221" s="1" t="s">
        <v>4106</v>
      </c>
      <c r="DW221" s="1" t="s">
        <v>4109</v>
      </c>
      <c r="DX221" s="1" t="s">
        <v>4113</v>
      </c>
      <c r="DY221" s="1" t="s">
        <v>4118</v>
      </c>
      <c r="DZ221" s="1" t="s">
        <v>4121</v>
      </c>
      <c r="EA221" s="1" t="s">
        <v>4125</v>
      </c>
      <c r="EB221" s="1" t="s">
        <v>4130</v>
      </c>
      <c r="EC221" s="1" t="s">
        <v>4135</v>
      </c>
      <c r="ED221" s="1" t="s">
        <v>4141</v>
      </c>
      <c r="EE221" s="1" t="s">
        <v>4145</v>
      </c>
      <c r="EF221" s="1" t="s">
        <v>4150</v>
      </c>
      <c r="EG221" s="1" t="s">
        <v>4153</v>
      </c>
      <c r="EH221" s="1" t="s">
        <v>4157</v>
      </c>
      <c r="EI221" s="1" t="s">
        <v>4161</v>
      </c>
      <c r="EJ221" s="1" t="s">
        <v>4166</v>
      </c>
      <c r="EK221" s="1" t="s">
        <v>4170</v>
      </c>
      <c r="EL221" s="1" t="s">
        <v>4173</v>
      </c>
      <c r="EM221" s="1" t="s">
        <v>4177</v>
      </c>
      <c r="EN221" s="1" t="s">
        <v>4181</v>
      </c>
      <c r="EO221" s="1" t="s">
        <v>4186</v>
      </c>
      <c r="EP221" s="1" t="s">
        <v>4190</v>
      </c>
      <c r="EQ221" s="1" t="s">
        <v>4194</v>
      </c>
      <c r="ER221" s="1" t="s">
        <v>4197</v>
      </c>
      <c r="ES221" s="1" t="s">
        <v>4200</v>
      </c>
      <c r="ET221" s="1" t="s">
        <v>4204</v>
      </c>
      <c r="EU221" s="1" t="s">
        <v>4207</v>
      </c>
      <c r="EV221" s="1" t="s">
        <v>4209</v>
      </c>
      <c r="EW221" s="1" t="s">
        <v>4211</v>
      </c>
      <c r="EX221" s="1" t="s">
        <v>4215</v>
      </c>
      <c r="EY221" s="1" t="s">
        <v>4218</v>
      </c>
      <c r="EZ221" s="1" t="s">
        <v>4220</v>
      </c>
      <c r="FA221" s="1" t="s">
        <v>4222</v>
      </c>
      <c r="FB221" s="1" t="s">
        <v>4225</v>
      </c>
      <c r="FC221" s="1" t="s">
        <v>4228</v>
      </c>
      <c r="FD221" s="1" t="s">
        <v>4231</v>
      </c>
      <c r="FE221" s="1" t="s">
        <v>4234</v>
      </c>
      <c r="FF221" s="1" t="s">
        <v>4238</v>
      </c>
      <c r="FG221" s="1" t="s">
        <v>4242</v>
      </c>
      <c r="FH221" s="1" t="s">
        <v>4244</v>
      </c>
      <c r="FI221" s="1" t="s">
        <v>4247</v>
      </c>
      <c r="FJ221" s="1" t="s">
        <v>4249</v>
      </c>
      <c r="FK221" s="1" t="s">
        <v>4252</v>
      </c>
      <c r="FL221" s="1" t="s">
        <v>4254</v>
      </c>
      <c r="FM221" s="1" t="s">
        <v>4257</v>
      </c>
      <c r="FN221" s="1" t="s">
        <v>4260</v>
      </c>
      <c r="FO221" s="1" t="s">
        <v>4262</v>
      </c>
      <c r="FP221" s="1" t="s">
        <v>4266</v>
      </c>
      <c r="FQ221" s="1" t="s">
        <v>4269</v>
      </c>
      <c r="FR221" s="1" t="s">
        <v>4272</v>
      </c>
      <c r="FS221" s="1" t="s">
        <v>4276</v>
      </c>
      <c r="FT221" s="1" t="s">
        <v>4280</v>
      </c>
      <c r="FU221" s="1" t="s">
        <v>4283</v>
      </c>
      <c r="FV221" s="1" t="s">
        <v>4285</v>
      </c>
      <c r="FW221" s="1" t="s">
        <v>4287</v>
      </c>
      <c r="FX221" s="1" t="s">
        <v>4290</v>
      </c>
      <c r="FY221" s="1" t="s">
        <v>4292</v>
      </c>
      <c r="FZ221" s="1" t="s">
        <v>4294</v>
      </c>
      <c r="GA221" s="1" t="s">
        <v>4297</v>
      </c>
      <c r="GB221" s="1" t="s">
        <v>4300</v>
      </c>
      <c r="GC221" s="1" t="s">
        <v>4302</v>
      </c>
      <c r="GD221" s="1" t="s">
        <v>4305</v>
      </c>
      <c r="GE221" s="1" t="s">
        <v>4309</v>
      </c>
      <c r="GF221" s="1" t="s">
        <v>4312</v>
      </c>
      <c r="GG221" s="1" t="s">
        <v>4316</v>
      </c>
      <c r="GH221" s="1" t="s">
        <v>4318</v>
      </c>
      <c r="GI221" s="1" t="s">
        <v>4320</v>
      </c>
      <c r="GJ221" s="1" t="s">
        <v>4324</v>
      </c>
      <c r="GK221" s="1" t="s">
        <v>4327</v>
      </c>
      <c r="GL221" s="1" t="s">
        <v>4329</v>
      </c>
      <c r="GM221" s="1" t="s">
        <v>4332</v>
      </c>
      <c r="GN221" s="1" t="s">
        <v>4336</v>
      </c>
      <c r="GO221" s="1" t="s">
        <v>4338</v>
      </c>
      <c r="GP221" s="1" t="s">
        <v>4340</v>
      </c>
      <c r="GQ221" s="1" t="s">
        <v>4343</v>
      </c>
      <c r="GR221" s="1" t="s">
        <v>4347</v>
      </c>
      <c r="GS221" s="1" t="s">
        <v>4349</v>
      </c>
      <c r="GT221" s="1" t="s">
        <v>4353</v>
      </c>
      <c r="GU221" s="1" t="s">
        <v>4355</v>
      </c>
      <c r="GV221" s="1" t="s">
        <v>4359</v>
      </c>
      <c r="GW221" s="1" t="s">
        <v>4361</v>
      </c>
      <c r="GX221" s="1" t="s">
        <v>4362</v>
      </c>
      <c r="GY221" s="1" t="s">
        <v>4366</v>
      </c>
      <c r="GZ221" s="1" t="s">
        <v>4369</v>
      </c>
      <c r="HA221" s="1" t="s">
        <v>4371</v>
      </c>
      <c r="HB221" s="1" t="s">
        <v>4373</v>
      </c>
      <c r="HC221" s="1" t="s">
        <v>4376</v>
      </c>
      <c r="HD221" s="1" t="s">
        <v>4379</v>
      </c>
      <c r="HE221" s="1" t="s">
        <v>4381</v>
      </c>
      <c r="HF221" s="1" t="s">
        <v>4384</v>
      </c>
      <c r="HG221" s="1" t="s">
        <v>4387</v>
      </c>
      <c r="HH221" s="1" t="s">
        <v>4390</v>
      </c>
      <c r="HI221" s="1" t="s">
        <v>4393</v>
      </c>
      <c r="HJ221" s="1" t="s">
        <v>4396</v>
      </c>
      <c r="HK221" s="1" t="s">
        <v>4398</v>
      </c>
      <c r="HL221" s="1" t="s">
        <v>4400</v>
      </c>
      <c r="HM221" s="1" t="s">
        <v>4402</v>
      </c>
      <c r="HN221" s="1" t="s">
        <v>4404</v>
      </c>
      <c r="HO221" s="1" t="s">
        <v>4407</v>
      </c>
      <c r="HP221" s="1" t="s">
        <v>4408</v>
      </c>
      <c r="HQ221" s="1" t="s">
        <v>4411</v>
      </c>
      <c r="HR221" s="1" t="s">
        <v>4413</v>
      </c>
      <c r="HS221" s="1" t="s">
        <v>4416</v>
      </c>
      <c r="HT221" s="1" t="s">
        <v>4419</v>
      </c>
      <c r="HU221" s="1" t="s">
        <v>4422</v>
      </c>
      <c r="HV221" s="1" t="s">
        <v>4424</v>
      </c>
      <c r="HW221" s="1" t="s">
        <v>4427</v>
      </c>
      <c r="HX221" s="1" t="s">
        <v>4429</v>
      </c>
      <c r="HY221" s="1" t="s">
        <v>4431</v>
      </c>
      <c r="HZ221" s="1" t="s">
        <v>4433</v>
      </c>
      <c r="IA221" s="1" t="s">
        <v>4436</v>
      </c>
      <c r="IB221" s="1" t="s">
        <v>4439</v>
      </c>
      <c r="IC221" s="1" t="s">
        <v>4440</v>
      </c>
      <c r="ID221" s="1" t="s">
        <v>4443</v>
      </c>
      <c r="IE221" s="1" t="s">
        <v>4445</v>
      </c>
      <c r="IF221" s="1" t="s">
        <v>4446</v>
      </c>
      <c r="IG221" s="1" t="s">
        <v>4447</v>
      </c>
      <c r="IH221" s="1" t="s">
        <v>4449</v>
      </c>
      <c r="II221" s="1" t="s">
        <v>4452</v>
      </c>
      <c r="IJ221" s="1" t="s">
        <v>4454</v>
      </c>
      <c r="IK221" s="1" t="s">
        <v>4457</v>
      </c>
      <c r="IL221" s="1" t="s">
        <v>4459</v>
      </c>
      <c r="IM221" s="1" t="s">
        <v>4462</v>
      </c>
      <c r="IN221" s="1" t="s">
        <v>4464</v>
      </c>
      <c r="IO221" s="1" t="s">
        <v>4466</v>
      </c>
      <c r="IP221" s="1" t="s">
        <v>4468</v>
      </c>
      <c r="IQ221" s="1" t="s">
        <v>4470</v>
      </c>
      <c r="IR221" s="1" t="s">
        <v>4472</v>
      </c>
      <c r="IS221" s="1" t="s">
        <v>4475</v>
      </c>
      <c r="IT221" s="1" t="s">
        <v>4477</v>
      </c>
      <c r="IU221" s="1" t="s">
        <v>4479</v>
      </c>
      <c r="IV221" s="1" t="s">
        <v>4481</v>
      </c>
      <c r="IW221" s="1" t="s">
        <v>4483</v>
      </c>
      <c r="IX221" s="1" t="s">
        <v>4485</v>
      </c>
      <c r="IY221" s="1" t="s">
        <v>4487</v>
      </c>
      <c r="IZ221" s="1" t="s">
        <v>4489</v>
      </c>
      <c r="JA221" s="1" t="s">
        <v>4491</v>
      </c>
      <c r="JB221" s="1" t="s">
        <v>4493</v>
      </c>
      <c r="JC221" s="1" t="s">
        <v>4496</v>
      </c>
      <c r="JD221" s="1" t="s">
        <v>4498</v>
      </c>
      <c r="JE221" s="1" t="s">
        <v>4500</v>
      </c>
      <c r="JF221" s="1" t="s">
        <v>4502</v>
      </c>
      <c r="JG221" s="1" t="s">
        <v>4504</v>
      </c>
      <c r="JH221" s="1" t="s">
        <v>4506</v>
      </c>
      <c r="JI221" s="1" t="s">
        <v>4508</v>
      </c>
      <c r="JJ221" s="1" t="s">
        <v>4510</v>
      </c>
      <c r="JK221" s="1" t="s">
        <v>4512</v>
      </c>
      <c r="JL221" s="1" t="s">
        <v>4514</v>
      </c>
      <c r="JM221" s="1" t="s">
        <v>4516</v>
      </c>
      <c r="JN221" s="1" t="s">
        <v>4518</v>
      </c>
      <c r="JO221" s="1" t="s">
        <v>4520</v>
      </c>
      <c r="JP221" s="1" t="s">
        <v>4522</v>
      </c>
      <c r="JQ221" s="1" t="s">
        <v>4524</v>
      </c>
      <c r="JR221" s="1" t="s">
        <v>4526</v>
      </c>
      <c r="JS221" s="1" t="s">
        <v>4528</v>
      </c>
      <c r="JT221" s="1" t="s">
        <v>4530</v>
      </c>
      <c r="JU221" s="1" t="s">
        <v>4532</v>
      </c>
      <c r="JV221" s="1" t="s">
        <v>4534</v>
      </c>
      <c r="JW221" s="1" t="s">
        <v>4536</v>
      </c>
      <c r="JX221" s="1" t="s">
        <v>4538</v>
      </c>
      <c r="JY221" s="1" t="s">
        <v>4540</v>
      </c>
      <c r="JZ221" s="1" t="s">
        <v>4542</v>
      </c>
      <c r="KA221" s="1" t="s">
        <v>4544</v>
      </c>
      <c r="KB221" s="1" t="s">
        <v>4546</v>
      </c>
      <c r="KC221" s="1" t="s">
        <v>4548</v>
      </c>
      <c r="KD221" s="1" t="s">
        <v>4550</v>
      </c>
      <c r="KE221" s="1" t="s">
        <v>4552</v>
      </c>
      <c r="KF221" s="1" t="s">
        <v>4554</v>
      </c>
      <c r="KG221" s="1" t="s">
        <v>4556</v>
      </c>
      <c r="KH221" s="1" t="s">
        <v>4558</v>
      </c>
      <c r="KI221" s="1" t="s">
        <v>4560</v>
      </c>
      <c r="KJ221" s="1" t="s">
        <v>4562</v>
      </c>
      <c r="KK221" s="1" t="s">
        <v>4564</v>
      </c>
      <c r="KL221" s="1" t="s">
        <v>4566</v>
      </c>
      <c r="KM221" s="1" t="s">
        <v>4568</v>
      </c>
      <c r="KN221" s="1" t="s">
        <v>4570</v>
      </c>
      <c r="KO221" s="1" t="s">
        <v>4572</v>
      </c>
      <c r="KP221" s="1" t="s">
        <v>4574</v>
      </c>
      <c r="KQ221" s="1" t="s">
        <v>4576</v>
      </c>
      <c r="KR221" s="1" t="s">
        <v>4578</v>
      </c>
      <c r="KS221" s="1" t="s">
        <v>4580</v>
      </c>
      <c r="KT221" s="1" t="s">
        <v>4582</v>
      </c>
      <c r="KU221" s="1" t="s">
        <v>4584</v>
      </c>
      <c r="KV221" s="1" t="s">
        <v>4586</v>
      </c>
      <c r="KW221" s="1" t="s">
        <v>4588</v>
      </c>
      <c r="KX221" s="1" t="s">
        <v>4590</v>
      </c>
      <c r="KY221" s="1" t="s">
        <v>4592</v>
      </c>
      <c r="KZ221" s="1" t="s">
        <v>4594</v>
      </c>
      <c r="LA221" s="1" t="s">
        <v>4596</v>
      </c>
      <c r="LB221" s="1" t="s">
        <v>4598</v>
      </c>
      <c r="LC221" s="1" t="s">
        <v>4600</v>
      </c>
      <c r="LD221" s="1" t="s">
        <v>4602</v>
      </c>
      <c r="LE221" s="1" t="s">
        <v>4604</v>
      </c>
      <c r="LF221" s="1" t="s">
        <v>4606</v>
      </c>
      <c r="LG221" s="1" t="s">
        <v>4608</v>
      </c>
      <c r="LH221" s="1" t="s">
        <v>4610</v>
      </c>
      <c r="LI221" s="1" t="s">
        <v>4612</v>
      </c>
      <c r="LJ221" s="1" t="s">
        <v>4614</v>
      </c>
      <c r="LK221" s="1" t="s">
        <v>4616</v>
      </c>
      <c r="LL221" s="1" t="s">
        <v>4618</v>
      </c>
      <c r="LM221" s="1" t="s">
        <v>4620</v>
      </c>
      <c r="LN221" s="1" t="s">
        <v>4622</v>
      </c>
      <c r="LO221" s="1" t="s">
        <v>4624</v>
      </c>
      <c r="LP221" s="1" t="s">
        <v>4626</v>
      </c>
      <c r="LQ221" s="1" t="s">
        <v>4628</v>
      </c>
      <c r="LR221" s="1" t="s">
        <v>4630</v>
      </c>
      <c r="LS221" s="1" t="s">
        <v>4632</v>
      </c>
      <c r="LT221" s="1" t="s">
        <v>4634</v>
      </c>
      <c r="LU221" s="1" t="s">
        <v>4636</v>
      </c>
      <c r="LV221" s="1" t="s">
        <v>4638</v>
      </c>
      <c r="LW221" s="1" t="s">
        <v>4640</v>
      </c>
      <c r="LX221" s="1" t="s">
        <v>4642</v>
      </c>
      <c r="LY221" s="1" t="s">
        <v>4644</v>
      </c>
      <c r="LZ221" s="1" t="s">
        <v>4646</v>
      </c>
      <c r="MA221" s="1" t="s">
        <v>4648</v>
      </c>
      <c r="MB221" s="1" t="s">
        <v>4650</v>
      </c>
      <c r="MC221" s="1" t="s">
        <v>4652</v>
      </c>
      <c r="MD221" s="1" t="s">
        <v>4654</v>
      </c>
      <c r="ME221" s="1" t="s">
        <v>4656</v>
      </c>
      <c r="MF221" s="1" t="s">
        <v>4658</v>
      </c>
      <c r="MG221" s="1" t="s">
        <v>4660</v>
      </c>
      <c r="MH221" s="1" t="s">
        <v>4662</v>
      </c>
      <c r="MI221" s="1" t="s">
        <v>4664</v>
      </c>
      <c r="MJ221" s="1" t="s">
        <v>4666</v>
      </c>
      <c r="MK221" s="1" t="s">
        <v>4668</v>
      </c>
      <c r="ML221" s="1" t="s">
        <v>4670</v>
      </c>
      <c r="MM221" s="1" t="s">
        <v>4672</v>
      </c>
      <c r="MN221" s="1" t="s">
        <v>4674</v>
      </c>
      <c r="MO221" s="1" t="s">
        <v>4676</v>
      </c>
      <c r="MP221" s="1" t="s">
        <v>4678</v>
      </c>
      <c r="MQ221" s="1" t="s">
        <v>4680</v>
      </c>
      <c r="MR221" s="1" t="s">
        <v>4682</v>
      </c>
      <c r="MS221" s="1" t="s">
        <v>4684</v>
      </c>
      <c r="MT221" s="1" t="s">
        <v>4686</v>
      </c>
      <c r="MU221" s="1" t="s">
        <v>4688</v>
      </c>
      <c r="MV221" s="1" t="s">
        <v>4690</v>
      </c>
      <c r="MW221" s="1" t="s">
        <v>4692</v>
      </c>
      <c r="MX221" s="1" t="s">
        <v>4694</v>
      </c>
      <c r="MY221" s="1" t="s">
        <v>4696</v>
      </c>
      <c r="MZ221" s="1" t="s">
        <v>4698</v>
      </c>
      <c r="NA221" s="1" t="s">
        <v>4700</v>
      </c>
      <c r="NB221" s="1" t="s">
        <v>4702</v>
      </c>
      <c r="NC221" s="1" t="s">
        <v>4704</v>
      </c>
      <c r="ND221" s="1" t="s">
        <v>4706</v>
      </c>
      <c r="NE221" s="1" t="s">
        <v>4708</v>
      </c>
      <c r="NF221" s="1" t="s">
        <v>4710</v>
      </c>
      <c r="NG221" s="1" t="s">
        <v>4712</v>
      </c>
      <c r="NH221" s="1" t="s">
        <v>4714</v>
      </c>
      <c r="NI221" s="1" t="s">
        <v>4716</v>
      </c>
      <c r="NJ221" s="1" t="s">
        <v>4718</v>
      </c>
      <c r="NK221" s="1" t="s">
        <v>4720</v>
      </c>
      <c r="NL221" s="1" t="s">
        <v>4722</v>
      </c>
      <c r="NM221" s="1" t="s">
        <v>4724</v>
      </c>
      <c r="NN221" s="1" t="s">
        <v>4726</v>
      </c>
      <c r="NO221" s="1" t="s">
        <v>4728</v>
      </c>
      <c r="NP221" s="1" t="s">
        <v>4730</v>
      </c>
      <c r="NQ221" s="1" t="s">
        <v>4732</v>
      </c>
      <c r="NR221" s="1" t="s">
        <v>4734</v>
      </c>
      <c r="NS221" s="1" t="s">
        <v>4736</v>
      </c>
      <c r="NT221" s="1" t="s">
        <v>4738</v>
      </c>
      <c r="NU221" s="1" t="s">
        <v>4740</v>
      </c>
      <c r="NV221" s="1" t="s">
        <v>4742</v>
      </c>
      <c r="NW221" s="1" t="s">
        <v>4744</v>
      </c>
      <c r="NX221" s="1" t="s">
        <v>4746</v>
      </c>
      <c r="NY221" s="1" t="s">
        <v>4748</v>
      </c>
      <c r="NZ221" s="1" t="s">
        <v>4750</v>
      </c>
      <c r="OA221" s="1" t="s">
        <v>4752</v>
      </c>
      <c r="OB221" s="1" t="s">
        <v>4754</v>
      </c>
      <c r="OC221" s="1" t="s">
        <v>4756</v>
      </c>
      <c r="OD221" s="1" t="s">
        <v>4758</v>
      </c>
      <c r="OE221" s="1" t="s">
        <v>4760</v>
      </c>
      <c r="OF221" s="1" t="s">
        <v>4762</v>
      </c>
      <c r="OG221" s="1" t="s">
        <v>4764</v>
      </c>
      <c r="OH221" s="1" t="s">
        <v>4766</v>
      </c>
      <c r="OI221" s="1" t="s">
        <v>4768</v>
      </c>
      <c r="OJ221" s="1" t="s">
        <v>4770</v>
      </c>
      <c r="OK221" s="1" t="s">
        <v>4772</v>
      </c>
      <c r="OL221" s="1" t="s">
        <v>4774</v>
      </c>
      <c r="OM221" s="1" t="s">
        <v>4776</v>
      </c>
      <c r="ON221" s="1" t="s">
        <v>4778</v>
      </c>
      <c r="OO221" s="1" t="s">
        <v>4780</v>
      </c>
      <c r="OP221" s="1" t="s">
        <v>4782</v>
      </c>
      <c r="OQ221" s="1" t="s">
        <v>4784</v>
      </c>
      <c r="OR221" s="1" t="s">
        <v>4786</v>
      </c>
      <c r="OS221" s="1" t="s">
        <v>4788</v>
      </c>
      <c r="OT221" s="1" t="s">
        <v>4790</v>
      </c>
      <c r="OU221" s="1" t="s">
        <v>4792</v>
      </c>
      <c r="OV221" s="1" t="s">
        <v>4794</v>
      </c>
      <c r="OW221" s="1" t="s">
        <v>4795</v>
      </c>
      <c r="OX221" s="1" t="s">
        <v>4797</v>
      </c>
      <c r="OY221" s="1" t="s">
        <v>4799</v>
      </c>
      <c r="OZ221" s="1" t="s">
        <v>4801</v>
      </c>
      <c r="PA221" s="1" t="s">
        <v>4803</v>
      </c>
      <c r="PB221" s="1" t="s">
        <v>4805</v>
      </c>
      <c r="PC221" s="1" t="s">
        <v>4807</v>
      </c>
      <c r="PD221" s="1" t="s">
        <v>4809</v>
      </c>
      <c r="PE221" s="1" t="s">
        <v>4811</v>
      </c>
      <c r="PF221" s="1" t="s">
        <v>4813</v>
      </c>
      <c r="PG221" s="1" t="s">
        <v>4815</v>
      </c>
      <c r="PH221" s="1" t="s">
        <v>4817</v>
      </c>
      <c r="PI221" s="1" t="s">
        <v>4819</v>
      </c>
      <c r="PJ221" s="1" t="s">
        <v>4821</v>
      </c>
      <c r="PK221" s="1" t="s">
        <v>4823</v>
      </c>
      <c r="PL221" s="1" t="s">
        <v>4825</v>
      </c>
      <c r="PM221" s="1" t="s">
        <v>4827</v>
      </c>
      <c r="PN221" s="1" t="s">
        <v>4829</v>
      </c>
      <c r="PO221" s="1" t="s">
        <v>4831</v>
      </c>
      <c r="PP221" s="1" t="s">
        <v>4833</v>
      </c>
      <c r="PQ221" s="1" t="s">
        <v>4835</v>
      </c>
      <c r="PR221" s="1" t="s">
        <v>4837</v>
      </c>
      <c r="PS221" s="1" t="s">
        <v>4839</v>
      </c>
      <c r="PT221" s="1" t="s">
        <v>4841</v>
      </c>
      <c r="PU221" s="1" t="s">
        <v>4843</v>
      </c>
      <c r="PV221" s="1" t="s">
        <v>4845</v>
      </c>
      <c r="PW221" s="1" t="s">
        <v>4847</v>
      </c>
      <c r="PX221" s="1" t="s">
        <v>4848</v>
      </c>
      <c r="PY221" s="1" t="s">
        <v>4850</v>
      </c>
      <c r="PZ221" s="1" t="s">
        <v>4852</v>
      </c>
      <c r="QA221" s="1" t="s">
        <v>4854</v>
      </c>
      <c r="QB221" s="1" t="s">
        <v>4856</v>
      </c>
      <c r="QC221" s="1" t="s">
        <v>4858</v>
      </c>
      <c r="QD221" s="1" t="s">
        <v>4860</v>
      </c>
      <c r="QE221" s="1" t="s">
        <v>4862</v>
      </c>
      <c r="QF221" s="1" t="s">
        <v>4864</v>
      </c>
      <c r="QG221" s="1" t="s">
        <v>4866</v>
      </c>
      <c r="QH221" s="1" t="s">
        <v>4868</v>
      </c>
      <c r="QI221" s="1" t="s">
        <v>4870</v>
      </c>
      <c r="QJ221" s="1" t="s">
        <v>4872</v>
      </c>
      <c r="QK221" s="1" t="s">
        <v>4874</v>
      </c>
      <c r="QL221" s="1" t="s">
        <v>4876</v>
      </c>
      <c r="QM221" s="1" t="s">
        <v>4878</v>
      </c>
      <c r="QN221" s="1" t="s">
        <v>4880</v>
      </c>
      <c r="QO221" s="1" t="s">
        <v>4882</v>
      </c>
      <c r="QP221" s="1" t="s">
        <v>4884</v>
      </c>
      <c r="QQ221" s="1" t="s">
        <v>4886</v>
      </c>
      <c r="QR221" s="1" t="s">
        <v>4887</v>
      </c>
      <c r="QS221" s="1" t="s">
        <v>4889</v>
      </c>
      <c r="QT221" s="1" t="s">
        <v>4891</v>
      </c>
      <c r="QU221" s="1" t="s">
        <v>4893</v>
      </c>
      <c r="QV221" s="1" t="s">
        <v>4895</v>
      </c>
      <c r="QW221" s="1" t="s">
        <v>4897</v>
      </c>
      <c r="QX221" s="1" t="s">
        <v>4898</v>
      </c>
      <c r="QY221" s="1" t="s">
        <v>4899</v>
      </c>
      <c r="QZ221" s="1" t="s">
        <v>4900</v>
      </c>
      <c r="RA221" s="1" t="s">
        <v>4901</v>
      </c>
      <c r="RB221" s="1" t="s">
        <v>4902</v>
      </c>
      <c r="RC221" s="1" t="s">
        <v>4903</v>
      </c>
      <c r="RD221" s="1" t="s">
        <v>4904</v>
      </c>
      <c r="RE221" s="1" t="s">
        <v>4905</v>
      </c>
      <c r="RF221" s="1" t="s">
        <v>4906</v>
      </c>
      <c r="RG221" s="1" t="s">
        <v>4907</v>
      </c>
      <c r="RH221" s="1" t="s">
        <v>4908</v>
      </c>
      <c r="RI221" s="1" t="s">
        <v>4909</v>
      </c>
      <c r="RJ221" s="1" t="s">
        <v>4910</v>
      </c>
      <c r="RK221" s="1" t="s">
        <v>4911</v>
      </c>
      <c r="RL221" s="1" t="s">
        <v>4912</v>
      </c>
      <c r="RM221" s="1" t="s">
        <v>4913</v>
      </c>
      <c r="RN221" s="1" t="s">
        <v>4914</v>
      </c>
      <c r="RO221" s="1" t="s">
        <v>4915</v>
      </c>
      <c r="RP221" s="1" t="s">
        <v>4916</v>
      </c>
      <c r="RQ221" s="1" t="s">
        <v>4917</v>
      </c>
      <c r="RR221" s="1" t="s">
        <v>4918</v>
      </c>
      <c r="RS221" s="1" t="s">
        <v>4919</v>
      </c>
      <c r="RT221" s="1" t="s">
        <v>4920</v>
      </c>
      <c r="RU221" s="1" t="s">
        <v>4921</v>
      </c>
      <c r="RV221" s="1" t="s">
        <v>4922</v>
      </c>
      <c r="RW221" s="1" t="s">
        <v>4923</v>
      </c>
      <c r="RX221" s="1" t="s">
        <v>4924</v>
      </c>
      <c r="RY221" s="1" t="s">
        <v>4925</v>
      </c>
      <c r="RZ221" s="1" t="s">
        <v>4926</v>
      </c>
      <c r="SA221" s="1" t="s">
        <v>4927</v>
      </c>
      <c r="SB221" s="1" t="s">
        <v>4928</v>
      </c>
      <c r="SC221" s="1" t="s">
        <v>4929</v>
      </c>
      <c r="SD221" s="1" t="s">
        <v>4930</v>
      </c>
      <c r="SE221" s="1" t="s">
        <v>4931</v>
      </c>
      <c r="SF221" s="1" t="s">
        <v>4932</v>
      </c>
      <c r="SG221" s="1" t="s">
        <v>4933</v>
      </c>
      <c r="SH221" s="1" t="s">
        <v>4934</v>
      </c>
      <c r="SI221" s="1" t="s">
        <v>4935</v>
      </c>
      <c r="SJ221" s="1" t="s">
        <v>4936</v>
      </c>
      <c r="SK221" s="1" t="s">
        <v>4937</v>
      </c>
      <c r="SL221" s="1" t="s">
        <v>4938</v>
      </c>
      <c r="SM221" s="1" t="s">
        <v>4939</v>
      </c>
      <c r="SN221" s="1" t="s">
        <v>4940</v>
      </c>
      <c r="SO221" s="1" t="s">
        <v>4941</v>
      </c>
      <c r="SP221" s="1" t="s">
        <v>4942</v>
      </c>
      <c r="SQ221" s="1" t="s">
        <v>4943</v>
      </c>
      <c r="SR221" s="1" t="s">
        <v>4944</v>
      </c>
      <c r="SS221" s="1" t="s">
        <v>4945</v>
      </c>
      <c r="ST221" s="1" t="s">
        <v>4946</v>
      </c>
      <c r="SU221" s="1" t="s">
        <v>4947</v>
      </c>
      <c r="SV221" s="1" t="s">
        <v>4948</v>
      </c>
      <c r="SW221" s="1" t="s">
        <v>4949</v>
      </c>
      <c r="SX221" s="1" t="s">
        <v>4950</v>
      </c>
      <c r="SY221" s="1" t="s">
        <v>4951</v>
      </c>
      <c r="SZ221" s="1" t="s">
        <v>4952</v>
      </c>
      <c r="TA221" s="1" t="s">
        <v>4953</v>
      </c>
      <c r="TB221" s="1" t="s">
        <v>4954</v>
      </c>
      <c r="TC221" s="1" t="s">
        <v>4955</v>
      </c>
      <c r="TD221" s="1" t="s">
        <v>4956</v>
      </c>
      <c r="TE221" s="1" t="s">
        <v>4957</v>
      </c>
      <c r="TF221" s="1" t="s">
        <v>4958</v>
      </c>
      <c r="TG221" s="1" t="s">
        <v>4959</v>
      </c>
      <c r="TH221" s="1" t="s">
        <v>4960</v>
      </c>
      <c r="TI221" s="1" t="s">
        <v>4961</v>
      </c>
      <c r="TJ221" s="1" t="s">
        <v>4962</v>
      </c>
      <c r="TK221" s="1" t="s">
        <v>4963</v>
      </c>
      <c r="TL221" s="1" t="s">
        <v>4964</v>
      </c>
      <c r="TM221" s="1" t="s">
        <v>4965</v>
      </c>
      <c r="TN221" s="1" t="s">
        <v>4966</v>
      </c>
      <c r="TO221" s="1" t="s">
        <v>4967</v>
      </c>
      <c r="TP221" s="1" t="s">
        <v>4968</v>
      </c>
      <c r="TQ221" s="1" t="s">
        <v>4969</v>
      </c>
      <c r="TR221" s="1" t="s">
        <v>4970</v>
      </c>
      <c r="TS221" s="1" t="s">
        <v>4971</v>
      </c>
      <c r="TT221" s="1" t="s">
        <v>4972</v>
      </c>
      <c r="TU221" s="1" t="s">
        <v>4973</v>
      </c>
      <c r="TV221" s="1" t="s">
        <v>4974</v>
      </c>
      <c r="TW221" s="1" t="s">
        <v>4975</v>
      </c>
      <c r="TX221" s="1" t="s">
        <v>4976</v>
      </c>
      <c r="TY221" s="1" t="s">
        <v>4977</v>
      </c>
      <c r="TZ221" s="1" t="s">
        <v>4978</v>
      </c>
      <c r="UA221" s="1" t="s">
        <v>4979</v>
      </c>
      <c r="UB221" s="1" t="s">
        <v>4980</v>
      </c>
      <c r="UC221" s="1" t="s">
        <v>4981</v>
      </c>
      <c r="UD221" s="1" t="s">
        <v>4982</v>
      </c>
      <c r="UE221" s="1" t="s">
        <v>4983</v>
      </c>
      <c r="UF221" s="1" t="s">
        <v>4984</v>
      </c>
      <c r="UG221" s="1" t="s">
        <v>4985</v>
      </c>
      <c r="UH221" s="1" t="s">
        <v>4986</v>
      </c>
      <c r="UI221" s="1" t="s">
        <v>4987</v>
      </c>
      <c r="UJ221" s="1" t="s">
        <v>4988</v>
      </c>
      <c r="UK221" s="1" t="s">
        <v>4989</v>
      </c>
      <c r="UL221" s="1" t="s">
        <v>4990</v>
      </c>
      <c r="UM221" s="1" t="s">
        <v>4991</v>
      </c>
      <c r="UN221" s="1" t="s">
        <v>4992</v>
      </c>
      <c r="UO221" s="1" t="s">
        <v>4993</v>
      </c>
      <c r="UP221" s="1" t="s">
        <v>4994</v>
      </c>
      <c r="UQ221" s="1" t="s">
        <v>4995</v>
      </c>
      <c r="UR221" s="1" t="s">
        <v>4996</v>
      </c>
      <c r="US221" s="1" t="s">
        <v>4997</v>
      </c>
      <c r="UT221" s="1" t="s">
        <v>4998</v>
      </c>
      <c r="UU221" s="1" t="s">
        <v>4999</v>
      </c>
      <c r="UV221" s="1" t="s">
        <v>5000</v>
      </c>
      <c r="UW221" s="1" t="s">
        <v>5001</v>
      </c>
      <c r="UX221" s="1" t="s">
        <v>5002</v>
      </c>
      <c r="UY221" s="1" t="s">
        <v>5003</v>
      </c>
      <c r="UZ221" s="1" t="s">
        <v>5004</v>
      </c>
      <c r="VA221" s="1" t="s">
        <v>5005</v>
      </c>
      <c r="VB221" s="1" t="s">
        <v>5006</v>
      </c>
      <c r="VC221" s="1" t="s">
        <v>5007</v>
      </c>
      <c r="VD221" s="1" t="s">
        <v>5008</v>
      </c>
      <c r="VE221" s="1" t="s">
        <v>5009</v>
      </c>
      <c r="VF221" s="1" t="s">
        <v>5010</v>
      </c>
      <c r="VG221" s="1" t="s">
        <v>5011</v>
      </c>
      <c r="VH221" s="1" t="s">
        <v>5012</v>
      </c>
      <c r="VI221" s="1" t="s">
        <v>5013</v>
      </c>
      <c r="VJ221" s="1" t="s">
        <v>5014</v>
      </c>
      <c r="VK221" s="1" t="s">
        <v>5015</v>
      </c>
      <c r="VL221" s="1" t="s">
        <v>5016</v>
      </c>
      <c r="VM221" s="1" t="s">
        <v>5017</v>
      </c>
      <c r="VN221" s="1" t="s">
        <v>5018</v>
      </c>
      <c r="VO221" s="1" t="s">
        <v>5019</v>
      </c>
      <c r="VP221" s="1" t="s">
        <v>5020</v>
      </c>
      <c r="VQ221" s="1" t="s">
        <v>5021</v>
      </c>
      <c r="VR221" s="1" t="s">
        <v>5022</v>
      </c>
      <c r="VS221" s="1" t="s">
        <v>5023</v>
      </c>
      <c r="VT221" s="1" t="s">
        <v>5024</v>
      </c>
      <c r="VU221" s="1" t="s">
        <v>5025</v>
      </c>
      <c r="VV221" s="1" t="s">
        <v>5026</v>
      </c>
      <c r="VW221" s="1" t="s">
        <v>5027</v>
      </c>
      <c r="VX221" s="1" t="s">
        <v>5028</v>
      </c>
      <c r="VY221" s="1" t="s">
        <v>5029</v>
      </c>
      <c r="VZ221" s="1" t="s">
        <v>5030</v>
      </c>
      <c r="WA221" s="1" t="s">
        <v>5031</v>
      </c>
      <c r="WB221" s="1" t="s">
        <v>5032</v>
      </c>
      <c r="WC221" s="1" t="s">
        <v>5033</v>
      </c>
      <c r="WD221" s="1" t="s">
        <v>5034</v>
      </c>
      <c r="WE221" s="1" t="s">
        <v>5035</v>
      </c>
      <c r="WF221" s="1" t="s">
        <v>5036</v>
      </c>
      <c r="WG221" s="1" t="s">
        <v>5037</v>
      </c>
      <c r="WH221" s="1" t="s">
        <v>5038</v>
      </c>
      <c r="WI221" s="1" t="s">
        <v>5039</v>
      </c>
      <c r="WJ221" s="1" t="s">
        <v>5040</v>
      </c>
      <c r="WK221" s="1" t="s">
        <v>5041</v>
      </c>
      <c r="WL221" s="1" t="s">
        <v>5042</v>
      </c>
      <c r="WM221" s="1" t="s">
        <v>5043</v>
      </c>
      <c r="WN221" s="1" t="s">
        <v>5044</v>
      </c>
      <c r="WO221" s="1" t="s">
        <v>5045</v>
      </c>
      <c r="WP221" s="1" t="s">
        <v>5046</v>
      </c>
      <c r="WQ221" s="1" t="s">
        <v>5047</v>
      </c>
      <c r="WR221" s="1" t="s">
        <v>5048</v>
      </c>
      <c r="WS221" s="1" t="s">
        <v>5049</v>
      </c>
      <c r="WT221" s="1" t="s">
        <v>5050</v>
      </c>
      <c r="WU221" s="1" t="s">
        <v>5051</v>
      </c>
      <c r="WV221" s="1" t="s">
        <v>5052</v>
      </c>
      <c r="WW221" s="1" t="s">
        <v>5053</v>
      </c>
      <c r="WX221" s="1" t="s">
        <v>5054</v>
      </c>
      <c r="WY221" s="1" t="s">
        <v>5055</v>
      </c>
      <c r="WZ221" s="1" t="s">
        <v>5056</v>
      </c>
      <c r="XA221" s="1" t="s">
        <v>5057</v>
      </c>
      <c r="XB221" s="1" t="s">
        <v>5058</v>
      </c>
      <c r="XC221" s="1" t="s">
        <v>5059</v>
      </c>
      <c r="XD221" s="1" t="s">
        <v>5060</v>
      </c>
      <c r="XE221" s="1" t="s">
        <v>5061</v>
      </c>
      <c r="XF221" s="1" t="s">
        <v>5062</v>
      </c>
      <c r="XG221" s="1" t="s">
        <v>5063</v>
      </c>
      <c r="XH221" s="1" t="s">
        <v>5064</v>
      </c>
      <c r="XI221" s="1" t="s">
        <v>5065</v>
      </c>
      <c r="XJ221" s="1" t="s">
        <v>5066</v>
      </c>
      <c r="XK221" s="1" t="s">
        <v>5067</v>
      </c>
      <c r="XL221" s="1" t="s">
        <v>5068</v>
      </c>
      <c r="XM221" s="1" t="s">
        <v>5069</v>
      </c>
      <c r="XN221" s="1" t="s">
        <v>5070</v>
      </c>
      <c r="XO221" s="1" t="s">
        <v>5071</v>
      </c>
      <c r="XP221" s="1" t="s">
        <v>5072</v>
      </c>
      <c r="XQ221" s="1" t="s">
        <v>5073</v>
      </c>
      <c r="XR221" s="1" t="s">
        <v>5074</v>
      </c>
      <c r="XS221" s="1" t="s">
        <v>5075</v>
      </c>
      <c r="XT221" s="1" t="s">
        <v>5076</v>
      </c>
      <c r="XU221" s="1" t="s">
        <v>5077</v>
      </c>
      <c r="XV221" s="1" t="s">
        <v>5078</v>
      </c>
      <c r="XW221" s="1" t="s">
        <v>5079</v>
      </c>
      <c r="XX221" s="1" t="s">
        <v>5080</v>
      </c>
      <c r="XY221" s="1" t="s">
        <v>5081</v>
      </c>
      <c r="XZ221" s="1" t="s">
        <v>5082</v>
      </c>
      <c r="YA221" s="1" t="s">
        <v>5083</v>
      </c>
      <c r="YB221" s="1" t="s">
        <v>5084</v>
      </c>
      <c r="YC221" s="1" t="s">
        <v>5085</v>
      </c>
      <c r="YD221" s="1" t="s">
        <v>5086</v>
      </c>
      <c r="YE221" s="1" t="s">
        <v>5087</v>
      </c>
      <c r="YF221" s="1" t="s">
        <v>5088</v>
      </c>
      <c r="YG221" s="1" t="s">
        <v>5089</v>
      </c>
      <c r="YH221" s="1" t="s">
        <v>5090</v>
      </c>
      <c r="YI221" s="1" t="s">
        <v>5091</v>
      </c>
      <c r="YJ221" s="1" t="s">
        <v>5092</v>
      </c>
      <c r="YK221" s="1" t="s">
        <v>5093</v>
      </c>
      <c r="YL221" s="1" t="s">
        <v>5094</v>
      </c>
      <c r="YM221" s="1" t="s">
        <v>5095</v>
      </c>
      <c r="YN221" s="1" t="s">
        <v>5096</v>
      </c>
      <c r="YO221" s="1" t="s">
        <v>5097</v>
      </c>
      <c r="YP221" s="1" t="s">
        <v>5098</v>
      </c>
      <c r="YQ221" s="1" t="s">
        <v>5099</v>
      </c>
      <c r="YR221" s="1" t="s">
        <v>5100</v>
      </c>
      <c r="YS221" s="1" t="s">
        <v>5101</v>
      </c>
      <c r="YT221" s="1" t="s">
        <v>5102</v>
      </c>
      <c r="YU221" s="1" t="s">
        <v>5103</v>
      </c>
      <c r="YV221" s="1" t="s">
        <v>5104</v>
      </c>
      <c r="YW221" s="1" t="s">
        <v>5105</v>
      </c>
      <c r="YX221" s="1" t="s">
        <v>5106</v>
      </c>
      <c r="YY221" s="1" t="s">
        <v>5107</v>
      </c>
      <c r="YZ221" s="1" t="s">
        <v>5108</v>
      </c>
      <c r="ZA221" s="1" t="s">
        <v>5109</v>
      </c>
      <c r="ZB221" s="1" t="s">
        <v>5110</v>
      </c>
      <c r="ZC221" s="1" t="s">
        <v>5111</v>
      </c>
      <c r="ZD221" s="1" t="s">
        <v>5112</v>
      </c>
      <c r="ZE221" s="1" t="s">
        <v>5113</v>
      </c>
      <c r="ZF221" s="1" t="s">
        <v>5114</v>
      </c>
      <c r="ZG221" s="1" t="s">
        <v>5115</v>
      </c>
      <c r="ZH221" s="1" t="s">
        <v>5116</v>
      </c>
      <c r="ZI221" s="1" t="s">
        <v>5117</v>
      </c>
      <c r="ZJ221" s="1" t="s">
        <v>5118</v>
      </c>
      <c r="ZK221" s="1" t="s">
        <v>5119</v>
      </c>
      <c r="ZL221" s="1" t="s">
        <v>5120</v>
      </c>
      <c r="ZM221" s="1" t="s">
        <v>5121</v>
      </c>
      <c r="ZN221" s="1" t="s">
        <v>5122</v>
      </c>
      <c r="ZO221" s="1" t="s">
        <v>5123</v>
      </c>
      <c r="ZP221" s="1" t="s">
        <v>5124</v>
      </c>
      <c r="ZQ221" s="1" t="s">
        <v>5125</v>
      </c>
      <c r="ZR221" s="1" t="s">
        <v>5126</v>
      </c>
      <c r="ZS221" s="1" t="s">
        <v>5127</v>
      </c>
      <c r="ZT221" s="1" t="s">
        <v>5128</v>
      </c>
      <c r="ZU221" s="1" t="s">
        <v>5129</v>
      </c>
      <c r="ZV221" s="1" t="s">
        <v>5130</v>
      </c>
      <c r="ZW221" s="1" t="s">
        <v>5131</v>
      </c>
      <c r="ZX221" s="1" t="s">
        <v>5132</v>
      </c>
      <c r="ZY221" s="1" t="s">
        <v>5133</v>
      </c>
      <c r="ZZ221" s="1" t="s">
        <v>5134</v>
      </c>
      <c r="AAA221" s="1" t="s">
        <v>5135</v>
      </c>
      <c r="AAB221" s="1" t="s">
        <v>5136</v>
      </c>
      <c r="AAC221" s="1" t="s">
        <v>5137</v>
      </c>
      <c r="AAD221" s="1" t="s">
        <v>5138</v>
      </c>
      <c r="AAE221" s="1" t="s">
        <v>5139</v>
      </c>
      <c r="AAF221" s="1" t="s">
        <v>5140</v>
      </c>
      <c r="AAG221" s="1" t="s">
        <v>5141</v>
      </c>
      <c r="AAH221" s="1" t="s">
        <v>5142</v>
      </c>
      <c r="AAI221" s="1" t="s">
        <v>5143</v>
      </c>
      <c r="AAJ221" s="1" t="s">
        <v>5144</v>
      </c>
      <c r="AAK221" s="1" t="s">
        <v>5145</v>
      </c>
      <c r="AAL221" s="1" t="s">
        <v>5146</v>
      </c>
      <c r="AAM221" s="1" t="s">
        <v>5147</v>
      </c>
      <c r="AAN221" s="1" t="s">
        <v>5148</v>
      </c>
      <c r="AAO221" s="1" t="s">
        <v>5149</v>
      </c>
      <c r="AAP221" s="1" t="s">
        <v>5150</v>
      </c>
      <c r="AAQ221" s="1" t="s">
        <v>5151</v>
      </c>
      <c r="AAR221" s="1" t="s">
        <v>5152</v>
      </c>
      <c r="AAS221" s="1" t="s">
        <v>5153</v>
      </c>
      <c r="AAT221" s="1" t="s">
        <v>5154</v>
      </c>
      <c r="AAU221" s="1" t="s">
        <v>5155</v>
      </c>
      <c r="AAV221" s="1" t="s">
        <v>5156</v>
      </c>
      <c r="AAW221" s="1" t="s">
        <v>5157</v>
      </c>
      <c r="AAX221" s="1" t="s">
        <v>5158</v>
      </c>
      <c r="AAY221" s="1" t="s">
        <v>5159</v>
      </c>
      <c r="AAZ221" s="1" t="s">
        <v>5160</v>
      </c>
      <c r="ABA221" s="1" t="s">
        <v>5161</v>
      </c>
      <c r="ABB221" s="1" t="s">
        <v>5162</v>
      </c>
      <c r="ABC221" s="1" t="s">
        <v>5163</v>
      </c>
      <c r="ABD221" s="1" t="s">
        <v>5164</v>
      </c>
      <c r="ABE221" s="1" t="s">
        <v>5165</v>
      </c>
      <c r="ABF221" s="1" t="s">
        <v>5166</v>
      </c>
      <c r="ABG221" s="1" t="s">
        <v>5167</v>
      </c>
      <c r="ABH221" s="1" t="s">
        <v>5168</v>
      </c>
      <c r="ABI221" s="1" t="s">
        <v>5169</v>
      </c>
      <c r="ABJ221" s="1" t="s">
        <v>5170</v>
      </c>
      <c r="ABK221" s="1" t="s">
        <v>5171</v>
      </c>
      <c r="ABL221" s="1" t="s">
        <v>5172</v>
      </c>
      <c r="ABM221" s="1" t="s">
        <v>5173</v>
      </c>
      <c r="ABN221" s="1" t="s">
        <v>5174</v>
      </c>
      <c r="ABO221" s="1" t="s">
        <v>5175</v>
      </c>
      <c r="ABP221" s="1" t="s">
        <v>5176</v>
      </c>
      <c r="ABQ221" s="1" t="s">
        <v>5177</v>
      </c>
      <c r="ABR221" s="1" t="s">
        <v>5178</v>
      </c>
      <c r="ABS221" s="1" t="s">
        <v>5179</v>
      </c>
      <c r="ABT221" s="1" t="s">
        <v>5180</v>
      </c>
      <c r="ABU221" s="1" t="s">
        <v>5181</v>
      </c>
      <c r="ABV221" s="1" t="s">
        <v>5182</v>
      </c>
      <c r="ABW221" s="1" t="s">
        <v>5183</v>
      </c>
      <c r="ABX221" s="1" t="s">
        <v>5184</v>
      </c>
      <c r="ABY221" s="1" t="s">
        <v>5185</v>
      </c>
      <c r="ABZ221" s="1" t="s">
        <v>5186</v>
      </c>
      <c r="ACA221" s="1" t="s">
        <v>5187</v>
      </c>
      <c r="ACB221" s="1" t="s">
        <v>5188</v>
      </c>
      <c r="ACC221" s="1" t="s">
        <v>5189</v>
      </c>
      <c r="ACD221" s="1" t="s">
        <v>5190</v>
      </c>
      <c r="ACE221" s="1" t="s">
        <v>5191</v>
      </c>
      <c r="ACF221" s="1" t="s">
        <v>5192</v>
      </c>
      <c r="ACG221" s="1" t="s">
        <v>5193</v>
      </c>
      <c r="ACH221" s="1" t="s">
        <v>5194</v>
      </c>
      <c r="ACI221" s="1" t="s">
        <v>5195</v>
      </c>
      <c r="ACJ221" s="1" t="s">
        <v>5196</v>
      </c>
      <c r="ACK221" s="1" t="s">
        <v>5197</v>
      </c>
      <c r="ACL221" s="1" t="s">
        <v>5198</v>
      </c>
      <c r="ACM221" s="1" t="s">
        <v>5199</v>
      </c>
      <c r="ACN221" s="1" t="s">
        <v>5200</v>
      </c>
      <c r="ACO221" s="1" t="s">
        <v>5201</v>
      </c>
      <c r="ACP221" s="1" t="s">
        <v>5202</v>
      </c>
      <c r="ACQ221" s="1" t="s">
        <v>5203</v>
      </c>
      <c r="ACR221" s="1" t="s">
        <v>5204</v>
      </c>
      <c r="ACS221" s="1" t="s">
        <v>5205</v>
      </c>
      <c r="ACT221" s="1" t="s">
        <v>5206</v>
      </c>
      <c r="ACU221" s="1" t="s">
        <v>5207</v>
      </c>
      <c r="ACV221" s="1" t="s">
        <v>5208</v>
      </c>
      <c r="ACW221" s="1" t="s">
        <v>5209</v>
      </c>
      <c r="ACX221" s="1" t="s">
        <v>5210</v>
      </c>
      <c r="ACY221" s="1" t="s">
        <v>5211</v>
      </c>
      <c r="ACZ221" s="1" t="s">
        <v>5212</v>
      </c>
      <c r="ADA221" s="1" t="s">
        <v>5213</v>
      </c>
      <c r="ADB221" s="1" t="s">
        <v>5214</v>
      </c>
      <c r="ADC221" s="1" t="s">
        <v>5215</v>
      </c>
      <c r="ADD221" s="1" t="s">
        <v>5216</v>
      </c>
      <c r="ADE221" s="1" t="s">
        <v>5217</v>
      </c>
      <c r="ADF221" s="1" t="s">
        <v>5218</v>
      </c>
      <c r="ADG221" s="1" t="s">
        <v>5219</v>
      </c>
      <c r="ADH221" s="1" t="s">
        <v>5220</v>
      </c>
      <c r="ADI221" s="1" t="s">
        <v>5221</v>
      </c>
      <c r="ADJ221" s="1" t="s">
        <v>5222</v>
      </c>
      <c r="ADK221" s="1" t="s">
        <v>5223</v>
      </c>
      <c r="ADL221" s="1" t="s">
        <v>5224</v>
      </c>
      <c r="ADM221" s="1" t="s">
        <v>5225</v>
      </c>
      <c r="ADN221" s="1" t="s">
        <v>5226</v>
      </c>
      <c r="ADO221" s="1" t="s">
        <v>5227</v>
      </c>
      <c r="ADP221" s="1" t="s">
        <v>5228</v>
      </c>
      <c r="ADQ221" s="1" t="s">
        <v>5229</v>
      </c>
      <c r="ADR221" s="1" t="s">
        <v>5230</v>
      </c>
      <c r="ADS221" s="1" t="s">
        <v>5231</v>
      </c>
      <c r="ADT221" s="1" t="s">
        <v>5232</v>
      </c>
      <c r="ADU221" s="1" t="s">
        <v>5233</v>
      </c>
      <c r="ADV221" s="1" t="s">
        <v>5234</v>
      </c>
      <c r="ADW221" s="1" t="s">
        <v>5235</v>
      </c>
      <c r="ADX221" s="1" t="s">
        <v>5236</v>
      </c>
      <c r="ADY221" s="1" t="s">
        <v>5237</v>
      </c>
      <c r="ADZ221" s="1" t="s">
        <v>5238</v>
      </c>
      <c r="AEA221" s="1" t="s">
        <v>5239</v>
      </c>
      <c r="AEB221" s="1" t="s">
        <v>5240</v>
      </c>
      <c r="AEC221" s="1" t="s">
        <v>5241</v>
      </c>
      <c r="AED221" s="1" t="s">
        <v>5242</v>
      </c>
      <c r="AEE221" s="1" t="s">
        <v>5243</v>
      </c>
      <c r="AEF221" s="1" t="s">
        <v>5244</v>
      </c>
      <c r="AEG221" s="1" t="s">
        <v>5245</v>
      </c>
      <c r="AEH221" s="1" t="s">
        <v>5246</v>
      </c>
      <c r="AEI221" s="1" t="s">
        <v>5247</v>
      </c>
      <c r="AEJ221" s="1" t="s">
        <v>5248</v>
      </c>
      <c r="AEK221" s="1" t="s">
        <v>5249</v>
      </c>
      <c r="AEL221" s="1" t="s">
        <v>5250</v>
      </c>
      <c r="AEM221" s="1" t="s">
        <v>5251</v>
      </c>
      <c r="AEN221" s="1" t="s">
        <v>5252</v>
      </c>
      <c r="AEO221" s="1" t="s">
        <v>5253</v>
      </c>
      <c r="AEP221" s="1" t="s">
        <v>5254</v>
      </c>
      <c r="AEQ221" s="1" t="s">
        <v>5255</v>
      </c>
      <c r="AER221" s="1" t="s">
        <v>5256</v>
      </c>
      <c r="AES221" s="1" t="s">
        <v>5257</v>
      </c>
      <c r="AET221" s="1" t="s">
        <v>5258</v>
      </c>
      <c r="AEU221" s="1" t="s">
        <v>5259</v>
      </c>
      <c r="AEV221" s="1" t="s">
        <v>5260</v>
      </c>
      <c r="AEW221" s="1" t="s">
        <v>5261</v>
      </c>
      <c r="AEX221" s="1" t="s">
        <v>5262</v>
      </c>
      <c r="AEY221" s="1" t="s">
        <v>5263</v>
      </c>
      <c r="AEZ221" s="1" t="s">
        <v>5264</v>
      </c>
      <c r="AFA221" s="1" t="s">
        <v>5265</v>
      </c>
      <c r="AFB221" s="1" t="s">
        <v>5266</v>
      </c>
      <c r="AFC221" s="1" t="s">
        <v>5267</v>
      </c>
      <c r="AFD221" s="1" t="s">
        <v>5268</v>
      </c>
      <c r="AFE221" s="1" t="s">
        <v>5269</v>
      </c>
      <c r="AFF221" s="1" t="s">
        <v>5270</v>
      </c>
      <c r="AFG221" s="1" t="s">
        <v>5271</v>
      </c>
      <c r="AFH221" s="1" t="s">
        <v>5272</v>
      </c>
      <c r="AFI221" s="1" t="s">
        <v>5273</v>
      </c>
      <c r="AFJ221" s="1" t="s">
        <v>5274</v>
      </c>
      <c r="AFK221" s="1" t="s">
        <v>5275</v>
      </c>
      <c r="AFL221" s="1" t="s">
        <v>5276</v>
      </c>
      <c r="AFM221" s="1" t="s">
        <v>5277</v>
      </c>
      <c r="AFN221" s="1" t="s">
        <v>5278</v>
      </c>
      <c r="AFO221" s="1" t="s">
        <v>5279</v>
      </c>
      <c r="AFP221" s="1" t="s">
        <v>5280</v>
      </c>
      <c r="AFQ221" s="1" t="s">
        <v>5281</v>
      </c>
      <c r="AFR221" s="1" t="s">
        <v>5282</v>
      </c>
      <c r="AFS221" s="1" t="s">
        <v>5283</v>
      </c>
      <c r="AFT221" s="1" t="s">
        <v>5284</v>
      </c>
      <c r="AFU221" s="1" t="s">
        <v>5285</v>
      </c>
      <c r="AFV221" s="1" t="s">
        <v>5286</v>
      </c>
      <c r="AFW221" s="1" t="s">
        <v>5287</v>
      </c>
      <c r="AFX221" s="1" t="s">
        <v>5288</v>
      </c>
      <c r="AFY221" s="1" t="s">
        <v>5289</v>
      </c>
      <c r="AFZ221" s="1" t="s">
        <v>5290</v>
      </c>
      <c r="AGA221" s="1" t="s">
        <v>5291</v>
      </c>
      <c r="AGB221" s="1" t="s">
        <v>5292</v>
      </c>
      <c r="AGC221" s="1" t="s">
        <v>5293</v>
      </c>
      <c r="AGD221" s="1" t="s">
        <v>5294</v>
      </c>
      <c r="AGE221" s="1" t="s">
        <v>5295</v>
      </c>
      <c r="AGF221" s="1" t="s">
        <v>5296</v>
      </c>
      <c r="AGG221" s="1" t="s">
        <v>5297</v>
      </c>
      <c r="AGH221" s="1" t="s">
        <v>5298</v>
      </c>
      <c r="AGI221" s="1" t="s">
        <v>5299</v>
      </c>
      <c r="AGJ221" s="1" t="s">
        <v>5300</v>
      </c>
    </row>
    <row r="222" ht="15" spans="2:868">
      <c r="B222" s="8" t="s">
        <v>476</v>
      </c>
      <c r="C222" s="1" t="s">
        <v>2220</v>
      </c>
      <c r="D222" s="1" t="s">
        <v>2315</v>
      </c>
      <c r="E222" s="1" t="s">
        <v>2418</v>
      </c>
      <c r="F222" s="1" t="s">
        <v>2502</v>
      </c>
      <c r="G222" s="1" t="s">
        <v>2582</v>
      </c>
      <c r="H222" s="1" t="s">
        <v>2652</v>
      </c>
      <c r="I222" s="1" t="s">
        <v>2710</v>
      </c>
      <c r="J222" s="1" t="s">
        <v>2776</v>
      </c>
      <c r="K222" s="1" t="s">
        <v>2834</v>
      </c>
      <c r="L222" s="1" t="s">
        <v>2885</v>
      </c>
      <c r="M222" s="1" t="s">
        <v>2929</v>
      </c>
      <c r="N222" s="1" t="s">
        <v>2975</v>
      </c>
      <c r="O222" s="1" t="s">
        <v>3011</v>
      </c>
      <c r="P222" s="1" t="s">
        <v>3047</v>
      </c>
      <c r="Q222" s="1" t="s">
        <v>3083</v>
      </c>
      <c r="R222" s="1" t="s">
        <v>3115</v>
      </c>
      <c r="S222" s="1" t="s">
        <v>3142</v>
      </c>
      <c r="T222" s="1" t="s">
        <v>3169</v>
      </c>
      <c r="U222" s="1" t="s">
        <v>3191</v>
      </c>
      <c r="V222" s="1" t="s">
        <v>3214</v>
      </c>
      <c r="W222" s="1" t="s">
        <v>3237</v>
      </c>
      <c r="X222" s="1" t="s">
        <v>3255</v>
      </c>
      <c r="Y222" s="1" t="s">
        <v>3272</v>
      </c>
      <c r="Z222" s="1" t="s">
        <v>3290</v>
      </c>
      <c r="AA222" s="1" t="s">
        <v>3306</v>
      </c>
      <c r="AB222" s="1" t="s">
        <v>3322</v>
      </c>
      <c r="AC222" s="1" t="s">
        <v>3337</v>
      </c>
      <c r="AD222" s="1" t="s">
        <v>3353</v>
      </c>
      <c r="AE222" s="1" t="s">
        <v>3369</v>
      </c>
      <c r="AF222" s="1" t="s">
        <v>3384</v>
      </c>
      <c r="AG222" s="1" t="s">
        <v>3400</v>
      </c>
      <c r="AH222" s="1" t="s">
        <v>3415</v>
      </c>
      <c r="AI222" s="1" t="s">
        <v>3428</v>
      </c>
      <c r="AJ222" s="1" t="s">
        <v>3440</v>
      </c>
      <c r="AK222" s="1" t="s">
        <v>3453</v>
      </c>
      <c r="AL222" s="1" t="s">
        <v>3465</v>
      </c>
      <c r="AM222" s="1" t="s">
        <v>3478</v>
      </c>
      <c r="AN222" s="1" t="s">
        <v>3491</v>
      </c>
      <c r="AO222" s="1" t="s">
        <v>3505</v>
      </c>
      <c r="AP222" s="1" t="s">
        <v>3517</v>
      </c>
      <c r="AQ222" s="1" t="s">
        <v>3530</v>
      </c>
      <c r="AR222" s="1" t="s">
        <v>3544</v>
      </c>
      <c r="AS222" s="1" t="s">
        <v>3556</v>
      </c>
      <c r="AT222" s="1" t="s">
        <v>3569</v>
      </c>
      <c r="AU222" s="1" t="s">
        <v>3581</v>
      </c>
      <c r="AV222" s="1" t="s">
        <v>3593</v>
      </c>
      <c r="AW222" s="1" t="s">
        <v>3605</v>
      </c>
      <c r="AX222" s="1" t="s">
        <v>3616</v>
      </c>
      <c r="AY222" s="1" t="s">
        <v>3628</v>
      </c>
      <c r="AZ222" s="1" t="s">
        <v>3637</v>
      </c>
      <c r="BA222" s="1" t="s">
        <v>3646</v>
      </c>
      <c r="BB222" s="1" t="s">
        <v>3655</v>
      </c>
      <c r="BC222" s="1" t="s">
        <v>3665</v>
      </c>
      <c r="BD222" s="1" t="s">
        <v>3677</v>
      </c>
      <c r="BE222" s="1" t="s">
        <v>3687</v>
      </c>
      <c r="BF222" s="1" t="s">
        <v>3697</v>
      </c>
      <c r="BG222" s="1" t="s">
        <v>3704</v>
      </c>
      <c r="BH222" s="1" t="s">
        <v>3712</v>
      </c>
      <c r="BI222" s="1" t="s">
        <v>3718</v>
      </c>
      <c r="BJ222" s="1" t="s">
        <v>3724</v>
      </c>
      <c r="BK222" s="1" t="s">
        <v>3730</v>
      </c>
      <c r="BL222" s="1" t="s">
        <v>3736</v>
      </c>
      <c r="BM222" s="1" t="s">
        <v>3742</v>
      </c>
      <c r="BN222" s="1" t="s">
        <v>3749</v>
      </c>
      <c r="BO222" s="1" t="s">
        <v>3755</v>
      </c>
      <c r="BP222" s="1" t="s">
        <v>3762</v>
      </c>
      <c r="BQ222" s="1" t="s">
        <v>3770</v>
      </c>
      <c r="BR222" s="1" t="s">
        <v>3777</v>
      </c>
      <c r="BS222" s="1" t="s">
        <v>3786</v>
      </c>
      <c r="BT222" s="1" t="s">
        <v>3793</v>
      </c>
      <c r="BU222" s="1" t="s">
        <v>3800</v>
      </c>
      <c r="BV222" s="1" t="s">
        <v>3808</v>
      </c>
      <c r="BW222" s="1" t="s">
        <v>3816</v>
      </c>
      <c r="BX222" s="1" t="s">
        <v>3824</v>
      </c>
      <c r="BY222" s="1" t="s">
        <v>3831</v>
      </c>
      <c r="BZ222" s="1" t="s">
        <v>3838</v>
      </c>
      <c r="CA222" s="1" t="s">
        <v>3844</v>
      </c>
      <c r="CB222" s="1" t="s">
        <v>3853</v>
      </c>
      <c r="CC222" s="1" t="s">
        <v>3860</v>
      </c>
      <c r="CD222" s="1" t="s">
        <v>3867</v>
      </c>
      <c r="CE222" s="1" t="s">
        <v>3874</v>
      </c>
      <c r="CF222" s="1" t="s">
        <v>3881</v>
      </c>
      <c r="CG222" s="1" t="s">
        <v>3889</v>
      </c>
      <c r="CH222" s="1" t="s">
        <v>3895</v>
      </c>
      <c r="CI222" s="1" t="s">
        <v>3902</v>
      </c>
      <c r="CJ222" s="1" t="s">
        <v>3908</v>
      </c>
      <c r="CK222" s="1" t="s">
        <v>3915</v>
      </c>
      <c r="CL222" s="1" t="s">
        <v>3921</v>
      </c>
      <c r="CM222" s="1" t="s">
        <v>3926</v>
      </c>
      <c r="CN222" s="1" t="s">
        <v>3933</v>
      </c>
      <c r="CO222" s="1" t="s">
        <v>3939</v>
      </c>
      <c r="CP222" s="1" t="s">
        <v>3945</v>
      </c>
      <c r="CQ222" s="1" t="s">
        <v>3950</v>
      </c>
      <c r="CR222" s="1" t="s">
        <v>3957</v>
      </c>
      <c r="CS222" s="1" t="s">
        <v>3965</v>
      </c>
      <c r="CT222" s="1" t="s">
        <v>3970</v>
      </c>
      <c r="CU222" s="1" t="s">
        <v>3977</v>
      </c>
      <c r="CV222" s="1" t="s">
        <v>3984</v>
      </c>
      <c r="CW222" s="1" t="s">
        <v>3990</v>
      </c>
      <c r="CX222" s="1" t="s">
        <v>3996</v>
      </c>
      <c r="CY222" s="1" t="s">
        <v>4002</v>
      </c>
      <c r="CZ222" s="1" t="s">
        <v>4008</v>
      </c>
      <c r="DA222" s="1" t="s">
        <v>4014</v>
      </c>
      <c r="DB222" s="1" t="s">
        <v>4017</v>
      </c>
      <c r="DC222" s="1" t="s">
        <v>4022</v>
      </c>
      <c r="DD222" s="1" t="s">
        <v>4028</v>
      </c>
      <c r="DE222" s="1" t="s">
        <v>4034</v>
      </c>
      <c r="DF222" s="1" t="s">
        <v>4040</v>
      </c>
      <c r="DG222" s="1" t="s">
        <v>4045</v>
      </c>
      <c r="DH222" s="1" t="s">
        <v>4048</v>
      </c>
      <c r="DI222" s="1" t="s">
        <v>4051</v>
      </c>
      <c r="DJ222" s="1" t="s">
        <v>4056</v>
      </c>
      <c r="DK222" s="1" t="s">
        <v>4061</v>
      </c>
      <c r="DL222" s="1" t="s">
        <v>4065</v>
      </c>
      <c r="DM222" s="1" t="s">
        <v>4069</v>
      </c>
      <c r="DN222" s="1" t="s">
        <v>4073</v>
      </c>
      <c r="DO222" s="1" t="s">
        <v>4076</v>
      </c>
      <c r="DP222" s="1" t="s">
        <v>4081</v>
      </c>
      <c r="DQ222" s="1" t="s">
        <v>4086</v>
      </c>
      <c r="DR222" s="1" t="s">
        <v>4091</v>
      </c>
      <c r="DS222" s="1" t="s">
        <v>4094</v>
      </c>
      <c r="DT222" s="1" t="s">
        <v>4097</v>
      </c>
      <c r="DU222" s="1" t="s">
        <v>4101</v>
      </c>
      <c r="DV222" s="1" t="s">
        <v>4106</v>
      </c>
      <c r="DW222" s="1" t="s">
        <v>4109</v>
      </c>
      <c r="DX222" s="1" t="s">
        <v>4113</v>
      </c>
      <c r="DY222" s="1" t="s">
        <v>4118</v>
      </c>
      <c r="DZ222" s="1" t="s">
        <v>4121</v>
      </c>
      <c r="EA222" s="1" t="s">
        <v>4125</v>
      </c>
      <c r="EB222" s="1" t="s">
        <v>4130</v>
      </c>
      <c r="EC222" s="1" t="s">
        <v>4135</v>
      </c>
      <c r="ED222" s="1" t="s">
        <v>4141</v>
      </c>
      <c r="EE222" s="1" t="s">
        <v>4145</v>
      </c>
      <c r="EF222" s="1" t="s">
        <v>4150</v>
      </c>
      <c r="EG222" s="1" t="s">
        <v>4153</v>
      </c>
      <c r="EH222" s="1" t="s">
        <v>4157</v>
      </c>
      <c r="EI222" s="1" t="s">
        <v>4161</v>
      </c>
      <c r="EJ222" s="1" t="s">
        <v>4166</v>
      </c>
      <c r="EK222" s="1" t="s">
        <v>4170</v>
      </c>
      <c r="EL222" s="1" t="s">
        <v>4173</v>
      </c>
      <c r="EM222" s="1" t="s">
        <v>4177</v>
      </c>
      <c r="EN222" s="1" t="s">
        <v>4181</v>
      </c>
      <c r="EO222" s="1" t="s">
        <v>4186</v>
      </c>
      <c r="EP222" s="1" t="s">
        <v>4190</v>
      </c>
      <c r="EQ222" s="1" t="s">
        <v>4194</v>
      </c>
      <c r="ER222" s="1" t="s">
        <v>4197</v>
      </c>
      <c r="ES222" s="1" t="s">
        <v>4200</v>
      </c>
      <c r="ET222" s="1" t="s">
        <v>4204</v>
      </c>
      <c r="EU222" s="1" t="s">
        <v>4207</v>
      </c>
      <c r="EV222" s="1" t="s">
        <v>4209</v>
      </c>
      <c r="EW222" s="1" t="s">
        <v>4211</v>
      </c>
      <c r="EX222" s="1" t="s">
        <v>4215</v>
      </c>
      <c r="EY222" s="1" t="s">
        <v>4218</v>
      </c>
      <c r="EZ222" s="1" t="s">
        <v>4220</v>
      </c>
      <c r="FA222" s="1" t="s">
        <v>4222</v>
      </c>
      <c r="FB222" s="1" t="s">
        <v>4225</v>
      </c>
      <c r="FC222" s="1" t="s">
        <v>4228</v>
      </c>
      <c r="FD222" s="1" t="s">
        <v>4231</v>
      </c>
      <c r="FE222" s="1" t="s">
        <v>4234</v>
      </c>
      <c r="FF222" s="1" t="s">
        <v>4238</v>
      </c>
      <c r="FG222" s="1" t="s">
        <v>4242</v>
      </c>
      <c r="FH222" s="1" t="s">
        <v>4244</v>
      </c>
      <c r="FI222" s="1" t="s">
        <v>4247</v>
      </c>
      <c r="FJ222" s="1" t="s">
        <v>4249</v>
      </c>
      <c r="FK222" s="1" t="s">
        <v>4252</v>
      </c>
      <c r="FL222" s="1" t="s">
        <v>4254</v>
      </c>
      <c r="FM222" s="1" t="s">
        <v>4257</v>
      </c>
      <c r="FN222" s="1" t="s">
        <v>4260</v>
      </c>
      <c r="FO222" s="1" t="s">
        <v>4262</v>
      </c>
      <c r="FP222" s="1" t="s">
        <v>4266</v>
      </c>
      <c r="FQ222" s="1" t="s">
        <v>4269</v>
      </c>
      <c r="FR222" s="1" t="s">
        <v>4272</v>
      </c>
      <c r="FS222" s="1" t="s">
        <v>4276</v>
      </c>
      <c r="FT222" s="1" t="s">
        <v>4280</v>
      </c>
      <c r="FU222" s="1" t="s">
        <v>4283</v>
      </c>
      <c r="FV222" s="1" t="s">
        <v>4285</v>
      </c>
      <c r="FW222" s="1" t="s">
        <v>4287</v>
      </c>
      <c r="FX222" s="1" t="s">
        <v>4290</v>
      </c>
      <c r="FY222" s="1" t="s">
        <v>4292</v>
      </c>
      <c r="FZ222" s="1" t="s">
        <v>4294</v>
      </c>
      <c r="GA222" s="1" t="s">
        <v>4297</v>
      </c>
      <c r="GB222" s="1" t="s">
        <v>4300</v>
      </c>
      <c r="GC222" s="1" t="s">
        <v>4302</v>
      </c>
      <c r="GD222" s="1" t="s">
        <v>4305</v>
      </c>
      <c r="GE222" s="1" t="s">
        <v>4309</v>
      </c>
      <c r="GF222" s="1" t="s">
        <v>4312</v>
      </c>
      <c r="GG222" s="1" t="s">
        <v>4316</v>
      </c>
      <c r="GH222" s="1" t="s">
        <v>4318</v>
      </c>
      <c r="GI222" s="1" t="s">
        <v>4320</v>
      </c>
      <c r="GJ222" s="1" t="s">
        <v>4324</v>
      </c>
      <c r="GK222" s="1" t="s">
        <v>4327</v>
      </c>
      <c r="GL222" s="1" t="s">
        <v>4329</v>
      </c>
      <c r="GM222" s="1" t="s">
        <v>4332</v>
      </c>
      <c r="GN222" s="1" t="s">
        <v>4336</v>
      </c>
      <c r="GO222" s="1" t="s">
        <v>4338</v>
      </c>
      <c r="GP222" s="1" t="s">
        <v>4340</v>
      </c>
      <c r="GQ222" s="1" t="s">
        <v>4343</v>
      </c>
      <c r="GR222" s="1" t="s">
        <v>4347</v>
      </c>
      <c r="GS222" s="1" t="s">
        <v>4349</v>
      </c>
      <c r="GT222" s="1" t="s">
        <v>4353</v>
      </c>
      <c r="GU222" s="1" t="s">
        <v>4355</v>
      </c>
      <c r="GV222" s="1" t="s">
        <v>4359</v>
      </c>
      <c r="GW222" s="1" t="s">
        <v>4361</v>
      </c>
      <c r="GX222" s="1" t="s">
        <v>4362</v>
      </c>
      <c r="GY222" s="1" t="s">
        <v>4366</v>
      </c>
      <c r="GZ222" s="1" t="s">
        <v>4369</v>
      </c>
      <c r="HA222" s="1" t="s">
        <v>4371</v>
      </c>
      <c r="HB222" s="1" t="s">
        <v>4373</v>
      </c>
      <c r="HC222" s="1" t="s">
        <v>4376</v>
      </c>
      <c r="HD222" s="1" t="s">
        <v>4379</v>
      </c>
      <c r="HE222" s="1" t="s">
        <v>4381</v>
      </c>
      <c r="HF222" s="1" t="s">
        <v>4384</v>
      </c>
      <c r="HG222" s="1" t="s">
        <v>4387</v>
      </c>
      <c r="HH222" s="1" t="s">
        <v>4390</v>
      </c>
      <c r="HI222" s="1" t="s">
        <v>4393</v>
      </c>
      <c r="HJ222" s="1" t="s">
        <v>4396</v>
      </c>
      <c r="HK222" s="1" t="s">
        <v>4398</v>
      </c>
      <c r="HL222" s="1" t="s">
        <v>4400</v>
      </c>
      <c r="HM222" s="1" t="s">
        <v>4402</v>
      </c>
      <c r="HN222" s="1" t="s">
        <v>4404</v>
      </c>
      <c r="HO222" s="1" t="s">
        <v>4407</v>
      </c>
      <c r="HP222" s="1" t="s">
        <v>4408</v>
      </c>
      <c r="HQ222" s="1" t="s">
        <v>4411</v>
      </c>
      <c r="HR222" s="1" t="s">
        <v>4413</v>
      </c>
      <c r="HS222" s="1" t="s">
        <v>4416</v>
      </c>
      <c r="HT222" s="1" t="s">
        <v>4419</v>
      </c>
      <c r="HU222" s="1" t="s">
        <v>4422</v>
      </c>
      <c r="HV222" s="1" t="s">
        <v>4424</v>
      </c>
      <c r="HW222" s="1" t="s">
        <v>4427</v>
      </c>
      <c r="HX222" s="1" t="s">
        <v>4429</v>
      </c>
      <c r="HY222" s="1" t="s">
        <v>4431</v>
      </c>
      <c r="HZ222" s="1" t="s">
        <v>4433</v>
      </c>
      <c r="IA222" s="1" t="s">
        <v>4436</v>
      </c>
      <c r="IB222" s="1" t="s">
        <v>4439</v>
      </c>
      <c r="IC222" s="1" t="s">
        <v>4440</v>
      </c>
      <c r="ID222" s="1" t="s">
        <v>4443</v>
      </c>
      <c r="IE222" s="1" t="s">
        <v>4445</v>
      </c>
      <c r="IF222" s="1" t="s">
        <v>4446</v>
      </c>
      <c r="IG222" s="1" t="s">
        <v>4447</v>
      </c>
      <c r="IH222" s="1" t="s">
        <v>4449</v>
      </c>
      <c r="II222" s="1" t="s">
        <v>4452</v>
      </c>
      <c r="IJ222" s="1" t="s">
        <v>4454</v>
      </c>
      <c r="IK222" s="1" t="s">
        <v>4457</v>
      </c>
      <c r="IL222" s="1" t="s">
        <v>4459</v>
      </c>
      <c r="IM222" s="1" t="s">
        <v>4462</v>
      </c>
      <c r="IN222" s="1" t="s">
        <v>4464</v>
      </c>
      <c r="IO222" s="1" t="s">
        <v>4466</v>
      </c>
      <c r="IP222" s="1" t="s">
        <v>4468</v>
      </c>
      <c r="IQ222" s="1" t="s">
        <v>4470</v>
      </c>
      <c r="IR222" s="1" t="s">
        <v>4472</v>
      </c>
      <c r="IS222" s="1" t="s">
        <v>4475</v>
      </c>
      <c r="IT222" s="1" t="s">
        <v>4477</v>
      </c>
      <c r="IU222" s="1" t="s">
        <v>4479</v>
      </c>
      <c r="IV222" s="1" t="s">
        <v>4481</v>
      </c>
      <c r="IW222" s="1" t="s">
        <v>4483</v>
      </c>
      <c r="IX222" s="1" t="s">
        <v>4485</v>
      </c>
      <c r="IY222" s="1" t="s">
        <v>4487</v>
      </c>
      <c r="IZ222" s="1" t="s">
        <v>4489</v>
      </c>
      <c r="JA222" s="1" t="s">
        <v>4491</v>
      </c>
      <c r="JB222" s="1" t="s">
        <v>4493</v>
      </c>
      <c r="JC222" s="1" t="s">
        <v>4496</v>
      </c>
      <c r="JD222" s="1" t="s">
        <v>4498</v>
      </c>
      <c r="JE222" s="1" t="s">
        <v>4500</v>
      </c>
      <c r="JF222" s="1" t="s">
        <v>4502</v>
      </c>
      <c r="JG222" s="1" t="s">
        <v>4504</v>
      </c>
      <c r="JH222" s="1" t="s">
        <v>4506</v>
      </c>
      <c r="JI222" s="1" t="s">
        <v>4508</v>
      </c>
      <c r="JJ222" s="1" t="s">
        <v>4510</v>
      </c>
      <c r="JK222" s="1" t="s">
        <v>4512</v>
      </c>
      <c r="JL222" s="1" t="s">
        <v>4514</v>
      </c>
      <c r="JM222" s="1" t="s">
        <v>4516</v>
      </c>
      <c r="JN222" s="1" t="s">
        <v>4518</v>
      </c>
      <c r="JO222" s="1" t="s">
        <v>4520</v>
      </c>
      <c r="JP222" s="1" t="s">
        <v>4522</v>
      </c>
      <c r="JQ222" s="1" t="s">
        <v>4524</v>
      </c>
      <c r="JR222" s="1" t="s">
        <v>4526</v>
      </c>
      <c r="JS222" s="1" t="s">
        <v>4528</v>
      </c>
      <c r="JT222" s="1" t="s">
        <v>4530</v>
      </c>
      <c r="JU222" s="1" t="s">
        <v>4532</v>
      </c>
      <c r="JV222" s="1" t="s">
        <v>4534</v>
      </c>
      <c r="JW222" s="1" t="s">
        <v>4536</v>
      </c>
      <c r="JX222" s="1" t="s">
        <v>4538</v>
      </c>
      <c r="JY222" s="1" t="s">
        <v>4540</v>
      </c>
      <c r="JZ222" s="1" t="s">
        <v>4542</v>
      </c>
      <c r="KA222" s="1" t="s">
        <v>4544</v>
      </c>
      <c r="KB222" s="1" t="s">
        <v>4546</v>
      </c>
      <c r="KC222" s="1" t="s">
        <v>4548</v>
      </c>
      <c r="KD222" s="1" t="s">
        <v>4550</v>
      </c>
      <c r="KE222" s="1" t="s">
        <v>4552</v>
      </c>
      <c r="KF222" s="1" t="s">
        <v>4554</v>
      </c>
      <c r="KG222" s="1" t="s">
        <v>4556</v>
      </c>
      <c r="KH222" s="1" t="s">
        <v>4558</v>
      </c>
      <c r="KI222" s="1" t="s">
        <v>4560</v>
      </c>
      <c r="KJ222" s="1" t="s">
        <v>4562</v>
      </c>
      <c r="KK222" s="1" t="s">
        <v>4564</v>
      </c>
      <c r="KL222" s="1" t="s">
        <v>4566</v>
      </c>
      <c r="KM222" s="1" t="s">
        <v>4568</v>
      </c>
      <c r="KN222" s="1" t="s">
        <v>4570</v>
      </c>
      <c r="KO222" s="1" t="s">
        <v>4572</v>
      </c>
      <c r="KP222" s="1" t="s">
        <v>4574</v>
      </c>
      <c r="KQ222" s="1" t="s">
        <v>4576</v>
      </c>
      <c r="KR222" s="1" t="s">
        <v>4578</v>
      </c>
      <c r="KS222" s="1" t="s">
        <v>4580</v>
      </c>
      <c r="KT222" s="1" t="s">
        <v>4582</v>
      </c>
      <c r="KU222" s="1" t="s">
        <v>4584</v>
      </c>
      <c r="KV222" s="1" t="s">
        <v>4586</v>
      </c>
      <c r="KW222" s="1" t="s">
        <v>4588</v>
      </c>
      <c r="KX222" s="1" t="s">
        <v>4590</v>
      </c>
      <c r="KY222" s="1" t="s">
        <v>4592</v>
      </c>
      <c r="KZ222" s="1" t="s">
        <v>4594</v>
      </c>
      <c r="LA222" s="1" t="s">
        <v>4596</v>
      </c>
      <c r="LB222" s="1" t="s">
        <v>4598</v>
      </c>
      <c r="LC222" s="1" t="s">
        <v>4600</v>
      </c>
      <c r="LD222" s="1" t="s">
        <v>4602</v>
      </c>
      <c r="LE222" s="1" t="s">
        <v>4604</v>
      </c>
      <c r="LF222" s="1" t="s">
        <v>4606</v>
      </c>
      <c r="LG222" s="1" t="s">
        <v>4608</v>
      </c>
      <c r="LH222" s="1" t="s">
        <v>4610</v>
      </c>
      <c r="LI222" s="1" t="s">
        <v>4612</v>
      </c>
      <c r="LJ222" s="1" t="s">
        <v>4614</v>
      </c>
      <c r="LK222" s="1" t="s">
        <v>4616</v>
      </c>
      <c r="LL222" s="1" t="s">
        <v>4618</v>
      </c>
      <c r="LM222" s="1" t="s">
        <v>4620</v>
      </c>
      <c r="LN222" s="1" t="s">
        <v>4622</v>
      </c>
      <c r="LO222" s="1" t="s">
        <v>4624</v>
      </c>
      <c r="LP222" s="1" t="s">
        <v>4626</v>
      </c>
      <c r="LQ222" s="1" t="s">
        <v>4628</v>
      </c>
      <c r="LR222" s="1" t="s">
        <v>4630</v>
      </c>
      <c r="LS222" s="1" t="s">
        <v>4632</v>
      </c>
      <c r="LT222" s="1" t="s">
        <v>4634</v>
      </c>
      <c r="LU222" s="1" t="s">
        <v>4636</v>
      </c>
      <c r="LV222" s="1" t="s">
        <v>4638</v>
      </c>
      <c r="LW222" s="1" t="s">
        <v>4640</v>
      </c>
      <c r="LX222" s="1" t="s">
        <v>4642</v>
      </c>
      <c r="LY222" s="1" t="s">
        <v>4644</v>
      </c>
      <c r="LZ222" s="1" t="s">
        <v>4646</v>
      </c>
      <c r="MA222" s="1" t="s">
        <v>4648</v>
      </c>
      <c r="MB222" s="1" t="s">
        <v>4650</v>
      </c>
      <c r="MC222" s="1" t="s">
        <v>4652</v>
      </c>
      <c r="MD222" s="1" t="s">
        <v>4654</v>
      </c>
      <c r="ME222" s="1" t="s">
        <v>4656</v>
      </c>
      <c r="MF222" s="1" t="s">
        <v>4658</v>
      </c>
      <c r="MG222" s="1" t="s">
        <v>4660</v>
      </c>
      <c r="MH222" s="1" t="s">
        <v>4662</v>
      </c>
      <c r="MI222" s="1" t="s">
        <v>4664</v>
      </c>
      <c r="MJ222" s="1" t="s">
        <v>4666</v>
      </c>
      <c r="MK222" s="1" t="s">
        <v>4668</v>
      </c>
      <c r="ML222" s="1" t="s">
        <v>4670</v>
      </c>
      <c r="MM222" s="1" t="s">
        <v>4672</v>
      </c>
      <c r="MN222" s="1" t="s">
        <v>4674</v>
      </c>
      <c r="MO222" s="1" t="s">
        <v>4676</v>
      </c>
      <c r="MP222" s="1" t="s">
        <v>4678</v>
      </c>
      <c r="MQ222" s="1" t="s">
        <v>4680</v>
      </c>
      <c r="MR222" s="1" t="s">
        <v>4682</v>
      </c>
      <c r="MS222" s="1" t="s">
        <v>4684</v>
      </c>
      <c r="MT222" s="1" t="s">
        <v>4686</v>
      </c>
      <c r="MU222" s="1" t="s">
        <v>4688</v>
      </c>
      <c r="MV222" s="1" t="s">
        <v>4690</v>
      </c>
      <c r="MW222" s="1" t="s">
        <v>4692</v>
      </c>
      <c r="MX222" s="1" t="s">
        <v>4694</v>
      </c>
      <c r="MY222" s="1" t="s">
        <v>4696</v>
      </c>
      <c r="MZ222" s="1" t="s">
        <v>4698</v>
      </c>
      <c r="NA222" s="1" t="s">
        <v>4700</v>
      </c>
      <c r="NB222" s="1" t="s">
        <v>4702</v>
      </c>
      <c r="NC222" s="1" t="s">
        <v>4704</v>
      </c>
      <c r="ND222" s="1" t="s">
        <v>4706</v>
      </c>
      <c r="NE222" s="1" t="s">
        <v>4708</v>
      </c>
      <c r="NF222" s="1" t="s">
        <v>4710</v>
      </c>
      <c r="NG222" s="1" t="s">
        <v>4712</v>
      </c>
      <c r="NH222" s="1" t="s">
        <v>4714</v>
      </c>
      <c r="NI222" s="1" t="s">
        <v>4716</v>
      </c>
      <c r="NJ222" s="1" t="s">
        <v>4718</v>
      </c>
      <c r="NK222" s="1" t="s">
        <v>4720</v>
      </c>
      <c r="NL222" s="1" t="s">
        <v>4722</v>
      </c>
      <c r="NM222" s="1" t="s">
        <v>4724</v>
      </c>
      <c r="NN222" s="1" t="s">
        <v>4726</v>
      </c>
      <c r="NO222" s="1" t="s">
        <v>4728</v>
      </c>
      <c r="NP222" s="1" t="s">
        <v>4730</v>
      </c>
      <c r="NQ222" s="1" t="s">
        <v>4732</v>
      </c>
      <c r="NR222" s="1" t="s">
        <v>4734</v>
      </c>
      <c r="NS222" s="1" t="s">
        <v>4736</v>
      </c>
      <c r="NT222" s="1" t="s">
        <v>4738</v>
      </c>
      <c r="NU222" s="1" t="s">
        <v>4740</v>
      </c>
      <c r="NV222" s="1" t="s">
        <v>4742</v>
      </c>
      <c r="NW222" s="1" t="s">
        <v>4744</v>
      </c>
      <c r="NX222" s="1" t="s">
        <v>4746</v>
      </c>
      <c r="NY222" s="1" t="s">
        <v>4748</v>
      </c>
      <c r="NZ222" s="1" t="s">
        <v>4750</v>
      </c>
      <c r="OA222" s="1" t="s">
        <v>4752</v>
      </c>
      <c r="OB222" s="1" t="s">
        <v>4754</v>
      </c>
      <c r="OC222" s="1" t="s">
        <v>4756</v>
      </c>
      <c r="OD222" s="1" t="s">
        <v>4758</v>
      </c>
      <c r="OE222" s="1" t="s">
        <v>4760</v>
      </c>
      <c r="OF222" s="1" t="s">
        <v>4762</v>
      </c>
      <c r="OG222" s="1" t="s">
        <v>4764</v>
      </c>
      <c r="OH222" s="1" t="s">
        <v>4766</v>
      </c>
      <c r="OI222" s="1" t="s">
        <v>4768</v>
      </c>
      <c r="OJ222" s="1" t="s">
        <v>4770</v>
      </c>
      <c r="OK222" s="1" t="s">
        <v>4772</v>
      </c>
      <c r="OL222" s="1" t="s">
        <v>4774</v>
      </c>
      <c r="OM222" s="1" t="s">
        <v>4776</v>
      </c>
      <c r="ON222" s="1" t="s">
        <v>4778</v>
      </c>
      <c r="OO222" s="1" t="s">
        <v>4780</v>
      </c>
      <c r="OP222" s="1" t="s">
        <v>4782</v>
      </c>
      <c r="OQ222" s="1" t="s">
        <v>4784</v>
      </c>
      <c r="OR222" s="1" t="s">
        <v>4786</v>
      </c>
      <c r="OS222" s="1" t="s">
        <v>4788</v>
      </c>
      <c r="OT222" s="1" t="s">
        <v>4790</v>
      </c>
      <c r="OU222" s="1" t="s">
        <v>4792</v>
      </c>
      <c r="OV222" s="1" t="s">
        <v>4794</v>
      </c>
      <c r="OW222" s="1" t="s">
        <v>4795</v>
      </c>
      <c r="OX222" s="1" t="s">
        <v>4797</v>
      </c>
      <c r="OY222" s="1" t="s">
        <v>4799</v>
      </c>
      <c r="OZ222" s="1" t="s">
        <v>4801</v>
      </c>
      <c r="PA222" s="1" t="s">
        <v>4803</v>
      </c>
      <c r="PB222" s="1" t="s">
        <v>4805</v>
      </c>
      <c r="PC222" s="1" t="s">
        <v>4807</v>
      </c>
      <c r="PD222" s="1" t="s">
        <v>4809</v>
      </c>
      <c r="PE222" s="1" t="s">
        <v>4811</v>
      </c>
      <c r="PF222" s="1" t="s">
        <v>4813</v>
      </c>
      <c r="PG222" s="1" t="s">
        <v>4815</v>
      </c>
      <c r="PH222" s="1" t="s">
        <v>4817</v>
      </c>
      <c r="PI222" s="1" t="s">
        <v>4819</v>
      </c>
      <c r="PJ222" s="1" t="s">
        <v>4821</v>
      </c>
      <c r="PK222" s="1" t="s">
        <v>4823</v>
      </c>
      <c r="PL222" s="1" t="s">
        <v>4825</v>
      </c>
      <c r="PM222" s="1" t="s">
        <v>4827</v>
      </c>
      <c r="PN222" s="1" t="s">
        <v>4829</v>
      </c>
      <c r="PO222" s="1" t="s">
        <v>4831</v>
      </c>
      <c r="PP222" s="1" t="s">
        <v>4833</v>
      </c>
      <c r="PQ222" s="1" t="s">
        <v>4835</v>
      </c>
      <c r="PR222" s="1" t="s">
        <v>4837</v>
      </c>
      <c r="PS222" s="1" t="s">
        <v>4839</v>
      </c>
      <c r="PT222" s="1" t="s">
        <v>4841</v>
      </c>
      <c r="PU222" s="1" t="s">
        <v>4843</v>
      </c>
      <c r="PV222" s="1" t="s">
        <v>4845</v>
      </c>
      <c r="PW222" s="1" t="s">
        <v>4847</v>
      </c>
      <c r="PX222" s="1" t="s">
        <v>4848</v>
      </c>
      <c r="PY222" s="1" t="s">
        <v>4850</v>
      </c>
      <c r="PZ222" s="1" t="s">
        <v>4852</v>
      </c>
      <c r="QA222" s="1" t="s">
        <v>4854</v>
      </c>
      <c r="QB222" s="1" t="s">
        <v>4856</v>
      </c>
      <c r="QC222" s="1" t="s">
        <v>4858</v>
      </c>
      <c r="QD222" s="1" t="s">
        <v>4860</v>
      </c>
      <c r="QE222" s="1" t="s">
        <v>4862</v>
      </c>
      <c r="QF222" s="1" t="s">
        <v>4864</v>
      </c>
      <c r="QG222" s="1" t="s">
        <v>4866</v>
      </c>
      <c r="QH222" s="1" t="s">
        <v>4868</v>
      </c>
      <c r="QI222" s="1" t="s">
        <v>4870</v>
      </c>
      <c r="QJ222" s="1" t="s">
        <v>4872</v>
      </c>
      <c r="QK222" s="1" t="s">
        <v>4874</v>
      </c>
      <c r="QL222" s="1" t="s">
        <v>4876</v>
      </c>
      <c r="QM222" s="1" t="s">
        <v>4878</v>
      </c>
      <c r="QN222" s="1" t="s">
        <v>4880</v>
      </c>
      <c r="QO222" s="1" t="s">
        <v>4882</v>
      </c>
      <c r="QP222" s="1" t="s">
        <v>4884</v>
      </c>
      <c r="QQ222" s="1" t="s">
        <v>4886</v>
      </c>
      <c r="QR222" s="1" t="s">
        <v>4887</v>
      </c>
      <c r="QS222" s="1" t="s">
        <v>4889</v>
      </c>
      <c r="QT222" s="1" t="s">
        <v>4891</v>
      </c>
      <c r="QU222" s="1" t="s">
        <v>4893</v>
      </c>
      <c r="QV222" s="1" t="s">
        <v>4895</v>
      </c>
      <c r="QW222" s="1" t="s">
        <v>4897</v>
      </c>
      <c r="QX222" s="1" t="s">
        <v>4898</v>
      </c>
      <c r="QY222" s="1" t="s">
        <v>4899</v>
      </c>
      <c r="QZ222" s="1" t="s">
        <v>4900</v>
      </c>
      <c r="RA222" s="1" t="s">
        <v>4901</v>
      </c>
      <c r="RB222" s="1" t="s">
        <v>4902</v>
      </c>
      <c r="RC222" s="1" t="s">
        <v>4903</v>
      </c>
      <c r="RD222" s="1" t="s">
        <v>4904</v>
      </c>
      <c r="RE222" s="1" t="s">
        <v>4905</v>
      </c>
      <c r="RF222" s="1" t="s">
        <v>4906</v>
      </c>
      <c r="RG222" s="1" t="s">
        <v>4907</v>
      </c>
      <c r="RH222" s="1" t="s">
        <v>4908</v>
      </c>
      <c r="RI222" s="1" t="s">
        <v>4909</v>
      </c>
      <c r="RJ222" s="1" t="s">
        <v>4910</v>
      </c>
      <c r="RK222" s="1" t="s">
        <v>4911</v>
      </c>
      <c r="RL222" s="1" t="s">
        <v>4912</v>
      </c>
      <c r="RM222" s="1" t="s">
        <v>4913</v>
      </c>
      <c r="RN222" s="1" t="s">
        <v>4914</v>
      </c>
      <c r="RO222" s="1" t="s">
        <v>4915</v>
      </c>
      <c r="RP222" s="1" t="s">
        <v>4916</v>
      </c>
      <c r="RQ222" s="1" t="s">
        <v>4917</v>
      </c>
      <c r="RR222" s="1" t="s">
        <v>4918</v>
      </c>
      <c r="RS222" s="1" t="s">
        <v>4919</v>
      </c>
      <c r="RT222" s="1" t="s">
        <v>4920</v>
      </c>
      <c r="RU222" s="1" t="s">
        <v>4921</v>
      </c>
      <c r="RV222" s="1" t="s">
        <v>4922</v>
      </c>
      <c r="RW222" s="1" t="s">
        <v>4923</v>
      </c>
      <c r="RX222" s="1" t="s">
        <v>4924</v>
      </c>
      <c r="RY222" s="1" t="s">
        <v>4925</v>
      </c>
      <c r="RZ222" s="1" t="s">
        <v>4926</v>
      </c>
      <c r="SA222" s="1" t="s">
        <v>4927</v>
      </c>
      <c r="SB222" s="1" t="s">
        <v>4928</v>
      </c>
      <c r="SC222" s="1" t="s">
        <v>4929</v>
      </c>
      <c r="SD222" s="1" t="s">
        <v>4930</v>
      </c>
      <c r="SE222" s="1" t="s">
        <v>4931</v>
      </c>
      <c r="SF222" s="1" t="s">
        <v>4932</v>
      </c>
      <c r="SG222" s="1" t="s">
        <v>4933</v>
      </c>
      <c r="SH222" s="1" t="s">
        <v>4934</v>
      </c>
      <c r="SI222" s="1" t="s">
        <v>4935</v>
      </c>
      <c r="SJ222" s="1" t="s">
        <v>4936</v>
      </c>
      <c r="SK222" s="1" t="s">
        <v>4937</v>
      </c>
      <c r="SL222" s="1" t="s">
        <v>4938</v>
      </c>
      <c r="SM222" s="1" t="s">
        <v>4939</v>
      </c>
      <c r="SN222" s="1" t="s">
        <v>4940</v>
      </c>
      <c r="SO222" s="1" t="s">
        <v>4941</v>
      </c>
      <c r="SP222" s="1" t="s">
        <v>4942</v>
      </c>
      <c r="SQ222" s="1" t="s">
        <v>4943</v>
      </c>
      <c r="SR222" s="1" t="s">
        <v>4944</v>
      </c>
      <c r="SS222" s="1" t="s">
        <v>4945</v>
      </c>
      <c r="ST222" s="1" t="s">
        <v>4946</v>
      </c>
      <c r="SU222" s="1" t="s">
        <v>4947</v>
      </c>
      <c r="SV222" s="1" t="s">
        <v>4948</v>
      </c>
      <c r="SW222" s="1" t="s">
        <v>4949</v>
      </c>
      <c r="SX222" s="1" t="s">
        <v>4950</v>
      </c>
      <c r="SY222" s="1" t="s">
        <v>4951</v>
      </c>
      <c r="SZ222" s="1" t="s">
        <v>4952</v>
      </c>
      <c r="TA222" s="1" t="s">
        <v>4953</v>
      </c>
      <c r="TB222" s="1" t="s">
        <v>4954</v>
      </c>
      <c r="TC222" s="1" t="s">
        <v>4955</v>
      </c>
      <c r="TD222" s="1" t="s">
        <v>4956</v>
      </c>
      <c r="TE222" s="1" t="s">
        <v>4957</v>
      </c>
      <c r="TF222" s="1" t="s">
        <v>4958</v>
      </c>
      <c r="TG222" s="1" t="s">
        <v>4959</v>
      </c>
      <c r="TH222" s="1" t="s">
        <v>4960</v>
      </c>
      <c r="TI222" s="1" t="s">
        <v>4961</v>
      </c>
      <c r="TJ222" s="1" t="s">
        <v>4962</v>
      </c>
      <c r="TK222" s="1" t="s">
        <v>4963</v>
      </c>
      <c r="TL222" s="1" t="s">
        <v>4964</v>
      </c>
      <c r="TM222" s="1" t="s">
        <v>4965</v>
      </c>
      <c r="TN222" s="1" t="s">
        <v>4966</v>
      </c>
      <c r="TO222" s="1" t="s">
        <v>4967</v>
      </c>
      <c r="TP222" s="1" t="s">
        <v>4968</v>
      </c>
      <c r="TQ222" s="1" t="s">
        <v>4969</v>
      </c>
      <c r="TR222" s="1" t="s">
        <v>4970</v>
      </c>
      <c r="TS222" s="1" t="s">
        <v>4971</v>
      </c>
      <c r="TT222" s="1" t="s">
        <v>4972</v>
      </c>
      <c r="TU222" s="1" t="s">
        <v>4973</v>
      </c>
      <c r="TV222" s="1" t="s">
        <v>4974</v>
      </c>
      <c r="TW222" s="1" t="s">
        <v>4975</v>
      </c>
      <c r="TX222" s="1" t="s">
        <v>4976</v>
      </c>
      <c r="TY222" s="1" t="s">
        <v>4977</v>
      </c>
      <c r="TZ222" s="1" t="s">
        <v>4978</v>
      </c>
      <c r="UA222" s="1" t="s">
        <v>4979</v>
      </c>
      <c r="UB222" s="1" t="s">
        <v>4980</v>
      </c>
      <c r="UC222" s="1" t="s">
        <v>4981</v>
      </c>
      <c r="UD222" s="1" t="s">
        <v>4982</v>
      </c>
      <c r="UE222" s="1" t="s">
        <v>4983</v>
      </c>
      <c r="UF222" s="1" t="s">
        <v>4984</v>
      </c>
      <c r="UG222" s="1" t="s">
        <v>4985</v>
      </c>
      <c r="UH222" s="1" t="s">
        <v>4986</v>
      </c>
      <c r="UI222" s="1" t="s">
        <v>4987</v>
      </c>
      <c r="UJ222" s="1" t="s">
        <v>4988</v>
      </c>
      <c r="UK222" s="1" t="s">
        <v>4989</v>
      </c>
      <c r="UL222" s="1" t="s">
        <v>4990</v>
      </c>
      <c r="UM222" s="1" t="s">
        <v>4991</v>
      </c>
      <c r="UN222" s="1" t="s">
        <v>4992</v>
      </c>
      <c r="UO222" s="1" t="s">
        <v>4993</v>
      </c>
      <c r="UP222" s="1" t="s">
        <v>4994</v>
      </c>
      <c r="UQ222" s="1" t="s">
        <v>4995</v>
      </c>
      <c r="UR222" s="1" t="s">
        <v>4996</v>
      </c>
      <c r="US222" s="1" t="s">
        <v>4997</v>
      </c>
      <c r="UT222" s="1" t="s">
        <v>4998</v>
      </c>
      <c r="UU222" s="1" t="s">
        <v>4999</v>
      </c>
      <c r="UV222" s="1" t="s">
        <v>5000</v>
      </c>
      <c r="UW222" s="1" t="s">
        <v>5001</v>
      </c>
      <c r="UX222" s="1" t="s">
        <v>5002</v>
      </c>
      <c r="UY222" s="1" t="s">
        <v>5003</v>
      </c>
      <c r="UZ222" s="1" t="s">
        <v>5004</v>
      </c>
      <c r="VA222" s="1" t="s">
        <v>5005</v>
      </c>
      <c r="VB222" s="1" t="s">
        <v>5006</v>
      </c>
      <c r="VC222" s="1" t="s">
        <v>5007</v>
      </c>
      <c r="VD222" s="1" t="s">
        <v>5008</v>
      </c>
      <c r="VE222" s="1" t="s">
        <v>5009</v>
      </c>
      <c r="VF222" s="1" t="s">
        <v>5010</v>
      </c>
      <c r="VG222" s="1" t="s">
        <v>5011</v>
      </c>
      <c r="VH222" s="1" t="s">
        <v>5012</v>
      </c>
      <c r="VI222" s="1" t="s">
        <v>5013</v>
      </c>
      <c r="VJ222" s="1" t="s">
        <v>5014</v>
      </c>
      <c r="VK222" s="1" t="s">
        <v>5015</v>
      </c>
      <c r="VL222" s="1" t="s">
        <v>5016</v>
      </c>
      <c r="VM222" s="1" t="s">
        <v>5017</v>
      </c>
      <c r="VN222" s="1" t="s">
        <v>5018</v>
      </c>
      <c r="VO222" s="1" t="s">
        <v>5019</v>
      </c>
      <c r="VP222" s="1" t="s">
        <v>5020</v>
      </c>
      <c r="VQ222" s="1" t="s">
        <v>5021</v>
      </c>
      <c r="VR222" s="1" t="s">
        <v>5022</v>
      </c>
      <c r="VS222" s="1" t="s">
        <v>5023</v>
      </c>
      <c r="VT222" s="1" t="s">
        <v>5024</v>
      </c>
      <c r="VU222" s="1" t="s">
        <v>5025</v>
      </c>
      <c r="VV222" s="1" t="s">
        <v>5026</v>
      </c>
      <c r="VW222" s="1" t="s">
        <v>5027</v>
      </c>
      <c r="VX222" s="1" t="s">
        <v>5028</v>
      </c>
      <c r="VY222" s="1" t="s">
        <v>5029</v>
      </c>
      <c r="VZ222" s="1" t="s">
        <v>5030</v>
      </c>
      <c r="WA222" s="1" t="s">
        <v>5031</v>
      </c>
      <c r="WB222" s="1" t="s">
        <v>5032</v>
      </c>
      <c r="WC222" s="1" t="s">
        <v>5033</v>
      </c>
      <c r="WD222" s="1" t="s">
        <v>5034</v>
      </c>
      <c r="WE222" s="1" t="s">
        <v>5035</v>
      </c>
      <c r="WF222" s="1" t="s">
        <v>5036</v>
      </c>
      <c r="WG222" s="1" t="s">
        <v>5037</v>
      </c>
      <c r="WH222" s="1" t="s">
        <v>5038</v>
      </c>
      <c r="WI222" s="1" t="s">
        <v>5039</v>
      </c>
      <c r="WJ222" s="1" t="s">
        <v>5040</v>
      </c>
      <c r="WK222" s="1" t="s">
        <v>5041</v>
      </c>
      <c r="WL222" s="1" t="s">
        <v>5042</v>
      </c>
      <c r="WM222" s="1" t="s">
        <v>5043</v>
      </c>
      <c r="WN222" s="1" t="s">
        <v>5044</v>
      </c>
      <c r="WO222" s="1" t="s">
        <v>5045</v>
      </c>
      <c r="WP222" s="1" t="s">
        <v>5046</v>
      </c>
      <c r="WQ222" s="1" t="s">
        <v>5047</v>
      </c>
      <c r="WR222" s="1" t="s">
        <v>5048</v>
      </c>
      <c r="WS222" s="1" t="s">
        <v>5049</v>
      </c>
      <c r="WT222" s="1" t="s">
        <v>5050</v>
      </c>
      <c r="WU222" s="1" t="s">
        <v>5051</v>
      </c>
      <c r="WV222" s="1" t="s">
        <v>5052</v>
      </c>
      <c r="WW222" s="1" t="s">
        <v>5053</v>
      </c>
      <c r="WX222" s="1" t="s">
        <v>5054</v>
      </c>
      <c r="WY222" s="1" t="s">
        <v>5055</v>
      </c>
      <c r="WZ222" s="1" t="s">
        <v>5056</v>
      </c>
      <c r="XA222" s="1" t="s">
        <v>5057</v>
      </c>
      <c r="XB222" s="1" t="s">
        <v>5058</v>
      </c>
      <c r="XC222" s="1" t="s">
        <v>5059</v>
      </c>
      <c r="XD222" s="1" t="s">
        <v>5060</v>
      </c>
      <c r="XE222" s="1" t="s">
        <v>5061</v>
      </c>
      <c r="XF222" s="1" t="s">
        <v>5062</v>
      </c>
      <c r="XG222" s="1" t="s">
        <v>5063</v>
      </c>
      <c r="XH222" s="1" t="s">
        <v>5064</v>
      </c>
      <c r="XI222" s="1" t="s">
        <v>5065</v>
      </c>
      <c r="XJ222" s="1" t="s">
        <v>5066</v>
      </c>
      <c r="XK222" s="1" t="s">
        <v>5067</v>
      </c>
      <c r="XL222" s="1" t="s">
        <v>5068</v>
      </c>
      <c r="XM222" s="1" t="s">
        <v>5069</v>
      </c>
      <c r="XN222" s="1" t="s">
        <v>5070</v>
      </c>
      <c r="XO222" s="1" t="s">
        <v>5071</v>
      </c>
      <c r="XP222" s="1" t="s">
        <v>5072</v>
      </c>
      <c r="XQ222" s="1" t="s">
        <v>5073</v>
      </c>
      <c r="XR222" s="1" t="s">
        <v>5074</v>
      </c>
      <c r="XS222" s="1" t="s">
        <v>5075</v>
      </c>
      <c r="XT222" s="1" t="s">
        <v>5076</v>
      </c>
      <c r="XU222" s="1" t="s">
        <v>5077</v>
      </c>
      <c r="XV222" s="1" t="s">
        <v>5078</v>
      </c>
      <c r="XW222" s="1" t="s">
        <v>5079</v>
      </c>
      <c r="XX222" s="1" t="s">
        <v>5080</v>
      </c>
      <c r="XY222" s="1" t="s">
        <v>5081</v>
      </c>
      <c r="XZ222" s="1" t="s">
        <v>5082</v>
      </c>
      <c r="YA222" s="1" t="s">
        <v>5083</v>
      </c>
      <c r="YB222" s="1" t="s">
        <v>5084</v>
      </c>
      <c r="YC222" s="1" t="s">
        <v>5085</v>
      </c>
      <c r="YD222" s="1" t="s">
        <v>5086</v>
      </c>
      <c r="YE222" s="1" t="s">
        <v>5087</v>
      </c>
      <c r="YF222" s="1" t="s">
        <v>5088</v>
      </c>
      <c r="YG222" s="1" t="s">
        <v>5089</v>
      </c>
      <c r="YH222" s="1" t="s">
        <v>5090</v>
      </c>
      <c r="YI222" s="1" t="s">
        <v>5091</v>
      </c>
      <c r="YJ222" s="1" t="s">
        <v>5092</v>
      </c>
      <c r="YK222" s="1" t="s">
        <v>5093</v>
      </c>
      <c r="YL222" s="1" t="s">
        <v>5094</v>
      </c>
      <c r="YM222" s="1" t="s">
        <v>5095</v>
      </c>
      <c r="YN222" s="1" t="s">
        <v>5096</v>
      </c>
      <c r="YO222" s="1" t="s">
        <v>5097</v>
      </c>
      <c r="YP222" s="1" t="s">
        <v>5098</v>
      </c>
      <c r="YQ222" s="1" t="s">
        <v>5099</v>
      </c>
      <c r="YR222" s="1" t="s">
        <v>5100</v>
      </c>
      <c r="YS222" s="1" t="s">
        <v>5101</v>
      </c>
      <c r="YT222" s="1" t="s">
        <v>5102</v>
      </c>
      <c r="YU222" s="1" t="s">
        <v>5103</v>
      </c>
      <c r="YV222" s="1" t="s">
        <v>5104</v>
      </c>
      <c r="YW222" s="1" t="s">
        <v>5105</v>
      </c>
      <c r="YX222" s="1" t="s">
        <v>5106</v>
      </c>
      <c r="YY222" s="1" t="s">
        <v>5107</v>
      </c>
      <c r="YZ222" s="1" t="s">
        <v>5108</v>
      </c>
      <c r="ZA222" s="1" t="s">
        <v>5109</v>
      </c>
      <c r="ZB222" s="1" t="s">
        <v>5110</v>
      </c>
      <c r="ZC222" s="1" t="s">
        <v>5111</v>
      </c>
      <c r="ZD222" s="1" t="s">
        <v>5112</v>
      </c>
      <c r="ZE222" s="1" t="s">
        <v>5113</v>
      </c>
      <c r="ZF222" s="1" t="s">
        <v>5114</v>
      </c>
      <c r="ZG222" s="1" t="s">
        <v>5115</v>
      </c>
      <c r="ZH222" s="1" t="s">
        <v>5116</v>
      </c>
      <c r="ZI222" s="1" t="s">
        <v>5117</v>
      </c>
      <c r="ZJ222" s="1" t="s">
        <v>5118</v>
      </c>
      <c r="ZK222" s="1" t="s">
        <v>5119</v>
      </c>
      <c r="ZL222" s="1" t="s">
        <v>5120</v>
      </c>
      <c r="ZM222" s="1" t="s">
        <v>5121</v>
      </c>
      <c r="ZN222" s="1" t="s">
        <v>5122</v>
      </c>
      <c r="ZO222" s="1" t="s">
        <v>5123</v>
      </c>
      <c r="ZP222" s="1" t="s">
        <v>5124</v>
      </c>
      <c r="ZQ222" s="1" t="s">
        <v>5125</v>
      </c>
      <c r="ZR222" s="1" t="s">
        <v>5126</v>
      </c>
      <c r="ZS222" s="1" t="s">
        <v>5127</v>
      </c>
      <c r="ZT222" s="1" t="s">
        <v>5128</v>
      </c>
      <c r="ZU222" s="1" t="s">
        <v>5129</v>
      </c>
      <c r="ZV222" s="1" t="s">
        <v>5130</v>
      </c>
      <c r="ZW222" s="1" t="s">
        <v>5131</v>
      </c>
      <c r="ZX222" s="1" t="s">
        <v>5132</v>
      </c>
      <c r="ZY222" s="1" t="s">
        <v>5133</v>
      </c>
      <c r="ZZ222" s="1" t="s">
        <v>5134</v>
      </c>
      <c r="AAA222" s="1" t="s">
        <v>5135</v>
      </c>
      <c r="AAB222" s="1" t="s">
        <v>5136</v>
      </c>
      <c r="AAC222" s="1" t="s">
        <v>5137</v>
      </c>
      <c r="AAD222" s="1" t="s">
        <v>5138</v>
      </c>
      <c r="AAE222" s="1" t="s">
        <v>5139</v>
      </c>
      <c r="AAF222" s="1" t="s">
        <v>5140</v>
      </c>
      <c r="AAG222" s="1" t="s">
        <v>5141</v>
      </c>
      <c r="AAH222" s="1" t="s">
        <v>5142</v>
      </c>
      <c r="AAI222" s="1" t="s">
        <v>5143</v>
      </c>
      <c r="AAJ222" s="1" t="s">
        <v>5144</v>
      </c>
      <c r="AAK222" s="1" t="s">
        <v>5145</v>
      </c>
      <c r="AAL222" s="1" t="s">
        <v>5146</v>
      </c>
      <c r="AAM222" s="1" t="s">
        <v>5147</v>
      </c>
      <c r="AAN222" s="1" t="s">
        <v>5148</v>
      </c>
      <c r="AAO222" s="1" t="s">
        <v>5149</v>
      </c>
      <c r="AAP222" s="1" t="s">
        <v>5150</v>
      </c>
      <c r="AAQ222" s="1" t="s">
        <v>5151</v>
      </c>
      <c r="AAR222" s="1" t="s">
        <v>5152</v>
      </c>
      <c r="AAS222" s="1" t="s">
        <v>5153</v>
      </c>
      <c r="AAT222" s="1" t="s">
        <v>5154</v>
      </c>
      <c r="AAU222" s="1" t="s">
        <v>5155</v>
      </c>
      <c r="AAV222" s="1" t="s">
        <v>5156</v>
      </c>
      <c r="AAW222" s="1" t="s">
        <v>5157</v>
      </c>
      <c r="AAX222" s="1" t="s">
        <v>5158</v>
      </c>
      <c r="AAY222" s="1" t="s">
        <v>5159</v>
      </c>
      <c r="AAZ222" s="1" t="s">
        <v>5160</v>
      </c>
      <c r="ABA222" s="1" t="s">
        <v>5161</v>
      </c>
      <c r="ABB222" s="1" t="s">
        <v>5162</v>
      </c>
      <c r="ABC222" s="1" t="s">
        <v>5163</v>
      </c>
      <c r="ABD222" s="1" t="s">
        <v>5164</v>
      </c>
      <c r="ABE222" s="1" t="s">
        <v>5165</v>
      </c>
      <c r="ABF222" s="1" t="s">
        <v>5166</v>
      </c>
      <c r="ABG222" s="1" t="s">
        <v>5167</v>
      </c>
      <c r="ABH222" s="1" t="s">
        <v>5168</v>
      </c>
      <c r="ABI222" s="1" t="s">
        <v>5169</v>
      </c>
      <c r="ABJ222" s="1" t="s">
        <v>5170</v>
      </c>
      <c r="ABK222" s="1" t="s">
        <v>5171</v>
      </c>
      <c r="ABL222" s="1" t="s">
        <v>5172</v>
      </c>
      <c r="ABM222" s="1" t="s">
        <v>5173</v>
      </c>
      <c r="ABN222" s="1" t="s">
        <v>5174</v>
      </c>
      <c r="ABO222" s="1" t="s">
        <v>5175</v>
      </c>
      <c r="ABP222" s="1" t="s">
        <v>5176</v>
      </c>
      <c r="ABQ222" s="1" t="s">
        <v>5177</v>
      </c>
      <c r="ABR222" s="1" t="s">
        <v>5178</v>
      </c>
      <c r="ABS222" s="1" t="s">
        <v>5179</v>
      </c>
      <c r="ABT222" s="1" t="s">
        <v>5180</v>
      </c>
      <c r="ABU222" s="1" t="s">
        <v>5181</v>
      </c>
      <c r="ABV222" s="1" t="s">
        <v>5182</v>
      </c>
      <c r="ABW222" s="1" t="s">
        <v>5183</v>
      </c>
      <c r="ABX222" s="1" t="s">
        <v>5184</v>
      </c>
      <c r="ABY222" s="1" t="s">
        <v>5185</v>
      </c>
      <c r="ABZ222" s="1" t="s">
        <v>5186</v>
      </c>
      <c r="ACA222" s="1" t="s">
        <v>5187</v>
      </c>
      <c r="ACB222" s="1" t="s">
        <v>5188</v>
      </c>
      <c r="ACC222" s="1" t="s">
        <v>5189</v>
      </c>
      <c r="ACD222" s="1" t="s">
        <v>5190</v>
      </c>
      <c r="ACE222" s="1" t="s">
        <v>5191</v>
      </c>
      <c r="ACF222" s="1" t="s">
        <v>5192</v>
      </c>
      <c r="ACG222" s="1" t="s">
        <v>5193</v>
      </c>
      <c r="ACH222" s="1" t="s">
        <v>5194</v>
      </c>
      <c r="ACI222" s="1" t="s">
        <v>5195</v>
      </c>
      <c r="ACJ222" s="1" t="s">
        <v>5196</v>
      </c>
      <c r="ACK222" s="1" t="s">
        <v>5197</v>
      </c>
      <c r="ACL222" s="1" t="s">
        <v>5198</v>
      </c>
      <c r="ACM222" s="1" t="s">
        <v>5199</v>
      </c>
      <c r="ACN222" s="1" t="s">
        <v>5200</v>
      </c>
      <c r="ACO222" s="1" t="s">
        <v>5201</v>
      </c>
      <c r="ACP222" s="1" t="s">
        <v>5202</v>
      </c>
      <c r="ACQ222" s="1" t="s">
        <v>5203</v>
      </c>
      <c r="ACR222" s="1" t="s">
        <v>5204</v>
      </c>
      <c r="ACS222" s="1" t="s">
        <v>5205</v>
      </c>
      <c r="ACT222" s="1" t="s">
        <v>5206</v>
      </c>
      <c r="ACU222" s="1" t="s">
        <v>5207</v>
      </c>
      <c r="ACV222" s="1" t="s">
        <v>5208</v>
      </c>
      <c r="ACW222" s="1" t="s">
        <v>5209</v>
      </c>
      <c r="ACX222" s="1" t="s">
        <v>5210</v>
      </c>
      <c r="ACY222" s="1" t="s">
        <v>5211</v>
      </c>
      <c r="ACZ222" s="1" t="s">
        <v>5212</v>
      </c>
      <c r="ADA222" s="1" t="s">
        <v>5213</v>
      </c>
      <c r="ADB222" s="1" t="s">
        <v>5214</v>
      </c>
      <c r="ADC222" s="1" t="s">
        <v>5215</v>
      </c>
      <c r="ADD222" s="1" t="s">
        <v>5216</v>
      </c>
      <c r="ADE222" s="1" t="s">
        <v>5217</v>
      </c>
      <c r="ADF222" s="1" t="s">
        <v>5218</v>
      </c>
      <c r="ADG222" s="1" t="s">
        <v>5219</v>
      </c>
      <c r="ADH222" s="1" t="s">
        <v>5220</v>
      </c>
      <c r="ADI222" s="1" t="s">
        <v>5221</v>
      </c>
      <c r="ADJ222" s="1" t="s">
        <v>5222</v>
      </c>
      <c r="ADK222" s="1" t="s">
        <v>5223</v>
      </c>
      <c r="ADL222" s="1" t="s">
        <v>5224</v>
      </c>
      <c r="ADM222" s="1" t="s">
        <v>5225</v>
      </c>
      <c r="ADN222" s="1" t="s">
        <v>5226</v>
      </c>
      <c r="ADO222" s="1" t="s">
        <v>5227</v>
      </c>
      <c r="ADP222" s="1" t="s">
        <v>5228</v>
      </c>
      <c r="ADQ222" s="1" t="s">
        <v>5229</v>
      </c>
      <c r="ADR222" s="1" t="s">
        <v>5230</v>
      </c>
      <c r="ADS222" s="1" t="s">
        <v>5231</v>
      </c>
      <c r="ADT222" s="1" t="s">
        <v>5232</v>
      </c>
      <c r="ADU222" s="1" t="s">
        <v>5233</v>
      </c>
      <c r="ADV222" s="1" t="s">
        <v>5234</v>
      </c>
      <c r="ADW222" s="1" t="s">
        <v>5235</v>
      </c>
      <c r="ADX222" s="1" t="s">
        <v>5236</v>
      </c>
      <c r="ADY222" s="1" t="s">
        <v>5237</v>
      </c>
      <c r="ADZ222" s="1" t="s">
        <v>5238</v>
      </c>
      <c r="AEA222" s="1" t="s">
        <v>5239</v>
      </c>
      <c r="AEB222" s="1" t="s">
        <v>5240</v>
      </c>
      <c r="AEC222" s="1" t="s">
        <v>5241</v>
      </c>
      <c r="AED222" s="1" t="s">
        <v>5242</v>
      </c>
      <c r="AEE222" s="1" t="s">
        <v>5243</v>
      </c>
      <c r="AEF222" s="1" t="s">
        <v>5244</v>
      </c>
      <c r="AEG222" s="1" t="s">
        <v>5245</v>
      </c>
      <c r="AEH222" s="1" t="s">
        <v>5246</v>
      </c>
      <c r="AEI222" s="1" t="s">
        <v>5247</v>
      </c>
      <c r="AEJ222" s="1" t="s">
        <v>5248</v>
      </c>
      <c r="AEK222" s="1" t="s">
        <v>5249</v>
      </c>
      <c r="AEL222" s="1" t="s">
        <v>5250</v>
      </c>
      <c r="AEM222" s="1" t="s">
        <v>5251</v>
      </c>
      <c r="AEN222" s="1" t="s">
        <v>5252</v>
      </c>
      <c r="AEO222" s="1" t="s">
        <v>5253</v>
      </c>
      <c r="AEP222" s="1" t="s">
        <v>5254</v>
      </c>
      <c r="AEQ222" s="1" t="s">
        <v>5255</v>
      </c>
      <c r="AER222" s="1" t="s">
        <v>5256</v>
      </c>
      <c r="AES222" s="1" t="s">
        <v>5257</v>
      </c>
      <c r="AET222" s="1" t="s">
        <v>5258</v>
      </c>
      <c r="AEU222" s="1" t="s">
        <v>5259</v>
      </c>
      <c r="AEV222" s="1" t="s">
        <v>5260</v>
      </c>
      <c r="AEW222" s="1" t="s">
        <v>5261</v>
      </c>
      <c r="AEX222" s="1" t="s">
        <v>5262</v>
      </c>
      <c r="AEY222" s="1" t="s">
        <v>5263</v>
      </c>
      <c r="AEZ222" s="1" t="s">
        <v>5264</v>
      </c>
      <c r="AFA222" s="1" t="s">
        <v>5265</v>
      </c>
      <c r="AFB222" s="1" t="s">
        <v>5266</v>
      </c>
      <c r="AFC222" s="1" t="s">
        <v>5267</v>
      </c>
      <c r="AFD222" s="1" t="s">
        <v>5268</v>
      </c>
      <c r="AFE222" s="1" t="s">
        <v>5269</v>
      </c>
      <c r="AFF222" s="1" t="s">
        <v>5270</v>
      </c>
      <c r="AFG222" s="1" t="s">
        <v>5271</v>
      </c>
      <c r="AFH222" s="1" t="s">
        <v>5272</v>
      </c>
      <c r="AFI222" s="1" t="s">
        <v>5273</v>
      </c>
      <c r="AFJ222" s="1" t="s">
        <v>5274</v>
      </c>
      <c r="AFK222" s="1" t="s">
        <v>5275</v>
      </c>
      <c r="AFL222" s="1" t="s">
        <v>5276</v>
      </c>
      <c r="AFM222" s="1" t="s">
        <v>5277</v>
      </c>
      <c r="AFN222" s="1" t="s">
        <v>5278</v>
      </c>
      <c r="AFO222" s="1" t="s">
        <v>5279</v>
      </c>
      <c r="AFP222" s="1" t="s">
        <v>5280</v>
      </c>
      <c r="AFQ222" s="1" t="s">
        <v>5281</v>
      </c>
      <c r="AFR222" s="1" t="s">
        <v>5282</v>
      </c>
      <c r="AFS222" s="1" t="s">
        <v>5283</v>
      </c>
      <c r="AFT222" s="1" t="s">
        <v>5284</v>
      </c>
      <c r="AFU222" s="1" t="s">
        <v>5285</v>
      </c>
      <c r="AFV222" s="1" t="s">
        <v>5286</v>
      </c>
      <c r="AFW222" s="1" t="s">
        <v>5287</v>
      </c>
      <c r="AFX222" s="1" t="s">
        <v>5288</v>
      </c>
      <c r="AFY222" s="1" t="s">
        <v>5289</v>
      </c>
      <c r="AFZ222" s="1" t="s">
        <v>5290</v>
      </c>
      <c r="AGA222" s="1" t="s">
        <v>5291</v>
      </c>
      <c r="AGB222" s="1" t="s">
        <v>5292</v>
      </c>
      <c r="AGC222" s="1" t="s">
        <v>5293</v>
      </c>
      <c r="AGD222" s="1" t="s">
        <v>5294</v>
      </c>
      <c r="AGE222" s="1" t="s">
        <v>5295</v>
      </c>
      <c r="AGF222" s="1" t="s">
        <v>5296</v>
      </c>
      <c r="AGG222" s="1" t="s">
        <v>5297</v>
      </c>
      <c r="AGH222" s="1" t="s">
        <v>5298</v>
      </c>
      <c r="AGI222" s="1" t="s">
        <v>5299</v>
      </c>
      <c r="AGJ222" s="1" t="s">
        <v>5300</v>
      </c>
    </row>
    <row r="223" ht="15" spans="2:868">
      <c r="B223" s="8" t="s">
        <v>477</v>
      </c>
      <c r="C223" s="1" t="s">
        <v>2220</v>
      </c>
      <c r="D223" s="1" t="s">
        <v>2315</v>
      </c>
      <c r="E223" s="1" t="s">
        <v>2418</v>
      </c>
      <c r="F223" s="1" t="s">
        <v>2502</v>
      </c>
      <c r="G223" s="1" t="s">
        <v>2582</v>
      </c>
      <c r="H223" s="1" t="s">
        <v>2652</v>
      </c>
      <c r="I223" s="1" t="s">
        <v>2710</v>
      </c>
      <c r="J223" s="1" t="s">
        <v>2776</v>
      </c>
      <c r="K223" s="1" t="s">
        <v>2834</v>
      </c>
      <c r="L223" s="1" t="s">
        <v>2885</v>
      </c>
      <c r="M223" s="1" t="s">
        <v>2929</v>
      </c>
      <c r="N223" s="1" t="s">
        <v>2975</v>
      </c>
      <c r="O223" s="1" t="s">
        <v>3011</v>
      </c>
      <c r="P223" s="1" t="s">
        <v>3047</v>
      </c>
      <c r="Q223" s="1" t="s">
        <v>3083</v>
      </c>
      <c r="R223" s="1" t="s">
        <v>3115</v>
      </c>
      <c r="S223" s="1" t="s">
        <v>3142</v>
      </c>
      <c r="T223" s="1" t="s">
        <v>3169</v>
      </c>
      <c r="U223" s="1" t="s">
        <v>3191</v>
      </c>
      <c r="V223" s="1" t="s">
        <v>3214</v>
      </c>
      <c r="W223" s="1" t="s">
        <v>3237</v>
      </c>
      <c r="X223" s="1" t="s">
        <v>3255</v>
      </c>
      <c r="Y223" s="1" t="s">
        <v>3272</v>
      </c>
      <c r="Z223" s="1" t="s">
        <v>3290</v>
      </c>
      <c r="AA223" s="1" t="s">
        <v>3306</v>
      </c>
      <c r="AB223" s="1" t="s">
        <v>3322</v>
      </c>
      <c r="AC223" s="1" t="s">
        <v>3337</v>
      </c>
      <c r="AD223" s="1" t="s">
        <v>3353</v>
      </c>
      <c r="AE223" s="1" t="s">
        <v>3369</v>
      </c>
      <c r="AF223" s="1" t="s">
        <v>3384</v>
      </c>
      <c r="AG223" s="1" t="s">
        <v>3400</v>
      </c>
      <c r="AH223" s="1" t="s">
        <v>3415</v>
      </c>
      <c r="AI223" s="1" t="s">
        <v>3428</v>
      </c>
      <c r="AJ223" s="1" t="s">
        <v>3440</v>
      </c>
      <c r="AK223" s="1" t="s">
        <v>3453</v>
      </c>
      <c r="AL223" s="1" t="s">
        <v>3465</v>
      </c>
      <c r="AM223" s="1" t="s">
        <v>3478</v>
      </c>
      <c r="AN223" s="1" t="s">
        <v>3491</v>
      </c>
      <c r="AO223" s="1" t="s">
        <v>3505</v>
      </c>
      <c r="AP223" s="1" t="s">
        <v>3517</v>
      </c>
      <c r="AQ223" s="1" t="s">
        <v>3530</v>
      </c>
      <c r="AR223" s="1" t="s">
        <v>3544</v>
      </c>
      <c r="AS223" s="1" t="s">
        <v>3556</v>
      </c>
      <c r="AT223" s="1" t="s">
        <v>3569</v>
      </c>
      <c r="AU223" s="1" t="s">
        <v>3581</v>
      </c>
      <c r="AV223" s="1" t="s">
        <v>3593</v>
      </c>
      <c r="AW223" s="1" t="s">
        <v>3605</v>
      </c>
      <c r="AX223" s="1" t="s">
        <v>3616</v>
      </c>
      <c r="AY223" s="1" t="s">
        <v>3628</v>
      </c>
      <c r="AZ223" s="1" t="s">
        <v>3637</v>
      </c>
      <c r="BA223" s="1" t="s">
        <v>3646</v>
      </c>
      <c r="BB223" s="1" t="s">
        <v>3655</v>
      </c>
      <c r="BC223" s="1" t="s">
        <v>3665</v>
      </c>
      <c r="BD223" s="1" t="s">
        <v>3677</v>
      </c>
      <c r="BE223" s="1" t="s">
        <v>3687</v>
      </c>
      <c r="BF223" s="1" t="s">
        <v>3697</v>
      </c>
      <c r="BG223" s="1" t="s">
        <v>3704</v>
      </c>
      <c r="BH223" s="1" t="s">
        <v>3712</v>
      </c>
      <c r="BI223" s="1" t="s">
        <v>3718</v>
      </c>
      <c r="BJ223" s="1" t="s">
        <v>3724</v>
      </c>
      <c r="BK223" s="1" t="s">
        <v>3730</v>
      </c>
      <c r="BL223" s="1" t="s">
        <v>3736</v>
      </c>
      <c r="BM223" s="1" t="s">
        <v>3742</v>
      </c>
      <c r="BN223" s="1" t="s">
        <v>3749</v>
      </c>
      <c r="BO223" s="1" t="s">
        <v>3755</v>
      </c>
      <c r="BP223" s="1" t="s">
        <v>3762</v>
      </c>
      <c r="BQ223" s="1" t="s">
        <v>3770</v>
      </c>
      <c r="BR223" s="1" t="s">
        <v>3777</v>
      </c>
      <c r="BS223" s="1" t="s">
        <v>3786</v>
      </c>
      <c r="BT223" s="1" t="s">
        <v>3793</v>
      </c>
      <c r="BU223" s="1" t="s">
        <v>3800</v>
      </c>
      <c r="BV223" s="1" t="s">
        <v>3808</v>
      </c>
      <c r="BW223" s="1" t="s">
        <v>3816</v>
      </c>
      <c r="BX223" s="1" t="s">
        <v>3824</v>
      </c>
      <c r="BY223" s="1" t="s">
        <v>3831</v>
      </c>
      <c r="BZ223" s="1" t="s">
        <v>3838</v>
      </c>
      <c r="CA223" s="1" t="s">
        <v>3844</v>
      </c>
      <c r="CB223" s="1" t="s">
        <v>3853</v>
      </c>
      <c r="CC223" s="1" t="s">
        <v>3860</v>
      </c>
      <c r="CD223" s="1" t="s">
        <v>3867</v>
      </c>
      <c r="CE223" s="1" t="s">
        <v>3874</v>
      </c>
      <c r="CF223" s="1" t="s">
        <v>3881</v>
      </c>
      <c r="CG223" s="1" t="s">
        <v>3889</v>
      </c>
      <c r="CH223" s="1" t="s">
        <v>3895</v>
      </c>
      <c r="CI223" s="1" t="s">
        <v>3902</v>
      </c>
      <c r="CJ223" s="1" t="s">
        <v>3908</v>
      </c>
      <c r="CK223" s="1" t="s">
        <v>3915</v>
      </c>
      <c r="CL223" s="1" t="s">
        <v>3921</v>
      </c>
      <c r="CM223" s="1" t="s">
        <v>3926</v>
      </c>
      <c r="CN223" s="1" t="s">
        <v>3933</v>
      </c>
      <c r="CO223" s="1" t="s">
        <v>3939</v>
      </c>
      <c r="CP223" s="1" t="s">
        <v>3945</v>
      </c>
      <c r="CQ223" s="1" t="s">
        <v>3950</v>
      </c>
      <c r="CR223" s="1" t="s">
        <v>3957</v>
      </c>
      <c r="CS223" s="1" t="s">
        <v>3965</v>
      </c>
      <c r="CT223" s="1" t="s">
        <v>3970</v>
      </c>
      <c r="CU223" s="1" t="s">
        <v>3977</v>
      </c>
      <c r="CV223" s="1" t="s">
        <v>3984</v>
      </c>
      <c r="CW223" s="1" t="s">
        <v>3990</v>
      </c>
      <c r="CX223" s="1" t="s">
        <v>3996</v>
      </c>
      <c r="CY223" s="1" t="s">
        <v>4002</v>
      </c>
      <c r="CZ223" s="1" t="s">
        <v>4008</v>
      </c>
      <c r="DA223" s="1" t="s">
        <v>4014</v>
      </c>
      <c r="DB223" s="1" t="s">
        <v>4017</v>
      </c>
      <c r="DC223" s="1" t="s">
        <v>4022</v>
      </c>
      <c r="DD223" s="1" t="s">
        <v>4028</v>
      </c>
      <c r="DE223" s="1" t="s">
        <v>4034</v>
      </c>
      <c r="DF223" s="1" t="s">
        <v>4040</v>
      </c>
      <c r="DG223" s="1" t="s">
        <v>4045</v>
      </c>
      <c r="DH223" s="1" t="s">
        <v>4048</v>
      </c>
      <c r="DI223" s="1" t="s">
        <v>4051</v>
      </c>
      <c r="DJ223" s="1" t="s">
        <v>4056</v>
      </c>
      <c r="DK223" s="1" t="s">
        <v>4061</v>
      </c>
      <c r="DL223" s="1" t="s">
        <v>4065</v>
      </c>
      <c r="DM223" s="1" t="s">
        <v>4069</v>
      </c>
      <c r="DN223" s="1" t="s">
        <v>4073</v>
      </c>
      <c r="DO223" s="1" t="s">
        <v>4076</v>
      </c>
      <c r="DP223" s="1" t="s">
        <v>4081</v>
      </c>
      <c r="DQ223" s="1" t="s">
        <v>4086</v>
      </c>
      <c r="DR223" s="1" t="s">
        <v>4091</v>
      </c>
      <c r="DS223" s="1" t="s">
        <v>4094</v>
      </c>
      <c r="DT223" s="1" t="s">
        <v>4097</v>
      </c>
      <c r="DU223" s="1" t="s">
        <v>4101</v>
      </c>
      <c r="DV223" s="1" t="s">
        <v>4106</v>
      </c>
      <c r="DW223" s="1" t="s">
        <v>4109</v>
      </c>
      <c r="DX223" s="1" t="s">
        <v>4113</v>
      </c>
      <c r="DY223" s="1" t="s">
        <v>4118</v>
      </c>
      <c r="DZ223" s="1" t="s">
        <v>4121</v>
      </c>
      <c r="EA223" s="1" t="s">
        <v>4125</v>
      </c>
      <c r="EB223" s="1" t="s">
        <v>4130</v>
      </c>
      <c r="EC223" s="1" t="s">
        <v>4135</v>
      </c>
      <c r="ED223" s="1" t="s">
        <v>4141</v>
      </c>
      <c r="EE223" s="1" t="s">
        <v>4145</v>
      </c>
      <c r="EF223" s="1" t="s">
        <v>4150</v>
      </c>
      <c r="EG223" s="1" t="s">
        <v>4153</v>
      </c>
      <c r="EH223" s="1" t="s">
        <v>4157</v>
      </c>
      <c r="EI223" s="1" t="s">
        <v>4161</v>
      </c>
      <c r="EJ223" s="1" t="s">
        <v>4166</v>
      </c>
      <c r="EK223" s="1" t="s">
        <v>4170</v>
      </c>
      <c r="EL223" s="1" t="s">
        <v>4173</v>
      </c>
      <c r="EM223" s="1" t="s">
        <v>4177</v>
      </c>
      <c r="EN223" s="1" t="s">
        <v>4181</v>
      </c>
      <c r="EO223" s="1" t="s">
        <v>4186</v>
      </c>
      <c r="EP223" s="1" t="s">
        <v>4190</v>
      </c>
      <c r="EQ223" s="1" t="s">
        <v>4194</v>
      </c>
      <c r="ER223" s="1" t="s">
        <v>4197</v>
      </c>
      <c r="ES223" s="1" t="s">
        <v>4200</v>
      </c>
      <c r="ET223" s="1" t="s">
        <v>4204</v>
      </c>
      <c r="EU223" s="1" t="s">
        <v>4207</v>
      </c>
      <c r="EV223" s="1" t="s">
        <v>4209</v>
      </c>
      <c r="EW223" s="1" t="s">
        <v>4211</v>
      </c>
      <c r="EX223" s="1" t="s">
        <v>4215</v>
      </c>
      <c r="EY223" s="1" t="s">
        <v>4218</v>
      </c>
      <c r="EZ223" s="1" t="s">
        <v>4220</v>
      </c>
      <c r="FA223" s="1" t="s">
        <v>4222</v>
      </c>
      <c r="FB223" s="1" t="s">
        <v>4225</v>
      </c>
      <c r="FC223" s="1" t="s">
        <v>4228</v>
      </c>
      <c r="FD223" s="1" t="s">
        <v>4231</v>
      </c>
      <c r="FE223" s="1" t="s">
        <v>4234</v>
      </c>
      <c r="FF223" s="1" t="s">
        <v>4238</v>
      </c>
      <c r="FG223" s="1" t="s">
        <v>4242</v>
      </c>
      <c r="FH223" s="1" t="s">
        <v>4244</v>
      </c>
      <c r="FI223" s="1" t="s">
        <v>4247</v>
      </c>
      <c r="FJ223" s="1" t="s">
        <v>4249</v>
      </c>
      <c r="FK223" s="1" t="s">
        <v>4252</v>
      </c>
      <c r="FL223" s="1" t="s">
        <v>4254</v>
      </c>
      <c r="FM223" s="1" t="s">
        <v>4257</v>
      </c>
      <c r="FN223" s="1" t="s">
        <v>4260</v>
      </c>
      <c r="FO223" s="1" t="s">
        <v>4262</v>
      </c>
      <c r="FP223" s="1" t="s">
        <v>4266</v>
      </c>
      <c r="FQ223" s="1" t="s">
        <v>4269</v>
      </c>
      <c r="FR223" s="1" t="s">
        <v>4272</v>
      </c>
      <c r="FS223" s="1" t="s">
        <v>4276</v>
      </c>
      <c r="FT223" s="1" t="s">
        <v>4280</v>
      </c>
      <c r="FU223" s="1" t="s">
        <v>4283</v>
      </c>
      <c r="FV223" s="1" t="s">
        <v>4285</v>
      </c>
      <c r="FW223" s="1" t="s">
        <v>4287</v>
      </c>
      <c r="FX223" s="1" t="s">
        <v>4290</v>
      </c>
      <c r="FY223" s="1" t="s">
        <v>4292</v>
      </c>
      <c r="FZ223" s="1" t="s">
        <v>4294</v>
      </c>
      <c r="GA223" s="1" t="s">
        <v>4297</v>
      </c>
      <c r="GB223" s="1" t="s">
        <v>4300</v>
      </c>
      <c r="GC223" s="1" t="s">
        <v>4302</v>
      </c>
      <c r="GD223" s="1" t="s">
        <v>4305</v>
      </c>
      <c r="GE223" s="1" t="s">
        <v>4309</v>
      </c>
      <c r="GF223" s="1" t="s">
        <v>4312</v>
      </c>
      <c r="GG223" s="1" t="s">
        <v>4316</v>
      </c>
      <c r="GH223" s="1" t="s">
        <v>4318</v>
      </c>
      <c r="GI223" s="1" t="s">
        <v>4320</v>
      </c>
      <c r="GJ223" s="1" t="s">
        <v>4324</v>
      </c>
      <c r="GK223" s="1" t="s">
        <v>4327</v>
      </c>
      <c r="GL223" s="1" t="s">
        <v>4329</v>
      </c>
      <c r="GM223" s="1" t="s">
        <v>4332</v>
      </c>
      <c r="GN223" s="1" t="s">
        <v>4336</v>
      </c>
      <c r="GO223" s="1" t="s">
        <v>4338</v>
      </c>
      <c r="GP223" s="1" t="s">
        <v>4340</v>
      </c>
      <c r="GQ223" s="1" t="s">
        <v>4343</v>
      </c>
      <c r="GR223" s="1" t="s">
        <v>4347</v>
      </c>
      <c r="GS223" s="1" t="s">
        <v>4349</v>
      </c>
      <c r="GT223" s="1" t="s">
        <v>4353</v>
      </c>
      <c r="GU223" s="1" t="s">
        <v>4355</v>
      </c>
      <c r="GV223" s="1" t="s">
        <v>4359</v>
      </c>
      <c r="GW223" s="1" t="s">
        <v>4361</v>
      </c>
      <c r="GX223" s="1" t="s">
        <v>4362</v>
      </c>
      <c r="GY223" s="1" t="s">
        <v>4366</v>
      </c>
      <c r="GZ223" s="1" t="s">
        <v>4369</v>
      </c>
      <c r="HA223" s="1" t="s">
        <v>4371</v>
      </c>
      <c r="HB223" s="1" t="s">
        <v>4373</v>
      </c>
      <c r="HC223" s="1" t="s">
        <v>4376</v>
      </c>
      <c r="HD223" s="1" t="s">
        <v>4379</v>
      </c>
      <c r="HE223" s="1" t="s">
        <v>4381</v>
      </c>
      <c r="HF223" s="1" t="s">
        <v>4384</v>
      </c>
      <c r="HG223" s="1" t="s">
        <v>4387</v>
      </c>
      <c r="HH223" s="1" t="s">
        <v>4390</v>
      </c>
      <c r="HI223" s="1" t="s">
        <v>4393</v>
      </c>
      <c r="HJ223" s="1" t="s">
        <v>4396</v>
      </c>
      <c r="HK223" s="1" t="s">
        <v>4398</v>
      </c>
      <c r="HL223" s="1" t="s">
        <v>4400</v>
      </c>
      <c r="HM223" s="1" t="s">
        <v>4402</v>
      </c>
      <c r="HN223" s="1" t="s">
        <v>4404</v>
      </c>
      <c r="HO223" s="1" t="s">
        <v>4407</v>
      </c>
      <c r="HP223" s="1" t="s">
        <v>4408</v>
      </c>
      <c r="HQ223" s="1" t="s">
        <v>4411</v>
      </c>
      <c r="HR223" s="1" t="s">
        <v>4413</v>
      </c>
      <c r="HS223" s="1" t="s">
        <v>4416</v>
      </c>
      <c r="HT223" s="1" t="s">
        <v>4419</v>
      </c>
      <c r="HU223" s="1" t="s">
        <v>4422</v>
      </c>
      <c r="HV223" s="1" t="s">
        <v>4424</v>
      </c>
      <c r="HW223" s="1" t="s">
        <v>4427</v>
      </c>
      <c r="HX223" s="1" t="s">
        <v>4429</v>
      </c>
      <c r="HY223" s="1" t="s">
        <v>4431</v>
      </c>
      <c r="HZ223" s="1" t="s">
        <v>4433</v>
      </c>
      <c r="IA223" s="1" t="s">
        <v>4436</v>
      </c>
      <c r="IB223" s="1" t="s">
        <v>4439</v>
      </c>
      <c r="IC223" s="1" t="s">
        <v>4440</v>
      </c>
      <c r="ID223" s="1" t="s">
        <v>4443</v>
      </c>
      <c r="IE223" s="1" t="s">
        <v>4445</v>
      </c>
      <c r="IF223" s="1" t="s">
        <v>4446</v>
      </c>
      <c r="IG223" s="1" t="s">
        <v>4447</v>
      </c>
      <c r="IH223" s="1" t="s">
        <v>4449</v>
      </c>
      <c r="II223" s="1" t="s">
        <v>4452</v>
      </c>
      <c r="IJ223" s="1" t="s">
        <v>4454</v>
      </c>
      <c r="IK223" s="1" t="s">
        <v>4457</v>
      </c>
      <c r="IL223" s="1" t="s">
        <v>4459</v>
      </c>
      <c r="IM223" s="1" t="s">
        <v>4462</v>
      </c>
      <c r="IN223" s="1" t="s">
        <v>4464</v>
      </c>
      <c r="IO223" s="1" t="s">
        <v>4466</v>
      </c>
      <c r="IP223" s="1" t="s">
        <v>4468</v>
      </c>
      <c r="IQ223" s="1" t="s">
        <v>4470</v>
      </c>
      <c r="IR223" s="1" t="s">
        <v>4472</v>
      </c>
      <c r="IS223" s="1" t="s">
        <v>4475</v>
      </c>
      <c r="IT223" s="1" t="s">
        <v>4477</v>
      </c>
      <c r="IU223" s="1" t="s">
        <v>4479</v>
      </c>
      <c r="IV223" s="1" t="s">
        <v>4481</v>
      </c>
      <c r="IW223" s="1" t="s">
        <v>4483</v>
      </c>
      <c r="IX223" s="1" t="s">
        <v>4485</v>
      </c>
      <c r="IY223" s="1" t="s">
        <v>4487</v>
      </c>
      <c r="IZ223" s="1" t="s">
        <v>4489</v>
      </c>
      <c r="JA223" s="1" t="s">
        <v>4491</v>
      </c>
      <c r="JB223" s="1" t="s">
        <v>4493</v>
      </c>
      <c r="JC223" s="1" t="s">
        <v>4496</v>
      </c>
      <c r="JD223" s="1" t="s">
        <v>4498</v>
      </c>
      <c r="JE223" s="1" t="s">
        <v>4500</v>
      </c>
      <c r="JF223" s="1" t="s">
        <v>4502</v>
      </c>
      <c r="JG223" s="1" t="s">
        <v>4504</v>
      </c>
      <c r="JH223" s="1" t="s">
        <v>4506</v>
      </c>
      <c r="JI223" s="1" t="s">
        <v>4508</v>
      </c>
      <c r="JJ223" s="1" t="s">
        <v>4510</v>
      </c>
      <c r="JK223" s="1" t="s">
        <v>4512</v>
      </c>
      <c r="JL223" s="1" t="s">
        <v>4514</v>
      </c>
      <c r="JM223" s="1" t="s">
        <v>4516</v>
      </c>
      <c r="JN223" s="1" t="s">
        <v>4518</v>
      </c>
      <c r="JO223" s="1" t="s">
        <v>4520</v>
      </c>
      <c r="JP223" s="1" t="s">
        <v>4522</v>
      </c>
      <c r="JQ223" s="1" t="s">
        <v>4524</v>
      </c>
      <c r="JR223" s="1" t="s">
        <v>4526</v>
      </c>
      <c r="JS223" s="1" t="s">
        <v>4528</v>
      </c>
      <c r="JT223" s="1" t="s">
        <v>4530</v>
      </c>
      <c r="JU223" s="1" t="s">
        <v>4532</v>
      </c>
      <c r="JV223" s="1" t="s">
        <v>4534</v>
      </c>
      <c r="JW223" s="1" t="s">
        <v>4536</v>
      </c>
      <c r="JX223" s="1" t="s">
        <v>4538</v>
      </c>
      <c r="JY223" s="1" t="s">
        <v>4540</v>
      </c>
      <c r="JZ223" s="1" t="s">
        <v>4542</v>
      </c>
      <c r="KA223" s="1" t="s">
        <v>4544</v>
      </c>
      <c r="KB223" s="1" t="s">
        <v>4546</v>
      </c>
      <c r="KC223" s="1" t="s">
        <v>4548</v>
      </c>
      <c r="KD223" s="1" t="s">
        <v>4550</v>
      </c>
      <c r="KE223" s="1" t="s">
        <v>4552</v>
      </c>
      <c r="KF223" s="1" t="s">
        <v>4554</v>
      </c>
      <c r="KG223" s="1" t="s">
        <v>4556</v>
      </c>
      <c r="KH223" s="1" t="s">
        <v>4558</v>
      </c>
      <c r="KI223" s="1" t="s">
        <v>4560</v>
      </c>
      <c r="KJ223" s="1" t="s">
        <v>4562</v>
      </c>
      <c r="KK223" s="1" t="s">
        <v>4564</v>
      </c>
      <c r="KL223" s="1" t="s">
        <v>4566</v>
      </c>
      <c r="KM223" s="1" t="s">
        <v>4568</v>
      </c>
      <c r="KN223" s="1" t="s">
        <v>4570</v>
      </c>
      <c r="KO223" s="1" t="s">
        <v>4572</v>
      </c>
      <c r="KP223" s="1" t="s">
        <v>4574</v>
      </c>
      <c r="KQ223" s="1" t="s">
        <v>4576</v>
      </c>
      <c r="KR223" s="1" t="s">
        <v>4578</v>
      </c>
      <c r="KS223" s="1" t="s">
        <v>4580</v>
      </c>
      <c r="KT223" s="1" t="s">
        <v>4582</v>
      </c>
      <c r="KU223" s="1" t="s">
        <v>4584</v>
      </c>
      <c r="KV223" s="1" t="s">
        <v>4586</v>
      </c>
      <c r="KW223" s="1" t="s">
        <v>4588</v>
      </c>
      <c r="KX223" s="1" t="s">
        <v>4590</v>
      </c>
      <c r="KY223" s="1" t="s">
        <v>4592</v>
      </c>
      <c r="KZ223" s="1" t="s">
        <v>4594</v>
      </c>
      <c r="LA223" s="1" t="s">
        <v>4596</v>
      </c>
      <c r="LB223" s="1" t="s">
        <v>4598</v>
      </c>
      <c r="LC223" s="1" t="s">
        <v>4600</v>
      </c>
      <c r="LD223" s="1" t="s">
        <v>4602</v>
      </c>
      <c r="LE223" s="1" t="s">
        <v>4604</v>
      </c>
      <c r="LF223" s="1" t="s">
        <v>4606</v>
      </c>
      <c r="LG223" s="1" t="s">
        <v>4608</v>
      </c>
      <c r="LH223" s="1" t="s">
        <v>4610</v>
      </c>
      <c r="LI223" s="1" t="s">
        <v>4612</v>
      </c>
      <c r="LJ223" s="1" t="s">
        <v>4614</v>
      </c>
      <c r="LK223" s="1" t="s">
        <v>4616</v>
      </c>
      <c r="LL223" s="1" t="s">
        <v>4618</v>
      </c>
      <c r="LM223" s="1" t="s">
        <v>4620</v>
      </c>
      <c r="LN223" s="1" t="s">
        <v>4622</v>
      </c>
      <c r="LO223" s="1" t="s">
        <v>4624</v>
      </c>
      <c r="LP223" s="1" t="s">
        <v>4626</v>
      </c>
      <c r="LQ223" s="1" t="s">
        <v>4628</v>
      </c>
      <c r="LR223" s="1" t="s">
        <v>4630</v>
      </c>
      <c r="LS223" s="1" t="s">
        <v>4632</v>
      </c>
      <c r="LT223" s="1" t="s">
        <v>4634</v>
      </c>
      <c r="LU223" s="1" t="s">
        <v>4636</v>
      </c>
      <c r="LV223" s="1" t="s">
        <v>4638</v>
      </c>
      <c r="LW223" s="1" t="s">
        <v>4640</v>
      </c>
      <c r="LX223" s="1" t="s">
        <v>4642</v>
      </c>
      <c r="LY223" s="1" t="s">
        <v>4644</v>
      </c>
      <c r="LZ223" s="1" t="s">
        <v>4646</v>
      </c>
      <c r="MA223" s="1" t="s">
        <v>4648</v>
      </c>
      <c r="MB223" s="1" t="s">
        <v>4650</v>
      </c>
      <c r="MC223" s="1" t="s">
        <v>4652</v>
      </c>
      <c r="MD223" s="1" t="s">
        <v>4654</v>
      </c>
      <c r="ME223" s="1" t="s">
        <v>4656</v>
      </c>
      <c r="MF223" s="1" t="s">
        <v>4658</v>
      </c>
      <c r="MG223" s="1" t="s">
        <v>4660</v>
      </c>
      <c r="MH223" s="1" t="s">
        <v>4662</v>
      </c>
      <c r="MI223" s="1" t="s">
        <v>4664</v>
      </c>
      <c r="MJ223" s="1" t="s">
        <v>4666</v>
      </c>
      <c r="MK223" s="1" t="s">
        <v>4668</v>
      </c>
      <c r="ML223" s="1" t="s">
        <v>4670</v>
      </c>
      <c r="MM223" s="1" t="s">
        <v>4672</v>
      </c>
      <c r="MN223" s="1" t="s">
        <v>4674</v>
      </c>
      <c r="MO223" s="1" t="s">
        <v>4676</v>
      </c>
      <c r="MP223" s="1" t="s">
        <v>4678</v>
      </c>
      <c r="MQ223" s="1" t="s">
        <v>4680</v>
      </c>
      <c r="MR223" s="1" t="s">
        <v>4682</v>
      </c>
      <c r="MS223" s="1" t="s">
        <v>4684</v>
      </c>
      <c r="MT223" s="1" t="s">
        <v>4686</v>
      </c>
      <c r="MU223" s="1" t="s">
        <v>4688</v>
      </c>
      <c r="MV223" s="1" t="s">
        <v>4690</v>
      </c>
      <c r="MW223" s="1" t="s">
        <v>4692</v>
      </c>
      <c r="MX223" s="1" t="s">
        <v>4694</v>
      </c>
      <c r="MY223" s="1" t="s">
        <v>4696</v>
      </c>
      <c r="MZ223" s="1" t="s">
        <v>4698</v>
      </c>
      <c r="NA223" s="1" t="s">
        <v>4700</v>
      </c>
      <c r="NB223" s="1" t="s">
        <v>4702</v>
      </c>
      <c r="NC223" s="1" t="s">
        <v>4704</v>
      </c>
      <c r="ND223" s="1" t="s">
        <v>4706</v>
      </c>
      <c r="NE223" s="1" t="s">
        <v>4708</v>
      </c>
      <c r="NF223" s="1" t="s">
        <v>4710</v>
      </c>
      <c r="NG223" s="1" t="s">
        <v>4712</v>
      </c>
      <c r="NH223" s="1" t="s">
        <v>4714</v>
      </c>
      <c r="NI223" s="1" t="s">
        <v>4716</v>
      </c>
      <c r="NJ223" s="1" t="s">
        <v>4718</v>
      </c>
      <c r="NK223" s="1" t="s">
        <v>4720</v>
      </c>
      <c r="NL223" s="1" t="s">
        <v>4722</v>
      </c>
      <c r="NM223" s="1" t="s">
        <v>4724</v>
      </c>
      <c r="NN223" s="1" t="s">
        <v>4726</v>
      </c>
      <c r="NO223" s="1" t="s">
        <v>4728</v>
      </c>
      <c r="NP223" s="1" t="s">
        <v>4730</v>
      </c>
      <c r="NQ223" s="1" t="s">
        <v>4732</v>
      </c>
      <c r="NR223" s="1" t="s">
        <v>4734</v>
      </c>
      <c r="NS223" s="1" t="s">
        <v>4736</v>
      </c>
      <c r="NT223" s="1" t="s">
        <v>4738</v>
      </c>
      <c r="NU223" s="1" t="s">
        <v>4740</v>
      </c>
      <c r="NV223" s="1" t="s">
        <v>4742</v>
      </c>
      <c r="NW223" s="1" t="s">
        <v>4744</v>
      </c>
      <c r="NX223" s="1" t="s">
        <v>4746</v>
      </c>
      <c r="NY223" s="1" t="s">
        <v>4748</v>
      </c>
      <c r="NZ223" s="1" t="s">
        <v>4750</v>
      </c>
      <c r="OA223" s="1" t="s">
        <v>4752</v>
      </c>
      <c r="OB223" s="1" t="s">
        <v>4754</v>
      </c>
      <c r="OC223" s="1" t="s">
        <v>4756</v>
      </c>
      <c r="OD223" s="1" t="s">
        <v>4758</v>
      </c>
      <c r="OE223" s="1" t="s">
        <v>4760</v>
      </c>
      <c r="OF223" s="1" t="s">
        <v>4762</v>
      </c>
      <c r="OG223" s="1" t="s">
        <v>4764</v>
      </c>
      <c r="OH223" s="1" t="s">
        <v>4766</v>
      </c>
      <c r="OI223" s="1" t="s">
        <v>4768</v>
      </c>
      <c r="OJ223" s="1" t="s">
        <v>4770</v>
      </c>
      <c r="OK223" s="1" t="s">
        <v>4772</v>
      </c>
      <c r="OL223" s="1" t="s">
        <v>4774</v>
      </c>
      <c r="OM223" s="1" t="s">
        <v>4776</v>
      </c>
      <c r="ON223" s="1" t="s">
        <v>4778</v>
      </c>
      <c r="OO223" s="1" t="s">
        <v>4780</v>
      </c>
      <c r="OP223" s="1" t="s">
        <v>4782</v>
      </c>
      <c r="OQ223" s="1" t="s">
        <v>4784</v>
      </c>
      <c r="OR223" s="1" t="s">
        <v>4786</v>
      </c>
      <c r="OS223" s="1" t="s">
        <v>4788</v>
      </c>
      <c r="OT223" s="1" t="s">
        <v>4790</v>
      </c>
      <c r="OU223" s="1" t="s">
        <v>4792</v>
      </c>
      <c r="OV223" s="1" t="s">
        <v>4794</v>
      </c>
      <c r="OW223" s="1" t="s">
        <v>4795</v>
      </c>
      <c r="OX223" s="1" t="s">
        <v>4797</v>
      </c>
      <c r="OY223" s="1" t="s">
        <v>4799</v>
      </c>
      <c r="OZ223" s="1" t="s">
        <v>4801</v>
      </c>
      <c r="PA223" s="1" t="s">
        <v>4803</v>
      </c>
      <c r="PB223" s="1" t="s">
        <v>4805</v>
      </c>
      <c r="PC223" s="1" t="s">
        <v>4807</v>
      </c>
      <c r="PD223" s="1" t="s">
        <v>4809</v>
      </c>
      <c r="PE223" s="1" t="s">
        <v>4811</v>
      </c>
      <c r="PF223" s="1" t="s">
        <v>4813</v>
      </c>
      <c r="PG223" s="1" t="s">
        <v>4815</v>
      </c>
      <c r="PH223" s="1" t="s">
        <v>4817</v>
      </c>
      <c r="PI223" s="1" t="s">
        <v>4819</v>
      </c>
      <c r="PJ223" s="1" t="s">
        <v>4821</v>
      </c>
      <c r="PK223" s="1" t="s">
        <v>4823</v>
      </c>
      <c r="PL223" s="1" t="s">
        <v>4825</v>
      </c>
      <c r="PM223" s="1" t="s">
        <v>4827</v>
      </c>
      <c r="PN223" s="1" t="s">
        <v>4829</v>
      </c>
      <c r="PO223" s="1" t="s">
        <v>4831</v>
      </c>
      <c r="PP223" s="1" t="s">
        <v>4833</v>
      </c>
      <c r="PQ223" s="1" t="s">
        <v>4835</v>
      </c>
      <c r="PR223" s="1" t="s">
        <v>4837</v>
      </c>
      <c r="PS223" s="1" t="s">
        <v>4839</v>
      </c>
      <c r="PT223" s="1" t="s">
        <v>4841</v>
      </c>
      <c r="PU223" s="1" t="s">
        <v>4843</v>
      </c>
      <c r="PV223" s="1" t="s">
        <v>4845</v>
      </c>
      <c r="PW223" s="1" t="s">
        <v>4847</v>
      </c>
      <c r="PX223" s="1" t="s">
        <v>4848</v>
      </c>
      <c r="PY223" s="1" t="s">
        <v>4850</v>
      </c>
      <c r="PZ223" s="1" t="s">
        <v>4852</v>
      </c>
      <c r="QA223" s="1" t="s">
        <v>4854</v>
      </c>
      <c r="QB223" s="1" t="s">
        <v>4856</v>
      </c>
      <c r="QC223" s="1" t="s">
        <v>4858</v>
      </c>
      <c r="QD223" s="1" t="s">
        <v>4860</v>
      </c>
      <c r="QE223" s="1" t="s">
        <v>4862</v>
      </c>
      <c r="QF223" s="1" t="s">
        <v>4864</v>
      </c>
      <c r="QG223" s="1" t="s">
        <v>4866</v>
      </c>
      <c r="QH223" s="1" t="s">
        <v>4868</v>
      </c>
      <c r="QI223" s="1" t="s">
        <v>4870</v>
      </c>
      <c r="QJ223" s="1" t="s">
        <v>4872</v>
      </c>
      <c r="QK223" s="1" t="s">
        <v>4874</v>
      </c>
      <c r="QL223" s="1" t="s">
        <v>4876</v>
      </c>
      <c r="QM223" s="1" t="s">
        <v>4878</v>
      </c>
      <c r="QN223" s="1" t="s">
        <v>4880</v>
      </c>
      <c r="QO223" s="1" t="s">
        <v>4882</v>
      </c>
      <c r="QP223" s="1" t="s">
        <v>4884</v>
      </c>
      <c r="QQ223" s="1" t="s">
        <v>4886</v>
      </c>
      <c r="QR223" s="1" t="s">
        <v>4887</v>
      </c>
      <c r="QS223" s="1" t="s">
        <v>4889</v>
      </c>
      <c r="QT223" s="1" t="s">
        <v>4891</v>
      </c>
      <c r="QU223" s="1" t="s">
        <v>4893</v>
      </c>
      <c r="QV223" s="1" t="s">
        <v>4895</v>
      </c>
      <c r="QW223" s="1" t="s">
        <v>4897</v>
      </c>
      <c r="QX223" s="1" t="s">
        <v>4898</v>
      </c>
      <c r="QY223" s="1" t="s">
        <v>4899</v>
      </c>
      <c r="QZ223" s="1" t="s">
        <v>4900</v>
      </c>
      <c r="RA223" s="1" t="s">
        <v>4901</v>
      </c>
      <c r="RB223" s="1" t="s">
        <v>4902</v>
      </c>
      <c r="RC223" s="1" t="s">
        <v>4903</v>
      </c>
      <c r="RD223" s="1" t="s">
        <v>4904</v>
      </c>
      <c r="RE223" s="1" t="s">
        <v>4905</v>
      </c>
      <c r="RF223" s="1" t="s">
        <v>4906</v>
      </c>
      <c r="RG223" s="1" t="s">
        <v>4907</v>
      </c>
      <c r="RH223" s="1" t="s">
        <v>4908</v>
      </c>
      <c r="RI223" s="1" t="s">
        <v>4909</v>
      </c>
      <c r="RJ223" s="1" t="s">
        <v>4910</v>
      </c>
      <c r="RK223" s="1" t="s">
        <v>4911</v>
      </c>
      <c r="RL223" s="1" t="s">
        <v>4912</v>
      </c>
      <c r="RM223" s="1" t="s">
        <v>4913</v>
      </c>
      <c r="RN223" s="1" t="s">
        <v>4914</v>
      </c>
      <c r="RO223" s="1" t="s">
        <v>4915</v>
      </c>
      <c r="RP223" s="1" t="s">
        <v>4916</v>
      </c>
      <c r="RQ223" s="1" t="s">
        <v>4917</v>
      </c>
      <c r="RR223" s="1" t="s">
        <v>4918</v>
      </c>
      <c r="RS223" s="1" t="s">
        <v>4919</v>
      </c>
      <c r="RT223" s="1" t="s">
        <v>4920</v>
      </c>
      <c r="RU223" s="1" t="s">
        <v>4921</v>
      </c>
      <c r="RV223" s="1" t="s">
        <v>4922</v>
      </c>
      <c r="RW223" s="1" t="s">
        <v>4923</v>
      </c>
      <c r="RX223" s="1" t="s">
        <v>4924</v>
      </c>
      <c r="RY223" s="1" t="s">
        <v>4925</v>
      </c>
      <c r="RZ223" s="1" t="s">
        <v>4926</v>
      </c>
      <c r="SA223" s="1" t="s">
        <v>4927</v>
      </c>
      <c r="SB223" s="1" t="s">
        <v>4928</v>
      </c>
      <c r="SC223" s="1" t="s">
        <v>4929</v>
      </c>
      <c r="SD223" s="1" t="s">
        <v>4930</v>
      </c>
      <c r="SE223" s="1" t="s">
        <v>4931</v>
      </c>
      <c r="SF223" s="1" t="s">
        <v>4932</v>
      </c>
      <c r="SG223" s="1" t="s">
        <v>4933</v>
      </c>
      <c r="SH223" s="1" t="s">
        <v>4934</v>
      </c>
      <c r="SI223" s="1" t="s">
        <v>4935</v>
      </c>
      <c r="SJ223" s="1" t="s">
        <v>4936</v>
      </c>
      <c r="SK223" s="1" t="s">
        <v>4937</v>
      </c>
      <c r="SL223" s="1" t="s">
        <v>4938</v>
      </c>
      <c r="SM223" s="1" t="s">
        <v>4939</v>
      </c>
      <c r="SN223" s="1" t="s">
        <v>4940</v>
      </c>
      <c r="SO223" s="1" t="s">
        <v>4941</v>
      </c>
      <c r="SP223" s="1" t="s">
        <v>4942</v>
      </c>
      <c r="SQ223" s="1" t="s">
        <v>4943</v>
      </c>
      <c r="SR223" s="1" t="s">
        <v>4944</v>
      </c>
      <c r="SS223" s="1" t="s">
        <v>4945</v>
      </c>
      <c r="ST223" s="1" t="s">
        <v>4946</v>
      </c>
      <c r="SU223" s="1" t="s">
        <v>4947</v>
      </c>
      <c r="SV223" s="1" t="s">
        <v>4948</v>
      </c>
      <c r="SW223" s="1" t="s">
        <v>4949</v>
      </c>
      <c r="SX223" s="1" t="s">
        <v>4950</v>
      </c>
      <c r="SY223" s="1" t="s">
        <v>4951</v>
      </c>
      <c r="SZ223" s="1" t="s">
        <v>4952</v>
      </c>
      <c r="TA223" s="1" t="s">
        <v>4953</v>
      </c>
      <c r="TB223" s="1" t="s">
        <v>4954</v>
      </c>
      <c r="TC223" s="1" t="s">
        <v>4955</v>
      </c>
      <c r="TD223" s="1" t="s">
        <v>4956</v>
      </c>
      <c r="TE223" s="1" t="s">
        <v>4957</v>
      </c>
      <c r="TF223" s="1" t="s">
        <v>4958</v>
      </c>
      <c r="TG223" s="1" t="s">
        <v>4959</v>
      </c>
      <c r="TH223" s="1" t="s">
        <v>4960</v>
      </c>
      <c r="TI223" s="1" t="s">
        <v>4961</v>
      </c>
      <c r="TJ223" s="1" t="s">
        <v>4962</v>
      </c>
      <c r="TK223" s="1" t="s">
        <v>4963</v>
      </c>
      <c r="TL223" s="1" t="s">
        <v>4964</v>
      </c>
      <c r="TM223" s="1" t="s">
        <v>4965</v>
      </c>
      <c r="TN223" s="1" t="s">
        <v>4966</v>
      </c>
      <c r="TO223" s="1" t="s">
        <v>4967</v>
      </c>
      <c r="TP223" s="1" t="s">
        <v>4968</v>
      </c>
      <c r="TQ223" s="1" t="s">
        <v>4969</v>
      </c>
      <c r="TR223" s="1" t="s">
        <v>4970</v>
      </c>
      <c r="TS223" s="1" t="s">
        <v>4971</v>
      </c>
      <c r="TT223" s="1" t="s">
        <v>4972</v>
      </c>
      <c r="TU223" s="1" t="s">
        <v>4973</v>
      </c>
      <c r="TV223" s="1" t="s">
        <v>4974</v>
      </c>
      <c r="TW223" s="1" t="s">
        <v>4975</v>
      </c>
      <c r="TX223" s="1" t="s">
        <v>4976</v>
      </c>
      <c r="TY223" s="1" t="s">
        <v>4977</v>
      </c>
      <c r="TZ223" s="1" t="s">
        <v>4978</v>
      </c>
      <c r="UA223" s="1" t="s">
        <v>4979</v>
      </c>
      <c r="UB223" s="1" t="s">
        <v>4980</v>
      </c>
      <c r="UC223" s="1" t="s">
        <v>4981</v>
      </c>
      <c r="UD223" s="1" t="s">
        <v>4982</v>
      </c>
      <c r="UE223" s="1" t="s">
        <v>4983</v>
      </c>
      <c r="UF223" s="1" t="s">
        <v>4984</v>
      </c>
      <c r="UG223" s="1" t="s">
        <v>4985</v>
      </c>
      <c r="UH223" s="1" t="s">
        <v>4986</v>
      </c>
      <c r="UI223" s="1" t="s">
        <v>4987</v>
      </c>
      <c r="UJ223" s="1" t="s">
        <v>4988</v>
      </c>
      <c r="UK223" s="1" t="s">
        <v>4989</v>
      </c>
      <c r="UL223" s="1" t="s">
        <v>4990</v>
      </c>
      <c r="UM223" s="1" t="s">
        <v>4991</v>
      </c>
      <c r="UN223" s="1" t="s">
        <v>4992</v>
      </c>
      <c r="UO223" s="1" t="s">
        <v>4993</v>
      </c>
      <c r="UP223" s="1" t="s">
        <v>4994</v>
      </c>
      <c r="UQ223" s="1" t="s">
        <v>4995</v>
      </c>
      <c r="UR223" s="1" t="s">
        <v>4996</v>
      </c>
      <c r="US223" s="1" t="s">
        <v>4997</v>
      </c>
      <c r="UT223" s="1" t="s">
        <v>4998</v>
      </c>
      <c r="UU223" s="1" t="s">
        <v>4999</v>
      </c>
      <c r="UV223" s="1" t="s">
        <v>5000</v>
      </c>
      <c r="UW223" s="1" t="s">
        <v>5001</v>
      </c>
      <c r="UX223" s="1" t="s">
        <v>5002</v>
      </c>
      <c r="UY223" s="1" t="s">
        <v>5003</v>
      </c>
      <c r="UZ223" s="1" t="s">
        <v>5004</v>
      </c>
      <c r="VA223" s="1" t="s">
        <v>5005</v>
      </c>
      <c r="VB223" s="1" t="s">
        <v>5006</v>
      </c>
      <c r="VC223" s="1" t="s">
        <v>5007</v>
      </c>
      <c r="VD223" s="1" t="s">
        <v>5008</v>
      </c>
      <c r="VE223" s="1" t="s">
        <v>5009</v>
      </c>
      <c r="VF223" s="1" t="s">
        <v>5010</v>
      </c>
      <c r="VG223" s="1" t="s">
        <v>5011</v>
      </c>
      <c r="VH223" s="1" t="s">
        <v>5012</v>
      </c>
      <c r="VI223" s="1" t="s">
        <v>5013</v>
      </c>
      <c r="VJ223" s="1" t="s">
        <v>5014</v>
      </c>
      <c r="VK223" s="1" t="s">
        <v>5015</v>
      </c>
      <c r="VL223" s="1" t="s">
        <v>5016</v>
      </c>
      <c r="VM223" s="1" t="s">
        <v>5017</v>
      </c>
      <c r="VN223" s="1" t="s">
        <v>5018</v>
      </c>
      <c r="VO223" s="1" t="s">
        <v>5019</v>
      </c>
      <c r="VP223" s="1" t="s">
        <v>5020</v>
      </c>
      <c r="VQ223" s="1" t="s">
        <v>5021</v>
      </c>
      <c r="VR223" s="1" t="s">
        <v>5022</v>
      </c>
      <c r="VS223" s="1" t="s">
        <v>5023</v>
      </c>
      <c r="VT223" s="1" t="s">
        <v>5024</v>
      </c>
      <c r="VU223" s="1" t="s">
        <v>5025</v>
      </c>
      <c r="VV223" s="1" t="s">
        <v>5026</v>
      </c>
      <c r="VW223" s="1" t="s">
        <v>5027</v>
      </c>
      <c r="VX223" s="1" t="s">
        <v>5028</v>
      </c>
      <c r="VY223" s="1" t="s">
        <v>5029</v>
      </c>
      <c r="VZ223" s="1" t="s">
        <v>5030</v>
      </c>
      <c r="WA223" s="1" t="s">
        <v>5031</v>
      </c>
      <c r="WB223" s="1" t="s">
        <v>5032</v>
      </c>
      <c r="WC223" s="1" t="s">
        <v>5033</v>
      </c>
      <c r="WD223" s="1" t="s">
        <v>5034</v>
      </c>
      <c r="WE223" s="1" t="s">
        <v>5035</v>
      </c>
      <c r="WF223" s="1" t="s">
        <v>5036</v>
      </c>
      <c r="WG223" s="1" t="s">
        <v>5037</v>
      </c>
      <c r="WH223" s="1" t="s">
        <v>5038</v>
      </c>
      <c r="WI223" s="1" t="s">
        <v>5039</v>
      </c>
      <c r="WJ223" s="1" t="s">
        <v>5040</v>
      </c>
      <c r="WK223" s="1" t="s">
        <v>5041</v>
      </c>
      <c r="WL223" s="1" t="s">
        <v>5042</v>
      </c>
      <c r="WM223" s="1" t="s">
        <v>5043</v>
      </c>
      <c r="WN223" s="1" t="s">
        <v>5044</v>
      </c>
      <c r="WO223" s="1" t="s">
        <v>5045</v>
      </c>
      <c r="WP223" s="1" t="s">
        <v>5046</v>
      </c>
      <c r="WQ223" s="1" t="s">
        <v>5047</v>
      </c>
      <c r="WR223" s="1" t="s">
        <v>5048</v>
      </c>
      <c r="WS223" s="1" t="s">
        <v>5049</v>
      </c>
      <c r="WT223" s="1" t="s">
        <v>5050</v>
      </c>
      <c r="WU223" s="1" t="s">
        <v>5051</v>
      </c>
      <c r="WV223" s="1" t="s">
        <v>5052</v>
      </c>
      <c r="WW223" s="1" t="s">
        <v>5053</v>
      </c>
      <c r="WX223" s="1" t="s">
        <v>5054</v>
      </c>
      <c r="WY223" s="1" t="s">
        <v>5055</v>
      </c>
      <c r="WZ223" s="1" t="s">
        <v>5056</v>
      </c>
      <c r="XA223" s="1" t="s">
        <v>5057</v>
      </c>
      <c r="XB223" s="1" t="s">
        <v>5058</v>
      </c>
      <c r="XC223" s="1" t="s">
        <v>5059</v>
      </c>
      <c r="XD223" s="1" t="s">
        <v>5060</v>
      </c>
      <c r="XE223" s="1" t="s">
        <v>5061</v>
      </c>
      <c r="XF223" s="1" t="s">
        <v>5062</v>
      </c>
      <c r="XG223" s="1" t="s">
        <v>5063</v>
      </c>
      <c r="XH223" s="1" t="s">
        <v>5064</v>
      </c>
      <c r="XI223" s="1" t="s">
        <v>5065</v>
      </c>
      <c r="XJ223" s="1" t="s">
        <v>5066</v>
      </c>
      <c r="XK223" s="1" t="s">
        <v>5067</v>
      </c>
      <c r="XL223" s="1" t="s">
        <v>5068</v>
      </c>
      <c r="XM223" s="1" t="s">
        <v>5069</v>
      </c>
      <c r="XN223" s="1" t="s">
        <v>5070</v>
      </c>
      <c r="XO223" s="1" t="s">
        <v>5071</v>
      </c>
      <c r="XP223" s="1" t="s">
        <v>5072</v>
      </c>
      <c r="XQ223" s="1" t="s">
        <v>5073</v>
      </c>
      <c r="XR223" s="1" t="s">
        <v>5074</v>
      </c>
      <c r="XS223" s="1" t="s">
        <v>5075</v>
      </c>
      <c r="XT223" s="1" t="s">
        <v>5076</v>
      </c>
      <c r="XU223" s="1" t="s">
        <v>5077</v>
      </c>
      <c r="XV223" s="1" t="s">
        <v>5078</v>
      </c>
      <c r="XW223" s="1" t="s">
        <v>5079</v>
      </c>
      <c r="XX223" s="1" t="s">
        <v>5080</v>
      </c>
      <c r="XY223" s="1" t="s">
        <v>5081</v>
      </c>
      <c r="XZ223" s="1" t="s">
        <v>5082</v>
      </c>
      <c r="YA223" s="1" t="s">
        <v>5083</v>
      </c>
      <c r="YB223" s="1" t="s">
        <v>5084</v>
      </c>
      <c r="YC223" s="1" t="s">
        <v>5085</v>
      </c>
      <c r="YD223" s="1" t="s">
        <v>5086</v>
      </c>
      <c r="YE223" s="1" t="s">
        <v>5087</v>
      </c>
      <c r="YF223" s="1" t="s">
        <v>5088</v>
      </c>
      <c r="YG223" s="1" t="s">
        <v>5089</v>
      </c>
      <c r="YH223" s="1" t="s">
        <v>5090</v>
      </c>
      <c r="YI223" s="1" t="s">
        <v>5091</v>
      </c>
      <c r="YJ223" s="1" t="s">
        <v>5092</v>
      </c>
      <c r="YK223" s="1" t="s">
        <v>5093</v>
      </c>
      <c r="YL223" s="1" t="s">
        <v>5094</v>
      </c>
      <c r="YM223" s="1" t="s">
        <v>5095</v>
      </c>
      <c r="YN223" s="1" t="s">
        <v>5096</v>
      </c>
      <c r="YO223" s="1" t="s">
        <v>5097</v>
      </c>
      <c r="YP223" s="1" t="s">
        <v>5098</v>
      </c>
      <c r="YQ223" s="1" t="s">
        <v>5099</v>
      </c>
      <c r="YR223" s="1" t="s">
        <v>5100</v>
      </c>
      <c r="YS223" s="1" t="s">
        <v>5101</v>
      </c>
      <c r="YT223" s="1" t="s">
        <v>5102</v>
      </c>
      <c r="YU223" s="1" t="s">
        <v>5103</v>
      </c>
      <c r="YV223" s="1" t="s">
        <v>5104</v>
      </c>
      <c r="YW223" s="1" t="s">
        <v>5105</v>
      </c>
      <c r="YX223" s="1" t="s">
        <v>5106</v>
      </c>
      <c r="YY223" s="1" t="s">
        <v>5107</v>
      </c>
      <c r="YZ223" s="1" t="s">
        <v>5108</v>
      </c>
      <c r="ZA223" s="1" t="s">
        <v>5109</v>
      </c>
      <c r="ZB223" s="1" t="s">
        <v>5110</v>
      </c>
      <c r="ZC223" s="1" t="s">
        <v>5111</v>
      </c>
      <c r="ZD223" s="1" t="s">
        <v>5112</v>
      </c>
      <c r="ZE223" s="1" t="s">
        <v>5113</v>
      </c>
      <c r="ZF223" s="1" t="s">
        <v>5114</v>
      </c>
      <c r="ZG223" s="1" t="s">
        <v>5115</v>
      </c>
      <c r="ZH223" s="1" t="s">
        <v>5116</v>
      </c>
      <c r="ZI223" s="1" t="s">
        <v>5117</v>
      </c>
      <c r="ZJ223" s="1" t="s">
        <v>5118</v>
      </c>
      <c r="ZK223" s="1" t="s">
        <v>5119</v>
      </c>
      <c r="ZL223" s="1" t="s">
        <v>5120</v>
      </c>
      <c r="ZM223" s="1" t="s">
        <v>5121</v>
      </c>
      <c r="ZN223" s="1" t="s">
        <v>5122</v>
      </c>
      <c r="ZO223" s="1" t="s">
        <v>5123</v>
      </c>
      <c r="ZP223" s="1" t="s">
        <v>5124</v>
      </c>
      <c r="ZQ223" s="1" t="s">
        <v>5125</v>
      </c>
      <c r="ZR223" s="1" t="s">
        <v>5126</v>
      </c>
      <c r="ZS223" s="1" t="s">
        <v>5127</v>
      </c>
      <c r="ZT223" s="1" t="s">
        <v>5128</v>
      </c>
      <c r="ZU223" s="1" t="s">
        <v>5129</v>
      </c>
      <c r="ZV223" s="1" t="s">
        <v>5130</v>
      </c>
      <c r="ZW223" s="1" t="s">
        <v>5131</v>
      </c>
      <c r="ZX223" s="1" t="s">
        <v>5132</v>
      </c>
      <c r="ZY223" s="1" t="s">
        <v>5133</v>
      </c>
      <c r="ZZ223" s="1" t="s">
        <v>5134</v>
      </c>
      <c r="AAA223" s="1" t="s">
        <v>5135</v>
      </c>
      <c r="AAB223" s="1" t="s">
        <v>5136</v>
      </c>
      <c r="AAC223" s="1" t="s">
        <v>5137</v>
      </c>
      <c r="AAD223" s="1" t="s">
        <v>5138</v>
      </c>
      <c r="AAE223" s="1" t="s">
        <v>5139</v>
      </c>
      <c r="AAF223" s="1" t="s">
        <v>5140</v>
      </c>
      <c r="AAG223" s="1" t="s">
        <v>5141</v>
      </c>
      <c r="AAH223" s="1" t="s">
        <v>5142</v>
      </c>
      <c r="AAI223" s="1" t="s">
        <v>5143</v>
      </c>
      <c r="AAJ223" s="1" t="s">
        <v>5144</v>
      </c>
      <c r="AAK223" s="1" t="s">
        <v>5145</v>
      </c>
      <c r="AAL223" s="1" t="s">
        <v>5146</v>
      </c>
      <c r="AAM223" s="1" t="s">
        <v>5147</v>
      </c>
      <c r="AAN223" s="1" t="s">
        <v>5148</v>
      </c>
      <c r="AAO223" s="1" t="s">
        <v>5149</v>
      </c>
      <c r="AAP223" s="1" t="s">
        <v>5150</v>
      </c>
      <c r="AAQ223" s="1" t="s">
        <v>5151</v>
      </c>
      <c r="AAR223" s="1" t="s">
        <v>5152</v>
      </c>
      <c r="AAS223" s="1" t="s">
        <v>5153</v>
      </c>
      <c r="AAT223" s="1" t="s">
        <v>5154</v>
      </c>
      <c r="AAU223" s="1" t="s">
        <v>5155</v>
      </c>
      <c r="AAV223" s="1" t="s">
        <v>5156</v>
      </c>
      <c r="AAW223" s="1" t="s">
        <v>5157</v>
      </c>
      <c r="AAX223" s="1" t="s">
        <v>5158</v>
      </c>
      <c r="AAY223" s="1" t="s">
        <v>5159</v>
      </c>
      <c r="AAZ223" s="1" t="s">
        <v>5160</v>
      </c>
      <c r="ABA223" s="1" t="s">
        <v>5161</v>
      </c>
      <c r="ABB223" s="1" t="s">
        <v>5162</v>
      </c>
      <c r="ABC223" s="1" t="s">
        <v>5163</v>
      </c>
      <c r="ABD223" s="1" t="s">
        <v>5164</v>
      </c>
      <c r="ABE223" s="1" t="s">
        <v>5165</v>
      </c>
      <c r="ABF223" s="1" t="s">
        <v>5166</v>
      </c>
      <c r="ABG223" s="1" t="s">
        <v>5167</v>
      </c>
      <c r="ABH223" s="1" t="s">
        <v>5168</v>
      </c>
      <c r="ABI223" s="1" t="s">
        <v>5169</v>
      </c>
      <c r="ABJ223" s="1" t="s">
        <v>5170</v>
      </c>
      <c r="ABK223" s="1" t="s">
        <v>5171</v>
      </c>
      <c r="ABL223" s="1" t="s">
        <v>5172</v>
      </c>
      <c r="ABM223" s="1" t="s">
        <v>5173</v>
      </c>
      <c r="ABN223" s="1" t="s">
        <v>5174</v>
      </c>
      <c r="ABO223" s="1" t="s">
        <v>5175</v>
      </c>
      <c r="ABP223" s="1" t="s">
        <v>5176</v>
      </c>
      <c r="ABQ223" s="1" t="s">
        <v>5177</v>
      </c>
      <c r="ABR223" s="1" t="s">
        <v>5178</v>
      </c>
      <c r="ABS223" s="1" t="s">
        <v>5179</v>
      </c>
      <c r="ABT223" s="1" t="s">
        <v>5180</v>
      </c>
      <c r="ABU223" s="1" t="s">
        <v>5181</v>
      </c>
      <c r="ABV223" s="1" t="s">
        <v>5182</v>
      </c>
      <c r="ABW223" s="1" t="s">
        <v>5183</v>
      </c>
      <c r="ABX223" s="1" t="s">
        <v>5184</v>
      </c>
      <c r="ABY223" s="1" t="s">
        <v>5185</v>
      </c>
      <c r="ABZ223" s="1" t="s">
        <v>5186</v>
      </c>
      <c r="ACA223" s="1" t="s">
        <v>5187</v>
      </c>
      <c r="ACB223" s="1" t="s">
        <v>5188</v>
      </c>
      <c r="ACC223" s="1" t="s">
        <v>5189</v>
      </c>
      <c r="ACD223" s="1" t="s">
        <v>5190</v>
      </c>
      <c r="ACE223" s="1" t="s">
        <v>5191</v>
      </c>
      <c r="ACF223" s="1" t="s">
        <v>5192</v>
      </c>
      <c r="ACG223" s="1" t="s">
        <v>5193</v>
      </c>
      <c r="ACH223" s="1" t="s">
        <v>5194</v>
      </c>
      <c r="ACI223" s="1" t="s">
        <v>5195</v>
      </c>
      <c r="ACJ223" s="1" t="s">
        <v>5196</v>
      </c>
      <c r="ACK223" s="1" t="s">
        <v>5197</v>
      </c>
      <c r="ACL223" s="1" t="s">
        <v>5198</v>
      </c>
      <c r="ACM223" s="1" t="s">
        <v>5199</v>
      </c>
      <c r="ACN223" s="1" t="s">
        <v>5200</v>
      </c>
      <c r="ACO223" s="1" t="s">
        <v>5201</v>
      </c>
      <c r="ACP223" s="1" t="s">
        <v>5202</v>
      </c>
      <c r="ACQ223" s="1" t="s">
        <v>5203</v>
      </c>
      <c r="ACR223" s="1" t="s">
        <v>5204</v>
      </c>
      <c r="ACS223" s="1" t="s">
        <v>5205</v>
      </c>
      <c r="ACT223" s="1" t="s">
        <v>5206</v>
      </c>
      <c r="ACU223" s="1" t="s">
        <v>5207</v>
      </c>
      <c r="ACV223" s="1" t="s">
        <v>5208</v>
      </c>
      <c r="ACW223" s="1" t="s">
        <v>5209</v>
      </c>
      <c r="ACX223" s="1" t="s">
        <v>5210</v>
      </c>
      <c r="ACY223" s="1" t="s">
        <v>5211</v>
      </c>
      <c r="ACZ223" s="1" t="s">
        <v>5212</v>
      </c>
      <c r="ADA223" s="1" t="s">
        <v>5213</v>
      </c>
      <c r="ADB223" s="1" t="s">
        <v>5214</v>
      </c>
      <c r="ADC223" s="1" t="s">
        <v>5215</v>
      </c>
      <c r="ADD223" s="1" t="s">
        <v>5216</v>
      </c>
      <c r="ADE223" s="1" t="s">
        <v>5217</v>
      </c>
      <c r="ADF223" s="1" t="s">
        <v>5218</v>
      </c>
      <c r="ADG223" s="1" t="s">
        <v>5219</v>
      </c>
      <c r="ADH223" s="1" t="s">
        <v>5220</v>
      </c>
      <c r="ADI223" s="1" t="s">
        <v>5221</v>
      </c>
      <c r="ADJ223" s="1" t="s">
        <v>5222</v>
      </c>
      <c r="ADK223" s="1" t="s">
        <v>5223</v>
      </c>
      <c r="ADL223" s="1" t="s">
        <v>5224</v>
      </c>
      <c r="ADM223" s="1" t="s">
        <v>5225</v>
      </c>
      <c r="ADN223" s="1" t="s">
        <v>5226</v>
      </c>
      <c r="ADO223" s="1" t="s">
        <v>5227</v>
      </c>
      <c r="ADP223" s="1" t="s">
        <v>5228</v>
      </c>
      <c r="ADQ223" s="1" t="s">
        <v>5229</v>
      </c>
      <c r="ADR223" s="1" t="s">
        <v>5230</v>
      </c>
      <c r="ADS223" s="1" t="s">
        <v>5231</v>
      </c>
      <c r="ADT223" s="1" t="s">
        <v>5232</v>
      </c>
      <c r="ADU223" s="1" t="s">
        <v>5233</v>
      </c>
      <c r="ADV223" s="1" t="s">
        <v>5234</v>
      </c>
      <c r="ADW223" s="1" t="s">
        <v>5235</v>
      </c>
      <c r="ADX223" s="1" t="s">
        <v>5236</v>
      </c>
      <c r="ADY223" s="1" t="s">
        <v>5237</v>
      </c>
      <c r="ADZ223" s="1" t="s">
        <v>5238</v>
      </c>
      <c r="AEA223" s="1" t="s">
        <v>5239</v>
      </c>
      <c r="AEB223" s="1" t="s">
        <v>5240</v>
      </c>
      <c r="AEC223" s="1" t="s">
        <v>5241</v>
      </c>
      <c r="AED223" s="1" t="s">
        <v>5242</v>
      </c>
      <c r="AEE223" s="1" t="s">
        <v>5243</v>
      </c>
      <c r="AEF223" s="1" t="s">
        <v>5244</v>
      </c>
      <c r="AEG223" s="1" t="s">
        <v>5245</v>
      </c>
      <c r="AEH223" s="1" t="s">
        <v>5246</v>
      </c>
      <c r="AEI223" s="1" t="s">
        <v>5247</v>
      </c>
      <c r="AEJ223" s="1" t="s">
        <v>5248</v>
      </c>
      <c r="AEK223" s="1" t="s">
        <v>5249</v>
      </c>
      <c r="AEL223" s="1" t="s">
        <v>5250</v>
      </c>
      <c r="AEM223" s="1" t="s">
        <v>5251</v>
      </c>
      <c r="AEN223" s="1" t="s">
        <v>5252</v>
      </c>
      <c r="AEO223" s="1" t="s">
        <v>5253</v>
      </c>
      <c r="AEP223" s="1" t="s">
        <v>5254</v>
      </c>
      <c r="AEQ223" s="1" t="s">
        <v>5255</v>
      </c>
      <c r="AER223" s="1" t="s">
        <v>5256</v>
      </c>
      <c r="AES223" s="1" t="s">
        <v>5257</v>
      </c>
      <c r="AET223" s="1" t="s">
        <v>5258</v>
      </c>
      <c r="AEU223" s="1" t="s">
        <v>5259</v>
      </c>
      <c r="AEV223" s="1" t="s">
        <v>5260</v>
      </c>
      <c r="AEW223" s="1" t="s">
        <v>5261</v>
      </c>
      <c r="AEX223" s="1" t="s">
        <v>5262</v>
      </c>
      <c r="AEY223" s="1" t="s">
        <v>5263</v>
      </c>
      <c r="AEZ223" s="1" t="s">
        <v>5264</v>
      </c>
      <c r="AFA223" s="1" t="s">
        <v>5265</v>
      </c>
      <c r="AFB223" s="1" t="s">
        <v>5266</v>
      </c>
      <c r="AFC223" s="1" t="s">
        <v>5267</v>
      </c>
      <c r="AFD223" s="1" t="s">
        <v>5268</v>
      </c>
      <c r="AFE223" s="1" t="s">
        <v>5269</v>
      </c>
      <c r="AFF223" s="1" t="s">
        <v>5270</v>
      </c>
      <c r="AFG223" s="1" t="s">
        <v>5271</v>
      </c>
      <c r="AFH223" s="1" t="s">
        <v>5272</v>
      </c>
      <c r="AFI223" s="1" t="s">
        <v>5273</v>
      </c>
      <c r="AFJ223" s="1" t="s">
        <v>5274</v>
      </c>
      <c r="AFK223" s="1" t="s">
        <v>5275</v>
      </c>
      <c r="AFL223" s="1" t="s">
        <v>5276</v>
      </c>
      <c r="AFM223" s="1" t="s">
        <v>5277</v>
      </c>
      <c r="AFN223" s="1" t="s">
        <v>5278</v>
      </c>
      <c r="AFO223" s="1" t="s">
        <v>5279</v>
      </c>
      <c r="AFP223" s="1" t="s">
        <v>5280</v>
      </c>
      <c r="AFQ223" s="1" t="s">
        <v>5281</v>
      </c>
      <c r="AFR223" s="1" t="s">
        <v>5282</v>
      </c>
      <c r="AFS223" s="1" t="s">
        <v>5283</v>
      </c>
      <c r="AFT223" s="1" t="s">
        <v>5284</v>
      </c>
      <c r="AFU223" s="1" t="s">
        <v>5285</v>
      </c>
      <c r="AFV223" s="1" t="s">
        <v>5286</v>
      </c>
      <c r="AFW223" s="1" t="s">
        <v>5287</v>
      </c>
      <c r="AFX223" s="1" t="s">
        <v>5288</v>
      </c>
      <c r="AFY223" s="1" t="s">
        <v>5289</v>
      </c>
      <c r="AFZ223" s="1" t="s">
        <v>5290</v>
      </c>
      <c r="AGA223" s="1" t="s">
        <v>5291</v>
      </c>
      <c r="AGB223" s="1" t="s">
        <v>5292</v>
      </c>
      <c r="AGC223" s="1" t="s">
        <v>5293</v>
      </c>
      <c r="AGD223" s="1" t="s">
        <v>5294</v>
      </c>
      <c r="AGE223" s="1" t="s">
        <v>5295</v>
      </c>
      <c r="AGF223" s="1" t="s">
        <v>5296</v>
      </c>
      <c r="AGG223" s="1" t="s">
        <v>5297</v>
      </c>
      <c r="AGH223" s="1" t="s">
        <v>5298</v>
      </c>
      <c r="AGI223" s="1" t="s">
        <v>5299</v>
      </c>
      <c r="AGJ223" s="1" t="s">
        <v>5300</v>
      </c>
    </row>
    <row r="224" ht="15" spans="2:4">
      <c r="B224" s="8" t="s">
        <v>478</v>
      </c>
      <c r="C224" s="1" t="s">
        <v>2242</v>
      </c>
      <c r="D224" s="1" t="s">
        <v>2035</v>
      </c>
    </row>
    <row r="225" ht="15" spans="2:5">
      <c r="B225" s="8" t="s">
        <v>479</v>
      </c>
      <c r="C225" s="1" t="s">
        <v>2241</v>
      </c>
      <c r="D225" s="1" t="s">
        <v>2336</v>
      </c>
      <c r="E225" s="1" t="s">
        <v>2434</v>
      </c>
    </row>
    <row r="226" ht="15" spans="2:6">
      <c r="B226" s="8" t="s">
        <v>481</v>
      </c>
      <c r="C226" s="1" t="s">
        <v>2246</v>
      </c>
      <c r="D226" s="1" t="s">
        <v>2340</v>
      </c>
      <c r="E226" s="1" t="s">
        <v>2437</v>
      </c>
      <c r="F226" s="1" t="s">
        <v>2519</v>
      </c>
    </row>
    <row r="227" ht="15" spans="2:6">
      <c r="B227" s="8" t="s">
        <v>5751</v>
      </c>
      <c r="C227" s="1" t="s">
        <v>2299</v>
      </c>
      <c r="D227" s="1" t="s">
        <v>2403</v>
      </c>
      <c r="E227" s="1" t="s">
        <v>2489</v>
      </c>
      <c r="F227" s="1" t="s">
        <v>2572</v>
      </c>
    </row>
    <row r="228" ht="15" spans="2:6">
      <c r="B228" s="8" t="s">
        <v>5752</v>
      </c>
      <c r="C228" s="1" t="s">
        <v>2276</v>
      </c>
      <c r="D228" s="1" t="s">
        <v>2378</v>
      </c>
      <c r="E228" s="1" t="s">
        <v>2403</v>
      </c>
      <c r="F228" s="1" t="s">
        <v>2548</v>
      </c>
    </row>
    <row r="229" ht="15" spans="2:14">
      <c r="B229" s="8" t="s">
        <v>5753</v>
      </c>
      <c r="C229" s="1" t="s">
        <v>2266</v>
      </c>
      <c r="D229" s="1" t="s">
        <v>2366</v>
      </c>
      <c r="E229" s="1" t="s">
        <v>2462</v>
      </c>
      <c r="F229" s="1" t="s">
        <v>2538</v>
      </c>
      <c r="G229" s="1" t="s">
        <v>2614</v>
      </c>
      <c r="H229" s="1" t="s">
        <v>2683</v>
      </c>
      <c r="I229" s="1" t="s">
        <v>2739</v>
      </c>
      <c r="J229" s="1" t="s">
        <v>2802</v>
      </c>
      <c r="K229" s="1" t="s">
        <v>2856</v>
      </c>
      <c r="L229" s="1" t="s">
        <v>2903</v>
      </c>
      <c r="M229" s="1" t="s">
        <v>2947</v>
      </c>
      <c r="N229" s="1" t="s">
        <v>2988</v>
      </c>
    </row>
    <row r="230" ht="15" spans="2:15">
      <c r="B230" s="8" t="s">
        <v>5754</v>
      </c>
      <c r="C230" s="1" t="s">
        <v>2273</v>
      </c>
      <c r="D230" s="1" t="s">
        <v>2374</v>
      </c>
      <c r="E230" s="1" t="s">
        <v>2468</v>
      </c>
      <c r="F230" s="1" t="s">
        <v>2545</v>
      </c>
      <c r="G230" s="1" t="s">
        <v>2065</v>
      </c>
      <c r="H230" s="1" t="s">
        <v>2686</v>
      </c>
      <c r="I230" s="1" t="s">
        <v>2745</v>
      </c>
      <c r="J230" s="1" t="s">
        <v>2807</v>
      </c>
      <c r="K230" s="1" t="s">
        <v>2861</v>
      </c>
      <c r="L230" s="1" t="s">
        <v>2907</v>
      </c>
      <c r="M230" s="1" t="s">
        <v>2953</v>
      </c>
      <c r="N230" s="1" t="s">
        <v>2992</v>
      </c>
      <c r="O230" s="1" t="s">
        <v>3029</v>
      </c>
    </row>
    <row r="231" ht="15" spans="2:248">
      <c r="B231" s="8" t="s">
        <v>5755</v>
      </c>
      <c r="C231" s="1" t="s">
        <v>2282</v>
      </c>
      <c r="D231" s="1" t="s">
        <v>2383</v>
      </c>
      <c r="E231" s="1" t="s">
        <v>2474</v>
      </c>
      <c r="F231" s="1" t="s">
        <v>2554</v>
      </c>
      <c r="G231" s="1" t="s">
        <v>2629</v>
      </c>
      <c r="H231" s="1" t="s">
        <v>2692</v>
      </c>
      <c r="I231" s="1" t="s">
        <v>2752</v>
      </c>
      <c r="J231" s="1" t="s">
        <v>2812</v>
      </c>
      <c r="K231" s="1" t="s">
        <v>2866</v>
      </c>
      <c r="L231" s="1" t="s">
        <v>2910</v>
      </c>
      <c r="M231" s="1" t="s">
        <v>2957</v>
      </c>
      <c r="N231" s="1" t="s">
        <v>2995</v>
      </c>
      <c r="O231" s="1" t="s">
        <v>3033</v>
      </c>
      <c r="P231" s="1" t="s">
        <v>3068</v>
      </c>
      <c r="Q231" s="1" t="s">
        <v>3100</v>
      </c>
      <c r="R231" s="1" t="s">
        <v>3129</v>
      </c>
      <c r="S231" s="1" t="s">
        <v>3156</v>
      </c>
      <c r="T231" s="1" t="s">
        <v>3179</v>
      </c>
      <c r="U231" s="1" t="s">
        <v>3203</v>
      </c>
      <c r="V231" s="1" t="s">
        <v>3226</v>
      </c>
      <c r="W231" s="1" t="s">
        <v>3245</v>
      </c>
      <c r="X231" s="1" t="s">
        <v>2068</v>
      </c>
      <c r="Y231" s="1" t="s">
        <v>3283</v>
      </c>
      <c r="Z231" s="1" t="s">
        <v>3298</v>
      </c>
      <c r="AA231" s="1" t="s">
        <v>3314</v>
      </c>
      <c r="AB231" s="1" t="s">
        <v>3330</v>
      </c>
      <c r="AC231" s="1" t="s">
        <v>3346</v>
      </c>
      <c r="AD231" s="1" t="s">
        <v>3362</v>
      </c>
      <c r="AE231" s="1" t="s">
        <v>3377</v>
      </c>
      <c r="AF231" s="1" t="s">
        <v>3393</v>
      </c>
      <c r="AG231" s="1" t="s">
        <v>3409</v>
      </c>
      <c r="AH231" s="1" t="s">
        <v>3422</v>
      </c>
      <c r="AI231" s="1" t="s">
        <v>3436</v>
      </c>
      <c r="AJ231" s="1" t="s">
        <v>3447</v>
      </c>
      <c r="AK231" s="1" t="s">
        <v>3460</v>
      </c>
      <c r="AL231" s="1" t="s">
        <v>3013</v>
      </c>
      <c r="AM231" s="1" t="s">
        <v>3485</v>
      </c>
      <c r="AN231" s="1" t="s">
        <v>3499</v>
      </c>
      <c r="AO231" s="1" t="s">
        <v>3511</v>
      </c>
      <c r="AP231" s="1" t="s">
        <v>3416</v>
      </c>
      <c r="AQ231" s="1" t="s">
        <v>3537</v>
      </c>
      <c r="AR231" s="1" t="s">
        <v>3549</v>
      </c>
      <c r="AS231" s="1" t="s">
        <v>3562</v>
      </c>
      <c r="AT231" s="1" t="s">
        <v>3574</v>
      </c>
      <c r="AU231" s="1" t="s">
        <v>3587</v>
      </c>
      <c r="AV231" s="1" t="s">
        <v>3598</v>
      </c>
      <c r="AW231" s="1" t="s">
        <v>3609</v>
      </c>
      <c r="AX231" s="1" t="s">
        <v>3621</v>
      </c>
      <c r="AY231" s="1" t="s">
        <v>3632</v>
      </c>
      <c r="AZ231" s="1" t="s">
        <v>3640</v>
      </c>
      <c r="BA231" s="1" t="s">
        <v>3649</v>
      </c>
      <c r="BB231" s="1" t="s">
        <v>3659</v>
      </c>
      <c r="BC231" s="1" t="s">
        <v>3671</v>
      </c>
      <c r="BD231" s="1" t="s">
        <v>3682</v>
      </c>
      <c r="BE231" s="1" t="s">
        <v>3692</v>
      </c>
      <c r="BF231" s="1" t="s">
        <v>3699</v>
      </c>
      <c r="BG231" s="1" t="s">
        <v>3708</v>
      </c>
      <c r="BH231" s="1" t="s">
        <v>3714</v>
      </c>
      <c r="BI231" s="1" t="s">
        <v>3720</v>
      </c>
      <c r="BJ231" s="1" t="s">
        <v>3726</v>
      </c>
      <c r="BK231" s="1" t="s">
        <v>3732</v>
      </c>
      <c r="BL231" s="1" t="s">
        <v>3738</v>
      </c>
      <c r="BM231" s="1" t="s">
        <v>3745</v>
      </c>
      <c r="BN231" s="1" t="s">
        <v>3518</v>
      </c>
      <c r="BO231" s="1" t="s">
        <v>3757</v>
      </c>
      <c r="BP231" s="1" t="s">
        <v>3386</v>
      </c>
      <c r="BQ231" s="1" t="s">
        <v>3772</v>
      </c>
      <c r="BR231" s="1" t="s">
        <v>3781</v>
      </c>
      <c r="BS231" s="1" t="s">
        <v>3788</v>
      </c>
      <c r="BT231" s="1" t="s">
        <v>3796</v>
      </c>
      <c r="BU231" s="1" t="s">
        <v>3803</v>
      </c>
      <c r="BV231" s="1" t="s">
        <v>3811</v>
      </c>
      <c r="BW231" s="1" t="s">
        <v>3819</v>
      </c>
      <c r="BX231" s="1" t="s">
        <v>3531</v>
      </c>
      <c r="BY231" s="1" t="s">
        <v>3833</v>
      </c>
      <c r="BZ231" s="1" t="s">
        <v>3216</v>
      </c>
      <c r="CA231" s="1" t="s">
        <v>3848</v>
      </c>
      <c r="CB231" s="1" t="s">
        <v>3855</v>
      </c>
      <c r="CC231" s="1" t="s">
        <v>3492</v>
      </c>
      <c r="CD231" s="1" t="s">
        <v>3869</v>
      </c>
      <c r="CE231" s="1" t="s">
        <v>3876</v>
      </c>
      <c r="CF231" s="1" t="s">
        <v>3884</v>
      </c>
      <c r="CG231" s="1" t="s">
        <v>3890</v>
      </c>
      <c r="CH231" s="1" t="s">
        <v>3897</v>
      </c>
      <c r="CI231" s="1" t="s">
        <v>3875</v>
      </c>
      <c r="CJ231" s="1" t="s">
        <v>3911</v>
      </c>
      <c r="CK231" s="1" t="s">
        <v>3825</v>
      </c>
      <c r="CL231" s="1" t="s">
        <v>3479</v>
      </c>
      <c r="CM231" s="1" t="s">
        <v>3929</v>
      </c>
      <c r="CN231" s="1" t="s">
        <v>3935</v>
      </c>
      <c r="CO231" s="1" t="s">
        <v>3941</v>
      </c>
      <c r="CP231" s="1" t="s">
        <v>3638</v>
      </c>
      <c r="CQ231" s="1" t="s">
        <v>3953</v>
      </c>
      <c r="CR231" s="1" t="s">
        <v>3961</v>
      </c>
      <c r="CS231" s="1" t="s">
        <v>3922</v>
      </c>
      <c r="CT231" s="1" t="s">
        <v>3973</v>
      </c>
      <c r="CU231" s="1" t="s">
        <v>3980</v>
      </c>
      <c r="CV231" s="1" t="s">
        <v>3986</v>
      </c>
      <c r="CW231" s="1" t="s">
        <v>3992</v>
      </c>
      <c r="CX231" s="1" t="s">
        <v>3998</v>
      </c>
      <c r="CY231" s="1" t="s">
        <v>4004</v>
      </c>
      <c r="CZ231" s="1" t="s">
        <v>4010</v>
      </c>
      <c r="DA231" s="1" t="s">
        <v>3371</v>
      </c>
      <c r="DB231" s="1" t="s">
        <v>4018</v>
      </c>
      <c r="DC231" s="1" t="s">
        <v>4024</v>
      </c>
      <c r="DD231" s="1" t="s">
        <v>4030</v>
      </c>
      <c r="DE231" s="1" t="s">
        <v>4036</v>
      </c>
      <c r="DF231" s="1" t="s">
        <v>3882</v>
      </c>
      <c r="DG231" s="1" t="s">
        <v>3144</v>
      </c>
      <c r="DH231" s="1" t="s">
        <v>3719</v>
      </c>
      <c r="DI231" s="1" t="s">
        <v>4035</v>
      </c>
      <c r="DJ231" s="1" t="s">
        <v>4058</v>
      </c>
      <c r="DK231" s="1" t="s">
        <v>3958</v>
      </c>
      <c r="DL231" s="1" t="s">
        <v>4066</v>
      </c>
      <c r="DM231" s="1" t="s">
        <v>4070</v>
      </c>
      <c r="DN231" s="1" t="s">
        <v>3238</v>
      </c>
      <c r="DO231" s="1" t="s">
        <v>4078</v>
      </c>
      <c r="DP231" s="1" t="s">
        <v>4083</v>
      </c>
      <c r="DQ231" s="1" t="s">
        <v>3705</v>
      </c>
      <c r="DR231" s="1" t="s">
        <v>4057</v>
      </c>
      <c r="DS231" s="1" t="s">
        <v>3809</v>
      </c>
      <c r="DT231" s="1" t="s">
        <v>4098</v>
      </c>
      <c r="DU231" s="1" t="s">
        <v>4103</v>
      </c>
      <c r="DV231" s="1" t="s">
        <v>3193</v>
      </c>
      <c r="DW231" s="1" t="s">
        <v>3927</v>
      </c>
      <c r="DX231" s="1" t="s">
        <v>4115</v>
      </c>
      <c r="DY231" s="1" t="s">
        <v>4102</v>
      </c>
      <c r="DZ231" s="1" t="s">
        <v>3117</v>
      </c>
      <c r="EA231" s="1" t="s">
        <v>4127</v>
      </c>
      <c r="EB231" s="1" t="s">
        <v>4132</v>
      </c>
      <c r="EC231" s="1" t="s">
        <v>4138</v>
      </c>
      <c r="ED231" s="1" t="s">
        <v>4142</v>
      </c>
      <c r="EE231" s="1" t="s">
        <v>4147</v>
      </c>
      <c r="EF231" s="1" t="s">
        <v>3763</v>
      </c>
      <c r="EG231" s="1" t="s">
        <v>4154</v>
      </c>
      <c r="EH231" s="1" t="s">
        <v>3355</v>
      </c>
      <c r="EI231" s="1" t="s">
        <v>4163</v>
      </c>
      <c r="EJ231" s="1" t="s">
        <v>4162</v>
      </c>
      <c r="EK231" s="1" t="s">
        <v>3617</v>
      </c>
      <c r="EL231" s="1" t="s">
        <v>4174</v>
      </c>
      <c r="EM231" s="1" t="s">
        <v>3454</v>
      </c>
      <c r="EN231" s="1" t="s">
        <v>4183</v>
      </c>
      <c r="EO231" s="1" t="s">
        <v>4187</v>
      </c>
      <c r="EP231" s="1" t="s">
        <v>4146</v>
      </c>
      <c r="EQ231" s="1" t="s">
        <v>4191</v>
      </c>
      <c r="ER231" s="1" t="s">
        <v>4082</v>
      </c>
      <c r="ES231" s="1" t="s">
        <v>3557</v>
      </c>
      <c r="ET231" s="1" t="s">
        <v>4201</v>
      </c>
      <c r="EU231" s="1" t="s">
        <v>3171</v>
      </c>
      <c r="EV231" s="1" t="s">
        <v>4167</v>
      </c>
      <c r="EW231" s="1" t="s">
        <v>4213</v>
      </c>
      <c r="EX231" s="1" t="s">
        <v>4216</v>
      </c>
      <c r="EY231" s="1" t="s">
        <v>3441</v>
      </c>
      <c r="EZ231" s="1" t="s">
        <v>2930</v>
      </c>
      <c r="FA231" s="1" t="s">
        <v>3466</v>
      </c>
      <c r="FB231" s="1" t="s">
        <v>4178</v>
      </c>
      <c r="FC231" s="1" t="s">
        <v>3085</v>
      </c>
      <c r="FD231" s="1" t="s">
        <v>4232</v>
      </c>
      <c r="FE231" s="1" t="s">
        <v>4236</v>
      </c>
      <c r="FF231" s="1" t="s">
        <v>4240</v>
      </c>
      <c r="FG231" s="1" t="s">
        <v>3401</v>
      </c>
      <c r="FH231" s="1" t="s">
        <v>4212</v>
      </c>
      <c r="FI231" s="1" t="s">
        <v>3896</v>
      </c>
      <c r="FJ231" s="1" t="s">
        <v>3339</v>
      </c>
      <c r="FK231" s="1" t="s">
        <v>4223</v>
      </c>
      <c r="FL231" s="1" t="s">
        <v>4255</v>
      </c>
      <c r="FM231" s="1" t="s">
        <v>3966</v>
      </c>
      <c r="FN231" s="1" t="s">
        <v>3756</v>
      </c>
      <c r="FO231" s="1" t="s">
        <v>4264</v>
      </c>
      <c r="FP231" s="1" t="s">
        <v>4267</v>
      </c>
      <c r="FQ231" s="1" t="s">
        <v>4270</v>
      </c>
      <c r="FR231" s="1" t="s">
        <v>4274</v>
      </c>
      <c r="FS231" s="1" t="s">
        <v>4278</v>
      </c>
      <c r="FT231" s="1" t="s">
        <v>4281</v>
      </c>
      <c r="FU231" s="1" t="s">
        <v>3845</v>
      </c>
      <c r="FV231" s="1" t="s">
        <v>3594</v>
      </c>
      <c r="FW231" s="1" t="s">
        <v>4288</v>
      </c>
      <c r="FX231" s="1" t="s">
        <v>3049</v>
      </c>
      <c r="FY231" s="1" t="s">
        <v>4263</v>
      </c>
      <c r="FZ231" s="1" t="s">
        <v>4295</v>
      </c>
      <c r="GA231" s="1" t="s">
        <v>3801</v>
      </c>
      <c r="GB231" s="1" t="s">
        <v>4136</v>
      </c>
      <c r="GC231" s="1" t="s">
        <v>4250</v>
      </c>
      <c r="GD231" s="1" t="s">
        <v>4307</v>
      </c>
      <c r="GE231" s="1" t="s">
        <v>3656</v>
      </c>
      <c r="GF231" s="1" t="s">
        <v>4314</v>
      </c>
      <c r="GG231" s="1" t="s">
        <v>4029</v>
      </c>
      <c r="GH231" s="1" t="s">
        <v>2836</v>
      </c>
      <c r="GI231" s="1" t="s">
        <v>4322</v>
      </c>
      <c r="GJ231" s="1" t="s">
        <v>4325</v>
      </c>
      <c r="GK231" s="1" t="s">
        <v>3570</v>
      </c>
      <c r="GL231" s="1" t="s">
        <v>4330</v>
      </c>
      <c r="GM231" s="1" t="s">
        <v>4334</v>
      </c>
      <c r="GN231" s="1" t="s">
        <v>4313</v>
      </c>
      <c r="GO231" s="1" t="s">
        <v>3794</v>
      </c>
      <c r="GP231" s="1" t="s">
        <v>3429</v>
      </c>
      <c r="GQ231" s="1" t="s">
        <v>4345</v>
      </c>
      <c r="GR231" s="1" t="s">
        <v>4245</v>
      </c>
      <c r="GS231" s="1" t="s">
        <v>4351</v>
      </c>
      <c r="GT231" s="1" t="s">
        <v>3307</v>
      </c>
      <c r="GU231" s="1" t="s">
        <v>4357</v>
      </c>
      <c r="GV231" s="1" t="s">
        <v>4229</v>
      </c>
      <c r="GW231" s="1" t="s">
        <v>4158</v>
      </c>
      <c r="GX231" s="1" t="s">
        <v>4364</v>
      </c>
      <c r="GY231" s="1" t="s">
        <v>4367</v>
      </c>
      <c r="GZ231" s="1" t="s">
        <v>3985</v>
      </c>
      <c r="HA231" s="1" t="s">
        <v>4321</v>
      </c>
      <c r="HB231" s="1" t="s">
        <v>4374</v>
      </c>
      <c r="HC231" s="1" t="s">
        <v>4235</v>
      </c>
      <c r="HD231" s="1" t="s">
        <v>4350</v>
      </c>
      <c r="HE231" s="1" t="s">
        <v>3545</v>
      </c>
      <c r="HF231" s="1" t="s">
        <v>4385</v>
      </c>
      <c r="HG231" s="1" t="s">
        <v>4388</v>
      </c>
      <c r="HH231" s="1" t="s">
        <v>4182</v>
      </c>
      <c r="HI231" s="1" t="s">
        <v>4394</v>
      </c>
      <c r="HJ231" s="1" t="s">
        <v>3978</v>
      </c>
      <c r="HK231" s="1" t="s">
        <v>3771</v>
      </c>
      <c r="HL231" s="1" t="s">
        <v>3951</v>
      </c>
      <c r="HM231" s="1" t="s">
        <v>4344</v>
      </c>
      <c r="HN231" s="1" t="s">
        <v>4405</v>
      </c>
      <c r="HO231" s="1" t="s">
        <v>4310</v>
      </c>
      <c r="HP231" s="1" t="s">
        <v>4409</v>
      </c>
      <c r="HQ231" s="1" t="s">
        <v>4303</v>
      </c>
      <c r="HR231" s="1" t="s">
        <v>4414</v>
      </c>
      <c r="HS231" s="1" t="s">
        <v>3750</v>
      </c>
      <c r="HT231" s="1" t="s">
        <v>3057</v>
      </c>
      <c r="HU231" s="1" t="s">
        <v>4277</v>
      </c>
      <c r="HV231" s="1" t="s">
        <v>4425</v>
      </c>
      <c r="HW231" s="1" t="s">
        <v>3731</v>
      </c>
      <c r="HX231" s="1" t="s">
        <v>4377</v>
      </c>
      <c r="HY231" s="1" t="s">
        <v>4131</v>
      </c>
      <c r="HZ231" s="1" t="s">
        <v>4434</v>
      </c>
      <c r="IA231" s="1" t="s">
        <v>4438</v>
      </c>
      <c r="IB231" s="1" t="s">
        <v>4258</v>
      </c>
      <c r="IC231" s="1" t="s">
        <v>4441</v>
      </c>
      <c r="ID231" s="1" t="s">
        <v>3292</v>
      </c>
      <c r="IE231" s="1" t="s">
        <v>3647</v>
      </c>
      <c r="IF231" s="1" t="s">
        <v>3934</v>
      </c>
      <c r="IG231" s="1" t="s">
        <v>3629</v>
      </c>
      <c r="IH231" s="1" t="s">
        <v>3737</v>
      </c>
      <c r="II231" s="1" t="s">
        <v>4087</v>
      </c>
      <c r="IJ231" s="1" t="s">
        <v>4455</v>
      </c>
      <c r="IK231" s="1" t="s">
        <v>3666</v>
      </c>
      <c r="IL231" s="1" t="s">
        <v>4298</v>
      </c>
      <c r="IM231" s="1" t="s">
        <v>4122</v>
      </c>
      <c r="IN231" s="1" t="s">
        <v>4356</v>
      </c>
    </row>
    <row r="232" ht="15" spans="2:6">
      <c r="B232" s="8" t="s">
        <v>5756</v>
      </c>
      <c r="C232" s="1" t="s">
        <v>2305</v>
      </c>
      <c r="D232" s="1" t="s">
        <v>2409</v>
      </c>
      <c r="E232" s="1" t="s">
        <v>2493</v>
      </c>
      <c r="F232" s="1" t="s">
        <v>992</v>
      </c>
    </row>
    <row r="233" ht="15" spans="1:2">
      <c r="A233" s="9" t="s">
        <v>131</v>
      </c>
      <c r="B233" s="9"/>
    </row>
    <row r="234" ht="15" spans="2:3">
      <c r="B234" s="9" t="s">
        <v>5757</v>
      </c>
      <c r="C234" s="1" t="s">
        <v>2091</v>
      </c>
    </row>
    <row r="235" ht="15" spans="2:4">
      <c r="B235" s="9" t="s">
        <v>5758</v>
      </c>
      <c r="C235" s="1" t="s">
        <v>2091</v>
      </c>
      <c r="D235" s="1" t="s">
        <v>2407</v>
      </c>
    </row>
    <row r="236" ht="15" spans="2:7">
      <c r="B236" s="9" t="s">
        <v>5759</v>
      </c>
      <c r="C236" s="1" t="s">
        <v>2279</v>
      </c>
      <c r="D236" s="1" t="s">
        <v>2381</v>
      </c>
      <c r="E236" s="1" t="s">
        <v>2091</v>
      </c>
      <c r="F236" s="1" t="s">
        <v>2552</v>
      </c>
      <c r="G236" s="1" t="s">
        <v>2627</v>
      </c>
    </row>
    <row r="237" ht="15" spans="2:3">
      <c r="B237" s="9" t="s">
        <v>5760</v>
      </c>
      <c r="C237" s="1" t="s">
        <v>2091</v>
      </c>
    </row>
    <row r="238" ht="15" spans="2:3">
      <c r="B238" s="9" t="s">
        <v>5761</v>
      </c>
      <c r="C238" s="1" t="s">
        <v>2094</v>
      </c>
    </row>
    <row r="239" ht="15" spans="2:10">
      <c r="B239" s="9" t="s">
        <v>5762</v>
      </c>
      <c r="C239" s="1" t="s">
        <v>2259</v>
      </c>
      <c r="D239" s="1" t="s">
        <v>2360</v>
      </c>
      <c r="E239" s="1" t="s">
        <v>2455</v>
      </c>
      <c r="F239" s="1" t="s">
        <v>2534</v>
      </c>
      <c r="G239" s="1" t="s">
        <v>2094</v>
      </c>
      <c r="H239" s="1" t="s">
        <v>2677</v>
      </c>
      <c r="I239" s="1" t="s">
        <v>2733</v>
      </c>
      <c r="J239" s="1" t="s">
        <v>2797</v>
      </c>
    </row>
    <row r="240" ht="15" spans="2:10">
      <c r="B240" s="9" t="s">
        <v>5763</v>
      </c>
      <c r="C240" s="1" t="s">
        <v>2259</v>
      </c>
      <c r="D240" s="1" t="s">
        <v>2360</v>
      </c>
      <c r="E240" s="1" t="s">
        <v>2455</v>
      </c>
      <c r="F240" s="1" t="s">
        <v>2534</v>
      </c>
      <c r="G240" s="1" t="s">
        <v>2094</v>
      </c>
      <c r="H240" s="1" t="s">
        <v>2677</v>
      </c>
      <c r="I240" s="1" t="s">
        <v>2733</v>
      </c>
      <c r="J240" s="1" t="s">
        <v>2797</v>
      </c>
    </row>
    <row r="241" ht="15" spans="2:3">
      <c r="B241" s="9" t="s">
        <v>5764</v>
      </c>
      <c r="C241" s="1" t="s">
        <v>2094</v>
      </c>
    </row>
    <row r="242" ht="15" spans="2:3">
      <c r="B242" s="9" t="s">
        <v>503</v>
      </c>
      <c r="C242" s="1" t="s">
        <v>2119</v>
      </c>
    </row>
    <row r="243" ht="15" spans="2:4">
      <c r="B243" s="9" t="s">
        <v>509</v>
      </c>
      <c r="C243" s="1" t="s">
        <v>1002</v>
      </c>
      <c r="D243" s="1" t="s">
        <v>991</v>
      </c>
    </row>
    <row r="244" ht="15" spans="2:4">
      <c r="B244" s="9" t="s">
        <v>510</v>
      </c>
      <c r="C244" s="1" t="s">
        <v>1002</v>
      </c>
      <c r="D244" s="1" t="s">
        <v>991</v>
      </c>
    </row>
    <row r="245" ht="15" spans="2:4">
      <c r="B245" s="9" t="s">
        <v>168</v>
      </c>
      <c r="C245" s="1" t="s">
        <v>1002</v>
      </c>
      <c r="D245" s="1" t="s">
        <v>991</v>
      </c>
    </row>
    <row r="246" ht="15" spans="2:3">
      <c r="B246" s="9" t="s">
        <v>5765</v>
      </c>
      <c r="C246" s="1" t="s">
        <v>2234</v>
      </c>
    </row>
    <row r="247" ht="15" spans="2:3">
      <c r="B247" s="9" t="s">
        <v>493</v>
      </c>
      <c r="C247" s="1" t="s">
        <v>2310</v>
      </c>
    </row>
    <row r="248" ht="15" spans="2:3">
      <c r="B248" s="9" t="s">
        <v>5766</v>
      </c>
      <c r="C248" s="1" t="s">
        <v>2234</v>
      </c>
    </row>
    <row r="249" ht="15" spans="2:3">
      <c r="B249" s="9" t="s">
        <v>5767</v>
      </c>
      <c r="C249" s="1" t="s">
        <v>2234</v>
      </c>
    </row>
    <row r="250" ht="15" spans="2:3">
      <c r="B250" s="9" t="s">
        <v>5768</v>
      </c>
      <c r="C250" s="1" t="s">
        <v>2234</v>
      </c>
    </row>
    <row r="251" ht="15" spans="2:7">
      <c r="B251" s="9" t="s">
        <v>517</v>
      </c>
      <c r="C251" s="1" t="s">
        <v>2244</v>
      </c>
      <c r="D251" s="1" t="s">
        <v>2337</v>
      </c>
      <c r="E251" s="1" t="s">
        <v>2436</v>
      </c>
      <c r="F251" s="1" t="s">
        <v>2518</v>
      </c>
      <c r="G251" s="1" t="s">
        <v>2594</v>
      </c>
    </row>
    <row r="252" ht="15" spans="2:4">
      <c r="B252" s="9" t="s">
        <v>5769</v>
      </c>
      <c r="C252" s="1" t="s">
        <v>1002</v>
      </c>
      <c r="D252" s="1" t="s">
        <v>991</v>
      </c>
    </row>
    <row r="253" ht="15" spans="2:25">
      <c r="B253" s="9" t="s">
        <v>5770</v>
      </c>
      <c r="C253" s="1" t="s">
        <v>2270</v>
      </c>
      <c r="D253" s="1" t="s">
        <v>2371</v>
      </c>
      <c r="E253" s="1" t="s">
        <v>2466</v>
      </c>
      <c r="F253" s="1" t="s">
        <v>2542</v>
      </c>
      <c r="G253" s="1" t="s">
        <v>2618</v>
      </c>
      <c r="H253" s="1" t="s">
        <v>1075</v>
      </c>
      <c r="I253" s="1" t="s">
        <v>2744</v>
      </c>
      <c r="J253" s="1" t="s">
        <v>2806</v>
      </c>
      <c r="K253" s="1" t="s">
        <v>2860</v>
      </c>
      <c r="L253" s="1" t="s">
        <v>2906</v>
      </c>
      <c r="M253" s="1" t="s">
        <v>2951</v>
      </c>
      <c r="N253" s="1" t="s">
        <v>2991</v>
      </c>
      <c r="O253" s="1" t="s">
        <v>3028</v>
      </c>
      <c r="P253" s="1" t="s">
        <v>3064</v>
      </c>
      <c r="Q253" s="1" t="s">
        <v>3096</v>
      </c>
      <c r="R253" s="1" t="s">
        <v>3008</v>
      </c>
      <c r="S253" s="1" t="s">
        <v>1882</v>
      </c>
      <c r="T253" s="1" t="s">
        <v>3178</v>
      </c>
      <c r="U253" s="1" t="s">
        <v>1891</v>
      </c>
      <c r="V253" s="1" t="s">
        <v>2971</v>
      </c>
      <c r="W253" s="1" t="s">
        <v>2494</v>
      </c>
      <c r="X253" s="1" t="s">
        <v>3079</v>
      </c>
      <c r="Y253" s="1" t="s">
        <v>3166</v>
      </c>
    </row>
    <row r="254" ht="15" spans="1:2">
      <c r="A254" s="10" t="s">
        <v>5362</v>
      </c>
      <c r="B254" s="10"/>
    </row>
    <row r="255" ht="15" spans="2:4">
      <c r="B255" s="10" t="s">
        <v>2165</v>
      </c>
      <c r="C255" s="1" t="s">
        <v>2168</v>
      </c>
      <c r="D255" s="1" t="s">
        <v>2323</v>
      </c>
    </row>
    <row r="256" ht="15" spans="2:4">
      <c r="B256" s="10" t="s">
        <v>2178</v>
      </c>
      <c r="C256" s="1" t="s">
        <v>2168</v>
      </c>
      <c r="D256" s="1" t="s">
        <v>2323</v>
      </c>
    </row>
    <row r="257" ht="15" spans="2:5">
      <c r="B257" s="10" t="s">
        <v>2200</v>
      </c>
      <c r="C257" s="1" t="s">
        <v>2203</v>
      </c>
      <c r="D257" s="1" t="s">
        <v>2343</v>
      </c>
      <c r="E257" s="1" t="s">
        <v>2440</v>
      </c>
    </row>
  </sheetData>
  <mergeCells count="18">
    <mergeCell ref="A1:AGJ1"/>
    <mergeCell ref="A26:AGJ26"/>
    <mergeCell ref="A40:AGJ40"/>
    <mergeCell ref="A89:AGJ89"/>
    <mergeCell ref="A107:AGJ107"/>
    <mergeCell ref="A154:AGJ154"/>
    <mergeCell ref="A172:AGJ172"/>
    <mergeCell ref="A233:AGJ233"/>
    <mergeCell ref="A254:AGJ254"/>
    <mergeCell ref="A2:A25"/>
    <mergeCell ref="A27:A39"/>
    <mergeCell ref="A41:A88"/>
    <mergeCell ref="A90:A106"/>
    <mergeCell ref="A108:A153"/>
    <mergeCell ref="A155:A171"/>
    <mergeCell ref="A173:A232"/>
    <mergeCell ref="A234:A253"/>
    <mergeCell ref="A255:A257"/>
  </mergeCells>
  <pageMargins left="0.75" right="0.75" top="1" bottom="1" header="0.5" footer="0.5"/>
  <pageSetup paperSize="1"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10</vt:i4>
      </vt:variant>
    </vt:vector>
  </HeadingPairs>
  <TitlesOfParts>
    <vt:vector size="10" baseType="lpstr">
      <vt:lpstr>Instructions</vt:lpstr>
      <vt:lpstr>Images</vt:lpstr>
      <vt:lpstr>Example</vt:lpstr>
      <vt:lpstr>Data Definitions</vt:lpstr>
      <vt:lpstr>Dropdown Lists</vt:lpstr>
      <vt:lpstr>AttributePTDMAP</vt:lpstr>
      <vt:lpstr>Template</vt:lpstr>
      <vt:lpstr>Browse Data</vt:lpstr>
      <vt:lpstr>Conditions List</vt:lpstr>
      <vt:lpstr>Valid Values</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Amazon</dc:creator>
  <cp:lastModifiedBy>PC</cp:lastModifiedBy>
  <dcterms:created xsi:type="dcterms:W3CDTF">2012-05-03T10:29:00Z</dcterms:created>
  <dcterms:modified xsi:type="dcterms:W3CDTF">2024-10-17T08:40:49Z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2052-12.1.0.18276</vt:lpwstr>
  </property>
  <property fmtid="{D5CDD505-2E9C-101B-9397-08002B2CF9AE}" pid="3" name="ICV">
    <vt:lpwstr>0C023B28E7E84E88A065A3A3B8CD9C18_12</vt:lpwstr>
  </property>
</Properties>
</file>