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8_{AF2DF96B-65D1-410E-B55F-E7F1AFF0E82E}" xr6:coauthVersionLast="47" xr6:coauthVersionMax="47" xr10:uidLastSave="{00000000-0000-0000-0000-000000000000}"/>
  <bookViews>
    <workbookView xWindow="-108" yWindow="-108" windowWidth="23256" windowHeight="12576" xr2:uid="{E8A314A6-CEE8-4372-9461-BB1667D2E0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6" i="1"/>
  <c r="H77" i="1"/>
  <c r="H78" i="1"/>
  <c r="H79" i="1"/>
  <c r="H2" i="1"/>
</calcChain>
</file>

<file path=xl/sharedStrings.xml><?xml version="1.0" encoding="utf-8"?>
<sst xmlns="http://schemas.openxmlformats.org/spreadsheetml/2006/main" count="5" uniqueCount="5">
  <si>
    <t>2 CO2 footprint</t>
  </si>
  <si>
    <t>1.1% increase</t>
  </si>
  <si>
    <t>3 Number of countries playing it</t>
  </si>
  <si>
    <t>4 Ratio of Players of each gender</t>
  </si>
  <si>
    <t>5 Number of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</si>
</sst>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9B3F-E1B7-4B7E-8077-EAB09B465E40}">
  <dimension ref="F1:K79"/>
  <sheetViews>
    <sheetView tabSelected="1" workbookViewId="0">
      <selection activeCell="L1" sqref="L1"/>
    </sheetView>
  </sheetViews>
  <sheetFormatPr defaultRowHeight="14.4" x14ac:dyDescent="0.3"/>
  <cols>
    <col min="9" max="9" width="13.77734375" customWidth="1"/>
  </cols>
  <sheetData>
    <row r="1" spans="6:11" ht="55.8" thickBot="1" x14ac:dyDescent="0.35">
      <c r="F1" s="2" t="s">
        <v>0</v>
      </c>
      <c r="G1" t="s">
        <v>1</v>
      </c>
      <c r="I1" s="3" t="s">
        <v>2</v>
      </c>
      <c r="J1" s="3" t="s">
        <v>3</v>
      </c>
      <c r="K1" s="5" t="s">
        <v>4</v>
      </c>
    </row>
    <row r="2" spans="6:11" ht="15" thickBot="1" x14ac:dyDescent="0.35">
      <c r="F2" s="1">
        <v>20</v>
      </c>
      <c r="G2">
        <v>1.0109999999999999</v>
      </c>
      <c r="H2">
        <f>F2*G2</f>
        <v>20.22</v>
      </c>
      <c r="I2" s="1">
        <v>80</v>
      </c>
      <c r="J2" s="1">
        <v>1</v>
      </c>
      <c r="K2" s="1">
        <v>27</v>
      </c>
    </row>
    <row r="3" spans="6:11" ht="15" thickBot="1" x14ac:dyDescent="0.35">
      <c r="F3" s="1">
        <v>15</v>
      </c>
      <c r="G3">
        <v>1.0109999999999999</v>
      </c>
      <c r="H3">
        <f t="shared" ref="H3:H66" si="0">F3*G3</f>
        <v>15.164999999999999</v>
      </c>
      <c r="I3" s="1">
        <v>62</v>
      </c>
      <c r="J3" s="1">
        <v>2</v>
      </c>
      <c r="K3" s="1">
        <v>10</v>
      </c>
    </row>
    <row r="4" spans="6:11" ht="15" thickBot="1" x14ac:dyDescent="0.35">
      <c r="F4" s="1">
        <v>20</v>
      </c>
      <c r="G4">
        <v>1.0109999999999999</v>
      </c>
      <c r="H4">
        <f t="shared" si="0"/>
        <v>20.22</v>
      </c>
      <c r="I4" s="1">
        <v>35</v>
      </c>
      <c r="J4" s="1">
        <v>3</v>
      </c>
      <c r="K4" s="1">
        <v>2</v>
      </c>
    </row>
    <row r="5" spans="6:11" ht="15" thickBot="1" x14ac:dyDescent="0.35">
      <c r="F5" s="1">
        <v>20</v>
      </c>
      <c r="G5">
        <v>1.0109999999999999</v>
      </c>
      <c r="H5">
        <f t="shared" si="0"/>
        <v>20.22</v>
      </c>
      <c r="I5" s="1">
        <v>15</v>
      </c>
      <c r="J5" s="1">
        <v>4</v>
      </c>
      <c r="K5" s="1">
        <v>1.5</v>
      </c>
    </row>
    <row r="6" spans="6:11" ht="15" thickBot="1" x14ac:dyDescent="0.35">
      <c r="F6" s="1">
        <v>15</v>
      </c>
      <c r="G6">
        <v>1.0109999999999999</v>
      </c>
      <c r="H6">
        <f t="shared" si="0"/>
        <v>15.164999999999999</v>
      </c>
      <c r="I6" s="1">
        <v>50</v>
      </c>
      <c r="J6" s="1">
        <v>2</v>
      </c>
      <c r="K6" s="1">
        <v>20</v>
      </c>
    </row>
    <row r="7" spans="6:11" ht="15" thickBot="1" x14ac:dyDescent="0.35">
      <c r="F7" s="1">
        <v>35</v>
      </c>
      <c r="G7">
        <v>1.0109999999999999</v>
      </c>
      <c r="H7">
        <f t="shared" si="0"/>
        <v>35.384999999999998</v>
      </c>
      <c r="I7" s="1">
        <v>50</v>
      </c>
      <c r="J7" s="1">
        <v>1</v>
      </c>
      <c r="K7" s="1">
        <v>15</v>
      </c>
    </row>
    <row r="8" spans="6:11" ht="15" thickBot="1" x14ac:dyDescent="0.35">
      <c r="F8" s="1">
        <v>15</v>
      </c>
      <c r="G8">
        <v>1.0109999999999999</v>
      </c>
      <c r="H8">
        <f t="shared" si="0"/>
        <v>15.164999999999999</v>
      </c>
      <c r="I8" s="1">
        <v>15</v>
      </c>
      <c r="J8" s="1">
        <v>2</v>
      </c>
      <c r="K8" s="1">
        <v>1</v>
      </c>
    </row>
    <row r="9" spans="6:11" ht="15" thickBot="1" x14ac:dyDescent="0.35">
      <c r="F9" s="1">
        <v>20</v>
      </c>
      <c r="G9">
        <v>1.0109999999999999</v>
      </c>
      <c r="H9">
        <f t="shared" si="0"/>
        <v>20.22</v>
      </c>
      <c r="I9" s="1">
        <v>65</v>
      </c>
      <c r="J9" s="1">
        <v>3</v>
      </c>
      <c r="K9" s="1">
        <v>20</v>
      </c>
    </row>
    <row r="10" spans="6:11" ht="15" thickBot="1" x14ac:dyDescent="0.35">
      <c r="F10" s="1">
        <v>30</v>
      </c>
      <c r="G10">
        <v>1.0109999999999999</v>
      </c>
      <c r="H10">
        <f t="shared" si="0"/>
        <v>30.33</v>
      </c>
      <c r="I10" s="1">
        <v>35</v>
      </c>
      <c r="J10" s="1">
        <v>4</v>
      </c>
      <c r="K10" s="1">
        <v>1</v>
      </c>
    </row>
    <row r="11" spans="6:11" ht="15" thickBot="1" x14ac:dyDescent="0.35">
      <c r="F11" s="1">
        <v>25</v>
      </c>
      <c r="G11">
        <v>1.0109999999999999</v>
      </c>
      <c r="H11">
        <f t="shared" si="0"/>
        <v>25.274999999999999</v>
      </c>
      <c r="I11" s="1">
        <v>50</v>
      </c>
      <c r="J11" s="4">
        <v>4.5</v>
      </c>
      <c r="K11" s="1">
        <v>65</v>
      </c>
    </row>
    <row r="12" spans="6:11" ht="15" thickBot="1" x14ac:dyDescent="0.35">
      <c r="F12" s="1">
        <v>25</v>
      </c>
      <c r="G12">
        <v>1.0109999999999999</v>
      </c>
      <c r="H12">
        <f t="shared" si="0"/>
        <v>25.274999999999999</v>
      </c>
      <c r="I12" s="1">
        <v>210</v>
      </c>
      <c r="J12" s="1">
        <v>0</v>
      </c>
      <c r="K12" s="1">
        <v>450</v>
      </c>
    </row>
    <row r="13" spans="6:11" ht="15" thickBot="1" x14ac:dyDescent="0.35">
      <c r="F13" s="1">
        <v>30</v>
      </c>
      <c r="G13">
        <v>1.0109999999999999</v>
      </c>
      <c r="H13">
        <f t="shared" si="0"/>
        <v>30.33</v>
      </c>
      <c r="I13" s="1">
        <v>130</v>
      </c>
      <c r="J13" s="1">
        <v>1</v>
      </c>
      <c r="K13" s="1">
        <v>300</v>
      </c>
    </row>
    <row r="14" spans="6:11" ht="15" thickBot="1" x14ac:dyDescent="0.35">
      <c r="F14" s="1">
        <v>25</v>
      </c>
      <c r="G14">
        <v>1.0109999999999999</v>
      </c>
      <c r="H14">
        <f t="shared" si="0"/>
        <v>25.274999999999999</v>
      </c>
      <c r="I14" s="1">
        <v>110</v>
      </c>
      <c r="J14" s="1">
        <v>4</v>
      </c>
      <c r="K14" s="1">
        <v>2000</v>
      </c>
    </row>
    <row r="15" spans="6:11" ht="15" thickBot="1" x14ac:dyDescent="0.35">
      <c r="F15" s="1">
        <v>15</v>
      </c>
      <c r="G15">
        <v>1.0109999999999999</v>
      </c>
      <c r="H15">
        <f t="shared" si="0"/>
        <v>15.164999999999999</v>
      </c>
      <c r="I15" s="1">
        <v>50</v>
      </c>
      <c r="J15" s="1">
        <v>3</v>
      </c>
      <c r="K15" s="1">
        <v>10</v>
      </c>
    </row>
    <row r="16" spans="6:11" ht="15" thickBot="1" x14ac:dyDescent="0.35">
      <c r="F16" s="1">
        <v>30</v>
      </c>
      <c r="G16">
        <v>1.0109999999999999</v>
      </c>
      <c r="H16">
        <f t="shared" si="0"/>
        <v>30.33</v>
      </c>
      <c r="I16" s="1">
        <v>210</v>
      </c>
      <c r="J16" s="1">
        <v>4</v>
      </c>
      <c r="K16" s="1">
        <v>4</v>
      </c>
    </row>
    <row r="17" spans="6:11" ht="15" thickBot="1" x14ac:dyDescent="0.35">
      <c r="F17" s="1">
        <v>20</v>
      </c>
      <c r="G17">
        <v>1.0109999999999999</v>
      </c>
      <c r="H17">
        <f t="shared" si="0"/>
        <v>20.22</v>
      </c>
      <c r="I17" s="1">
        <v>110</v>
      </c>
      <c r="J17" s="1">
        <v>1</v>
      </c>
      <c r="K17" s="1">
        <v>50</v>
      </c>
    </row>
    <row r="18" spans="6:11" ht="15" thickBot="1" x14ac:dyDescent="0.35">
      <c r="F18" s="1">
        <v>30</v>
      </c>
      <c r="G18">
        <v>1.0109999999999999</v>
      </c>
      <c r="H18">
        <f t="shared" si="0"/>
        <v>30.33</v>
      </c>
      <c r="I18" s="1">
        <v>35</v>
      </c>
      <c r="J18" s="1">
        <v>3</v>
      </c>
      <c r="K18" s="1">
        <v>2</v>
      </c>
    </row>
    <row r="19" spans="6:11" ht="15" thickBot="1" x14ac:dyDescent="0.35">
      <c r="F19" s="1">
        <v>25</v>
      </c>
      <c r="G19">
        <v>1.0109999999999999</v>
      </c>
      <c r="H19">
        <f t="shared" si="0"/>
        <v>25.274999999999999</v>
      </c>
      <c r="I19" s="1">
        <v>110</v>
      </c>
      <c r="J19" s="1">
        <v>0</v>
      </c>
      <c r="K19" s="1">
        <v>10</v>
      </c>
    </row>
    <row r="20" spans="6:11" ht="15" thickBot="1" x14ac:dyDescent="0.35">
      <c r="F20" s="1">
        <v>15</v>
      </c>
      <c r="G20">
        <v>1.0109999999999999</v>
      </c>
      <c r="H20">
        <f t="shared" si="0"/>
        <v>15.164999999999999</v>
      </c>
      <c r="I20" s="1">
        <v>60</v>
      </c>
      <c r="J20" s="1">
        <v>2</v>
      </c>
      <c r="K20" s="1">
        <v>1</v>
      </c>
    </row>
    <row r="21" spans="6:11" ht="15" thickBot="1" x14ac:dyDescent="0.35">
      <c r="F21" s="1">
        <v>20</v>
      </c>
      <c r="G21">
        <v>1.0109999999999999</v>
      </c>
      <c r="H21">
        <f t="shared" si="0"/>
        <v>20.22</v>
      </c>
      <c r="I21" s="1">
        <v>210</v>
      </c>
      <c r="J21" s="1">
        <v>2</v>
      </c>
      <c r="K21" s="1">
        <v>800</v>
      </c>
    </row>
    <row r="22" spans="6:11" ht="15" thickBot="1" x14ac:dyDescent="0.35">
      <c r="F22" s="1">
        <v>25</v>
      </c>
      <c r="G22">
        <v>1.0109999999999999</v>
      </c>
      <c r="H22">
        <f t="shared" si="0"/>
        <v>25.274999999999999</v>
      </c>
      <c r="I22" s="1">
        <v>65</v>
      </c>
      <c r="J22" s="1">
        <v>1</v>
      </c>
      <c r="K22" s="1">
        <v>100</v>
      </c>
    </row>
    <row r="23" spans="6:11" ht="15" thickBot="1" x14ac:dyDescent="0.35">
      <c r="F23" s="1">
        <v>20</v>
      </c>
      <c r="G23">
        <v>1.0109999999999999</v>
      </c>
      <c r="H23">
        <f t="shared" si="0"/>
        <v>20.22</v>
      </c>
      <c r="I23" s="1">
        <v>90</v>
      </c>
      <c r="J23" s="1">
        <v>0</v>
      </c>
      <c r="K23" s="1">
        <v>30</v>
      </c>
    </row>
    <row r="24" spans="6:11" ht="15" thickBot="1" x14ac:dyDescent="0.35">
      <c r="F24" s="1">
        <v>15</v>
      </c>
      <c r="G24">
        <v>1.0109999999999999</v>
      </c>
      <c r="H24">
        <f t="shared" si="0"/>
        <v>15.164999999999999</v>
      </c>
      <c r="I24" s="1">
        <v>110</v>
      </c>
      <c r="J24" s="1">
        <v>3</v>
      </c>
      <c r="K24" s="1">
        <v>200</v>
      </c>
    </row>
    <row r="25" spans="6:11" ht="15" thickBot="1" x14ac:dyDescent="0.35">
      <c r="F25" s="1">
        <v>20</v>
      </c>
      <c r="G25">
        <v>1.0109999999999999</v>
      </c>
      <c r="H25">
        <f t="shared" si="0"/>
        <v>20.22</v>
      </c>
      <c r="I25" s="1">
        <v>25</v>
      </c>
      <c r="J25" s="1">
        <v>2</v>
      </c>
      <c r="K25" s="1">
        <v>5</v>
      </c>
    </row>
    <row r="26" spans="6:11" ht="15" thickBot="1" x14ac:dyDescent="0.35">
      <c r="F26" s="1">
        <v>20</v>
      </c>
      <c r="G26">
        <v>1.0109999999999999</v>
      </c>
      <c r="H26">
        <f t="shared" si="0"/>
        <v>20.22</v>
      </c>
      <c r="I26" s="1">
        <v>160</v>
      </c>
      <c r="J26" s="1">
        <v>0</v>
      </c>
      <c r="K26" s="1">
        <v>100</v>
      </c>
    </row>
    <row r="27" spans="6:11" ht="15" thickBot="1" x14ac:dyDescent="0.35">
      <c r="F27" s="1">
        <v>20</v>
      </c>
      <c r="G27">
        <v>1.0109999999999999</v>
      </c>
      <c r="H27">
        <f t="shared" si="0"/>
        <v>20.22</v>
      </c>
      <c r="I27" s="1">
        <v>110</v>
      </c>
      <c r="J27" s="1">
        <v>3</v>
      </c>
      <c r="K27" s="1">
        <v>20</v>
      </c>
    </row>
    <row r="28" spans="6:11" ht="15" thickBot="1" x14ac:dyDescent="0.35">
      <c r="F28" s="1">
        <v>15</v>
      </c>
      <c r="G28">
        <v>1.0109999999999999</v>
      </c>
      <c r="H28">
        <f t="shared" si="0"/>
        <v>15.164999999999999</v>
      </c>
      <c r="I28" s="1">
        <v>110</v>
      </c>
      <c r="J28" s="1">
        <v>2</v>
      </c>
      <c r="K28" s="1">
        <v>100</v>
      </c>
    </row>
    <row r="29" spans="6:11" ht="15" thickBot="1" x14ac:dyDescent="0.35">
      <c r="F29" s="1">
        <v>15</v>
      </c>
      <c r="G29">
        <v>1.0109999999999999</v>
      </c>
      <c r="H29">
        <f t="shared" si="0"/>
        <v>15.164999999999999</v>
      </c>
      <c r="I29" s="1">
        <v>110</v>
      </c>
      <c r="J29" s="1">
        <v>1</v>
      </c>
      <c r="K29" s="1">
        <v>70</v>
      </c>
    </row>
    <row r="30" spans="6:11" ht="15" thickBot="1" x14ac:dyDescent="0.35">
      <c r="F30" s="1">
        <v>20</v>
      </c>
      <c r="G30">
        <v>1.0109999999999999</v>
      </c>
      <c r="H30">
        <f t="shared" si="0"/>
        <v>20.22</v>
      </c>
      <c r="I30" s="1">
        <v>110</v>
      </c>
      <c r="J30" s="1">
        <v>4.5</v>
      </c>
      <c r="K30" s="1">
        <v>25</v>
      </c>
    </row>
    <row r="31" spans="6:11" ht="15" thickBot="1" x14ac:dyDescent="0.35">
      <c r="F31" s="1">
        <v>10</v>
      </c>
      <c r="G31">
        <v>1.0109999999999999</v>
      </c>
      <c r="H31">
        <f t="shared" si="0"/>
        <v>10.11</v>
      </c>
      <c r="I31" s="1">
        <v>15</v>
      </c>
      <c r="J31" s="1">
        <v>3</v>
      </c>
      <c r="K31" s="1">
        <v>10</v>
      </c>
    </row>
    <row r="32" spans="6:11" ht="15" thickBot="1" x14ac:dyDescent="0.35">
      <c r="F32" s="1">
        <v>15</v>
      </c>
      <c r="G32">
        <v>1.0109999999999999</v>
      </c>
      <c r="H32">
        <f t="shared" si="0"/>
        <v>15.164999999999999</v>
      </c>
      <c r="I32" s="1">
        <v>55</v>
      </c>
      <c r="J32" s="1">
        <v>1</v>
      </c>
      <c r="K32" s="1">
        <v>100</v>
      </c>
    </row>
    <row r="33" spans="6:11" ht="15" thickBot="1" x14ac:dyDescent="0.35">
      <c r="F33" s="1">
        <v>20</v>
      </c>
      <c r="G33">
        <v>1.0109999999999999</v>
      </c>
      <c r="H33">
        <f t="shared" si="0"/>
        <v>20.22</v>
      </c>
      <c r="I33" s="1">
        <v>35</v>
      </c>
      <c r="J33" s="1">
        <v>1</v>
      </c>
      <c r="K33" s="1">
        <v>10</v>
      </c>
    </row>
    <row r="34" spans="6:11" ht="15" thickBot="1" x14ac:dyDescent="0.35">
      <c r="F34" s="1">
        <v>20</v>
      </c>
      <c r="G34">
        <v>1.0109999999999999</v>
      </c>
      <c r="H34">
        <f t="shared" si="0"/>
        <v>20.22</v>
      </c>
      <c r="I34" s="1">
        <v>35</v>
      </c>
      <c r="J34" s="1">
        <v>1</v>
      </c>
      <c r="K34" s="1">
        <v>4</v>
      </c>
    </row>
    <row r="35" spans="6:11" ht="15" thickBot="1" x14ac:dyDescent="0.35">
      <c r="F35" s="1">
        <v>25</v>
      </c>
      <c r="G35">
        <v>1.0109999999999999</v>
      </c>
      <c r="H35">
        <f t="shared" si="0"/>
        <v>25.274999999999999</v>
      </c>
      <c r="I35" s="1">
        <v>15</v>
      </c>
      <c r="J35" s="1">
        <v>3</v>
      </c>
      <c r="K35" s="1">
        <v>2</v>
      </c>
    </row>
    <row r="36" spans="6:11" ht="15" thickBot="1" x14ac:dyDescent="0.35">
      <c r="F36" s="1">
        <v>30</v>
      </c>
      <c r="G36">
        <v>1.0109999999999999</v>
      </c>
      <c r="H36">
        <f t="shared" si="0"/>
        <v>30.33</v>
      </c>
      <c r="I36" s="1">
        <v>110</v>
      </c>
      <c r="J36" s="1">
        <v>2</v>
      </c>
      <c r="K36" s="1">
        <v>20</v>
      </c>
    </row>
    <row r="37" spans="6:11" ht="15" thickBot="1" x14ac:dyDescent="0.35">
      <c r="F37" s="1">
        <v>25</v>
      </c>
      <c r="G37">
        <v>1.0109999999999999</v>
      </c>
      <c r="H37">
        <f t="shared" si="0"/>
        <v>25.274999999999999</v>
      </c>
      <c r="I37" s="1">
        <v>110</v>
      </c>
      <c r="J37" s="1">
        <v>2</v>
      </c>
      <c r="K37" s="1">
        <v>10</v>
      </c>
    </row>
    <row r="38" spans="6:11" ht="15" thickBot="1" x14ac:dyDescent="0.35">
      <c r="F38" s="1">
        <v>20</v>
      </c>
      <c r="G38">
        <v>1.0109999999999999</v>
      </c>
      <c r="H38">
        <f t="shared" si="0"/>
        <v>20.22</v>
      </c>
      <c r="I38" s="1">
        <v>160</v>
      </c>
      <c r="J38" s="1">
        <v>1</v>
      </c>
      <c r="K38" s="1">
        <v>200</v>
      </c>
    </row>
    <row r="39" spans="6:11" ht="15" thickBot="1" x14ac:dyDescent="0.35">
      <c r="F39" s="1">
        <v>10</v>
      </c>
      <c r="G39">
        <v>1.0109999999999999</v>
      </c>
      <c r="H39">
        <f t="shared" si="0"/>
        <v>10.11</v>
      </c>
      <c r="I39" s="1">
        <v>55</v>
      </c>
      <c r="J39" s="1">
        <v>0</v>
      </c>
      <c r="K39" s="1">
        <v>10</v>
      </c>
    </row>
    <row r="40" spans="6:11" ht="15" thickBot="1" x14ac:dyDescent="0.35">
      <c r="F40" s="1">
        <v>10</v>
      </c>
      <c r="G40">
        <v>1.0109999999999999</v>
      </c>
      <c r="H40">
        <f t="shared" si="0"/>
        <v>10.11</v>
      </c>
      <c r="I40" s="1">
        <v>7</v>
      </c>
      <c r="J40" s="1">
        <v>3</v>
      </c>
      <c r="K40" s="1">
        <v>0.1</v>
      </c>
    </row>
    <row r="41" spans="6:11" ht="15" thickBot="1" x14ac:dyDescent="0.35">
      <c r="F41" s="1">
        <v>15</v>
      </c>
      <c r="G41">
        <v>1.0109999999999999</v>
      </c>
      <c r="H41">
        <f t="shared" si="0"/>
        <v>15.164999999999999</v>
      </c>
      <c r="I41" s="1">
        <v>7</v>
      </c>
      <c r="J41" s="1">
        <v>0</v>
      </c>
      <c r="K41" s="1">
        <v>0.1</v>
      </c>
    </row>
    <row r="42" spans="6:11" ht="15" thickBot="1" x14ac:dyDescent="0.35">
      <c r="F42" s="1">
        <v>20</v>
      </c>
      <c r="G42">
        <v>1.0109999999999999</v>
      </c>
      <c r="H42">
        <f t="shared" si="0"/>
        <v>20.22</v>
      </c>
      <c r="I42" s="1">
        <v>110</v>
      </c>
      <c r="J42" s="1">
        <v>1</v>
      </c>
      <c r="K42" s="1">
        <v>20</v>
      </c>
    </row>
    <row r="43" spans="6:11" ht="15" thickBot="1" x14ac:dyDescent="0.35">
      <c r="F43" s="1">
        <v>10</v>
      </c>
      <c r="G43">
        <v>1.0109999999999999</v>
      </c>
      <c r="H43">
        <f t="shared" si="0"/>
        <v>10.11</v>
      </c>
      <c r="I43" s="1">
        <v>110</v>
      </c>
      <c r="J43" s="1">
        <v>0</v>
      </c>
      <c r="K43" s="1">
        <v>300</v>
      </c>
    </row>
    <row r="44" spans="6:11" ht="15" thickBot="1" x14ac:dyDescent="0.35">
      <c r="F44" s="1">
        <v>30</v>
      </c>
      <c r="G44">
        <v>1.0109999999999999</v>
      </c>
      <c r="H44">
        <f t="shared" si="0"/>
        <v>30.33</v>
      </c>
      <c r="I44" s="1">
        <v>210</v>
      </c>
      <c r="J44" s="1">
        <v>2</v>
      </c>
      <c r="K44" s="1">
        <v>1000</v>
      </c>
    </row>
    <row r="45" spans="6:11" ht="15" thickBot="1" x14ac:dyDescent="0.35">
      <c r="F45" s="1">
        <v>20</v>
      </c>
      <c r="G45">
        <v>1.0109999999999999</v>
      </c>
      <c r="H45">
        <f t="shared" si="0"/>
        <v>20.22</v>
      </c>
      <c r="I45" s="1">
        <v>60</v>
      </c>
      <c r="J45" s="1">
        <v>3</v>
      </c>
      <c r="K45" s="1">
        <v>100</v>
      </c>
    </row>
    <row r="46" spans="6:11" ht="15" thickBot="1" x14ac:dyDescent="0.35">
      <c r="F46" s="1">
        <v>10</v>
      </c>
      <c r="G46">
        <v>1.0109999999999999</v>
      </c>
      <c r="H46">
        <f t="shared" si="0"/>
        <v>10.11</v>
      </c>
      <c r="I46" s="1">
        <v>60</v>
      </c>
      <c r="J46" s="1">
        <v>2</v>
      </c>
      <c r="K46" s="1">
        <v>10</v>
      </c>
    </row>
    <row r="47" spans="6:11" ht="15" thickBot="1" x14ac:dyDescent="0.35">
      <c r="F47" s="1">
        <v>35</v>
      </c>
      <c r="G47">
        <v>1.0109999999999999</v>
      </c>
      <c r="H47">
        <f t="shared" si="0"/>
        <v>35.384999999999998</v>
      </c>
      <c r="I47" s="1">
        <v>60</v>
      </c>
      <c r="J47" s="1">
        <v>1</v>
      </c>
      <c r="K47" s="1">
        <v>40</v>
      </c>
    </row>
    <row r="48" spans="6:11" ht="15" thickBot="1" x14ac:dyDescent="0.35">
      <c r="F48" s="1">
        <v>35</v>
      </c>
      <c r="G48">
        <v>1.0109999999999999</v>
      </c>
      <c r="H48">
        <f t="shared" si="0"/>
        <v>35.384999999999998</v>
      </c>
      <c r="I48" s="1">
        <v>110</v>
      </c>
      <c r="J48" s="1">
        <v>0</v>
      </c>
      <c r="K48" s="1">
        <v>20</v>
      </c>
    </row>
    <row r="49" spans="6:11" ht="15" thickBot="1" x14ac:dyDescent="0.35">
      <c r="F49" s="1">
        <v>30</v>
      </c>
      <c r="G49">
        <v>1.0109999999999999</v>
      </c>
      <c r="H49">
        <f t="shared" si="0"/>
        <v>30.33</v>
      </c>
      <c r="I49" s="1">
        <v>35</v>
      </c>
      <c r="J49" s="1">
        <v>0</v>
      </c>
      <c r="K49" s="1">
        <v>2</v>
      </c>
    </row>
    <row r="50" spans="6:11" ht="15" thickBot="1" x14ac:dyDescent="0.35">
      <c r="F50" s="1">
        <v>15</v>
      </c>
      <c r="G50">
        <v>1.0109999999999999</v>
      </c>
      <c r="H50">
        <f t="shared" si="0"/>
        <v>15.164999999999999</v>
      </c>
      <c r="I50" s="1">
        <v>25</v>
      </c>
      <c r="J50" s="1">
        <v>1</v>
      </c>
      <c r="K50" s="1">
        <v>5</v>
      </c>
    </row>
    <row r="51" spans="6:11" ht="15" thickBot="1" x14ac:dyDescent="0.35">
      <c r="F51" s="1">
        <v>10</v>
      </c>
      <c r="G51">
        <v>1.0109999999999999</v>
      </c>
      <c r="H51">
        <f t="shared" si="0"/>
        <v>10.11</v>
      </c>
      <c r="I51" s="1">
        <v>45</v>
      </c>
      <c r="J51" s="1">
        <v>2</v>
      </c>
      <c r="K51" s="1">
        <v>20</v>
      </c>
    </row>
    <row r="52" spans="6:11" ht="15" thickBot="1" x14ac:dyDescent="0.35">
      <c r="F52" s="1">
        <v>40</v>
      </c>
      <c r="G52">
        <v>1.0109999999999999</v>
      </c>
      <c r="H52">
        <f t="shared" si="0"/>
        <v>40.44</v>
      </c>
      <c r="I52" s="1">
        <v>40</v>
      </c>
      <c r="J52" s="1">
        <v>2</v>
      </c>
      <c r="K52" s="1">
        <v>10</v>
      </c>
    </row>
    <row r="53" spans="6:11" ht="15" thickBot="1" x14ac:dyDescent="0.35">
      <c r="F53" s="1">
        <v>10</v>
      </c>
      <c r="G53">
        <v>1.0109999999999999</v>
      </c>
      <c r="H53">
        <f t="shared" si="0"/>
        <v>10.11</v>
      </c>
      <c r="I53" s="1">
        <v>25</v>
      </c>
      <c r="J53" s="1">
        <v>4</v>
      </c>
      <c r="K53" s="1">
        <v>1</v>
      </c>
    </row>
    <row r="54" spans="6:11" ht="15" thickBot="1" x14ac:dyDescent="0.35">
      <c r="F54" s="1">
        <v>5</v>
      </c>
      <c r="G54">
        <v>1.0109999999999999</v>
      </c>
      <c r="H54">
        <f t="shared" si="0"/>
        <v>5.0549999999999997</v>
      </c>
      <c r="I54" s="1">
        <v>55</v>
      </c>
      <c r="J54" s="1">
        <v>1</v>
      </c>
      <c r="K54" s="1">
        <v>10</v>
      </c>
    </row>
    <row r="55" spans="6:11" ht="15" thickBot="1" x14ac:dyDescent="0.35">
      <c r="F55" s="1">
        <v>15</v>
      </c>
      <c r="G55">
        <v>1.0109999999999999</v>
      </c>
      <c r="H55">
        <f t="shared" si="0"/>
        <v>15.164999999999999</v>
      </c>
      <c r="I55" s="1">
        <v>15</v>
      </c>
      <c r="J55" s="1">
        <v>3</v>
      </c>
      <c r="K55" s="1">
        <v>0.1</v>
      </c>
    </row>
    <row r="56" spans="6:11" ht="15" thickBot="1" x14ac:dyDescent="0.35">
      <c r="F56" s="1">
        <v>40</v>
      </c>
      <c r="G56">
        <v>1.0109999999999999</v>
      </c>
      <c r="H56">
        <f t="shared" si="0"/>
        <v>40.44</v>
      </c>
      <c r="I56" s="1">
        <v>15</v>
      </c>
      <c r="J56" s="1">
        <v>2</v>
      </c>
      <c r="K56" s="1">
        <v>1</v>
      </c>
    </row>
    <row r="57" spans="6:11" ht="15" thickBot="1" x14ac:dyDescent="0.35">
      <c r="F57" s="1">
        <v>20</v>
      </c>
      <c r="G57">
        <v>1.0109999999999999</v>
      </c>
      <c r="H57">
        <f t="shared" si="0"/>
        <v>20.22</v>
      </c>
      <c r="I57" s="1">
        <v>45</v>
      </c>
      <c r="J57" s="1">
        <v>1</v>
      </c>
      <c r="K57" s="1">
        <v>1</v>
      </c>
    </row>
    <row r="58" spans="6:11" ht="15" thickBot="1" x14ac:dyDescent="0.35">
      <c r="F58" s="1">
        <v>45</v>
      </c>
      <c r="G58">
        <v>1.0109999999999999</v>
      </c>
      <c r="H58">
        <f t="shared" si="0"/>
        <v>45.494999999999997</v>
      </c>
      <c r="I58" s="1">
        <v>25</v>
      </c>
      <c r="J58" s="1">
        <v>4</v>
      </c>
      <c r="K58" s="1">
        <v>1</v>
      </c>
    </row>
    <row r="59" spans="6:11" ht="15" thickBot="1" x14ac:dyDescent="0.35">
      <c r="F59" s="1">
        <v>30</v>
      </c>
      <c r="G59">
        <v>1.0109999999999999</v>
      </c>
      <c r="H59">
        <f t="shared" si="0"/>
        <v>30.33</v>
      </c>
      <c r="I59" s="1">
        <v>35</v>
      </c>
      <c r="J59" s="1">
        <v>1</v>
      </c>
      <c r="K59" s="1">
        <v>5</v>
      </c>
    </row>
    <row r="60" spans="6:11" ht="15" thickBot="1" x14ac:dyDescent="0.35">
      <c r="F60" s="1">
        <v>20</v>
      </c>
      <c r="G60">
        <v>1.0109999999999999</v>
      </c>
      <c r="H60">
        <f t="shared" si="0"/>
        <v>20.22</v>
      </c>
      <c r="I60" s="1">
        <v>55</v>
      </c>
      <c r="J60" s="1">
        <v>4</v>
      </c>
      <c r="K60" s="1">
        <v>10</v>
      </c>
    </row>
    <row r="61" spans="6:11" ht="15" thickBot="1" x14ac:dyDescent="0.35">
      <c r="F61" s="1">
        <v>15</v>
      </c>
      <c r="G61">
        <v>1.0109999999999999</v>
      </c>
      <c r="H61">
        <f t="shared" si="0"/>
        <v>15.164999999999999</v>
      </c>
      <c r="I61" s="1">
        <v>35</v>
      </c>
      <c r="J61" s="1">
        <v>0</v>
      </c>
      <c r="K61" s="1">
        <v>10</v>
      </c>
    </row>
    <row r="62" spans="6:11" ht="15" thickBot="1" x14ac:dyDescent="0.35">
      <c r="F62" s="1">
        <v>30</v>
      </c>
      <c r="G62">
        <v>1.0109999999999999</v>
      </c>
      <c r="H62">
        <f t="shared" si="0"/>
        <v>30.33</v>
      </c>
      <c r="I62" s="1">
        <v>210</v>
      </c>
      <c r="J62" s="1">
        <v>0</v>
      </c>
      <c r="K62" s="1">
        <v>400</v>
      </c>
    </row>
    <row r="63" spans="6:11" ht="15" thickBot="1" x14ac:dyDescent="0.35">
      <c r="F63" s="1">
        <v>25</v>
      </c>
      <c r="G63">
        <v>1.0109999999999999</v>
      </c>
      <c r="H63">
        <f t="shared" si="0"/>
        <v>25.274999999999999</v>
      </c>
      <c r="I63" s="1">
        <v>110</v>
      </c>
      <c r="J63" s="1">
        <v>1</v>
      </c>
      <c r="K63" s="1">
        <v>10</v>
      </c>
    </row>
    <row r="64" spans="6:11" ht="15" thickBot="1" x14ac:dyDescent="0.35">
      <c r="F64" s="1">
        <v>20</v>
      </c>
      <c r="G64">
        <v>1.0109999999999999</v>
      </c>
      <c r="H64">
        <f t="shared" si="0"/>
        <v>20.22</v>
      </c>
      <c r="I64" s="1">
        <v>160</v>
      </c>
      <c r="J64" s="1">
        <v>2</v>
      </c>
      <c r="K64" s="1">
        <v>500</v>
      </c>
    </row>
    <row r="65" spans="6:11" ht="15" thickBot="1" x14ac:dyDescent="0.35">
      <c r="F65" s="1">
        <v>40</v>
      </c>
      <c r="G65">
        <v>1.0109999999999999</v>
      </c>
      <c r="H65">
        <f t="shared" si="0"/>
        <v>40.44</v>
      </c>
      <c r="I65" s="1">
        <v>67</v>
      </c>
      <c r="J65" s="1">
        <v>2</v>
      </c>
      <c r="K65" s="1">
        <v>30</v>
      </c>
    </row>
    <row r="66" spans="6:11" ht="15" thickBot="1" x14ac:dyDescent="0.35">
      <c r="F66" s="1">
        <v>40</v>
      </c>
      <c r="G66">
        <v>1.0109999999999999</v>
      </c>
      <c r="H66">
        <f t="shared" si="0"/>
        <v>40.44</v>
      </c>
      <c r="I66" s="1">
        <v>110</v>
      </c>
      <c r="J66" s="1">
        <v>2</v>
      </c>
      <c r="K66" s="1">
        <v>60</v>
      </c>
    </row>
    <row r="67" spans="6:11" ht="15" thickBot="1" x14ac:dyDescent="0.35">
      <c r="F67" s="1">
        <v>35</v>
      </c>
      <c r="G67">
        <v>1.0109999999999999</v>
      </c>
      <c r="H67">
        <f t="shared" ref="H67:H79" si="1">F67*G67</f>
        <v>35.384999999999998</v>
      </c>
      <c r="I67" s="1">
        <v>25</v>
      </c>
      <c r="J67" s="1">
        <v>0</v>
      </c>
      <c r="K67" s="1">
        <v>2</v>
      </c>
    </row>
    <row r="68" spans="6:11" ht="15" thickBot="1" x14ac:dyDescent="0.35">
      <c r="F68" s="1">
        <v>25</v>
      </c>
      <c r="G68">
        <v>1.0109999999999999</v>
      </c>
      <c r="H68">
        <f t="shared" si="1"/>
        <v>25.274999999999999</v>
      </c>
      <c r="I68" s="1">
        <v>15</v>
      </c>
      <c r="J68" s="1">
        <v>1</v>
      </c>
      <c r="K68" s="1">
        <v>1</v>
      </c>
    </row>
    <row r="69" spans="6:11" ht="15" thickBot="1" x14ac:dyDescent="0.35">
      <c r="F69" s="1">
        <v>10</v>
      </c>
      <c r="G69">
        <v>1.0109999999999999</v>
      </c>
      <c r="H69">
        <f t="shared" si="1"/>
        <v>10.11</v>
      </c>
      <c r="I69" s="1">
        <v>7</v>
      </c>
      <c r="J69" s="1">
        <v>2</v>
      </c>
      <c r="K69" s="1">
        <v>0.1</v>
      </c>
    </row>
    <row r="70" spans="6:11" ht="15" thickBot="1" x14ac:dyDescent="0.35">
      <c r="F70" s="1">
        <v>25</v>
      </c>
      <c r="G70">
        <v>1.0109999999999999</v>
      </c>
      <c r="H70">
        <f t="shared" si="1"/>
        <v>25.274999999999999</v>
      </c>
      <c r="I70" s="1">
        <v>60</v>
      </c>
      <c r="J70" s="1">
        <v>2</v>
      </c>
      <c r="K70" s="1">
        <v>30</v>
      </c>
    </row>
    <row r="71" spans="6:11" ht="15" thickBot="1" x14ac:dyDescent="0.35">
      <c r="F71" s="1">
        <v>20</v>
      </c>
      <c r="G71">
        <v>1.0109999999999999</v>
      </c>
      <c r="H71">
        <f t="shared" si="1"/>
        <v>20.22</v>
      </c>
      <c r="I71" s="1">
        <v>60</v>
      </c>
      <c r="J71" s="1">
        <v>3</v>
      </c>
      <c r="K71" s="1">
        <v>50</v>
      </c>
    </row>
    <row r="72" spans="6:11" ht="15" thickBot="1" x14ac:dyDescent="0.35">
      <c r="F72" s="1">
        <v>25</v>
      </c>
      <c r="G72">
        <v>1.0109999999999999</v>
      </c>
      <c r="H72">
        <f t="shared" si="1"/>
        <v>25.274999999999999</v>
      </c>
      <c r="I72" s="1">
        <v>60</v>
      </c>
      <c r="J72" s="1">
        <v>2</v>
      </c>
      <c r="K72" s="1">
        <v>35</v>
      </c>
    </row>
    <row r="73" spans="6:11" ht="15" thickBot="1" x14ac:dyDescent="0.35">
      <c r="F73" s="1">
        <v>40</v>
      </c>
      <c r="G73">
        <v>1.0109999999999999</v>
      </c>
      <c r="H73">
        <f t="shared" si="1"/>
        <v>40.44</v>
      </c>
      <c r="I73" s="1">
        <v>110</v>
      </c>
      <c r="J73" s="1">
        <v>1</v>
      </c>
      <c r="K73" s="1">
        <v>10</v>
      </c>
    </row>
    <row r="74" spans="6:11" ht="15" thickBot="1" x14ac:dyDescent="0.35">
      <c r="F74" s="1">
        <v>20</v>
      </c>
      <c r="G74">
        <v>1.0109999999999999</v>
      </c>
      <c r="H74">
        <f t="shared" si="1"/>
        <v>20.22</v>
      </c>
      <c r="I74" s="1">
        <v>110</v>
      </c>
      <c r="J74" s="1">
        <v>3</v>
      </c>
      <c r="K74" s="1">
        <v>20</v>
      </c>
    </row>
    <row r="75" spans="6:11" ht="15" thickBot="1" x14ac:dyDescent="0.35">
      <c r="F75" s="1">
        <v>100</v>
      </c>
      <c r="G75">
        <v>1.0109999999999999</v>
      </c>
      <c r="H75">
        <v>100</v>
      </c>
      <c r="I75" s="1">
        <v>60</v>
      </c>
      <c r="J75" s="1">
        <v>4.5</v>
      </c>
      <c r="K75" s="1">
        <v>50</v>
      </c>
    </row>
    <row r="76" spans="6:11" ht="15" thickBot="1" x14ac:dyDescent="0.35">
      <c r="F76" s="1">
        <v>90</v>
      </c>
      <c r="G76">
        <v>1.0109999999999999</v>
      </c>
      <c r="H76">
        <f t="shared" si="1"/>
        <v>90.99</v>
      </c>
      <c r="I76" s="1">
        <v>35</v>
      </c>
      <c r="J76" s="1">
        <v>4</v>
      </c>
      <c r="K76" s="1">
        <v>10</v>
      </c>
    </row>
    <row r="77" spans="6:11" ht="15" thickBot="1" x14ac:dyDescent="0.35">
      <c r="F77" s="1">
        <v>80</v>
      </c>
      <c r="G77">
        <v>1.0109999999999999</v>
      </c>
      <c r="H77">
        <f t="shared" si="1"/>
        <v>80.88</v>
      </c>
      <c r="I77" s="1">
        <v>55</v>
      </c>
      <c r="J77" s="1">
        <v>4</v>
      </c>
      <c r="K77" s="1">
        <v>40</v>
      </c>
    </row>
    <row r="78" spans="6:11" ht="15" thickBot="1" x14ac:dyDescent="0.35">
      <c r="F78" s="1">
        <v>75</v>
      </c>
      <c r="G78">
        <v>1.0109999999999999</v>
      </c>
      <c r="H78">
        <f t="shared" si="1"/>
        <v>75.824999999999989</v>
      </c>
      <c r="I78" s="1">
        <v>25</v>
      </c>
      <c r="J78" s="1">
        <v>4</v>
      </c>
      <c r="K78" s="1">
        <v>10</v>
      </c>
    </row>
    <row r="79" spans="6:11" ht="15" thickBot="1" x14ac:dyDescent="0.35">
      <c r="F79" s="1">
        <v>85</v>
      </c>
      <c r="G79">
        <v>1.0109999999999999</v>
      </c>
      <c r="H79">
        <f t="shared" si="1"/>
        <v>85.934999999999988</v>
      </c>
      <c r="I79" s="1">
        <v>40</v>
      </c>
      <c r="J79" s="1">
        <v>4</v>
      </c>
      <c r="K79" s="1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Mengzhe Wang</dc:creator>
  <cp:lastModifiedBy>Mengzhe Wang</cp:lastModifiedBy>
  <dcterms:created xsi:type="dcterms:W3CDTF">2024-11-18T06:01:18Z</dcterms:created>
  <dcterms:modified xsi:type="dcterms:W3CDTF">2024-11-18T06:12:52Z</dcterms:modified>
</cp:coreProperties>
</file>