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SSAYNE\Documents\BPCE_ARCHIVES\SOURCES\SOURCES_RCO_2022_v3 -360 - ME\2023-12\MODELES\"/>
    </mc:Choice>
  </mc:AlternateContent>
  <xr:revisionPtr revIDLastSave="0" documentId="13_ncr:1_{4CF7FFBF-0458-44A9-AB08-589224280B3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ODELES" sheetId="1" r:id="rId1"/>
  </sheets>
  <definedNames>
    <definedName name="_input_dav">MODELES!$A$1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<sst xmlns="http://schemas.openxmlformats.org/spreadsheetml/2006/main" count="1527" uniqueCount="398">
  <si>
    <t>CONTRAT</t>
  </si>
  <si>
    <t>MARCHE</t>
  </si>
  <si>
    <t>SURCOUCHE CONSTANTE</t>
  </si>
  <si>
    <t>P-DAV-PART</t>
  </si>
  <si>
    <t>PPROTEGEES</t>
  </si>
  <si>
    <t>PARTICULIERS</t>
  </si>
  <si>
    <t>@FORWARD_CONSTANT</t>
  </si>
  <si>
    <t>SURCOUCHE VARIABLE</t>
  </si>
  <si>
    <t>@FORWARD_SENSI_REVENU</t>
  </si>
  <si>
    <t>PN</t>
  </si>
  <si>
    <t>NOM MODELE</t>
  </si>
  <si>
    <t>TYPE MODELE</t>
  </si>
  <si>
    <t>IND01</t>
  </si>
  <si>
    <t>TX_SURCOUCHE_CST</t>
  </si>
  <si>
    <t>TX_SURCOUCHE_M0</t>
  </si>
  <si>
    <t>TX_SURCOUCHE_M1</t>
  </si>
  <si>
    <t>TX_SURCOUCHE_M2</t>
  </si>
  <si>
    <t>TX_SURCOUCHE_M3</t>
  </si>
  <si>
    <t>TX_SURCOUCHE_M4</t>
  </si>
  <si>
    <t>TX_SURCOUCHE_M5</t>
  </si>
  <si>
    <t>TX_SURCOUCHE_M6</t>
  </si>
  <si>
    <t>TX_SURCOUCHE_M7</t>
  </si>
  <si>
    <t>TX_SURCOUCHE_M8</t>
  </si>
  <si>
    <t>TX_SURCOUCHE_M9</t>
  </si>
  <si>
    <t>TX_SURCOUCHE_M10</t>
  </si>
  <si>
    <t>TX_SURCOUCHE_M11</t>
  </si>
  <si>
    <t>TX_SURCOUCHE_M12</t>
  </si>
  <si>
    <t>TX_SURCOUCHE_M13</t>
  </si>
  <si>
    <t>TX_SURCOUCHE_M14</t>
  </si>
  <si>
    <t>TX_SURCOUCHE_M15</t>
  </si>
  <si>
    <t>TX_SURCOUCHE_M16</t>
  </si>
  <si>
    <t>TX_SURCOUCHE_M17</t>
  </si>
  <si>
    <t>TX_SURCOUCHE_M18</t>
  </si>
  <si>
    <t>TX_SURCOUCHE_M19</t>
  </si>
  <si>
    <t>TX_SURCOUCHE_M20</t>
  </si>
  <si>
    <t>TX_SURCOUCHE_M21</t>
  </si>
  <si>
    <t>TX_SURCOUCHE_M22</t>
  </si>
  <si>
    <t>TX_SURCOUCHE_M23</t>
  </si>
  <si>
    <t>TX_SURCOUCHE_M24</t>
  </si>
  <si>
    <t>TX_SURCOUCHE_M25</t>
  </si>
  <si>
    <t>TX_SURCOUCHE_M26</t>
  </si>
  <si>
    <t>TX_SURCOUCHE_M27</t>
  </si>
  <si>
    <t>TX_SURCOUCHE_M28</t>
  </si>
  <si>
    <t>TX_SURCOUCHE_M29</t>
  </si>
  <si>
    <t>TX_SURCOUCHE_M30</t>
  </si>
  <si>
    <t>TX_SURCOUCHE_M31</t>
  </si>
  <si>
    <t>TX_SURCOUCHE_M32</t>
  </si>
  <si>
    <t>TX_SURCOUCHE_M33</t>
  </si>
  <si>
    <t>TX_SURCOUCHE_M34</t>
  </si>
  <si>
    <t>TX_SURCOUCHE_M35</t>
  </si>
  <si>
    <t>TX_SURCOUCHE_M36</t>
  </si>
  <si>
    <t>TX_SURCOUCHE_M37</t>
  </si>
  <si>
    <t>TX_SURCOUCHE_M38</t>
  </si>
  <si>
    <t>TX_SURCOUCHE_M39</t>
  </si>
  <si>
    <t>TX_SURCOUCHE_M40</t>
  </si>
  <si>
    <t>TX_SURCOUCHE_M41</t>
  </si>
  <si>
    <t>TX_SURCOUCHE_M42</t>
  </si>
  <si>
    <t>TX_SURCOUCHE_M43</t>
  </si>
  <si>
    <t>TX_SURCOUCHE_M44</t>
  </si>
  <si>
    <t>TX_SURCOUCHE_M45</t>
  </si>
  <si>
    <t>TX_SURCOUCHE_M46</t>
  </si>
  <si>
    <t>TX_SURCOUCHE_M47</t>
  </si>
  <si>
    <t>TX_SURCOUCHE_M48</t>
  </si>
  <si>
    <t>TX_SURCOUCHE_M49</t>
  </si>
  <si>
    <t>TX_SURCOUCHE_M50</t>
  </si>
  <si>
    <t>TX_SURCOUCHE_M51</t>
  </si>
  <si>
    <t>TX_SURCOUCHE_M52</t>
  </si>
  <si>
    <t>TX_SURCOUCHE_M53</t>
  </si>
  <si>
    <t>TX_SURCOUCHE_M54</t>
  </si>
  <si>
    <t>TX_SURCOUCHE_M55</t>
  </si>
  <si>
    <t>TX_SURCOUCHE_M56</t>
  </si>
  <si>
    <t>TX_SURCOUCHE_M57</t>
  </si>
  <si>
    <t>TX_SURCOUCHE_M58</t>
  </si>
  <si>
    <t>TX_SURCOUCHE_M59</t>
  </si>
  <si>
    <t>TX_SURCOUCHE_M60</t>
  </si>
  <si>
    <t>TX_SURCOUCHE_M61</t>
  </si>
  <si>
    <t>TX_SURCOUCHE_M62</t>
  </si>
  <si>
    <t>TX_SURCOUCHE_M63</t>
  </si>
  <si>
    <t>TX_SURCOUCHE_M64</t>
  </si>
  <si>
    <t>TX_SURCOUCHE_M65</t>
  </si>
  <si>
    <t>TX_SURCOUCHE_M66</t>
  </si>
  <si>
    <t>TX_SURCOUCHE_M67</t>
  </si>
  <si>
    <t>TX_SURCOUCHE_M68</t>
  </si>
  <si>
    <t>TX_SURCOUCHE_M69</t>
  </si>
  <si>
    <t>TX_SURCOUCHE_M70</t>
  </si>
  <si>
    <t>TX_SURCOUCHE_M71</t>
  </si>
  <si>
    <t>TX_SURCOUCHE_M72</t>
  </si>
  <si>
    <t>TX_SURCOUCHE_M73</t>
  </si>
  <si>
    <t>TX_SURCOUCHE_M74</t>
  </si>
  <si>
    <t>TX_SURCOUCHE_M75</t>
  </si>
  <si>
    <t>TX_SURCOUCHE_M76</t>
  </si>
  <si>
    <t>TX_SURCOUCHE_M77</t>
  </si>
  <si>
    <t>TX_SURCOUCHE_M78</t>
  </si>
  <si>
    <t>TX_SURCOUCHE_M79</t>
  </si>
  <si>
    <t>TX_SURCOUCHE_M80</t>
  </si>
  <si>
    <t>TX_SURCOUCHE_M81</t>
  </si>
  <si>
    <t>TX_SURCOUCHE_M82</t>
  </si>
  <si>
    <t>TX_SURCOUCHE_M83</t>
  </si>
  <si>
    <t>TX_SURCOUCHE_M84</t>
  </si>
  <si>
    <t>TX_SURCOUCHE_M85</t>
  </si>
  <si>
    <t>TX_SURCOUCHE_M86</t>
  </si>
  <si>
    <t>TX_SURCOUCHE_M87</t>
  </si>
  <si>
    <t>TX_SURCOUCHE_M88</t>
  </si>
  <si>
    <t>TX_SURCOUCHE_M89</t>
  </si>
  <si>
    <t>TX_SURCOUCHE_M90</t>
  </si>
  <si>
    <t>TX_SURCOUCHE_M91</t>
  </si>
  <si>
    <t>TX_SURCOUCHE_M92</t>
  </si>
  <si>
    <t>TX_SURCOUCHE_M93</t>
  </si>
  <si>
    <t>TX_SURCOUCHE_M94</t>
  </si>
  <si>
    <t>TX_SURCOUCHE_M95</t>
  </si>
  <si>
    <t>TX_SURCOUCHE_M96</t>
  </si>
  <si>
    <t>TX_SURCOUCHE_M97</t>
  </si>
  <si>
    <t>TX_SURCOUCHE_M98</t>
  </si>
  <si>
    <t>TX_SURCOUCHE_M99</t>
  </si>
  <si>
    <t>TX_SURCOUCHE_M100</t>
  </si>
  <si>
    <t>TX_SURCOUCHE_M101</t>
  </si>
  <si>
    <t>TX_SURCOUCHE_M102</t>
  </si>
  <si>
    <t>TX_SURCOUCHE_M103</t>
  </si>
  <si>
    <t>TX_SURCOUCHE_M104</t>
  </si>
  <si>
    <t>TX_SURCOUCHE_M105</t>
  </si>
  <si>
    <t>TX_SURCOUCHE_M106</t>
  </si>
  <si>
    <t>TX_SURCOUCHE_M107</t>
  </si>
  <si>
    <t>TX_SURCOUCHE_M108</t>
  </si>
  <si>
    <t>TX_SURCOUCHE_M109</t>
  </si>
  <si>
    <t>TX_SURCOUCHE_M110</t>
  </si>
  <si>
    <t>TX_SURCOUCHE_M111</t>
  </si>
  <si>
    <t>TX_SURCOUCHE_M112</t>
  </si>
  <si>
    <t>TX_SURCOUCHE_M113</t>
  </si>
  <si>
    <t>TX_SURCOUCHE_M114</t>
  </si>
  <si>
    <t>TX_SURCOUCHE_M115</t>
  </si>
  <si>
    <t>TX_SURCOUCHE_M116</t>
  </si>
  <si>
    <t>TX_SURCOUCHE_M117</t>
  </si>
  <si>
    <t>TX_SURCOUCHE_M118</t>
  </si>
  <si>
    <t>TX_SURCOUCHE_M119</t>
  </si>
  <si>
    <t>TX_SURCOUCHE_M120</t>
  </si>
  <si>
    <t>TX_SURCOUCHE_M121</t>
  </si>
  <si>
    <t>TX_SURCOUCHE_M122</t>
  </si>
  <si>
    <t>TX_SURCOUCHE_M123</t>
  </si>
  <si>
    <t>TX_SURCOUCHE_M124</t>
  </si>
  <si>
    <t>TX_SURCOUCHE_M125</t>
  </si>
  <si>
    <t>TX_SURCOUCHE_M126</t>
  </si>
  <si>
    <t>TX_SURCOUCHE_M127</t>
  </si>
  <si>
    <t>TX_SURCOUCHE_M128</t>
  </si>
  <si>
    <t>TX_SURCOUCHE_M129</t>
  </si>
  <si>
    <t>TX_SURCOUCHE_M130</t>
  </si>
  <si>
    <t>TX_SURCOUCHE_M131</t>
  </si>
  <si>
    <t>TX_SURCOUCHE_M132</t>
  </si>
  <si>
    <t>TX_SURCOUCHE_M133</t>
  </si>
  <si>
    <t>TX_SURCOUCHE_M134</t>
  </si>
  <si>
    <t>TX_SURCOUCHE_M135</t>
  </si>
  <si>
    <t>TX_SURCOUCHE_M136</t>
  </si>
  <si>
    <t>TX_SURCOUCHE_M137</t>
  </si>
  <si>
    <t>TX_SURCOUCHE_M138</t>
  </si>
  <si>
    <t>TX_SURCOUCHE_M139</t>
  </si>
  <si>
    <t>TX_SURCOUCHE_M140</t>
  </si>
  <si>
    <t>TX_SURCOUCHE_M141</t>
  </si>
  <si>
    <t>TX_SURCOUCHE_M142</t>
  </si>
  <si>
    <t>TX_SURCOUCHE_M143</t>
  </si>
  <si>
    <t>TX_SURCOUCHE_M144</t>
  </si>
  <si>
    <t>TX_SURCOUCHE_M145</t>
  </si>
  <si>
    <t>TX_SURCOUCHE_M146</t>
  </si>
  <si>
    <t>TX_SURCOUCHE_M147</t>
  </si>
  <si>
    <t>TX_SURCOUCHE_M148</t>
  </si>
  <si>
    <t>TX_SURCOUCHE_M149</t>
  </si>
  <si>
    <t>TX_SURCOUCHE_M150</t>
  </si>
  <si>
    <t>TX_SURCOUCHE_M151</t>
  </si>
  <si>
    <t>TX_SURCOUCHE_M152</t>
  </si>
  <si>
    <t>TX_SURCOUCHE_M153</t>
  </si>
  <si>
    <t>TX_SURCOUCHE_M154</t>
  </si>
  <si>
    <t>TX_SURCOUCHE_M155</t>
  </si>
  <si>
    <t>TX_SURCOUCHE_M156</t>
  </si>
  <si>
    <t>TX_SURCOUCHE_M157</t>
  </si>
  <si>
    <t>TX_SURCOUCHE_M158</t>
  </si>
  <si>
    <t>TX_SURCOUCHE_M159</t>
  </si>
  <si>
    <t>TX_SURCOUCHE_M160</t>
  </si>
  <si>
    <t>TX_SURCOUCHE_M161</t>
  </si>
  <si>
    <t>TX_SURCOUCHE_M162</t>
  </si>
  <si>
    <t>TX_SURCOUCHE_M163</t>
  </si>
  <si>
    <t>TX_SURCOUCHE_M164</t>
  </si>
  <si>
    <t>TX_SURCOUCHE_M165</t>
  </si>
  <si>
    <t>TX_SURCOUCHE_M166</t>
  </si>
  <si>
    <t>TX_SURCOUCHE_M167</t>
  </si>
  <si>
    <t>TX_SURCOUCHE_M168</t>
  </si>
  <si>
    <t>TX_SURCOUCHE_M169</t>
  </si>
  <si>
    <t>TX_SURCOUCHE_M170</t>
  </si>
  <si>
    <t>TX_SURCOUCHE_M171</t>
  </si>
  <si>
    <t>TX_SURCOUCHE_M172</t>
  </si>
  <si>
    <t>TX_SURCOUCHE_M173</t>
  </si>
  <si>
    <t>TX_SURCOUCHE_M174</t>
  </si>
  <si>
    <t>TX_SURCOUCHE_M175</t>
  </si>
  <si>
    <t>TX_SURCOUCHE_M176</t>
  </si>
  <si>
    <t>TX_SURCOUCHE_M177</t>
  </si>
  <si>
    <t>TX_SURCOUCHE_M178</t>
  </si>
  <si>
    <t>TX_SURCOUCHE_M179</t>
  </si>
  <si>
    <t>TX_SURCOUCHE_M180</t>
  </si>
  <si>
    <t>TX_SURCOUCHE_M181</t>
  </si>
  <si>
    <t>TX_SURCOUCHE_M182</t>
  </si>
  <si>
    <t>TX_SURCOUCHE_M183</t>
  </si>
  <si>
    <t>TX_SURCOUCHE_M184</t>
  </si>
  <si>
    <t>TX_SURCOUCHE_M185</t>
  </si>
  <si>
    <t>TX_SURCOUCHE_M186</t>
  </si>
  <si>
    <t>TX_SURCOUCHE_M187</t>
  </si>
  <si>
    <t>TX_SURCOUCHE_M188</t>
  </si>
  <si>
    <t>TX_SURCOUCHE_M189</t>
  </si>
  <si>
    <t>TX_SURCOUCHE_M190</t>
  </si>
  <si>
    <t>TX_SURCOUCHE_M191</t>
  </si>
  <si>
    <t>TX_SURCOUCHE_M192</t>
  </si>
  <si>
    <t>TX_SURCOUCHE_M193</t>
  </si>
  <si>
    <t>TX_SURCOUCHE_M194</t>
  </si>
  <si>
    <t>TX_SURCOUCHE_M195</t>
  </si>
  <si>
    <t>TX_SURCOUCHE_M196</t>
  </si>
  <si>
    <t>TX_SURCOUCHE_M197</t>
  </si>
  <si>
    <t>TX_SURCOUCHE_M198</t>
  </si>
  <si>
    <t>TX_SURCOUCHE_M199</t>
  </si>
  <si>
    <t>TX_SURCOUCHE_M200</t>
  </si>
  <si>
    <t>TX_SURCOUCHE_M201</t>
  </si>
  <si>
    <t>TX_SURCOUCHE_M202</t>
  </si>
  <si>
    <t>TX_SURCOUCHE_M203</t>
  </si>
  <si>
    <t>TX_SURCOUCHE_M204</t>
  </si>
  <si>
    <t>TX_SURCOUCHE_M205</t>
  </si>
  <si>
    <t>TX_SURCOUCHE_M206</t>
  </si>
  <si>
    <t>TX_SURCOUCHE_M207</t>
  </si>
  <si>
    <t>TX_SURCOUCHE_M208</t>
  </si>
  <si>
    <t>TX_SURCOUCHE_M209</t>
  </si>
  <si>
    <t>TX_SURCOUCHE_M210</t>
  </si>
  <si>
    <t>TX_SURCOUCHE_M211</t>
  </si>
  <si>
    <t>TX_SURCOUCHE_M212</t>
  </si>
  <si>
    <t>TX_SURCOUCHE_M213</t>
  </si>
  <si>
    <t>TX_SURCOUCHE_M214</t>
  </si>
  <si>
    <t>TX_SURCOUCHE_M215</t>
  </si>
  <si>
    <t>TX_SURCOUCHE_M216</t>
  </si>
  <si>
    <t>TX_SURCOUCHE_M217</t>
  </si>
  <si>
    <t>TX_SURCOUCHE_M218</t>
  </si>
  <si>
    <t>TX_SURCOUCHE_M219</t>
  </si>
  <si>
    <t>TX_SURCOUCHE_M220</t>
  </si>
  <si>
    <t>TX_SURCOUCHE_M221</t>
  </si>
  <si>
    <t>TX_SURCOUCHE_M222</t>
  </si>
  <si>
    <t>TX_SURCOUCHE_M223</t>
  </si>
  <si>
    <t>TX_SURCOUCHE_M224</t>
  </si>
  <si>
    <t>TX_SURCOUCHE_M225</t>
  </si>
  <si>
    <t>TX_SURCOUCHE_M226</t>
  </si>
  <si>
    <t>TX_SURCOUCHE_M227</t>
  </si>
  <si>
    <t>TX_SURCOUCHE_M228</t>
  </si>
  <si>
    <t>TX_SURCOUCHE_M229</t>
  </si>
  <si>
    <t>TX_SURCOUCHE_M230</t>
  </si>
  <si>
    <t>TX_SURCOUCHE_M231</t>
  </si>
  <si>
    <t>TX_SURCOUCHE_M232</t>
  </si>
  <si>
    <t>TX_SURCOUCHE_M233</t>
  </si>
  <si>
    <t>TX_SURCOUCHE_M234</t>
  </si>
  <si>
    <t>TX_SURCOUCHE_M235</t>
  </si>
  <si>
    <t>TX_SURCOUCHE_M236</t>
  </si>
  <si>
    <t>TX_SURCOUCHE_M237</t>
  </si>
  <si>
    <t>TX_SURCOUCHE_M238</t>
  </si>
  <si>
    <t>TX_SURCOUCHE_M239</t>
  </si>
  <si>
    <t>TX_SURCOUCHE_M240</t>
  </si>
  <si>
    <t>TX_SURCOUCHE_M241</t>
  </si>
  <si>
    <t>TX_SURCOUCHE_M242</t>
  </si>
  <si>
    <t>TX_SURCOUCHE_M243</t>
  </si>
  <si>
    <t>TX_SURCOUCHE_M244</t>
  </si>
  <si>
    <t>TX_SURCOUCHE_M245</t>
  </si>
  <si>
    <t>TX_SURCOUCHE_M246</t>
  </si>
  <si>
    <t>TX_SURCOUCHE_M247</t>
  </si>
  <si>
    <t>TX_SURCOUCHE_M248</t>
  </si>
  <si>
    <t>TX_SURCOUCHE_M249</t>
  </si>
  <si>
    <t>TX_SURCOUCHE_M250</t>
  </si>
  <si>
    <t>TX_SURCOUCHE_M251</t>
  </si>
  <si>
    <t>TX_SURCOUCHE_M252</t>
  </si>
  <si>
    <t>TX_SURCOUCHE_M253</t>
  </si>
  <si>
    <t>TX_SURCOUCHE_M254</t>
  </si>
  <si>
    <t>TX_SURCOUCHE_M255</t>
  </si>
  <si>
    <t>TX_SURCOUCHE_M256</t>
  </si>
  <si>
    <t>TX_SURCOUCHE_M257</t>
  </si>
  <si>
    <t>TX_SURCOUCHE_M258</t>
  </si>
  <si>
    <t>TX_SURCOUCHE_M259</t>
  </si>
  <si>
    <t>TX_SURCOUCHE_M260</t>
  </si>
  <si>
    <t>TX_SURCOUCHE_M261</t>
  </si>
  <si>
    <t>TX_SURCOUCHE_M262</t>
  </si>
  <si>
    <t>TX_SURCOUCHE_M263</t>
  </si>
  <si>
    <t>TX_SURCOUCHE_M264</t>
  </si>
  <si>
    <t>TX_SURCOUCHE_M265</t>
  </si>
  <si>
    <t>TX_SURCOUCHE_M266</t>
  </si>
  <si>
    <t>TX_SURCOUCHE_M267</t>
  </si>
  <si>
    <t>TX_SURCOUCHE_M268</t>
  </si>
  <si>
    <t>TX_SURCOUCHE_M269</t>
  </si>
  <si>
    <t>TX_SURCOUCHE_M270</t>
  </si>
  <si>
    <t>TX_SURCOUCHE_M271</t>
  </si>
  <si>
    <t>TX_SURCOUCHE_M272</t>
  </si>
  <si>
    <t>TX_SURCOUCHE_M273</t>
  </si>
  <si>
    <t>TX_SURCOUCHE_M274</t>
  </si>
  <si>
    <t>TX_SURCOUCHE_M275</t>
  </si>
  <si>
    <t>TX_SURCOUCHE_M276</t>
  </si>
  <si>
    <t>TX_SURCOUCHE_M277</t>
  </si>
  <si>
    <t>TX_SURCOUCHE_M278</t>
  </si>
  <si>
    <t>TX_SURCOUCHE_M279</t>
  </si>
  <si>
    <t>TX_SURCOUCHE_M280</t>
  </si>
  <si>
    <t>TX_SURCOUCHE_M281</t>
  </si>
  <si>
    <t>TX_SURCOUCHE_M282</t>
  </si>
  <si>
    <t>TX_SURCOUCHE_M283</t>
  </si>
  <si>
    <t>TX_SURCOUCHE_M284</t>
  </si>
  <si>
    <t>TX_SURCOUCHE_M285</t>
  </si>
  <si>
    <t>TX_SURCOUCHE_M286</t>
  </si>
  <si>
    <t>TX_SURCOUCHE_M287</t>
  </si>
  <si>
    <t>TX_SURCOUCHE_M288</t>
  </si>
  <si>
    <t>TX_SURCOUCHE_M289</t>
  </si>
  <si>
    <t>TX_SURCOUCHE_M290</t>
  </si>
  <si>
    <t>TX_SURCOUCHE_M291</t>
  </si>
  <si>
    <t>TX_SURCOUCHE_M292</t>
  </si>
  <si>
    <t>TX_SURCOUCHE_M293</t>
  </si>
  <si>
    <t>TX_SURCOUCHE_M294</t>
  </si>
  <si>
    <t>TX_SURCOUCHE_M295</t>
  </si>
  <si>
    <t>TX_SURCOUCHE_M296</t>
  </si>
  <si>
    <t>TX_SURCOUCHE_M297</t>
  </si>
  <si>
    <t>TX_SURCOUCHE_M298</t>
  </si>
  <si>
    <t>TX_SURCOUCHE_M299</t>
  </si>
  <si>
    <t>TX_SURCOUCHE_M300</t>
  </si>
  <si>
    <t>PN%</t>
  </si>
  <si>
    <t>ST</t>
  </si>
  <si>
    <t>Surcouche_0</t>
  </si>
  <si>
    <t>P-DAV-CORP</t>
  </si>
  <si>
    <t>ENTREPRISE</t>
  </si>
  <si>
    <t>PRO</t>
  </si>
  <si>
    <t>AUT MAR SPE</t>
  </si>
  <si>
    <t>ECO SOC</t>
  </si>
  <si>
    <t>HLM</t>
  </si>
  <si>
    <t>IMMO PRO</t>
  </si>
  <si>
    <t>SPT</t>
  </si>
  <si>
    <t>AUTRES</t>
  </si>
  <si>
    <t>Surcouche_33%</t>
  </si>
  <si>
    <t>STOCK</t>
  </si>
  <si>
    <t>Surcouche_100%</t>
  </si>
  <si>
    <t>Baisse_Rev</t>
  </si>
  <si>
    <t>Pentif_Rev</t>
  </si>
  <si>
    <t>Hausse_Rev</t>
  </si>
  <si>
    <t>Aplati_Rev</t>
  </si>
  <si>
    <t>Baisse_Rev_Proj</t>
  </si>
  <si>
    <t>Pentif_Rev_Proj</t>
  </si>
  <si>
    <t>Hausse_Rev_Proj</t>
  </si>
  <si>
    <t>Aplati_Rev_Proj</t>
  </si>
  <si>
    <t>TX_SURCOUCHE_M301</t>
  </si>
  <si>
    <t>TX_SURCOUCHE_M302</t>
  </si>
  <si>
    <t>TX_SURCOUCHE_M303</t>
  </si>
  <si>
    <t>TX_SURCOUCHE_M304</t>
  </si>
  <si>
    <t>TX_SURCOUCHE_M305</t>
  </si>
  <si>
    <t>TX_SURCOUCHE_M306</t>
  </si>
  <si>
    <t>TX_SURCOUCHE_M307</t>
  </si>
  <si>
    <t>TX_SURCOUCHE_M308</t>
  </si>
  <si>
    <t>TX_SURCOUCHE_M309</t>
  </si>
  <si>
    <t>TX_SURCOUCHE_M310</t>
  </si>
  <si>
    <t>TX_SURCOUCHE_M311</t>
  </si>
  <si>
    <t>TX_SURCOUCHE_M312</t>
  </si>
  <si>
    <t>TX_SURCOUCHE_M313</t>
  </si>
  <si>
    <t>TX_SURCOUCHE_M314</t>
  </si>
  <si>
    <t>TX_SURCOUCHE_M315</t>
  </si>
  <si>
    <t>TX_SURCOUCHE_M316</t>
  </si>
  <si>
    <t>TX_SURCOUCHE_M317</t>
  </si>
  <si>
    <t>TX_SURCOUCHE_M318</t>
  </si>
  <si>
    <t>TX_SURCOUCHE_M319</t>
  </si>
  <si>
    <t>TX_SURCOUCHE_M320</t>
  </si>
  <si>
    <t>TX_SURCOUCHE_M321</t>
  </si>
  <si>
    <t>TX_SURCOUCHE_M322</t>
  </si>
  <si>
    <t>TX_SURCOUCHE_M323</t>
  </si>
  <si>
    <t>TX_SURCOUCHE_M324</t>
  </si>
  <si>
    <t>TX_SURCOUCHE_M325</t>
  </si>
  <si>
    <t>TX_SURCOUCHE_M326</t>
  </si>
  <si>
    <t>TX_SURCOUCHE_M327</t>
  </si>
  <si>
    <t>TX_SURCOUCHE_M328</t>
  </si>
  <si>
    <t>TX_SURCOUCHE_M329</t>
  </si>
  <si>
    <t>TX_SURCOUCHE_M330</t>
  </si>
  <si>
    <t>TX_SURCOUCHE_M331</t>
  </si>
  <si>
    <t>TX_SURCOUCHE_M332</t>
  </si>
  <si>
    <t>TX_SURCOUCHE_M333</t>
  </si>
  <si>
    <t>TX_SURCOUCHE_M334</t>
  </si>
  <si>
    <t>TX_SURCOUCHE_M335</t>
  </si>
  <si>
    <t>TX_SURCOUCHE_M336</t>
  </si>
  <si>
    <t>TX_SURCOUCHE_M337</t>
  </si>
  <si>
    <t>TX_SURCOUCHE_M338</t>
  </si>
  <si>
    <t>TX_SURCOUCHE_M339</t>
  </si>
  <si>
    <t>TX_SURCOUCHE_M340</t>
  </si>
  <si>
    <t>TX_SURCOUCHE_M341</t>
  </si>
  <si>
    <t>TX_SURCOUCHE_M342</t>
  </si>
  <si>
    <t>TX_SURCOUCHE_M343</t>
  </si>
  <si>
    <t>TX_SURCOUCHE_M344</t>
  </si>
  <si>
    <t>TX_SURCOUCHE_M345</t>
  </si>
  <si>
    <t>TX_SURCOUCHE_M346</t>
  </si>
  <si>
    <t>TX_SURCOUCHE_M347</t>
  </si>
  <si>
    <t>TX_SURCOUCHE_M348</t>
  </si>
  <si>
    <t>TX_SURCOUCHE_M349</t>
  </si>
  <si>
    <t>TX_SURCOUCHE_M350</t>
  </si>
  <si>
    <t>TX_SURCOUCHE_M351</t>
  </si>
  <si>
    <t>TX_SURCOUCHE_M352</t>
  </si>
  <si>
    <t>TX_SURCOUCHE_M353</t>
  </si>
  <si>
    <t>TX_SURCOUCHE_M354</t>
  </si>
  <si>
    <t>TX_SURCOUCHE_M355</t>
  </si>
  <si>
    <t>TX_SURCOUCHE_M356</t>
  </si>
  <si>
    <t>TX_SURCOUCHE_M357</t>
  </si>
  <si>
    <t>TX_SURCOUCHE_M358</t>
  </si>
  <si>
    <t>TX_SURCOUCHE_M359</t>
  </si>
  <si>
    <t>TX_SURCOUCHE_M360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</si>
</sst>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%"/>
    <numFmt numFmtId="165" formatCode="0.00000%"/>
    <numFmt numFmtId="166" formatCode="_-* #,##0.00\ _€_-;\-* #,##0.00\ _€_-;_-* &quot;-&quot;??\ _€_-;_-@_-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166" fontId="7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17" fontId="2" fillId="2" borderId="0" xfId="0" applyNumberFormat="1" applyFont="1" applyFill="1" applyAlignment="1">
      <alignment horizontal="center" vertical="center"/>
    </xf>
    <xf numFmtId="9" fontId="0" fillId="0" borderId="0" xfId="0" applyNumberFormat="1"/>
    <xf numFmtId="0" fontId="0" fillId="0" borderId="0" xfId="0" quotePrefix="1"/>
    <xf numFmtId="164" fontId="0" fillId="0" borderId="0" xfId="1" applyNumberFormat="1" applyFont="1"/>
    <xf numFmtId="165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9" fontId="0" fillId="3" borderId="0" xfId="0" applyNumberFormat="1" applyFill="1" applyAlignment="1">
      <alignment horizontal="center" vertical="center" shrinkToFit="1"/>
    </xf>
    <xf numFmtId="0" fontId="4" fillId="4" borderId="0" xfId="0" applyFont="1" applyFill="1"/>
    <xf numFmtId="0" fontId="0" fillId="5" borderId="0" xfId="0" applyFill="1" applyAlignment="1">
      <alignment horizontal="center" vertical="center" shrinkToFit="1"/>
    </xf>
    <xf numFmtId="0" fontId="8" fillId="5" borderId="0" xfId="0" applyFont="1" applyFill="1" applyAlignment="1">
      <alignment horizontal="center" vertical="center" shrinkToFit="1"/>
    </xf>
    <xf numFmtId="0" fontId="0" fillId="0" borderId="0" xfId="0"/>
    <xf numFmtId="0" fontId="0" fillId="3" borderId="0" xfId="0" applyFill="1" applyAlignment="1">
      <alignment horizontal="center" vertical="center" shrinkToFit="1"/>
    </xf>
    <xf numFmtId="9" fontId="0" fillId="0" borderId="0" xfId="0" applyNumberForma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10" fontId="0" fillId="0" borderId="0" xfId="1" applyNumberFormat="1" applyFont="1"/>
    <xf numFmtId="0" fontId="0" fillId="0" borderId="0" xfId="0"/>
    <xf numFmtId="0" fontId="0" fillId="0" borderId="0" xfId="0"/>
    <xf numFmtId="167" fontId="0" fillId="0" borderId="0" xfId="1" applyNumberFormat="1" applyFont="1" applyAlignment="1">
      <alignment horizontal="center"/>
    </xf>
  </cellXfs>
  <cellStyles count="42">
    <cellStyle name="Comma 2" xfId="7" xr:uid="{E0639E10-9150-42EA-8522-441DE2C86C61}"/>
    <cellStyle name="Comma 2 2" xfId="18" xr:uid="{DD586190-1B7A-48DF-96C4-4979ED1AB206}"/>
    <cellStyle name="Comma 2 2 2" xfId="25" xr:uid="{2342D8F8-AA58-479A-8486-7182C20CC0B9}"/>
    <cellStyle name="Comma 2 2 2 2" xfId="40" xr:uid="{AC154C4F-6026-49F7-90E1-3196758F2A0A}"/>
    <cellStyle name="Comma 2 2 3" xfId="33" xr:uid="{15B04670-3E84-4FA8-8BCD-0395A51EB9E0}"/>
    <cellStyle name="Comma 2 3" xfId="22" xr:uid="{4FBF2DE2-8784-48C3-BC0B-F1A9A0B089E8}"/>
    <cellStyle name="Comma 2 3 2" xfId="37" xr:uid="{D6F906FE-6499-4213-846B-496B5B7780C1}"/>
    <cellStyle name="Comma 2 4" xfId="30" xr:uid="{BEB79F6B-C015-4AB7-9A9B-6FD33EA23EE3}"/>
    <cellStyle name="Milliers 2" xfId="6" xr:uid="{2EFBDE3D-5775-4E9C-9384-D73E52C96381}"/>
    <cellStyle name="Milliers 2 2" xfId="17" xr:uid="{62D7F041-CC90-4EC4-AC2A-5D74F9319277}"/>
    <cellStyle name="Milliers 2 2 2" xfId="24" xr:uid="{5F2A9183-14BE-4EB3-BEC4-A6A96EE73812}"/>
    <cellStyle name="Milliers 2 2 2 2" xfId="39" xr:uid="{45EF6AF7-E904-40EF-8A77-67722249589B}"/>
    <cellStyle name="Milliers 2 2 3" xfId="32" xr:uid="{BF57B2C8-98CD-463E-83C9-DD0496F03A79}"/>
    <cellStyle name="Milliers 2 3" xfId="21" xr:uid="{70E195EC-D810-42FD-A9BF-472436097107}"/>
    <cellStyle name="Milliers 2 3 2" xfId="36" xr:uid="{DFC6EE41-8B26-465B-BE22-7FC3A5CD750D}"/>
    <cellStyle name="Milliers 2 4" xfId="29" xr:uid="{F607F5FE-E03F-42B7-9F8E-75DC23DE6B70}"/>
    <cellStyle name="Milliers 3" xfId="12" xr:uid="{AE80513A-5392-4ADC-9AD9-65034D6B8702}"/>
    <cellStyle name="Milliers 4" xfId="16" xr:uid="{241BE34A-83D5-4298-A961-EE879530DEC6}"/>
    <cellStyle name="Milliers 4 2" xfId="23" xr:uid="{CFC31952-E240-4E4B-A97B-0CF574263FD6}"/>
    <cellStyle name="Milliers 4 2 2" xfId="38" xr:uid="{B3D59E59-FE0F-4FBF-A0A6-710F42B7913A}"/>
    <cellStyle name="Milliers 4 3" xfId="31" xr:uid="{47E01857-24F4-43F1-8B5D-4A09EC99A859}"/>
    <cellStyle name="Milliers 5" xfId="19" xr:uid="{2722B0CB-7095-4B55-A39C-E9D614608029}"/>
    <cellStyle name="Milliers 5 2" xfId="26" xr:uid="{537F194F-ABF7-4832-B6E9-55EAB05AE707}"/>
    <cellStyle name="Milliers 5 2 2" xfId="41" xr:uid="{AF29AD7C-034A-4371-8E86-04CDC99E2461}"/>
    <cellStyle name="Milliers 5 3" xfId="34" xr:uid="{B447931A-A891-4247-A435-A62726E2F353}"/>
    <cellStyle name="Milliers 56" xfId="27" xr:uid="{EC422DB8-4255-404C-8503-BB560C0B127E}"/>
    <cellStyle name="Milliers 6" xfId="20" xr:uid="{FD353CEE-C929-4FEA-9963-0F56B45C18FE}"/>
    <cellStyle name="Milliers 6 2" xfId="35" xr:uid="{65539841-4438-4732-809F-1B623A1D9131}"/>
    <cellStyle name="Milliers 7" xfId="28" xr:uid="{596F78D2-C87A-4BCB-BD16-7FE215D218D1}"/>
    <cellStyle name="Milliers 8" xfId="2" xr:uid="{B20B32C2-C7F1-49D6-89B5-BE0DD304FF60}"/>
    <cellStyle name="Normal" xfId="0" builtinId="0"/>
    <cellStyle name="Normal 126" xfId="4" xr:uid="{D4EB251A-405F-46D9-A2D3-EA65712E8B83}"/>
    <cellStyle name="Normal 2" xfId="8" xr:uid="{569BD99D-4E12-4E17-8A04-F136A8A43C52}"/>
    <cellStyle name="Normal 2 2" xfId="15" xr:uid="{7C7E9D75-554E-4742-9B8B-96E06BED08F4}"/>
    <cellStyle name="Normal 2 3 2 2" xfId="11" xr:uid="{EC8149CF-3BBC-46CC-91B5-73C6B09A3704}"/>
    <cellStyle name="Normal 2 5" xfId="3" xr:uid="{4613C36D-4E0A-4C0D-B288-E51C78FFA210}"/>
    <cellStyle name="Normal 2 5 2 2" xfId="14" xr:uid="{F72AB49F-7F63-4A24-90A4-E7678D0E5D6F}"/>
    <cellStyle name="Normal 2 5 3" xfId="13" xr:uid="{4FBC6BB8-5DF2-41BE-B448-F77870A7967E}"/>
    <cellStyle name="Normal 4" xfId="5" xr:uid="{D4CA21C2-072F-4C99-AB8D-85B846CCADCF}"/>
    <cellStyle name="Percent 2" xfId="10" xr:uid="{5026C3D6-E75A-4A91-AB50-F4015E206466}"/>
    <cellStyle name="Pourcentage" xfId="1" builtinId="5"/>
    <cellStyle name="Pourcentage 2" xfId="9" xr:uid="{B07694D4-62C1-4DB3-A494-C0F963C31534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234"/>
  <sheetViews>
    <sheetView tabSelected="1" topLeftCell="KI1" workbookViewId="0">
      <selection activeCell="KQ12" sqref="KQ12"/>
    </sheetView>
  </sheetViews>
  <sheetFormatPr baseColWidth="10" defaultColWidth="8.88671875" defaultRowHeight="14.4" x14ac:dyDescent="0.3"/>
  <cols>
    <col min="1" max="1" width="25.109375" bestFit="1" customWidth="1"/>
    <col min="2" max="2" width="22.33203125" bestFit="1" customWidth="1"/>
    <col min="3" max="3" width="11" bestFit="1" customWidth="1"/>
    <col min="4" max="4" width="12.6640625" bestFit="1" customWidth="1"/>
    <col min="5" max="5" width="6.33203125" bestFit="1" customWidth="1"/>
    <col min="6" max="6" width="17.44140625" bestFit="1" customWidth="1"/>
    <col min="7" max="16" width="17.33203125" bestFit="1" customWidth="1"/>
    <col min="17" max="106" width="18.33203125" bestFit="1" customWidth="1"/>
    <col min="107" max="367" width="19.33203125" bestFit="1" customWidth="1"/>
  </cols>
  <sheetData>
    <row r="1" spans="1:367" x14ac:dyDescent="0.3">
      <c r="A1" s="1" t="s">
        <v>10</v>
      </c>
      <c r="B1" s="1" t="s">
        <v>11</v>
      </c>
      <c r="C1" s="1" t="s">
        <v>0</v>
      </c>
      <c r="D1" s="1" t="s">
        <v>1</v>
      </c>
      <c r="E1" s="1" t="s">
        <v>12</v>
      </c>
      <c r="F1" s="1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64</v>
      </c>
      <c r="BF1" s="2" t="s">
        <v>65</v>
      </c>
      <c r="BG1" s="2" t="s">
        <v>66</v>
      </c>
      <c r="BH1" s="2" t="s">
        <v>67</v>
      </c>
      <c r="BI1" s="2" t="s">
        <v>68</v>
      </c>
      <c r="BJ1" s="2" t="s">
        <v>69</v>
      </c>
      <c r="BK1" s="2" t="s">
        <v>70</v>
      </c>
      <c r="BL1" s="2" t="s">
        <v>71</v>
      </c>
      <c r="BM1" s="2" t="s">
        <v>72</v>
      </c>
      <c r="BN1" s="2" t="s">
        <v>73</v>
      </c>
      <c r="BO1" s="2" t="s">
        <v>74</v>
      </c>
      <c r="BP1" s="2" t="s">
        <v>75</v>
      </c>
      <c r="BQ1" s="2" t="s">
        <v>76</v>
      </c>
      <c r="BR1" s="2" t="s">
        <v>77</v>
      </c>
      <c r="BS1" s="2" t="s">
        <v>78</v>
      </c>
      <c r="BT1" s="2" t="s">
        <v>79</v>
      </c>
      <c r="BU1" s="2" t="s">
        <v>80</v>
      </c>
      <c r="BV1" s="2" t="s">
        <v>81</v>
      </c>
      <c r="BW1" s="2" t="s">
        <v>82</v>
      </c>
      <c r="BX1" s="2" t="s">
        <v>83</v>
      </c>
      <c r="BY1" s="2" t="s">
        <v>84</v>
      </c>
      <c r="BZ1" s="2" t="s">
        <v>85</v>
      </c>
      <c r="CA1" s="2" t="s">
        <v>86</v>
      </c>
      <c r="CB1" s="2" t="s">
        <v>87</v>
      </c>
      <c r="CC1" s="2" t="s">
        <v>88</v>
      </c>
      <c r="CD1" s="2" t="s">
        <v>89</v>
      </c>
      <c r="CE1" s="2" t="s">
        <v>90</v>
      </c>
      <c r="CF1" s="2" t="s">
        <v>91</v>
      </c>
      <c r="CG1" s="2" t="s">
        <v>92</v>
      </c>
      <c r="CH1" s="2" t="s">
        <v>93</v>
      </c>
      <c r="CI1" s="2" t="s">
        <v>94</v>
      </c>
      <c r="CJ1" s="2" t="s">
        <v>95</v>
      </c>
      <c r="CK1" s="2" t="s">
        <v>96</v>
      </c>
      <c r="CL1" s="2" t="s">
        <v>97</v>
      </c>
      <c r="CM1" s="2" t="s">
        <v>98</v>
      </c>
      <c r="CN1" s="2" t="s">
        <v>99</v>
      </c>
      <c r="CO1" s="2" t="s">
        <v>100</v>
      </c>
      <c r="CP1" s="2" t="s">
        <v>101</v>
      </c>
      <c r="CQ1" s="2" t="s">
        <v>102</v>
      </c>
      <c r="CR1" s="2" t="s">
        <v>103</v>
      </c>
      <c r="CS1" s="2" t="s">
        <v>104</v>
      </c>
      <c r="CT1" s="2" t="s">
        <v>105</v>
      </c>
      <c r="CU1" s="2" t="s">
        <v>106</v>
      </c>
      <c r="CV1" s="2" t="s">
        <v>107</v>
      </c>
      <c r="CW1" s="2" t="s">
        <v>108</v>
      </c>
      <c r="CX1" s="2" t="s">
        <v>109</v>
      </c>
      <c r="CY1" s="2" t="s">
        <v>110</v>
      </c>
      <c r="CZ1" s="2" t="s">
        <v>111</v>
      </c>
      <c r="DA1" s="2" t="s">
        <v>112</v>
      </c>
      <c r="DB1" s="2" t="s">
        <v>113</v>
      </c>
      <c r="DC1" s="2" t="s">
        <v>114</v>
      </c>
      <c r="DD1" s="2" t="s">
        <v>115</v>
      </c>
      <c r="DE1" s="2" t="s">
        <v>116</v>
      </c>
      <c r="DF1" s="2" t="s">
        <v>117</v>
      </c>
      <c r="DG1" s="2" t="s">
        <v>118</v>
      </c>
      <c r="DH1" s="2" t="s">
        <v>119</v>
      </c>
      <c r="DI1" s="2" t="s">
        <v>120</v>
      </c>
      <c r="DJ1" s="2" t="s">
        <v>121</v>
      </c>
      <c r="DK1" s="2" t="s">
        <v>122</v>
      </c>
      <c r="DL1" s="2" t="s">
        <v>123</v>
      </c>
      <c r="DM1" s="2" t="s">
        <v>124</v>
      </c>
      <c r="DN1" s="2" t="s">
        <v>125</v>
      </c>
      <c r="DO1" s="2" t="s">
        <v>126</v>
      </c>
      <c r="DP1" s="2" t="s">
        <v>127</v>
      </c>
      <c r="DQ1" s="2" t="s">
        <v>128</v>
      </c>
      <c r="DR1" s="2" t="s">
        <v>129</v>
      </c>
      <c r="DS1" s="2" t="s">
        <v>130</v>
      </c>
      <c r="DT1" s="2" t="s">
        <v>131</v>
      </c>
      <c r="DU1" s="2" t="s">
        <v>132</v>
      </c>
      <c r="DV1" s="2" t="s">
        <v>133</v>
      </c>
      <c r="DW1" s="2" t="s">
        <v>134</v>
      </c>
      <c r="DX1" s="2" t="s">
        <v>135</v>
      </c>
      <c r="DY1" s="2" t="s">
        <v>136</v>
      </c>
      <c r="DZ1" s="2" t="s">
        <v>137</v>
      </c>
      <c r="EA1" s="2" t="s">
        <v>138</v>
      </c>
      <c r="EB1" s="2" t="s">
        <v>139</v>
      </c>
      <c r="EC1" s="2" t="s">
        <v>140</v>
      </c>
      <c r="ED1" s="2" t="s">
        <v>141</v>
      </c>
      <c r="EE1" s="2" t="s">
        <v>142</v>
      </c>
      <c r="EF1" s="2" t="s">
        <v>143</v>
      </c>
      <c r="EG1" s="2" t="s">
        <v>144</v>
      </c>
      <c r="EH1" s="2" t="s">
        <v>145</v>
      </c>
      <c r="EI1" s="2" t="s">
        <v>146</v>
      </c>
      <c r="EJ1" s="2" t="s">
        <v>147</v>
      </c>
      <c r="EK1" s="2" t="s">
        <v>148</v>
      </c>
      <c r="EL1" s="2" t="s">
        <v>149</v>
      </c>
      <c r="EM1" s="2" t="s">
        <v>150</v>
      </c>
      <c r="EN1" s="2" t="s">
        <v>151</v>
      </c>
      <c r="EO1" s="2" t="s">
        <v>152</v>
      </c>
      <c r="EP1" s="2" t="s">
        <v>153</v>
      </c>
      <c r="EQ1" s="2" t="s">
        <v>154</v>
      </c>
      <c r="ER1" s="2" t="s">
        <v>155</v>
      </c>
      <c r="ES1" s="2" t="s">
        <v>156</v>
      </c>
      <c r="ET1" s="2" t="s">
        <v>157</v>
      </c>
      <c r="EU1" s="2" t="s">
        <v>158</v>
      </c>
      <c r="EV1" s="2" t="s">
        <v>159</v>
      </c>
      <c r="EW1" s="2" t="s">
        <v>160</v>
      </c>
      <c r="EX1" s="2" t="s">
        <v>161</v>
      </c>
      <c r="EY1" s="2" t="s">
        <v>162</v>
      </c>
      <c r="EZ1" s="2" t="s">
        <v>163</v>
      </c>
      <c r="FA1" s="2" t="s">
        <v>164</v>
      </c>
      <c r="FB1" s="2" t="s">
        <v>165</v>
      </c>
      <c r="FC1" s="2" t="s">
        <v>166</v>
      </c>
      <c r="FD1" s="2" t="s">
        <v>167</v>
      </c>
      <c r="FE1" s="2" t="s">
        <v>168</v>
      </c>
      <c r="FF1" s="2" t="s">
        <v>169</v>
      </c>
      <c r="FG1" s="2" t="s">
        <v>170</v>
      </c>
      <c r="FH1" s="2" t="s">
        <v>171</v>
      </c>
      <c r="FI1" s="2" t="s">
        <v>172</v>
      </c>
      <c r="FJ1" s="2" t="s">
        <v>173</v>
      </c>
      <c r="FK1" s="2" t="s">
        <v>174</v>
      </c>
      <c r="FL1" s="2" t="s">
        <v>175</v>
      </c>
      <c r="FM1" s="2" t="s">
        <v>176</v>
      </c>
      <c r="FN1" s="2" t="s">
        <v>177</v>
      </c>
      <c r="FO1" s="2" t="s">
        <v>178</v>
      </c>
      <c r="FP1" s="2" t="s">
        <v>179</v>
      </c>
      <c r="FQ1" s="2" t="s">
        <v>180</v>
      </c>
      <c r="FR1" s="2" t="s">
        <v>181</v>
      </c>
      <c r="FS1" s="2" t="s">
        <v>182</v>
      </c>
      <c r="FT1" s="2" t="s">
        <v>183</v>
      </c>
      <c r="FU1" s="2" t="s">
        <v>184</v>
      </c>
      <c r="FV1" s="2" t="s">
        <v>185</v>
      </c>
      <c r="FW1" s="2" t="s">
        <v>186</v>
      </c>
      <c r="FX1" s="2" t="s">
        <v>187</v>
      </c>
      <c r="FY1" s="2" t="s">
        <v>188</v>
      </c>
      <c r="FZ1" s="2" t="s">
        <v>189</v>
      </c>
      <c r="GA1" s="2" t="s">
        <v>190</v>
      </c>
      <c r="GB1" s="2" t="s">
        <v>191</v>
      </c>
      <c r="GC1" s="2" t="s">
        <v>192</v>
      </c>
      <c r="GD1" s="2" t="s">
        <v>193</v>
      </c>
      <c r="GE1" s="2" t="s">
        <v>194</v>
      </c>
      <c r="GF1" s="2" t="s">
        <v>195</v>
      </c>
      <c r="GG1" s="2" t="s">
        <v>196</v>
      </c>
      <c r="GH1" s="2" t="s">
        <v>197</v>
      </c>
      <c r="GI1" s="2" t="s">
        <v>198</v>
      </c>
      <c r="GJ1" s="2" t="s">
        <v>199</v>
      </c>
      <c r="GK1" s="2" t="s">
        <v>200</v>
      </c>
      <c r="GL1" s="2" t="s">
        <v>201</v>
      </c>
      <c r="GM1" s="2" t="s">
        <v>202</v>
      </c>
      <c r="GN1" s="2" t="s">
        <v>203</v>
      </c>
      <c r="GO1" s="2" t="s">
        <v>204</v>
      </c>
      <c r="GP1" s="2" t="s">
        <v>205</v>
      </c>
      <c r="GQ1" s="2" t="s">
        <v>206</v>
      </c>
      <c r="GR1" s="2" t="s">
        <v>207</v>
      </c>
      <c r="GS1" s="2" t="s">
        <v>208</v>
      </c>
      <c r="GT1" s="2" t="s">
        <v>209</v>
      </c>
      <c r="GU1" s="2" t="s">
        <v>210</v>
      </c>
      <c r="GV1" s="2" t="s">
        <v>211</v>
      </c>
      <c r="GW1" s="2" t="s">
        <v>212</v>
      </c>
      <c r="GX1" s="2" t="s">
        <v>213</v>
      </c>
      <c r="GY1" s="2" t="s">
        <v>214</v>
      </c>
      <c r="GZ1" s="2" t="s">
        <v>215</v>
      </c>
      <c r="HA1" s="2" t="s">
        <v>216</v>
      </c>
      <c r="HB1" s="2" t="s">
        <v>217</v>
      </c>
      <c r="HC1" s="2" t="s">
        <v>218</v>
      </c>
      <c r="HD1" s="2" t="s">
        <v>219</v>
      </c>
      <c r="HE1" s="2" t="s">
        <v>220</v>
      </c>
      <c r="HF1" s="2" t="s">
        <v>221</v>
      </c>
      <c r="HG1" s="2" t="s">
        <v>222</v>
      </c>
      <c r="HH1" s="2" t="s">
        <v>223</v>
      </c>
      <c r="HI1" s="2" t="s">
        <v>224</v>
      </c>
      <c r="HJ1" s="2" t="s">
        <v>225</v>
      </c>
      <c r="HK1" s="2" t="s">
        <v>226</v>
      </c>
      <c r="HL1" s="2" t="s">
        <v>227</v>
      </c>
      <c r="HM1" s="2" t="s">
        <v>228</v>
      </c>
      <c r="HN1" s="2" t="s">
        <v>229</v>
      </c>
      <c r="HO1" s="2" t="s">
        <v>230</v>
      </c>
      <c r="HP1" s="2" t="s">
        <v>231</v>
      </c>
      <c r="HQ1" s="2" t="s">
        <v>232</v>
      </c>
      <c r="HR1" s="2" t="s">
        <v>233</v>
      </c>
      <c r="HS1" s="2" t="s">
        <v>234</v>
      </c>
      <c r="HT1" s="2" t="s">
        <v>235</v>
      </c>
      <c r="HU1" s="2" t="s">
        <v>236</v>
      </c>
      <c r="HV1" s="2" t="s">
        <v>237</v>
      </c>
      <c r="HW1" s="2" t="s">
        <v>238</v>
      </c>
      <c r="HX1" s="2" t="s">
        <v>239</v>
      </c>
      <c r="HY1" s="2" t="s">
        <v>240</v>
      </c>
      <c r="HZ1" s="2" t="s">
        <v>241</v>
      </c>
      <c r="IA1" s="2" t="s">
        <v>242</v>
      </c>
      <c r="IB1" s="2" t="s">
        <v>243</v>
      </c>
      <c r="IC1" s="2" t="s">
        <v>244</v>
      </c>
      <c r="ID1" s="2" t="s">
        <v>245</v>
      </c>
      <c r="IE1" s="2" t="s">
        <v>246</v>
      </c>
      <c r="IF1" s="2" t="s">
        <v>247</v>
      </c>
      <c r="IG1" s="2" t="s">
        <v>248</v>
      </c>
      <c r="IH1" s="2" t="s">
        <v>249</v>
      </c>
      <c r="II1" s="2" t="s">
        <v>250</v>
      </c>
      <c r="IJ1" s="2" t="s">
        <v>251</v>
      </c>
      <c r="IK1" s="2" t="s">
        <v>252</v>
      </c>
      <c r="IL1" s="2" t="s">
        <v>253</v>
      </c>
      <c r="IM1" s="2" t="s">
        <v>254</v>
      </c>
      <c r="IN1" s="2" t="s">
        <v>255</v>
      </c>
      <c r="IO1" s="2" t="s">
        <v>256</v>
      </c>
      <c r="IP1" s="2" t="s">
        <v>257</v>
      </c>
      <c r="IQ1" s="2" t="s">
        <v>258</v>
      </c>
      <c r="IR1" s="2" t="s">
        <v>259</v>
      </c>
      <c r="IS1" s="2" t="s">
        <v>260</v>
      </c>
      <c r="IT1" s="2" t="s">
        <v>261</v>
      </c>
      <c r="IU1" s="2" t="s">
        <v>262</v>
      </c>
      <c r="IV1" s="2" t="s">
        <v>263</v>
      </c>
      <c r="IW1" s="2" t="s">
        <v>264</v>
      </c>
      <c r="IX1" s="2" t="s">
        <v>265</v>
      </c>
      <c r="IY1" s="2" t="s">
        <v>266</v>
      </c>
      <c r="IZ1" s="2" t="s">
        <v>267</v>
      </c>
      <c r="JA1" s="2" t="s">
        <v>268</v>
      </c>
      <c r="JB1" s="2" t="s">
        <v>269</v>
      </c>
      <c r="JC1" s="2" t="s">
        <v>270</v>
      </c>
      <c r="JD1" s="2" t="s">
        <v>271</v>
      </c>
      <c r="JE1" s="2" t="s">
        <v>272</v>
      </c>
      <c r="JF1" s="2" t="s">
        <v>273</v>
      </c>
      <c r="JG1" s="2" t="s">
        <v>274</v>
      </c>
      <c r="JH1" s="2" t="s">
        <v>275</v>
      </c>
      <c r="JI1" s="2" t="s">
        <v>276</v>
      </c>
      <c r="JJ1" s="2" t="s">
        <v>277</v>
      </c>
      <c r="JK1" s="2" t="s">
        <v>278</v>
      </c>
      <c r="JL1" s="2" t="s">
        <v>279</v>
      </c>
      <c r="JM1" s="2" t="s">
        <v>280</v>
      </c>
      <c r="JN1" s="2" t="s">
        <v>281</v>
      </c>
      <c r="JO1" s="2" t="s">
        <v>282</v>
      </c>
      <c r="JP1" s="2" t="s">
        <v>283</v>
      </c>
      <c r="JQ1" s="2" t="s">
        <v>284</v>
      </c>
      <c r="JR1" s="2" t="s">
        <v>285</v>
      </c>
      <c r="JS1" s="2" t="s">
        <v>286</v>
      </c>
      <c r="JT1" s="2" t="s">
        <v>287</v>
      </c>
      <c r="JU1" s="2" t="s">
        <v>288</v>
      </c>
      <c r="JV1" s="2" t="s">
        <v>289</v>
      </c>
      <c r="JW1" s="2" t="s">
        <v>290</v>
      </c>
      <c r="JX1" s="2" t="s">
        <v>291</v>
      </c>
      <c r="JY1" s="2" t="s">
        <v>292</v>
      </c>
      <c r="JZ1" s="2" t="s">
        <v>293</v>
      </c>
      <c r="KA1" s="2" t="s">
        <v>294</v>
      </c>
      <c r="KB1" s="2" t="s">
        <v>295</v>
      </c>
      <c r="KC1" s="2" t="s">
        <v>296</v>
      </c>
      <c r="KD1" s="2" t="s">
        <v>297</v>
      </c>
      <c r="KE1" s="2" t="s">
        <v>298</v>
      </c>
      <c r="KF1" s="2" t="s">
        <v>299</v>
      </c>
      <c r="KG1" s="2" t="s">
        <v>300</v>
      </c>
      <c r="KH1" s="2" t="s">
        <v>301</v>
      </c>
      <c r="KI1" s="2" t="s">
        <v>302</v>
      </c>
      <c r="KJ1" s="2" t="s">
        <v>303</v>
      </c>
      <c r="KK1" s="2" t="s">
        <v>304</v>
      </c>
      <c r="KL1" s="2" t="s">
        <v>305</v>
      </c>
      <c r="KM1" s="2" t="s">
        <v>306</v>
      </c>
      <c r="KN1" s="2" t="s">
        <v>307</v>
      </c>
      <c r="KO1" s="2" t="s">
        <v>308</v>
      </c>
      <c r="KP1" s="2" t="s">
        <v>309</v>
      </c>
      <c r="KQ1" s="2" t="s">
        <v>310</v>
      </c>
      <c r="KR1" s="2" t="s">
        <v>311</v>
      </c>
      <c r="KS1" s="2" t="s">
        <v>312</v>
      </c>
      <c r="KT1" s="2" t="s">
        <v>313</v>
      </c>
      <c r="KU1" s="2" t="s">
        <v>314</v>
      </c>
      <c r="KV1" s="2" t="s">
        <v>338</v>
      </c>
      <c r="KW1" s="2" t="s">
        <v>339</v>
      </c>
      <c r="KX1" s="2" t="s">
        <v>340</v>
      </c>
      <c r="KY1" s="2" t="s">
        <v>341</v>
      </c>
      <c r="KZ1" s="2" t="s">
        <v>342</v>
      </c>
      <c r="LA1" s="2" t="s">
        <v>343</v>
      </c>
      <c r="LB1" s="2" t="s">
        <v>344</v>
      </c>
      <c r="LC1" s="2" t="s">
        <v>345</v>
      </c>
      <c r="LD1" s="2" t="s">
        <v>346</v>
      </c>
      <c r="LE1" s="2" t="s">
        <v>347</v>
      </c>
      <c r="LF1" s="2" t="s">
        <v>348</v>
      </c>
      <c r="LG1" s="2" t="s">
        <v>349</v>
      </c>
      <c r="LH1" s="2" t="s">
        <v>350</v>
      </c>
      <c r="LI1" s="2" t="s">
        <v>351</v>
      </c>
      <c r="LJ1" s="2" t="s">
        <v>352</v>
      </c>
      <c r="LK1" s="2" t="s">
        <v>353</v>
      </c>
      <c r="LL1" s="2" t="s">
        <v>354</v>
      </c>
      <c r="LM1" s="2" t="s">
        <v>355</v>
      </c>
      <c r="LN1" s="2" t="s">
        <v>356</v>
      </c>
      <c r="LO1" s="2" t="s">
        <v>357</v>
      </c>
      <c r="LP1" s="2" t="s">
        <v>358</v>
      </c>
      <c r="LQ1" s="2" t="s">
        <v>359</v>
      </c>
      <c r="LR1" s="2" t="s">
        <v>360</v>
      </c>
      <c r="LS1" s="2" t="s">
        <v>361</v>
      </c>
      <c r="LT1" s="2" t="s">
        <v>362</v>
      </c>
      <c r="LU1" s="2" t="s">
        <v>363</v>
      </c>
      <c r="LV1" s="2" t="s">
        <v>364</v>
      </c>
      <c r="LW1" s="2" t="s">
        <v>365</v>
      </c>
      <c r="LX1" s="2" t="s">
        <v>366</v>
      </c>
      <c r="LY1" s="2" t="s">
        <v>367</v>
      </c>
      <c r="LZ1" s="2" t="s">
        <v>368</v>
      </c>
      <c r="MA1" s="2" t="s">
        <v>369</v>
      </c>
      <c r="MB1" s="2" t="s">
        <v>370</v>
      </c>
      <c r="MC1" s="2" t="s">
        <v>371</v>
      </c>
      <c r="MD1" s="2" t="s">
        <v>372</v>
      </c>
      <c r="ME1" s="2" t="s">
        <v>373</v>
      </c>
      <c r="MF1" s="2" t="s">
        <v>374</v>
      </c>
      <c r="MG1" s="2" t="s">
        <v>375</v>
      </c>
      <c r="MH1" s="2" t="s">
        <v>376</v>
      </c>
      <c r="MI1" s="2" t="s">
        <v>377</v>
      </c>
      <c r="MJ1" s="2" t="s">
        <v>378</v>
      </c>
      <c r="MK1" s="2" t="s">
        <v>379</v>
      </c>
      <c r="ML1" s="2" t="s">
        <v>380</v>
      </c>
      <c r="MM1" s="2" t="s">
        <v>381</v>
      </c>
      <c r="MN1" s="2" t="s">
        <v>382</v>
      </c>
      <c r="MO1" s="2" t="s">
        <v>383</v>
      </c>
      <c r="MP1" s="2" t="s">
        <v>384</v>
      </c>
      <c r="MQ1" s="2" t="s">
        <v>385</v>
      </c>
      <c r="MR1" s="2" t="s">
        <v>386</v>
      </c>
      <c r="MS1" s="2" t="s">
        <v>387</v>
      </c>
      <c r="MT1" s="2" t="s">
        <v>388</v>
      </c>
      <c r="MU1" s="2" t="s">
        <v>389</v>
      </c>
      <c r="MV1" s="2" t="s">
        <v>390</v>
      </c>
      <c r="MW1" s="2" t="s">
        <v>391</v>
      </c>
      <c r="MX1" s="2" t="s">
        <v>392</v>
      </c>
      <c r="MY1" s="2" t="s">
        <v>393</v>
      </c>
      <c r="MZ1" s="2" t="s">
        <v>394</v>
      </c>
      <c r="NA1" s="2" t="s">
        <v>395</v>
      </c>
      <c r="NB1" s="2" t="s">
        <v>396</v>
      </c>
      <c r="NC1" s="2" t="s">
        <v>397</v>
      </c>
    </row>
    <row r="2" spans="1:367" x14ac:dyDescent="0.3">
      <c r="A2" s="4" t="s">
        <v>6</v>
      </c>
      <c r="B2" t="s">
        <v>2</v>
      </c>
      <c r="C2" t="s">
        <v>3</v>
      </c>
      <c r="D2" t="s">
        <v>4</v>
      </c>
      <c r="E2" t="s">
        <v>316</v>
      </c>
      <c r="F2" s="3">
        <v>0.1</v>
      </c>
    </row>
    <row r="3" spans="1:367" x14ac:dyDescent="0.3">
      <c r="A3" s="4" t="s">
        <v>6</v>
      </c>
      <c r="B3" t="s">
        <v>2</v>
      </c>
      <c r="C3" t="s">
        <v>3</v>
      </c>
      <c r="D3" t="s">
        <v>5</v>
      </c>
      <c r="E3" t="s">
        <v>316</v>
      </c>
      <c r="F3" s="3">
        <v>0.05</v>
      </c>
    </row>
    <row r="4" spans="1:367" x14ac:dyDescent="0.3">
      <c r="A4" s="4" t="s">
        <v>8</v>
      </c>
      <c r="B4" t="s">
        <v>7</v>
      </c>
      <c r="C4" t="s">
        <v>3</v>
      </c>
      <c r="D4" t="s">
        <v>4</v>
      </c>
      <c r="E4" t="s">
        <v>316</v>
      </c>
      <c r="G4" s="5">
        <v>3.3333333333333335E-3</v>
      </c>
      <c r="H4" s="5">
        <v>6.6666666666666671E-3</v>
      </c>
      <c r="I4" s="5">
        <v>0.01</v>
      </c>
      <c r="J4" s="5">
        <v>1.3333333333333334E-2</v>
      </c>
      <c r="K4" s="5">
        <v>1.6666666666666666E-2</v>
      </c>
      <c r="L4" s="5">
        <v>0.02</v>
      </c>
      <c r="M4" s="5">
        <v>2.3333333333333334E-2</v>
      </c>
      <c r="N4" s="5">
        <v>2.6666666666666668E-2</v>
      </c>
      <c r="O4" s="5">
        <v>3.0000000000000002E-2</v>
      </c>
      <c r="P4" s="5">
        <v>3.3333333333333333E-2</v>
      </c>
      <c r="Q4" s="5">
        <v>3.6666666666666667E-2</v>
      </c>
      <c r="R4" s="5">
        <v>0.04</v>
      </c>
      <c r="S4" s="5">
        <v>4.3333333333333335E-2</v>
      </c>
    </row>
    <row r="5" spans="1:367" x14ac:dyDescent="0.3">
      <c r="A5" s="4" t="s">
        <v>8</v>
      </c>
      <c r="B5" t="s">
        <v>7</v>
      </c>
      <c r="C5" t="s">
        <v>3</v>
      </c>
      <c r="D5" t="s">
        <v>5</v>
      </c>
      <c r="E5" t="s">
        <v>316</v>
      </c>
      <c r="G5" s="6">
        <v>6.6666666666666671E-3</v>
      </c>
      <c r="H5" s="6">
        <v>1.3333333333333334E-2</v>
      </c>
      <c r="I5" s="6">
        <v>0.02</v>
      </c>
      <c r="J5" s="6">
        <v>2.6666666666666668E-2</v>
      </c>
      <c r="K5" s="6">
        <v>3.3333333333333333E-2</v>
      </c>
      <c r="L5" s="6">
        <v>0.04</v>
      </c>
      <c r="M5" s="6">
        <v>4.6666666666666669E-2</v>
      </c>
      <c r="N5" s="6">
        <v>5.3333333333333337E-2</v>
      </c>
      <c r="O5" s="6">
        <v>6.0000000000000005E-2</v>
      </c>
      <c r="P5" s="6">
        <v>6.6666666666666666E-2</v>
      </c>
      <c r="Q5" s="6">
        <v>7.3333333333333334E-2</v>
      </c>
      <c r="R5" s="6">
        <v>0.08</v>
      </c>
      <c r="S5" s="6">
        <v>8.666666666666667E-2</v>
      </c>
    </row>
    <row r="6" spans="1:367" x14ac:dyDescent="0.3">
      <c r="A6" s="4" t="s">
        <v>6</v>
      </c>
      <c r="B6" t="s">
        <v>2</v>
      </c>
      <c r="C6" t="s">
        <v>3</v>
      </c>
      <c r="D6" t="s">
        <v>4</v>
      </c>
      <c r="E6" t="s">
        <v>9</v>
      </c>
      <c r="F6" s="3">
        <v>0.1</v>
      </c>
      <c r="G6" s="3"/>
      <c r="H6" s="5">
        <v>6.6666666666666671E-3</v>
      </c>
    </row>
    <row r="7" spans="1:367" x14ac:dyDescent="0.3">
      <c r="A7" s="4" t="s">
        <v>6</v>
      </c>
      <c r="B7" t="s">
        <v>2</v>
      </c>
      <c r="C7" t="s">
        <v>3</v>
      </c>
      <c r="D7" t="s">
        <v>5</v>
      </c>
      <c r="E7" t="s">
        <v>9</v>
      </c>
      <c r="F7" s="3">
        <v>0.05</v>
      </c>
      <c r="G7" s="3"/>
      <c r="H7" s="6">
        <v>1.3333333333333334E-2</v>
      </c>
    </row>
    <row r="8" spans="1:367" x14ac:dyDescent="0.3">
      <c r="A8" s="4" t="s">
        <v>8</v>
      </c>
      <c r="B8" t="s">
        <v>7</v>
      </c>
      <c r="C8" t="s">
        <v>3</v>
      </c>
      <c r="D8" t="s">
        <v>4</v>
      </c>
      <c r="E8" t="s">
        <v>9</v>
      </c>
      <c r="G8" s="5"/>
      <c r="H8" s="5">
        <v>6.6666666666666671E-3</v>
      </c>
      <c r="I8" s="5">
        <v>0.01</v>
      </c>
      <c r="J8" s="5">
        <v>1.3333333333333334E-2</v>
      </c>
      <c r="K8" s="5">
        <v>1.6666666666666666E-2</v>
      </c>
      <c r="L8" s="5">
        <v>0.02</v>
      </c>
      <c r="M8" s="5">
        <v>2.3333333333333334E-2</v>
      </c>
      <c r="N8" s="5">
        <v>2.6666666666666668E-2</v>
      </c>
      <c r="O8" s="5">
        <v>3.0000000000000002E-2</v>
      </c>
      <c r="P8" s="5">
        <v>3.3333333333333333E-2</v>
      </c>
      <c r="Q8" s="5">
        <v>3.6666666666666667E-2</v>
      </c>
      <c r="R8" s="5">
        <v>0.04</v>
      </c>
      <c r="S8" s="5">
        <v>4.3333333333333335E-2</v>
      </c>
    </row>
    <row r="9" spans="1:367" x14ac:dyDescent="0.3">
      <c r="A9" s="4" t="s">
        <v>8</v>
      </c>
      <c r="B9" t="s">
        <v>7</v>
      </c>
      <c r="C9" t="s">
        <v>3</v>
      </c>
      <c r="D9" t="s">
        <v>5</v>
      </c>
      <c r="E9" t="s">
        <v>9</v>
      </c>
      <c r="G9" s="6"/>
      <c r="H9" s="6">
        <v>1.3333333333333334E-2</v>
      </c>
      <c r="I9" s="6">
        <v>0.02</v>
      </c>
      <c r="J9" s="6">
        <v>2.6666666666666668E-2</v>
      </c>
      <c r="K9" s="6">
        <v>3.3333333333333333E-2</v>
      </c>
      <c r="L9" s="6">
        <v>0.04</v>
      </c>
      <c r="M9" s="6">
        <v>4.6666666666666669E-2</v>
      </c>
      <c r="N9" s="6">
        <v>5.3333333333333337E-2</v>
      </c>
      <c r="O9" s="6">
        <v>6.0000000000000005E-2</v>
      </c>
      <c r="P9" s="6">
        <v>6.6666666666666666E-2</v>
      </c>
      <c r="Q9" s="6">
        <v>7.3333333333333334E-2</v>
      </c>
      <c r="R9" s="6">
        <v>0.08</v>
      </c>
      <c r="S9" s="6">
        <v>8.666666666666667E-2</v>
      </c>
    </row>
    <row r="10" spans="1:367" x14ac:dyDescent="0.3">
      <c r="A10" s="4" t="s">
        <v>6</v>
      </c>
      <c r="B10" t="s">
        <v>2</v>
      </c>
      <c r="C10" t="s">
        <v>3</v>
      </c>
      <c r="D10" t="s">
        <v>4</v>
      </c>
      <c r="E10" t="s">
        <v>315</v>
      </c>
      <c r="F10" s="3">
        <v>0.1</v>
      </c>
    </row>
    <row r="11" spans="1:367" x14ac:dyDescent="0.3">
      <c r="A11" s="4" t="s">
        <v>6</v>
      </c>
      <c r="B11" t="s">
        <v>2</v>
      </c>
      <c r="C11" t="s">
        <v>3</v>
      </c>
      <c r="D11" t="s">
        <v>5</v>
      </c>
      <c r="E11" t="s">
        <v>315</v>
      </c>
      <c r="F11" s="3">
        <v>0.05</v>
      </c>
    </row>
    <row r="12" spans="1:367" x14ac:dyDescent="0.3">
      <c r="A12" s="4" t="s">
        <v>8</v>
      </c>
      <c r="B12" t="s">
        <v>7</v>
      </c>
      <c r="C12" t="s">
        <v>3</v>
      </c>
      <c r="D12" t="s">
        <v>4</v>
      </c>
      <c r="E12" t="s">
        <v>315</v>
      </c>
      <c r="H12" s="5">
        <v>6.6666666666666671E-3</v>
      </c>
      <c r="I12" s="5">
        <v>0.01</v>
      </c>
      <c r="J12" s="5">
        <v>1.3333333333333334E-2</v>
      </c>
      <c r="K12" s="5">
        <v>1.6666666666666666E-2</v>
      </c>
      <c r="L12" s="5">
        <v>0.02</v>
      </c>
      <c r="M12" s="5">
        <v>2.3333333333333334E-2</v>
      </c>
      <c r="N12" s="5">
        <v>2.6666666666666668E-2</v>
      </c>
      <c r="O12" s="5">
        <v>3.0000000000000002E-2</v>
      </c>
      <c r="P12" s="5">
        <v>3.3333333333333333E-2</v>
      </c>
      <c r="Q12" s="5">
        <v>3.6666666666666667E-2</v>
      </c>
      <c r="R12" s="5">
        <v>0.04</v>
      </c>
      <c r="S12" s="5">
        <v>4.3333333333333335E-2</v>
      </c>
    </row>
    <row r="13" spans="1:367" x14ac:dyDescent="0.3">
      <c r="A13" s="4" t="s">
        <v>8</v>
      </c>
      <c r="B13" t="s">
        <v>7</v>
      </c>
      <c r="C13" t="s">
        <v>3</v>
      </c>
      <c r="D13" t="s">
        <v>5</v>
      </c>
      <c r="E13" t="s">
        <v>315</v>
      </c>
      <c r="H13" s="6">
        <v>1.3333333333333334E-2</v>
      </c>
      <c r="I13" s="6">
        <v>0.02</v>
      </c>
      <c r="J13" s="6">
        <v>2.6666666666666668E-2</v>
      </c>
      <c r="K13" s="6">
        <v>3.3333333333333333E-2</v>
      </c>
      <c r="L13" s="6">
        <v>0.04</v>
      </c>
      <c r="M13" s="6">
        <v>4.6666666666666669E-2</v>
      </c>
      <c r="N13" s="6">
        <v>5.3333333333333337E-2</v>
      </c>
      <c r="O13" s="6">
        <v>6.0000000000000005E-2</v>
      </c>
      <c r="P13" s="6">
        <v>6.6666666666666666E-2</v>
      </c>
      <c r="Q13" s="6">
        <v>7.3333333333333334E-2</v>
      </c>
      <c r="R13" s="6">
        <v>0.08</v>
      </c>
      <c r="S13" s="6">
        <v>8.666666666666667E-2</v>
      </c>
    </row>
    <row r="14" spans="1:367" x14ac:dyDescent="0.3">
      <c r="A14" s="7" t="s">
        <v>317</v>
      </c>
      <c r="B14" t="s">
        <v>2</v>
      </c>
      <c r="C14" s="8" t="s">
        <v>318</v>
      </c>
      <c r="D14" s="8" t="s">
        <v>319</v>
      </c>
      <c r="E14" s="8" t="s">
        <v>316</v>
      </c>
      <c r="F14" s="9">
        <v>0</v>
      </c>
    </row>
    <row r="15" spans="1:367" x14ac:dyDescent="0.3">
      <c r="A15" s="7" t="s">
        <v>317</v>
      </c>
      <c r="B15" t="s">
        <v>2</v>
      </c>
      <c r="C15" s="8" t="s">
        <v>318</v>
      </c>
      <c r="D15" s="8" t="s">
        <v>319</v>
      </c>
      <c r="E15" s="8" t="s">
        <v>9</v>
      </c>
      <c r="F15" s="9">
        <v>0</v>
      </c>
    </row>
    <row r="16" spans="1:367" x14ac:dyDescent="0.3">
      <c r="A16" s="7" t="s">
        <v>317</v>
      </c>
      <c r="B16" t="s">
        <v>2</v>
      </c>
      <c r="C16" s="8" t="s">
        <v>318</v>
      </c>
      <c r="D16" s="8" t="s">
        <v>320</v>
      </c>
      <c r="E16" s="8" t="s">
        <v>316</v>
      </c>
      <c r="F16" s="9">
        <v>0</v>
      </c>
    </row>
    <row r="17" spans="1:6" x14ac:dyDescent="0.3">
      <c r="A17" s="7" t="s">
        <v>317</v>
      </c>
      <c r="B17" t="s">
        <v>2</v>
      </c>
      <c r="C17" s="8" t="s">
        <v>318</v>
      </c>
      <c r="D17" s="8" t="s">
        <v>320</v>
      </c>
      <c r="E17" s="8" t="s">
        <v>9</v>
      </c>
      <c r="F17" s="9">
        <v>0</v>
      </c>
    </row>
    <row r="18" spans="1:6" x14ac:dyDescent="0.3">
      <c r="A18" s="7" t="s">
        <v>317</v>
      </c>
      <c r="B18" t="s">
        <v>2</v>
      </c>
      <c r="C18" s="8" t="s">
        <v>3</v>
      </c>
      <c r="D18" s="8" t="s">
        <v>5</v>
      </c>
      <c r="E18" s="8" t="s">
        <v>316</v>
      </c>
      <c r="F18" s="9">
        <v>0</v>
      </c>
    </row>
    <row r="19" spans="1:6" x14ac:dyDescent="0.3">
      <c r="A19" s="7" t="s">
        <v>317</v>
      </c>
      <c r="B19" t="s">
        <v>2</v>
      </c>
      <c r="C19" s="8" t="s">
        <v>3</v>
      </c>
      <c r="D19" s="8" t="s">
        <v>5</v>
      </c>
      <c r="E19" s="8" t="s">
        <v>9</v>
      </c>
      <c r="F19" s="9">
        <v>0</v>
      </c>
    </row>
    <row r="20" spans="1:6" x14ac:dyDescent="0.3">
      <c r="A20" s="7" t="s">
        <v>317</v>
      </c>
      <c r="B20" t="s">
        <v>2</v>
      </c>
      <c r="C20" s="8" t="s">
        <v>3</v>
      </c>
      <c r="D20" s="8" t="s">
        <v>4</v>
      </c>
      <c r="E20" s="8" t="s">
        <v>316</v>
      </c>
      <c r="F20" s="9">
        <v>0</v>
      </c>
    </row>
    <row r="21" spans="1:6" x14ac:dyDescent="0.3">
      <c r="A21" s="7" t="s">
        <v>317</v>
      </c>
      <c r="B21" t="s">
        <v>2</v>
      </c>
      <c r="C21" s="8" t="s">
        <v>3</v>
      </c>
      <c r="D21" s="8" t="s">
        <v>4</v>
      </c>
      <c r="E21" s="8" t="s">
        <v>9</v>
      </c>
      <c r="F21" s="9">
        <v>0</v>
      </c>
    </row>
    <row r="22" spans="1:6" x14ac:dyDescent="0.3">
      <c r="A22" s="7" t="s">
        <v>317</v>
      </c>
      <c r="B22" t="s">
        <v>2</v>
      </c>
      <c r="C22" s="8" t="s">
        <v>318</v>
      </c>
      <c r="D22" s="8" t="s">
        <v>321</v>
      </c>
      <c r="E22" s="8" t="s">
        <v>316</v>
      </c>
      <c r="F22" s="9">
        <v>0</v>
      </c>
    </row>
    <row r="23" spans="1:6" x14ac:dyDescent="0.3">
      <c r="A23" s="7" t="s">
        <v>317</v>
      </c>
      <c r="B23" t="s">
        <v>2</v>
      </c>
      <c r="C23" s="8" t="s">
        <v>318</v>
      </c>
      <c r="D23" s="8" t="s">
        <v>321</v>
      </c>
      <c r="E23" s="8" t="s">
        <v>9</v>
      </c>
      <c r="F23" s="9">
        <v>0</v>
      </c>
    </row>
    <row r="24" spans="1:6" x14ac:dyDescent="0.3">
      <c r="A24" s="7" t="s">
        <v>317</v>
      </c>
      <c r="B24" t="s">
        <v>2</v>
      </c>
      <c r="C24" s="8" t="s">
        <v>318</v>
      </c>
      <c r="D24" s="8" t="s">
        <v>322</v>
      </c>
      <c r="E24" s="8" t="s">
        <v>316</v>
      </c>
      <c r="F24" s="9">
        <v>0</v>
      </c>
    </row>
    <row r="25" spans="1:6" x14ac:dyDescent="0.3">
      <c r="A25" s="7" t="s">
        <v>317</v>
      </c>
      <c r="B25" t="s">
        <v>2</v>
      </c>
      <c r="C25" s="8" t="s">
        <v>318</v>
      </c>
      <c r="D25" s="8" t="s">
        <v>322</v>
      </c>
      <c r="E25" s="8" t="s">
        <v>9</v>
      </c>
      <c r="F25" s="9">
        <v>0</v>
      </c>
    </row>
    <row r="26" spans="1:6" x14ac:dyDescent="0.3">
      <c r="A26" s="7" t="s">
        <v>317</v>
      </c>
      <c r="B26" t="s">
        <v>2</v>
      </c>
      <c r="C26" s="8" t="s">
        <v>318</v>
      </c>
      <c r="D26" s="8" t="s">
        <v>323</v>
      </c>
      <c r="E26" s="8" t="s">
        <v>316</v>
      </c>
      <c r="F26" s="9">
        <v>0</v>
      </c>
    </row>
    <row r="27" spans="1:6" x14ac:dyDescent="0.3">
      <c r="A27" s="7" t="s">
        <v>317</v>
      </c>
      <c r="B27" t="s">
        <v>2</v>
      </c>
      <c r="C27" s="8" t="s">
        <v>318</v>
      </c>
      <c r="D27" s="8" t="s">
        <v>323</v>
      </c>
      <c r="E27" s="8" t="s">
        <v>9</v>
      </c>
      <c r="F27" s="9">
        <v>0</v>
      </c>
    </row>
    <row r="28" spans="1:6" x14ac:dyDescent="0.3">
      <c r="A28" s="7" t="s">
        <v>317</v>
      </c>
      <c r="B28" t="s">
        <v>2</v>
      </c>
      <c r="C28" s="8" t="s">
        <v>318</v>
      </c>
      <c r="D28" s="8" t="s">
        <v>324</v>
      </c>
      <c r="E28" s="8" t="s">
        <v>316</v>
      </c>
      <c r="F28" s="9">
        <v>0</v>
      </c>
    </row>
    <row r="29" spans="1:6" x14ac:dyDescent="0.3">
      <c r="A29" s="7" t="s">
        <v>317</v>
      </c>
      <c r="B29" t="s">
        <v>2</v>
      </c>
      <c r="C29" s="8" t="s">
        <v>318</v>
      </c>
      <c r="D29" s="8" t="s">
        <v>324</v>
      </c>
      <c r="E29" s="8" t="s">
        <v>9</v>
      </c>
      <c r="F29" s="9">
        <v>0</v>
      </c>
    </row>
    <row r="30" spans="1:6" x14ac:dyDescent="0.3">
      <c r="A30" s="7" t="s">
        <v>317</v>
      </c>
      <c r="B30" t="s">
        <v>2</v>
      </c>
      <c r="C30" s="8" t="s">
        <v>318</v>
      </c>
      <c r="D30" s="8" t="s">
        <v>325</v>
      </c>
      <c r="E30" s="8" t="s">
        <v>316</v>
      </c>
      <c r="F30" s="9">
        <v>0</v>
      </c>
    </row>
    <row r="31" spans="1:6" x14ac:dyDescent="0.3">
      <c r="A31" s="7" t="s">
        <v>317</v>
      </c>
      <c r="B31" t="s">
        <v>2</v>
      </c>
      <c r="C31" s="8" t="s">
        <v>318</v>
      </c>
      <c r="D31" s="8" t="s">
        <v>325</v>
      </c>
      <c r="E31" s="8" t="s">
        <v>9</v>
      </c>
      <c r="F31" s="9">
        <v>0</v>
      </c>
    </row>
    <row r="32" spans="1:6" x14ac:dyDescent="0.3">
      <c r="A32" s="7" t="s">
        <v>317</v>
      </c>
      <c r="B32" t="s">
        <v>2</v>
      </c>
      <c r="C32" s="8" t="s">
        <v>318</v>
      </c>
      <c r="D32" s="8" t="s">
        <v>326</v>
      </c>
      <c r="E32" s="8" t="s">
        <v>316</v>
      </c>
      <c r="F32" s="9">
        <v>0</v>
      </c>
    </row>
    <row r="33" spans="1:67" x14ac:dyDescent="0.3">
      <c r="A33" s="7" t="s">
        <v>317</v>
      </c>
      <c r="B33" t="s">
        <v>2</v>
      </c>
      <c r="C33" s="8" t="s">
        <v>318</v>
      </c>
      <c r="D33" s="8" t="s">
        <v>326</v>
      </c>
      <c r="E33" s="8" t="s">
        <v>9</v>
      </c>
      <c r="F33" s="9">
        <v>0</v>
      </c>
    </row>
    <row r="34" spans="1:67" x14ac:dyDescent="0.3">
      <c r="A34" s="4" t="s">
        <v>330</v>
      </c>
      <c r="B34" s="13" t="s">
        <v>2</v>
      </c>
      <c r="C34" s="11" t="s">
        <v>318</v>
      </c>
      <c r="D34" s="11" t="s">
        <v>319</v>
      </c>
      <c r="E34" s="11" t="s">
        <v>316</v>
      </c>
      <c r="F34" s="15">
        <v>0</v>
      </c>
    </row>
    <row r="35" spans="1:67" x14ac:dyDescent="0.3">
      <c r="A35" s="4" t="s">
        <v>330</v>
      </c>
      <c r="B35" s="13" t="s">
        <v>2</v>
      </c>
      <c r="C35" s="11" t="s">
        <v>318</v>
      </c>
      <c r="D35" s="11" t="s">
        <v>319</v>
      </c>
      <c r="E35" s="11" t="s">
        <v>9</v>
      </c>
      <c r="F35" s="15">
        <v>0</v>
      </c>
    </row>
    <row r="36" spans="1:67" x14ac:dyDescent="0.3">
      <c r="A36" s="4" t="s">
        <v>330</v>
      </c>
      <c r="B36" s="13" t="s">
        <v>2</v>
      </c>
      <c r="C36" s="11" t="s">
        <v>318</v>
      </c>
      <c r="D36" s="11" t="s">
        <v>320</v>
      </c>
      <c r="E36" s="11" t="s">
        <v>316</v>
      </c>
      <c r="F36" s="15">
        <v>0</v>
      </c>
    </row>
    <row r="37" spans="1:67" x14ac:dyDescent="0.3">
      <c r="A37" s="4" t="s">
        <v>330</v>
      </c>
      <c r="B37" s="13" t="s">
        <v>2</v>
      </c>
      <c r="C37" s="11" t="s">
        <v>318</v>
      </c>
      <c r="D37" s="11" t="s">
        <v>320</v>
      </c>
      <c r="E37" s="11" t="s">
        <v>9</v>
      </c>
      <c r="F37" s="15">
        <v>0</v>
      </c>
    </row>
    <row r="38" spans="1:67" x14ac:dyDescent="0.3">
      <c r="A38" s="4" t="s">
        <v>330</v>
      </c>
      <c r="B38" s="10" t="s">
        <v>7</v>
      </c>
      <c r="C38" s="12" t="s">
        <v>3</v>
      </c>
      <c r="D38" s="12" t="s">
        <v>5</v>
      </c>
      <c r="E38" s="12" t="s">
        <v>316</v>
      </c>
      <c r="G38" s="17">
        <v>0</v>
      </c>
      <c r="H38" s="17">
        <v>3.3333333333333335E-3</v>
      </c>
      <c r="I38" s="17">
        <v>6.6666666666666671E-3</v>
      </c>
      <c r="J38" s="17">
        <v>0.01</v>
      </c>
      <c r="K38" s="17">
        <v>1.3333333333333334E-2</v>
      </c>
      <c r="L38" s="17">
        <v>1.6666666666666666E-2</v>
      </c>
      <c r="M38" s="17">
        <v>0.02</v>
      </c>
      <c r="N38" s="17">
        <v>2.3333333333333334E-2</v>
      </c>
      <c r="O38" s="17">
        <v>2.6666666666666668E-2</v>
      </c>
      <c r="P38" s="17">
        <v>3.0000000000000002E-2</v>
      </c>
      <c r="Q38" s="17">
        <v>3.3333333333333333E-2</v>
      </c>
      <c r="R38" s="17">
        <v>3.6666666666666667E-2</v>
      </c>
      <c r="S38" s="17">
        <v>0.04</v>
      </c>
      <c r="T38" s="17">
        <v>4.0833333333333333E-2</v>
      </c>
      <c r="U38" s="17">
        <v>4.1666666666666664E-2</v>
      </c>
      <c r="V38" s="17">
        <v>4.2499999999999996E-2</v>
      </c>
      <c r="W38" s="17">
        <v>4.3333333333333328E-2</v>
      </c>
      <c r="X38" s="17">
        <v>4.416666666666666E-2</v>
      </c>
      <c r="Y38" s="17">
        <v>4.4999999999999991E-2</v>
      </c>
      <c r="Z38" s="17">
        <v>4.5833333333333323E-2</v>
      </c>
      <c r="AA38" s="17">
        <v>4.6666666666666655E-2</v>
      </c>
      <c r="AB38" s="17">
        <v>4.7499999999999987E-2</v>
      </c>
      <c r="AC38" s="17">
        <v>4.8333333333333318E-2</v>
      </c>
      <c r="AD38" s="17">
        <v>4.916666666666665E-2</v>
      </c>
      <c r="AE38" s="17">
        <v>4.9999999999999982E-2</v>
      </c>
      <c r="AF38" s="17">
        <v>0.05</v>
      </c>
      <c r="AG38" s="17">
        <v>0.05</v>
      </c>
      <c r="AH38" s="17">
        <v>0.05</v>
      </c>
      <c r="AI38" s="17">
        <v>0.05</v>
      </c>
      <c r="AJ38" s="17">
        <v>0.05</v>
      </c>
      <c r="AK38" s="17">
        <v>0.05</v>
      </c>
      <c r="AL38" s="17">
        <v>0.05</v>
      </c>
      <c r="AM38" s="17">
        <v>0.05</v>
      </c>
      <c r="AN38" s="17">
        <v>0.05</v>
      </c>
      <c r="AO38" s="17">
        <v>0.05</v>
      </c>
      <c r="AP38" s="17">
        <v>0.05</v>
      </c>
      <c r="AQ38" s="17">
        <v>0.05</v>
      </c>
      <c r="AR38" s="17">
        <v>0.05</v>
      </c>
      <c r="AS38" s="17">
        <v>0.05</v>
      </c>
      <c r="AT38" s="17">
        <v>0.05</v>
      </c>
      <c r="AU38" s="17">
        <v>0.05</v>
      </c>
      <c r="AV38" s="17">
        <v>0.05</v>
      </c>
      <c r="AW38" s="17">
        <v>0.05</v>
      </c>
      <c r="AX38" s="17">
        <v>0.05</v>
      </c>
      <c r="AY38" s="17">
        <v>0.05</v>
      </c>
      <c r="AZ38" s="17">
        <v>0.05</v>
      </c>
      <c r="BA38" s="17">
        <v>0.05</v>
      </c>
      <c r="BB38" s="17">
        <v>0.05</v>
      </c>
      <c r="BC38" s="17">
        <v>0.05</v>
      </c>
      <c r="BD38" s="17">
        <v>0.05</v>
      </c>
      <c r="BE38" s="17">
        <v>0.05</v>
      </c>
      <c r="BF38" s="17">
        <v>0.05</v>
      </c>
      <c r="BG38" s="17">
        <v>0.05</v>
      </c>
      <c r="BH38" s="17">
        <v>0.05</v>
      </c>
      <c r="BI38" s="17">
        <v>0.05</v>
      </c>
      <c r="BJ38" s="17">
        <v>0.05</v>
      </c>
      <c r="BK38" s="17">
        <v>0.05</v>
      </c>
      <c r="BL38" s="17">
        <v>0.05</v>
      </c>
      <c r="BM38" s="17">
        <v>0.05</v>
      </c>
      <c r="BN38" s="17">
        <v>0.05</v>
      </c>
      <c r="BO38" s="17">
        <v>0.05</v>
      </c>
    </row>
    <row r="39" spans="1:67" x14ac:dyDescent="0.3">
      <c r="A39" s="4" t="s">
        <v>330</v>
      </c>
      <c r="B39" s="10" t="s">
        <v>7</v>
      </c>
      <c r="C39" s="12" t="s">
        <v>3</v>
      </c>
      <c r="D39" s="12" t="s">
        <v>5</v>
      </c>
      <c r="E39" s="12" t="s">
        <v>9</v>
      </c>
      <c r="G39" s="17">
        <v>0</v>
      </c>
      <c r="H39" s="17">
        <v>3.3333333333333335E-3</v>
      </c>
      <c r="I39" s="17">
        <v>6.6666666666666671E-3</v>
      </c>
      <c r="J39" s="17">
        <v>0.01</v>
      </c>
      <c r="K39" s="17">
        <v>1.3333333333333334E-2</v>
      </c>
      <c r="L39" s="17">
        <v>1.6666666666666666E-2</v>
      </c>
      <c r="M39" s="17">
        <v>0.02</v>
      </c>
      <c r="N39" s="17">
        <v>2.3333333333333334E-2</v>
      </c>
      <c r="O39" s="17">
        <v>2.6666666666666668E-2</v>
      </c>
      <c r="P39" s="17">
        <v>3.0000000000000002E-2</v>
      </c>
      <c r="Q39" s="17">
        <v>3.3333333333333333E-2</v>
      </c>
      <c r="R39" s="17">
        <v>3.6666666666666667E-2</v>
      </c>
      <c r="S39" s="17">
        <v>0.04</v>
      </c>
      <c r="T39" s="17">
        <v>4.0833333333333333E-2</v>
      </c>
      <c r="U39" s="17">
        <v>4.1666666666666664E-2</v>
      </c>
      <c r="V39" s="17">
        <v>4.2499999999999996E-2</v>
      </c>
      <c r="W39" s="17">
        <v>4.3333333333333328E-2</v>
      </c>
      <c r="X39" s="17">
        <v>4.416666666666666E-2</v>
      </c>
      <c r="Y39" s="17">
        <v>4.4999999999999991E-2</v>
      </c>
      <c r="Z39" s="17">
        <v>4.5833333333333323E-2</v>
      </c>
      <c r="AA39" s="17">
        <v>4.6666666666666655E-2</v>
      </c>
      <c r="AB39" s="17">
        <v>4.7499999999999987E-2</v>
      </c>
      <c r="AC39" s="17">
        <v>4.8333333333333318E-2</v>
      </c>
      <c r="AD39" s="17">
        <v>4.916666666666665E-2</v>
      </c>
      <c r="AE39" s="17">
        <v>4.9999999999999982E-2</v>
      </c>
      <c r="AF39" s="17">
        <v>0.05</v>
      </c>
      <c r="AG39" s="17">
        <v>0.05</v>
      </c>
      <c r="AH39" s="17">
        <v>0.05</v>
      </c>
      <c r="AI39" s="17">
        <v>0.05</v>
      </c>
      <c r="AJ39" s="17">
        <v>0.05</v>
      </c>
      <c r="AK39" s="17">
        <v>0.05</v>
      </c>
      <c r="AL39" s="17">
        <v>0.05</v>
      </c>
      <c r="AM39" s="17">
        <v>0.05</v>
      </c>
      <c r="AN39" s="17">
        <v>0.05</v>
      </c>
      <c r="AO39" s="17">
        <v>0.05</v>
      </c>
      <c r="AP39" s="17">
        <v>0.05</v>
      </c>
      <c r="AQ39" s="17">
        <v>0.05</v>
      </c>
      <c r="AR39" s="17">
        <v>0.05</v>
      </c>
      <c r="AS39" s="17">
        <v>0.05</v>
      </c>
      <c r="AT39" s="17">
        <v>0.05</v>
      </c>
      <c r="AU39" s="17">
        <v>0.05</v>
      </c>
      <c r="AV39" s="17">
        <v>0.05</v>
      </c>
      <c r="AW39" s="17">
        <v>0.05</v>
      </c>
      <c r="AX39" s="17">
        <v>0.05</v>
      </c>
      <c r="AY39" s="17">
        <v>0.05</v>
      </c>
      <c r="AZ39" s="17">
        <v>0.05</v>
      </c>
      <c r="BA39" s="17">
        <v>0.05</v>
      </c>
      <c r="BB39" s="17">
        <v>0.05</v>
      </c>
      <c r="BC39" s="17">
        <v>0.05</v>
      </c>
      <c r="BD39" s="17">
        <v>0.05</v>
      </c>
      <c r="BE39" s="17">
        <v>0.05</v>
      </c>
      <c r="BF39" s="17">
        <v>0.05</v>
      </c>
      <c r="BG39" s="17">
        <v>0.05</v>
      </c>
      <c r="BH39" s="17">
        <v>0.05</v>
      </c>
      <c r="BI39" s="17">
        <v>0.05</v>
      </c>
      <c r="BJ39" s="17">
        <v>0.05</v>
      </c>
      <c r="BK39" s="17">
        <v>0.05</v>
      </c>
      <c r="BL39" s="17">
        <v>0.05</v>
      </c>
      <c r="BM39" s="17">
        <v>0.05</v>
      </c>
      <c r="BN39" s="17">
        <v>0.05</v>
      </c>
      <c r="BO39" s="17">
        <v>0.05</v>
      </c>
    </row>
    <row r="40" spans="1:67" x14ac:dyDescent="0.3">
      <c r="A40" s="4" t="s">
        <v>330</v>
      </c>
      <c r="B40" s="10" t="s">
        <v>7</v>
      </c>
      <c r="C40" s="12" t="s">
        <v>3</v>
      </c>
      <c r="D40" s="12" t="s">
        <v>4</v>
      </c>
      <c r="E40" s="12" t="s">
        <v>316</v>
      </c>
      <c r="G40" s="17">
        <v>0</v>
      </c>
      <c r="H40" s="17">
        <v>3.3333333333333335E-3</v>
      </c>
      <c r="I40" s="17">
        <v>6.6666666666666671E-3</v>
      </c>
      <c r="J40" s="17">
        <v>0.01</v>
      </c>
      <c r="K40" s="17">
        <v>1.3333333333333334E-2</v>
      </c>
      <c r="L40" s="17">
        <v>1.6666666666666666E-2</v>
      </c>
      <c r="M40" s="17">
        <v>0.02</v>
      </c>
      <c r="N40" s="17">
        <v>2.3333333333333334E-2</v>
      </c>
      <c r="O40" s="17">
        <v>2.6666666666666668E-2</v>
      </c>
      <c r="P40" s="17">
        <v>3.0000000000000002E-2</v>
      </c>
      <c r="Q40" s="17">
        <v>3.3333333333333333E-2</v>
      </c>
      <c r="R40" s="17">
        <v>3.6666666666666667E-2</v>
      </c>
      <c r="S40" s="17">
        <v>0.04</v>
      </c>
      <c r="T40" s="17">
        <v>4.0833333333333333E-2</v>
      </c>
      <c r="U40" s="17">
        <v>4.1666666666666664E-2</v>
      </c>
      <c r="V40" s="17">
        <v>4.2499999999999996E-2</v>
      </c>
      <c r="W40" s="17">
        <v>4.3333333333333328E-2</v>
      </c>
      <c r="X40" s="17">
        <v>4.416666666666666E-2</v>
      </c>
      <c r="Y40" s="17">
        <v>4.4999999999999991E-2</v>
      </c>
      <c r="Z40" s="17">
        <v>4.5833333333333323E-2</v>
      </c>
      <c r="AA40" s="17">
        <v>4.6666666666666655E-2</v>
      </c>
      <c r="AB40" s="17">
        <v>4.7499999999999987E-2</v>
      </c>
      <c r="AC40" s="17">
        <v>4.8333333333333318E-2</v>
      </c>
      <c r="AD40" s="17">
        <v>4.916666666666665E-2</v>
      </c>
      <c r="AE40" s="17">
        <v>4.9999999999999982E-2</v>
      </c>
      <c r="AF40" s="17">
        <v>0.05</v>
      </c>
      <c r="AG40" s="17">
        <v>0.05</v>
      </c>
      <c r="AH40" s="17">
        <v>0.05</v>
      </c>
      <c r="AI40" s="17">
        <v>0.05</v>
      </c>
      <c r="AJ40" s="17">
        <v>0.05</v>
      </c>
      <c r="AK40" s="17">
        <v>0.05</v>
      </c>
      <c r="AL40" s="17">
        <v>0.05</v>
      </c>
      <c r="AM40" s="17">
        <v>0.05</v>
      </c>
      <c r="AN40" s="17">
        <v>0.05</v>
      </c>
      <c r="AO40" s="17">
        <v>0.05</v>
      </c>
      <c r="AP40" s="17">
        <v>0.05</v>
      </c>
      <c r="AQ40" s="17">
        <v>0.05</v>
      </c>
      <c r="AR40" s="17">
        <v>0.05</v>
      </c>
      <c r="AS40" s="17">
        <v>0.05</v>
      </c>
      <c r="AT40" s="17">
        <v>0.05</v>
      </c>
      <c r="AU40" s="17">
        <v>0.05</v>
      </c>
      <c r="AV40" s="17">
        <v>0.05</v>
      </c>
      <c r="AW40" s="17">
        <v>0.05</v>
      </c>
      <c r="AX40" s="17">
        <v>0.05</v>
      </c>
      <c r="AY40" s="17">
        <v>0.05</v>
      </c>
      <c r="AZ40" s="17">
        <v>0.05</v>
      </c>
      <c r="BA40" s="17">
        <v>0.05</v>
      </c>
      <c r="BB40" s="17">
        <v>0.05</v>
      </c>
      <c r="BC40" s="17">
        <v>0.05</v>
      </c>
      <c r="BD40" s="17">
        <v>0.05</v>
      </c>
      <c r="BE40" s="17">
        <v>0.05</v>
      </c>
      <c r="BF40" s="17">
        <v>0.05</v>
      </c>
      <c r="BG40" s="17">
        <v>0.05</v>
      </c>
      <c r="BH40" s="17">
        <v>0.05</v>
      </c>
      <c r="BI40" s="17">
        <v>0.05</v>
      </c>
      <c r="BJ40" s="17">
        <v>0.05</v>
      </c>
      <c r="BK40" s="17">
        <v>0.05</v>
      </c>
      <c r="BL40" s="17">
        <v>0.05</v>
      </c>
      <c r="BM40" s="17">
        <v>0.05</v>
      </c>
      <c r="BN40" s="17">
        <v>0.05</v>
      </c>
      <c r="BO40" s="17">
        <v>0.05</v>
      </c>
    </row>
    <row r="41" spans="1:67" x14ac:dyDescent="0.3">
      <c r="A41" s="4" t="s">
        <v>330</v>
      </c>
      <c r="B41" s="10" t="s">
        <v>7</v>
      </c>
      <c r="C41" s="12" t="s">
        <v>3</v>
      </c>
      <c r="D41" s="12" t="s">
        <v>4</v>
      </c>
      <c r="E41" s="12" t="s">
        <v>9</v>
      </c>
      <c r="G41" s="17">
        <v>0</v>
      </c>
      <c r="H41" s="17">
        <v>3.3333333333333335E-3</v>
      </c>
      <c r="I41" s="17">
        <v>6.6666666666666671E-3</v>
      </c>
      <c r="J41" s="17">
        <v>0.01</v>
      </c>
      <c r="K41" s="17">
        <v>1.3333333333333334E-2</v>
      </c>
      <c r="L41" s="17">
        <v>1.6666666666666666E-2</v>
      </c>
      <c r="M41" s="17">
        <v>0.02</v>
      </c>
      <c r="N41" s="17">
        <v>2.3333333333333334E-2</v>
      </c>
      <c r="O41" s="17">
        <v>2.6666666666666668E-2</v>
      </c>
      <c r="P41" s="17">
        <v>3.0000000000000002E-2</v>
      </c>
      <c r="Q41" s="17">
        <v>3.3333333333333333E-2</v>
      </c>
      <c r="R41" s="17">
        <v>3.6666666666666667E-2</v>
      </c>
      <c r="S41" s="17">
        <v>0.04</v>
      </c>
      <c r="T41" s="17">
        <v>4.0833333333333333E-2</v>
      </c>
      <c r="U41" s="17">
        <v>4.1666666666666664E-2</v>
      </c>
      <c r="V41" s="17">
        <v>4.2499999999999996E-2</v>
      </c>
      <c r="W41" s="17">
        <v>4.3333333333333328E-2</v>
      </c>
      <c r="X41" s="17">
        <v>4.416666666666666E-2</v>
      </c>
      <c r="Y41" s="17">
        <v>4.4999999999999991E-2</v>
      </c>
      <c r="Z41" s="17">
        <v>4.5833333333333323E-2</v>
      </c>
      <c r="AA41" s="17">
        <v>4.6666666666666655E-2</v>
      </c>
      <c r="AB41" s="17">
        <v>4.7499999999999987E-2</v>
      </c>
      <c r="AC41" s="17">
        <v>4.8333333333333318E-2</v>
      </c>
      <c r="AD41" s="17">
        <v>4.916666666666665E-2</v>
      </c>
      <c r="AE41" s="17">
        <v>4.9999999999999982E-2</v>
      </c>
      <c r="AF41" s="17">
        <v>0.05</v>
      </c>
      <c r="AG41" s="17">
        <v>0.05</v>
      </c>
      <c r="AH41" s="17">
        <v>0.05</v>
      </c>
      <c r="AI41" s="17">
        <v>0.05</v>
      </c>
      <c r="AJ41" s="17">
        <v>0.05</v>
      </c>
      <c r="AK41" s="17">
        <v>0.05</v>
      </c>
      <c r="AL41" s="17">
        <v>0.05</v>
      </c>
      <c r="AM41" s="17">
        <v>0.05</v>
      </c>
      <c r="AN41" s="17">
        <v>0.05</v>
      </c>
      <c r="AO41" s="17">
        <v>0.05</v>
      </c>
      <c r="AP41" s="17">
        <v>0.05</v>
      </c>
      <c r="AQ41" s="17">
        <v>0.05</v>
      </c>
      <c r="AR41" s="17">
        <v>0.05</v>
      </c>
      <c r="AS41" s="17">
        <v>0.05</v>
      </c>
      <c r="AT41" s="17">
        <v>0.05</v>
      </c>
      <c r="AU41" s="17">
        <v>0.05</v>
      </c>
      <c r="AV41" s="17">
        <v>0.05</v>
      </c>
      <c r="AW41" s="17">
        <v>0.05</v>
      </c>
      <c r="AX41" s="17">
        <v>0.05</v>
      </c>
      <c r="AY41" s="17">
        <v>0.05</v>
      </c>
      <c r="AZ41" s="17">
        <v>0.05</v>
      </c>
      <c r="BA41" s="17">
        <v>0.05</v>
      </c>
      <c r="BB41" s="17">
        <v>0.05</v>
      </c>
      <c r="BC41" s="17">
        <v>0.05</v>
      </c>
      <c r="BD41" s="17">
        <v>0.05</v>
      </c>
      <c r="BE41" s="17">
        <v>0.05</v>
      </c>
      <c r="BF41" s="17">
        <v>0.05</v>
      </c>
      <c r="BG41" s="17">
        <v>0.05</v>
      </c>
      <c r="BH41" s="17">
        <v>0.05</v>
      </c>
      <c r="BI41" s="17">
        <v>0.05</v>
      </c>
      <c r="BJ41" s="17">
        <v>0.05</v>
      </c>
      <c r="BK41" s="17">
        <v>0.05</v>
      </c>
      <c r="BL41" s="17">
        <v>0.05</v>
      </c>
      <c r="BM41" s="17">
        <v>0.05</v>
      </c>
      <c r="BN41" s="17">
        <v>0.05</v>
      </c>
      <c r="BO41" s="17">
        <v>0.05</v>
      </c>
    </row>
    <row r="42" spans="1:67" x14ac:dyDescent="0.3">
      <c r="A42" s="4" t="s">
        <v>330</v>
      </c>
      <c r="B42" s="13" t="s">
        <v>2</v>
      </c>
      <c r="C42" s="11" t="s">
        <v>318</v>
      </c>
      <c r="D42" s="11" t="s">
        <v>321</v>
      </c>
      <c r="E42" s="11" t="s">
        <v>316</v>
      </c>
      <c r="F42" s="15">
        <v>0</v>
      </c>
    </row>
    <row r="43" spans="1:67" x14ac:dyDescent="0.3">
      <c r="A43" s="4" t="s">
        <v>330</v>
      </c>
      <c r="B43" s="13" t="s">
        <v>2</v>
      </c>
      <c r="C43" s="11" t="s">
        <v>318</v>
      </c>
      <c r="D43" s="11" t="s">
        <v>321</v>
      </c>
      <c r="E43" s="11" t="s">
        <v>9</v>
      </c>
      <c r="F43" s="15">
        <v>0</v>
      </c>
    </row>
    <row r="44" spans="1:67" x14ac:dyDescent="0.3">
      <c r="A44" s="4" t="s">
        <v>330</v>
      </c>
      <c r="B44" s="13" t="s">
        <v>2</v>
      </c>
      <c r="C44" s="11" t="s">
        <v>318</v>
      </c>
      <c r="D44" s="11" t="s">
        <v>322</v>
      </c>
      <c r="E44" s="11" t="s">
        <v>316</v>
      </c>
      <c r="F44" s="15">
        <v>0</v>
      </c>
    </row>
    <row r="45" spans="1:67" x14ac:dyDescent="0.3">
      <c r="A45" s="4" t="s">
        <v>330</v>
      </c>
      <c r="B45" s="13" t="s">
        <v>2</v>
      </c>
      <c r="C45" s="11" t="s">
        <v>318</v>
      </c>
      <c r="D45" s="11" t="s">
        <v>322</v>
      </c>
      <c r="E45" s="11" t="s">
        <v>9</v>
      </c>
      <c r="F45" s="15">
        <v>0</v>
      </c>
    </row>
    <row r="46" spans="1:67" x14ac:dyDescent="0.3">
      <c r="A46" s="4" t="s">
        <v>330</v>
      </c>
      <c r="B46" s="13" t="s">
        <v>2</v>
      </c>
      <c r="C46" s="11" t="s">
        <v>318</v>
      </c>
      <c r="D46" s="11" t="s">
        <v>323</v>
      </c>
      <c r="E46" s="11" t="s">
        <v>316</v>
      </c>
      <c r="F46" s="15">
        <v>0</v>
      </c>
    </row>
    <row r="47" spans="1:67" x14ac:dyDescent="0.3">
      <c r="A47" s="4" t="s">
        <v>330</v>
      </c>
      <c r="B47" s="13" t="s">
        <v>2</v>
      </c>
      <c r="C47" s="11" t="s">
        <v>318</v>
      </c>
      <c r="D47" s="11" t="s">
        <v>323</v>
      </c>
      <c r="E47" s="11" t="s">
        <v>9</v>
      </c>
      <c r="F47" s="15">
        <v>0</v>
      </c>
    </row>
    <row r="48" spans="1:67" x14ac:dyDescent="0.3">
      <c r="A48" s="4" t="s">
        <v>330</v>
      </c>
      <c r="B48" s="13" t="s">
        <v>2</v>
      </c>
      <c r="C48" s="11" t="s">
        <v>318</v>
      </c>
      <c r="D48" s="11" t="s">
        <v>324</v>
      </c>
      <c r="E48" s="11" t="s">
        <v>316</v>
      </c>
      <c r="F48" s="15">
        <v>0</v>
      </c>
    </row>
    <row r="49" spans="1:67" x14ac:dyDescent="0.3">
      <c r="A49" s="4" t="s">
        <v>330</v>
      </c>
      <c r="B49" s="13" t="s">
        <v>2</v>
      </c>
      <c r="C49" s="11" t="s">
        <v>318</v>
      </c>
      <c r="D49" s="11" t="s">
        <v>324</v>
      </c>
      <c r="E49" s="11" t="s">
        <v>9</v>
      </c>
      <c r="F49" s="15">
        <v>0</v>
      </c>
    </row>
    <row r="50" spans="1:67" x14ac:dyDescent="0.3">
      <c r="A50" s="4" t="s">
        <v>330</v>
      </c>
      <c r="B50" s="13" t="s">
        <v>2</v>
      </c>
      <c r="C50" s="11" t="s">
        <v>318</v>
      </c>
      <c r="D50" s="11" t="s">
        <v>325</v>
      </c>
      <c r="E50" s="11" t="s">
        <v>316</v>
      </c>
      <c r="F50" s="15">
        <v>0</v>
      </c>
    </row>
    <row r="51" spans="1:67" x14ac:dyDescent="0.3">
      <c r="A51" s="4" t="s">
        <v>330</v>
      </c>
      <c r="B51" s="13" t="s">
        <v>2</v>
      </c>
      <c r="C51" s="11" t="s">
        <v>318</v>
      </c>
      <c r="D51" s="11" t="s">
        <v>325</v>
      </c>
      <c r="E51" s="11" t="s">
        <v>9</v>
      </c>
      <c r="F51" s="15">
        <v>0</v>
      </c>
    </row>
    <row r="52" spans="1:67" x14ac:dyDescent="0.3">
      <c r="A52" s="4" t="s">
        <v>330</v>
      </c>
      <c r="B52" s="13" t="s">
        <v>2</v>
      </c>
      <c r="C52" s="11" t="s">
        <v>318</v>
      </c>
      <c r="D52" s="11" t="s">
        <v>326</v>
      </c>
      <c r="E52" s="11" t="s">
        <v>316</v>
      </c>
      <c r="F52" s="15">
        <v>0</v>
      </c>
    </row>
    <row r="53" spans="1:67" x14ac:dyDescent="0.3">
      <c r="A53" s="4" t="s">
        <v>330</v>
      </c>
      <c r="B53" s="13" t="s">
        <v>2</v>
      </c>
      <c r="C53" s="11" t="s">
        <v>318</v>
      </c>
      <c r="D53" s="11" t="s">
        <v>326</v>
      </c>
      <c r="E53" s="11" t="s">
        <v>9</v>
      </c>
      <c r="F53" s="15">
        <v>0</v>
      </c>
    </row>
    <row r="54" spans="1:67" s="18" customFormat="1" x14ac:dyDescent="0.3">
      <c r="A54" s="4" t="s">
        <v>331</v>
      </c>
      <c r="B54" s="18" t="s">
        <v>2</v>
      </c>
      <c r="C54" s="14" t="s">
        <v>318</v>
      </c>
      <c r="D54" s="14" t="s">
        <v>319</v>
      </c>
      <c r="E54" s="14" t="s">
        <v>316</v>
      </c>
      <c r="F54" s="15">
        <v>0</v>
      </c>
    </row>
    <row r="55" spans="1:67" s="18" customFormat="1" x14ac:dyDescent="0.3">
      <c r="A55" s="4" t="s">
        <v>331</v>
      </c>
      <c r="B55" s="18" t="s">
        <v>2</v>
      </c>
      <c r="C55" s="14" t="s">
        <v>318</v>
      </c>
      <c r="D55" s="14" t="s">
        <v>319</v>
      </c>
      <c r="E55" s="14" t="s">
        <v>9</v>
      </c>
      <c r="F55" s="15">
        <v>0</v>
      </c>
    </row>
    <row r="56" spans="1:67" s="18" customFormat="1" x14ac:dyDescent="0.3">
      <c r="A56" s="4" t="s">
        <v>331</v>
      </c>
      <c r="B56" s="18" t="s">
        <v>2</v>
      </c>
      <c r="C56" s="14" t="s">
        <v>318</v>
      </c>
      <c r="D56" s="14" t="s">
        <v>320</v>
      </c>
      <c r="E56" s="14" t="s">
        <v>316</v>
      </c>
      <c r="F56" s="15">
        <v>0</v>
      </c>
    </row>
    <row r="57" spans="1:67" s="18" customFormat="1" x14ac:dyDescent="0.3">
      <c r="A57" s="4" t="s">
        <v>331</v>
      </c>
      <c r="B57" s="18" t="s">
        <v>2</v>
      </c>
      <c r="C57" s="14" t="s">
        <v>318</v>
      </c>
      <c r="D57" s="14" t="s">
        <v>320</v>
      </c>
      <c r="E57" s="14" t="s">
        <v>9</v>
      </c>
      <c r="F57" s="15">
        <v>0</v>
      </c>
    </row>
    <row r="58" spans="1:67" s="18" customFormat="1" x14ac:dyDescent="0.3">
      <c r="A58" s="4" t="s">
        <v>331</v>
      </c>
      <c r="B58" s="10" t="s">
        <v>7</v>
      </c>
      <c r="C58" s="16" t="s">
        <v>3</v>
      </c>
      <c r="D58" s="16" t="s">
        <v>5</v>
      </c>
      <c r="E58" s="16" t="s">
        <v>316</v>
      </c>
      <c r="G58" s="17">
        <v>0</v>
      </c>
      <c r="H58" s="17">
        <v>1.6666700000000001E-3</v>
      </c>
      <c r="I58" s="17">
        <v>3.3333299999999998E-3</v>
      </c>
      <c r="J58" s="17">
        <v>5.0000000000000001E-3</v>
      </c>
      <c r="K58" s="17">
        <v>6.6666700000000004E-3</v>
      </c>
      <c r="L58" s="17">
        <v>8.3333299999999999E-3</v>
      </c>
      <c r="M58" s="17">
        <v>0.01</v>
      </c>
      <c r="N58" s="17">
        <v>1.1666670000000001E-2</v>
      </c>
      <c r="O58" s="17">
        <v>1.3333329999999999E-2</v>
      </c>
      <c r="P58" s="17">
        <v>1.4999999999999999E-2</v>
      </c>
      <c r="Q58" s="17">
        <v>1.6666670000000001E-2</v>
      </c>
      <c r="R58" s="17">
        <v>1.8333329999999998E-2</v>
      </c>
      <c r="S58" s="17">
        <v>0.02</v>
      </c>
      <c r="T58" s="17">
        <v>2.0416670000000001E-2</v>
      </c>
      <c r="U58" s="17">
        <v>2.0833330000000001E-2</v>
      </c>
      <c r="V58" s="17">
        <v>2.1250000000000002E-2</v>
      </c>
      <c r="W58" s="17">
        <v>2.1666669999999999E-2</v>
      </c>
      <c r="X58" s="17">
        <v>2.2083330000000002E-2</v>
      </c>
      <c r="Y58" s="17">
        <v>2.2499999999999999E-2</v>
      </c>
      <c r="Z58" s="17">
        <v>2.291667E-2</v>
      </c>
      <c r="AA58" s="17">
        <v>2.3333329999999999E-2</v>
      </c>
      <c r="AB58" s="17">
        <v>2.375E-2</v>
      </c>
      <c r="AC58" s="17">
        <v>2.4166670000000001E-2</v>
      </c>
      <c r="AD58" s="17">
        <v>2.458333E-2</v>
      </c>
      <c r="AE58" s="17">
        <v>2.5000000000000001E-2</v>
      </c>
      <c r="AF58" s="17">
        <v>2.5000000000000001E-2</v>
      </c>
      <c r="AG58" s="17">
        <v>2.5000000000000001E-2</v>
      </c>
      <c r="AH58" s="17">
        <v>2.5000000000000001E-2</v>
      </c>
      <c r="AI58" s="17">
        <v>2.5000000000000001E-2</v>
      </c>
      <c r="AJ58" s="17">
        <v>2.5000000000000001E-2</v>
      </c>
      <c r="AK58" s="17">
        <v>2.5000000000000001E-2</v>
      </c>
      <c r="AL58" s="17">
        <v>2.5000000000000001E-2</v>
      </c>
      <c r="AM58" s="17">
        <v>2.5000000000000001E-2</v>
      </c>
      <c r="AN58" s="17">
        <v>2.5000000000000001E-2</v>
      </c>
      <c r="AO58" s="17">
        <v>2.5000000000000001E-2</v>
      </c>
      <c r="AP58" s="17">
        <v>2.5000000000000001E-2</v>
      </c>
      <c r="AQ58" s="17">
        <v>2.5000000000000001E-2</v>
      </c>
      <c r="AR58" s="17">
        <v>2.5000000000000001E-2</v>
      </c>
      <c r="AS58" s="17">
        <v>2.5000000000000001E-2</v>
      </c>
      <c r="AT58" s="17">
        <v>2.5000000000000001E-2</v>
      </c>
      <c r="AU58" s="17">
        <v>2.5000000000000001E-2</v>
      </c>
      <c r="AV58" s="17">
        <v>2.5000000000000001E-2</v>
      </c>
      <c r="AW58" s="17">
        <v>2.5000000000000001E-2</v>
      </c>
      <c r="AX58" s="17">
        <v>2.5000000000000001E-2</v>
      </c>
      <c r="AY58" s="17">
        <v>2.5000000000000001E-2</v>
      </c>
      <c r="AZ58" s="17">
        <v>2.5000000000000001E-2</v>
      </c>
      <c r="BA58" s="17">
        <v>2.5000000000000001E-2</v>
      </c>
      <c r="BB58" s="17">
        <v>2.5000000000000001E-2</v>
      </c>
      <c r="BC58" s="17">
        <v>2.5000000000000001E-2</v>
      </c>
      <c r="BD58" s="17">
        <v>2.5000000000000001E-2</v>
      </c>
      <c r="BE58" s="17">
        <v>2.5000000000000001E-2</v>
      </c>
      <c r="BF58" s="17">
        <v>2.5000000000000001E-2</v>
      </c>
      <c r="BG58" s="17">
        <v>2.5000000000000001E-2</v>
      </c>
      <c r="BH58" s="17">
        <v>2.5000000000000001E-2</v>
      </c>
      <c r="BI58" s="17">
        <v>2.5000000000000001E-2</v>
      </c>
      <c r="BJ58" s="17">
        <v>2.5000000000000001E-2</v>
      </c>
      <c r="BK58" s="17">
        <v>2.5000000000000001E-2</v>
      </c>
      <c r="BL58" s="17">
        <v>2.5000000000000001E-2</v>
      </c>
      <c r="BM58" s="17">
        <v>2.5000000000000001E-2</v>
      </c>
      <c r="BN58" s="17">
        <v>2.5000000000000001E-2</v>
      </c>
      <c r="BO58" s="17">
        <v>2.5000000000000001E-2</v>
      </c>
    </row>
    <row r="59" spans="1:67" s="18" customFormat="1" x14ac:dyDescent="0.3">
      <c r="A59" s="4" t="s">
        <v>331</v>
      </c>
      <c r="B59" s="10" t="s">
        <v>7</v>
      </c>
      <c r="C59" s="16" t="s">
        <v>3</v>
      </c>
      <c r="D59" s="16" t="s">
        <v>5</v>
      </c>
      <c r="E59" s="16" t="s">
        <v>9</v>
      </c>
      <c r="G59" s="17">
        <v>0</v>
      </c>
      <c r="H59" s="17">
        <v>1.6666700000000001E-3</v>
      </c>
      <c r="I59" s="17">
        <v>3.3333299999999998E-3</v>
      </c>
      <c r="J59" s="17">
        <v>5.0000000000000001E-3</v>
      </c>
      <c r="K59" s="17">
        <v>6.6666700000000004E-3</v>
      </c>
      <c r="L59" s="17">
        <v>8.3333299999999999E-3</v>
      </c>
      <c r="M59" s="17">
        <v>0.01</v>
      </c>
      <c r="N59" s="17">
        <v>1.1666670000000001E-2</v>
      </c>
      <c r="O59" s="17">
        <v>1.3333329999999999E-2</v>
      </c>
      <c r="P59" s="17">
        <v>1.4999999999999999E-2</v>
      </c>
      <c r="Q59" s="17">
        <v>1.6666670000000001E-2</v>
      </c>
      <c r="R59" s="17">
        <v>1.8333329999999998E-2</v>
      </c>
      <c r="S59" s="17">
        <v>0.02</v>
      </c>
      <c r="T59" s="17">
        <v>2.0416670000000001E-2</v>
      </c>
      <c r="U59" s="17">
        <v>2.0833330000000001E-2</v>
      </c>
      <c r="V59" s="17">
        <v>2.1250000000000002E-2</v>
      </c>
      <c r="W59" s="17">
        <v>2.1666669999999999E-2</v>
      </c>
      <c r="X59" s="17">
        <v>2.2083330000000002E-2</v>
      </c>
      <c r="Y59" s="17">
        <v>2.2499999999999999E-2</v>
      </c>
      <c r="Z59" s="17">
        <v>2.291667E-2</v>
      </c>
      <c r="AA59" s="17">
        <v>2.3333329999999999E-2</v>
      </c>
      <c r="AB59" s="17">
        <v>2.375E-2</v>
      </c>
      <c r="AC59" s="17">
        <v>2.4166670000000001E-2</v>
      </c>
      <c r="AD59" s="17">
        <v>2.458333E-2</v>
      </c>
      <c r="AE59" s="17">
        <v>2.5000000000000001E-2</v>
      </c>
      <c r="AF59" s="17">
        <v>2.5000000000000001E-2</v>
      </c>
      <c r="AG59" s="17">
        <v>2.5000000000000001E-2</v>
      </c>
      <c r="AH59" s="17">
        <v>2.5000000000000001E-2</v>
      </c>
      <c r="AI59" s="17">
        <v>2.5000000000000001E-2</v>
      </c>
      <c r="AJ59" s="17">
        <v>2.5000000000000001E-2</v>
      </c>
      <c r="AK59" s="17">
        <v>2.5000000000000001E-2</v>
      </c>
      <c r="AL59" s="17">
        <v>2.5000000000000001E-2</v>
      </c>
      <c r="AM59" s="17">
        <v>2.5000000000000001E-2</v>
      </c>
      <c r="AN59" s="17">
        <v>2.5000000000000001E-2</v>
      </c>
      <c r="AO59" s="17">
        <v>2.5000000000000001E-2</v>
      </c>
      <c r="AP59" s="17">
        <v>2.5000000000000001E-2</v>
      </c>
      <c r="AQ59" s="17">
        <v>2.5000000000000001E-2</v>
      </c>
      <c r="AR59" s="17">
        <v>2.5000000000000001E-2</v>
      </c>
      <c r="AS59" s="17">
        <v>2.5000000000000001E-2</v>
      </c>
      <c r="AT59" s="17">
        <v>2.5000000000000001E-2</v>
      </c>
      <c r="AU59" s="17">
        <v>2.5000000000000001E-2</v>
      </c>
      <c r="AV59" s="17">
        <v>2.5000000000000001E-2</v>
      </c>
      <c r="AW59" s="17">
        <v>2.5000000000000001E-2</v>
      </c>
      <c r="AX59" s="17">
        <v>2.5000000000000001E-2</v>
      </c>
      <c r="AY59" s="17">
        <v>2.5000000000000001E-2</v>
      </c>
      <c r="AZ59" s="17">
        <v>2.5000000000000001E-2</v>
      </c>
      <c r="BA59" s="17">
        <v>2.5000000000000001E-2</v>
      </c>
      <c r="BB59" s="17">
        <v>2.5000000000000001E-2</v>
      </c>
      <c r="BC59" s="17">
        <v>2.5000000000000001E-2</v>
      </c>
      <c r="BD59" s="17">
        <v>2.5000000000000001E-2</v>
      </c>
      <c r="BE59" s="17">
        <v>2.5000000000000001E-2</v>
      </c>
      <c r="BF59" s="17">
        <v>2.5000000000000001E-2</v>
      </c>
      <c r="BG59" s="17">
        <v>2.5000000000000001E-2</v>
      </c>
      <c r="BH59" s="17">
        <v>2.5000000000000001E-2</v>
      </c>
      <c r="BI59" s="17">
        <v>2.5000000000000001E-2</v>
      </c>
      <c r="BJ59" s="17">
        <v>2.5000000000000001E-2</v>
      </c>
      <c r="BK59" s="17">
        <v>2.5000000000000001E-2</v>
      </c>
      <c r="BL59" s="17">
        <v>2.5000000000000001E-2</v>
      </c>
      <c r="BM59" s="17">
        <v>2.5000000000000001E-2</v>
      </c>
      <c r="BN59" s="17">
        <v>2.5000000000000001E-2</v>
      </c>
      <c r="BO59" s="17">
        <v>2.5000000000000001E-2</v>
      </c>
    </row>
    <row r="60" spans="1:67" s="18" customFormat="1" x14ac:dyDescent="0.3">
      <c r="A60" s="4" t="s">
        <v>331</v>
      </c>
      <c r="B60" s="10" t="s">
        <v>7</v>
      </c>
      <c r="C60" s="16" t="s">
        <v>3</v>
      </c>
      <c r="D60" s="16" t="s">
        <v>4</v>
      </c>
      <c r="E60" s="16" t="s">
        <v>316</v>
      </c>
      <c r="G60" s="17">
        <v>0</v>
      </c>
      <c r="H60" s="17">
        <v>1.6666700000000001E-3</v>
      </c>
      <c r="I60" s="17">
        <v>3.3333299999999998E-3</v>
      </c>
      <c r="J60" s="17">
        <v>5.0000000000000001E-3</v>
      </c>
      <c r="K60" s="17">
        <v>6.6666700000000004E-3</v>
      </c>
      <c r="L60" s="17">
        <v>8.3333299999999999E-3</v>
      </c>
      <c r="M60" s="17">
        <v>0.01</v>
      </c>
      <c r="N60" s="17">
        <v>1.1666670000000001E-2</v>
      </c>
      <c r="O60" s="17">
        <v>1.3333329999999999E-2</v>
      </c>
      <c r="P60" s="17">
        <v>1.4999999999999999E-2</v>
      </c>
      <c r="Q60" s="17">
        <v>1.6666670000000001E-2</v>
      </c>
      <c r="R60" s="17">
        <v>1.8333329999999998E-2</v>
      </c>
      <c r="S60" s="17">
        <v>0.02</v>
      </c>
      <c r="T60" s="17">
        <v>2.0416670000000001E-2</v>
      </c>
      <c r="U60" s="17">
        <v>2.0833330000000001E-2</v>
      </c>
      <c r="V60" s="17">
        <v>2.1250000000000002E-2</v>
      </c>
      <c r="W60" s="17">
        <v>2.1666669999999999E-2</v>
      </c>
      <c r="X60" s="17">
        <v>2.2083330000000002E-2</v>
      </c>
      <c r="Y60" s="17">
        <v>2.2499999999999999E-2</v>
      </c>
      <c r="Z60" s="17">
        <v>2.291667E-2</v>
      </c>
      <c r="AA60" s="17">
        <v>2.3333329999999999E-2</v>
      </c>
      <c r="AB60" s="17">
        <v>2.375E-2</v>
      </c>
      <c r="AC60" s="17">
        <v>2.4166670000000001E-2</v>
      </c>
      <c r="AD60" s="17">
        <v>2.458333E-2</v>
      </c>
      <c r="AE60" s="17">
        <v>2.5000000000000001E-2</v>
      </c>
      <c r="AF60" s="17">
        <v>2.5000000000000001E-2</v>
      </c>
      <c r="AG60" s="17">
        <v>2.5000000000000001E-2</v>
      </c>
      <c r="AH60" s="17">
        <v>2.5000000000000001E-2</v>
      </c>
      <c r="AI60" s="17">
        <v>2.5000000000000001E-2</v>
      </c>
      <c r="AJ60" s="17">
        <v>2.5000000000000001E-2</v>
      </c>
      <c r="AK60" s="17">
        <v>2.5000000000000001E-2</v>
      </c>
      <c r="AL60" s="17">
        <v>2.5000000000000001E-2</v>
      </c>
      <c r="AM60" s="17">
        <v>2.5000000000000001E-2</v>
      </c>
      <c r="AN60" s="17">
        <v>2.5000000000000001E-2</v>
      </c>
      <c r="AO60" s="17">
        <v>2.5000000000000001E-2</v>
      </c>
      <c r="AP60" s="17">
        <v>2.5000000000000001E-2</v>
      </c>
      <c r="AQ60" s="17">
        <v>2.5000000000000001E-2</v>
      </c>
      <c r="AR60" s="17">
        <v>2.5000000000000001E-2</v>
      </c>
      <c r="AS60" s="17">
        <v>2.5000000000000001E-2</v>
      </c>
      <c r="AT60" s="17">
        <v>2.5000000000000001E-2</v>
      </c>
      <c r="AU60" s="17">
        <v>2.5000000000000001E-2</v>
      </c>
      <c r="AV60" s="17">
        <v>2.5000000000000001E-2</v>
      </c>
      <c r="AW60" s="17">
        <v>2.5000000000000001E-2</v>
      </c>
      <c r="AX60" s="17">
        <v>2.5000000000000001E-2</v>
      </c>
      <c r="AY60" s="17">
        <v>2.5000000000000001E-2</v>
      </c>
      <c r="AZ60" s="17">
        <v>2.5000000000000001E-2</v>
      </c>
      <c r="BA60" s="17">
        <v>2.5000000000000001E-2</v>
      </c>
      <c r="BB60" s="17">
        <v>2.5000000000000001E-2</v>
      </c>
      <c r="BC60" s="17">
        <v>2.5000000000000001E-2</v>
      </c>
      <c r="BD60" s="17">
        <v>2.5000000000000001E-2</v>
      </c>
      <c r="BE60" s="17">
        <v>2.5000000000000001E-2</v>
      </c>
      <c r="BF60" s="17">
        <v>2.5000000000000001E-2</v>
      </c>
      <c r="BG60" s="17">
        <v>2.5000000000000001E-2</v>
      </c>
      <c r="BH60" s="17">
        <v>2.5000000000000001E-2</v>
      </c>
      <c r="BI60" s="17">
        <v>2.5000000000000001E-2</v>
      </c>
      <c r="BJ60" s="17">
        <v>2.5000000000000001E-2</v>
      </c>
      <c r="BK60" s="17">
        <v>2.5000000000000001E-2</v>
      </c>
      <c r="BL60" s="17">
        <v>2.5000000000000001E-2</v>
      </c>
      <c r="BM60" s="17">
        <v>2.5000000000000001E-2</v>
      </c>
      <c r="BN60" s="17">
        <v>2.5000000000000001E-2</v>
      </c>
      <c r="BO60" s="17">
        <v>2.5000000000000001E-2</v>
      </c>
    </row>
    <row r="61" spans="1:67" s="18" customFormat="1" x14ac:dyDescent="0.3">
      <c r="A61" s="4" t="s">
        <v>331</v>
      </c>
      <c r="B61" s="10" t="s">
        <v>7</v>
      </c>
      <c r="C61" s="16" t="s">
        <v>3</v>
      </c>
      <c r="D61" s="16" t="s">
        <v>4</v>
      </c>
      <c r="E61" s="16" t="s">
        <v>9</v>
      </c>
      <c r="G61" s="17">
        <v>0</v>
      </c>
      <c r="H61" s="17">
        <v>1.6666700000000001E-3</v>
      </c>
      <c r="I61" s="17">
        <v>3.3333299999999998E-3</v>
      </c>
      <c r="J61" s="17">
        <v>5.0000000000000001E-3</v>
      </c>
      <c r="K61" s="17">
        <v>6.6666700000000004E-3</v>
      </c>
      <c r="L61" s="17">
        <v>8.3333299999999999E-3</v>
      </c>
      <c r="M61" s="17">
        <v>0.01</v>
      </c>
      <c r="N61" s="17">
        <v>1.1666670000000001E-2</v>
      </c>
      <c r="O61" s="17">
        <v>1.3333329999999999E-2</v>
      </c>
      <c r="P61" s="17">
        <v>1.4999999999999999E-2</v>
      </c>
      <c r="Q61" s="17">
        <v>1.6666670000000001E-2</v>
      </c>
      <c r="R61" s="17">
        <v>1.8333329999999998E-2</v>
      </c>
      <c r="S61" s="17">
        <v>0.02</v>
      </c>
      <c r="T61" s="17">
        <v>2.0416670000000001E-2</v>
      </c>
      <c r="U61" s="17">
        <v>2.0833330000000001E-2</v>
      </c>
      <c r="V61" s="17">
        <v>2.1250000000000002E-2</v>
      </c>
      <c r="W61" s="17">
        <v>2.1666669999999999E-2</v>
      </c>
      <c r="X61" s="17">
        <v>2.2083330000000002E-2</v>
      </c>
      <c r="Y61" s="17">
        <v>2.2499999999999999E-2</v>
      </c>
      <c r="Z61" s="17">
        <v>2.291667E-2</v>
      </c>
      <c r="AA61" s="17">
        <v>2.3333329999999999E-2</v>
      </c>
      <c r="AB61" s="17">
        <v>2.375E-2</v>
      </c>
      <c r="AC61" s="17">
        <v>2.4166670000000001E-2</v>
      </c>
      <c r="AD61" s="17">
        <v>2.458333E-2</v>
      </c>
      <c r="AE61" s="17">
        <v>2.5000000000000001E-2</v>
      </c>
      <c r="AF61" s="17">
        <v>2.5000000000000001E-2</v>
      </c>
      <c r="AG61" s="17">
        <v>2.5000000000000001E-2</v>
      </c>
      <c r="AH61" s="17">
        <v>2.5000000000000001E-2</v>
      </c>
      <c r="AI61" s="17">
        <v>2.5000000000000001E-2</v>
      </c>
      <c r="AJ61" s="17">
        <v>2.5000000000000001E-2</v>
      </c>
      <c r="AK61" s="17">
        <v>2.5000000000000001E-2</v>
      </c>
      <c r="AL61" s="17">
        <v>2.5000000000000001E-2</v>
      </c>
      <c r="AM61" s="17">
        <v>2.5000000000000001E-2</v>
      </c>
      <c r="AN61" s="17">
        <v>2.5000000000000001E-2</v>
      </c>
      <c r="AO61" s="17">
        <v>2.5000000000000001E-2</v>
      </c>
      <c r="AP61" s="17">
        <v>2.5000000000000001E-2</v>
      </c>
      <c r="AQ61" s="17">
        <v>2.5000000000000001E-2</v>
      </c>
      <c r="AR61" s="17">
        <v>2.5000000000000001E-2</v>
      </c>
      <c r="AS61" s="17">
        <v>2.5000000000000001E-2</v>
      </c>
      <c r="AT61" s="17">
        <v>2.5000000000000001E-2</v>
      </c>
      <c r="AU61" s="17">
        <v>2.5000000000000001E-2</v>
      </c>
      <c r="AV61" s="17">
        <v>2.5000000000000001E-2</v>
      </c>
      <c r="AW61" s="17">
        <v>2.5000000000000001E-2</v>
      </c>
      <c r="AX61" s="17">
        <v>2.5000000000000001E-2</v>
      </c>
      <c r="AY61" s="17">
        <v>2.5000000000000001E-2</v>
      </c>
      <c r="AZ61" s="17">
        <v>2.5000000000000001E-2</v>
      </c>
      <c r="BA61" s="17">
        <v>2.5000000000000001E-2</v>
      </c>
      <c r="BB61" s="17">
        <v>2.5000000000000001E-2</v>
      </c>
      <c r="BC61" s="17">
        <v>2.5000000000000001E-2</v>
      </c>
      <c r="BD61" s="17">
        <v>2.5000000000000001E-2</v>
      </c>
      <c r="BE61" s="17">
        <v>2.5000000000000001E-2</v>
      </c>
      <c r="BF61" s="17">
        <v>2.5000000000000001E-2</v>
      </c>
      <c r="BG61" s="17">
        <v>2.5000000000000001E-2</v>
      </c>
      <c r="BH61" s="17">
        <v>2.5000000000000001E-2</v>
      </c>
      <c r="BI61" s="17">
        <v>2.5000000000000001E-2</v>
      </c>
      <c r="BJ61" s="17">
        <v>2.5000000000000001E-2</v>
      </c>
      <c r="BK61" s="17">
        <v>2.5000000000000001E-2</v>
      </c>
      <c r="BL61" s="17">
        <v>2.5000000000000001E-2</v>
      </c>
      <c r="BM61" s="17">
        <v>2.5000000000000001E-2</v>
      </c>
      <c r="BN61" s="17">
        <v>2.5000000000000001E-2</v>
      </c>
      <c r="BO61" s="17">
        <v>2.5000000000000001E-2</v>
      </c>
    </row>
    <row r="62" spans="1:67" s="18" customFormat="1" x14ac:dyDescent="0.3">
      <c r="A62" s="4" t="s">
        <v>331</v>
      </c>
      <c r="B62" s="18" t="s">
        <v>2</v>
      </c>
      <c r="C62" s="14" t="s">
        <v>318</v>
      </c>
      <c r="D62" s="14" t="s">
        <v>321</v>
      </c>
      <c r="E62" s="14" t="s">
        <v>316</v>
      </c>
      <c r="F62" s="15">
        <v>0</v>
      </c>
    </row>
    <row r="63" spans="1:67" s="18" customFormat="1" x14ac:dyDescent="0.3">
      <c r="A63" s="4" t="s">
        <v>331</v>
      </c>
      <c r="B63" s="18" t="s">
        <v>2</v>
      </c>
      <c r="C63" s="14" t="s">
        <v>318</v>
      </c>
      <c r="D63" s="14" t="s">
        <v>321</v>
      </c>
      <c r="E63" s="14" t="s">
        <v>9</v>
      </c>
      <c r="F63" s="15">
        <v>0</v>
      </c>
    </row>
    <row r="64" spans="1:67" s="18" customFormat="1" x14ac:dyDescent="0.3">
      <c r="A64" s="4" t="s">
        <v>331</v>
      </c>
      <c r="B64" s="18" t="s">
        <v>2</v>
      </c>
      <c r="C64" s="14" t="s">
        <v>318</v>
      </c>
      <c r="D64" s="14" t="s">
        <v>322</v>
      </c>
      <c r="E64" s="14" t="s">
        <v>316</v>
      </c>
      <c r="F64" s="15">
        <v>0</v>
      </c>
    </row>
    <row r="65" spans="1:67" s="18" customFormat="1" x14ac:dyDescent="0.3">
      <c r="A65" s="4" t="s">
        <v>331</v>
      </c>
      <c r="B65" s="18" t="s">
        <v>2</v>
      </c>
      <c r="C65" s="14" t="s">
        <v>318</v>
      </c>
      <c r="D65" s="14" t="s">
        <v>322</v>
      </c>
      <c r="E65" s="14" t="s">
        <v>9</v>
      </c>
      <c r="F65" s="15">
        <v>0</v>
      </c>
    </row>
    <row r="66" spans="1:67" s="18" customFormat="1" x14ac:dyDescent="0.3">
      <c r="A66" s="4" t="s">
        <v>331</v>
      </c>
      <c r="B66" s="18" t="s">
        <v>2</v>
      </c>
      <c r="C66" s="14" t="s">
        <v>318</v>
      </c>
      <c r="D66" s="14" t="s">
        <v>323</v>
      </c>
      <c r="E66" s="14" t="s">
        <v>316</v>
      </c>
      <c r="F66" s="15">
        <v>0</v>
      </c>
    </row>
    <row r="67" spans="1:67" s="18" customFormat="1" x14ac:dyDescent="0.3">
      <c r="A67" s="4" t="s">
        <v>331</v>
      </c>
      <c r="B67" s="18" t="s">
        <v>2</v>
      </c>
      <c r="C67" s="14" t="s">
        <v>318</v>
      </c>
      <c r="D67" s="14" t="s">
        <v>323</v>
      </c>
      <c r="E67" s="14" t="s">
        <v>9</v>
      </c>
      <c r="F67" s="15">
        <v>0</v>
      </c>
    </row>
    <row r="68" spans="1:67" s="18" customFormat="1" x14ac:dyDescent="0.3">
      <c r="A68" s="4" t="s">
        <v>331</v>
      </c>
      <c r="B68" s="18" t="s">
        <v>2</v>
      </c>
      <c r="C68" s="14" t="s">
        <v>318</v>
      </c>
      <c r="D68" s="14" t="s">
        <v>324</v>
      </c>
      <c r="E68" s="14" t="s">
        <v>316</v>
      </c>
      <c r="F68" s="15">
        <v>0</v>
      </c>
    </row>
    <row r="69" spans="1:67" s="18" customFormat="1" x14ac:dyDescent="0.3">
      <c r="A69" s="4" t="s">
        <v>331</v>
      </c>
      <c r="B69" s="18" t="s">
        <v>2</v>
      </c>
      <c r="C69" s="14" t="s">
        <v>318</v>
      </c>
      <c r="D69" s="14" t="s">
        <v>324</v>
      </c>
      <c r="E69" s="14" t="s">
        <v>9</v>
      </c>
      <c r="F69" s="15">
        <v>0</v>
      </c>
    </row>
    <row r="70" spans="1:67" s="18" customFormat="1" x14ac:dyDescent="0.3">
      <c r="A70" s="4" t="s">
        <v>331</v>
      </c>
      <c r="B70" s="18" t="s">
        <v>2</v>
      </c>
      <c r="C70" s="14" t="s">
        <v>318</v>
      </c>
      <c r="D70" s="14" t="s">
        <v>325</v>
      </c>
      <c r="E70" s="14" t="s">
        <v>316</v>
      </c>
      <c r="F70" s="15">
        <v>0</v>
      </c>
    </row>
    <row r="71" spans="1:67" s="18" customFormat="1" x14ac:dyDescent="0.3">
      <c r="A71" s="4" t="s">
        <v>331</v>
      </c>
      <c r="B71" s="18" t="s">
        <v>2</v>
      </c>
      <c r="C71" s="14" t="s">
        <v>318</v>
      </c>
      <c r="D71" s="14" t="s">
        <v>325</v>
      </c>
      <c r="E71" s="14" t="s">
        <v>9</v>
      </c>
      <c r="F71" s="15">
        <v>0</v>
      </c>
    </row>
    <row r="72" spans="1:67" s="18" customFormat="1" x14ac:dyDescent="0.3">
      <c r="A72" s="4" t="s">
        <v>331</v>
      </c>
      <c r="B72" s="18" t="s">
        <v>2</v>
      </c>
      <c r="C72" s="14" t="s">
        <v>318</v>
      </c>
      <c r="D72" s="14" t="s">
        <v>326</v>
      </c>
      <c r="E72" s="14" t="s">
        <v>316</v>
      </c>
      <c r="F72" s="15">
        <v>0</v>
      </c>
    </row>
    <row r="73" spans="1:67" s="18" customFormat="1" x14ac:dyDescent="0.3">
      <c r="A73" s="4" t="s">
        <v>331</v>
      </c>
      <c r="B73" s="18" t="s">
        <v>2</v>
      </c>
      <c r="C73" s="14" t="s">
        <v>318</v>
      </c>
      <c r="D73" s="14" t="s">
        <v>326</v>
      </c>
      <c r="E73" s="14" t="s">
        <v>9</v>
      </c>
      <c r="F73" s="15">
        <v>0</v>
      </c>
    </row>
    <row r="74" spans="1:67" s="18" customFormat="1" x14ac:dyDescent="0.3">
      <c r="A74" s="4" t="s">
        <v>332</v>
      </c>
      <c r="B74" s="18" t="s">
        <v>2</v>
      </c>
      <c r="C74" s="11" t="s">
        <v>318</v>
      </c>
      <c r="D74" s="11" t="s">
        <v>319</v>
      </c>
      <c r="E74" s="11" t="s">
        <v>316</v>
      </c>
      <c r="F74" s="15">
        <v>0.12</v>
      </c>
    </row>
    <row r="75" spans="1:67" s="18" customFormat="1" x14ac:dyDescent="0.3">
      <c r="A75" s="4" t="s">
        <v>332</v>
      </c>
      <c r="B75" s="18" t="s">
        <v>2</v>
      </c>
      <c r="C75" s="11" t="s">
        <v>318</v>
      </c>
      <c r="D75" s="11" t="s">
        <v>319</v>
      </c>
      <c r="E75" s="11" t="s">
        <v>9</v>
      </c>
      <c r="F75" s="15">
        <v>0.12</v>
      </c>
    </row>
    <row r="76" spans="1:67" s="18" customFormat="1" x14ac:dyDescent="0.3">
      <c r="A76" s="4" t="s">
        <v>332</v>
      </c>
      <c r="B76" s="18" t="s">
        <v>2</v>
      </c>
      <c r="C76" s="11" t="s">
        <v>318</v>
      </c>
      <c r="D76" s="11" t="s">
        <v>320</v>
      </c>
      <c r="E76" s="11" t="s">
        <v>316</v>
      </c>
      <c r="F76" s="15">
        <v>0.1</v>
      </c>
    </row>
    <row r="77" spans="1:67" s="18" customFormat="1" x14ac:dyDescent="0.3">
      <c r="A77" s="4" t="s">
        <v>332</v>
      </c>
      <c r="B77" s="18" t="s">
        <v>2</v>
      </c>
      <c r="C77" s="11" t="s">
        <v>318</v>
      </c>
      <c r="D77" s="11" t="s">
        <v>320</v>
      </c>
      <c r="E77" s="11" t="s">
        <v>9</v>
      </c>
      <c r="F77" s="15">
        <v>0.1</v>
      </c>
    </row>
    <row r="78" spans="1:67" s="18" customFormat="1" x14ac:dyDescent="0.3">
      <c r="A78" s="4" t="s">
        <v>332</v>
      </c>
      <c r="B78" s="10" t="s">
        <v>7</v>
      </c>
      <c r="C78" s="12" t="s">
        <v>3</v>
      </c>
      <c r="D78" s="12" t="s">
        <v>5</v>
      </c>
      <c r="E78" s="12" t="s">
        <v>316</v>
      </c>
      <c r="G78" s="17">
        <v>0</v>
      </c>
      <c r="H78" s="17">
        <v>4.6666700000000004E-3</v>
      </c>
      <c r="I78" s="17">
        <v>9.3333300000000008E-3</v>
      </c>
      <c r="J78" s="17">
        <v>1.4E-2</v>
      </c>
      <c r="K78" s="17">
        <v>1.866667E-2</v>
      </c>
      <c r="L78" s="17">
        <v>2.3333329999999999E-2</v>
      </c>
      <c r="M78" s="17">
        <v>2.8000000000000001E-2</v>
      </c>
      <c r="N78" s="17">
        <v>3.2666670000000002E-2</v>
      </c>
      <c r="O78" s="17">
        <v>3.7333329999999998E-2</v>
      </c>
      <c r="P78" s="17">
        <v>4.2000000000000003E-2</v>
      </c>
      <c r="Q78" s="17">
        <v>4.666667E-2</v>
      </c>
      <c r="R78" s="17">
        <v>5.1333330000000003E-2</v>
      </c>
      <c r="S78" s="17">
        <v>5.6000000000000001E-2</v>
      </c>
      <c r="T78" s="17">
        <v>5.7166670000000003E-2</v>
      </c>
      <c r="U78" s="17">
        <v>5.8333330000000003E-2</v>
      </c>
      <c r="V78" s="17">
        <v>5.9499999999999997E-2</v>
      </c>
      <c r="W78" s="17">
        <v>6.0666669999999999E-2</v>
      </c>
      <c r="X78" s="17">
        <v>6.1833329999999999E-2</v>
      </c>
      <c r="Y78" s="17">
        <v>6.3E-2</v>
      </c>
      <c r="Z78" s="17">
        <v>6.4166669999999995E-2</v>
      </c>
      <c r="AA78" s="17">
        <v>6.5333329999999995E-2</v>
      </c>
      <c r="AB78" s="17">
        <v>6.6500000000000004E-2</v>
      </c>
      <c r="AC78" s="17">
        <v>6.7666669999999998E-2</v>
      </c>
      <c r="AD78" s="17">
        <v>6.8833329999999998E-2</v>
      </c>
      <c r="AE78" s="17">
        <v>7.0000000000000007E-2</v>
      </c>
      <c r="AF78" s="17">
        <v>7.0000000000000007E-2</v>
      </c>
      <c r="AG78" s="17">
        <v>7.0000000000000007E-2</v>
      </c>
      <c r="AH78" s="17">
        <v>7.0000000000000007E-2</v>
      </c>
      <c r="AI78" s="17">
        <v>7.0000000000000007E-2</v>
      </c>
      <c r="AJ78" s="17">
        <v>7.0000000000000007E-2</v>
      </c>
      <c r="AK78" s="17">
        <v>7.0000000000000007E-2</v>
      </c>
      <c r="AL78" s="17">
        <v>7.0000000000000007E-2</v>
      </c>
      <c r="AM78" s="17">
        <v>7.0000000000000007E-2</v>
      </c>
      <c r="AN78" s="17">
        <v>7.0000000000000007E-2</v>
      </c>
      <c r="AO78" s="17">
        <v>7.0000000000000007E-2</v>
      </c>
      <c r="AP78" s="17">
        <v>7.0000000000000007E-2</v>
      </c>
      <c r="AQ78" s="17">
        <v>7.0000000000000007E-2</v>
      </c>
      <c r="AR78" s="17">
        <v>7.0000000000000007E-2</v>
      </c>
      <c r="AS78" s="17">
        <v>7.0000000000000007E-2</v>
      </c>
      <c r="AT78" s="17">
        <v>7.0000000000000007E-2</v>
      </c>
      <c r="AU78" s="17">
        <v>7.0000000000000007E-2</v>
      </c>
      <c r="AV78" s="17">
        <v>7.0000000000000007E-2</v>
      </c>
      <c r="AW78" s="17">
        <v>7.0000000000000007E-2</v>
      </c>
      <c r="AX78" s="17">
        <v>7.0000000000000007E-2</v>
      </c>
      <c r="AY78" s="17">
        <v>7.0000000000000007E-2</v>
      </c>
      <c r="AZ78" s="17">
        <v>7.0000000000000007E-2</v>
      </c>
      <c r="BA78" s="17">
        <v>7.0000000000000007E-2</v>
      </c>
      <c r="BB78" s="17">
        <v>7.0000000000000007E-2</v>
      </c>
      <c r="BC78" s="17">
        <v>7.0000000000000007E-2</v>
      </c>
      <c r="BD78" s="17">
        <v>7.0000000000000007E-2</v>
      </c>
      <c r="BE78" s="17">
        <v>7.0000000000000007E-2</v>
      </c>
      <c r="BF78" s="17">
        <v>7.0000000000000007E-2</v>
      </c>
      <c r="BG78" s="17">
        <v>7.0000000000000007E-2</v>
      </c>
      <c r="BH78" s="17">
        <v>7.0000000000000007E-2</v>
      </c>
      <c r="BI78" s="17">
        <v>7.0000000000000007E-2</v>
      </c>
      <c r="BJ78" s="17">
        <v>7.0000000000000007E-2</v>
      </c>
      <c r="BK78" s="17">
        <v>7.0000000000000007E-2</v>
      </c>
      <c r="BL78" s="17">
        <v>7.0000000000000007E-2</v>
      </c>
      <c r="BM78" s="17">
        <v>7.0000000000000007E-2</v>
      </c>
      <c r="BN78" s="17">
        <v>7.0000000000000007E-2</v>
      </c>
      <c r="BO78" s="17">
        <v>7.0000000000000007E-2</v>
      </c>
    </row>
    <row r="79" spans="1:67" s="18" customFormat="1" x14ac:dyDescent="0.3">
      <c r="A79" s="4" t="s">
        <v>332</v>
      </c>
      <c r="B79" s="10" t="s">
        <v>7</v>
      </c>
      <c r="C79" s="12" t="s">
        <v>3</v>
      </c>
      <c r="D79" s="12" t="s">
        <v>5</v>
      </c>
      <c r="E79" s="12" t="s">
        <v>9</v>
      </c>
      <c r="G79" s="17">
        <v>0</v>
      </c>
      <c r="H79" s="17">
        <v>4.6666700000000004E-3</v>
      </c>
      <c r="I79" s="17">
        <v>9.3333300000000008E-3</v>
      </c>
      <c r="J79" s="17">
        <v>1.4E-2</v>
      </c>
      <c r="K79" s="17">
        <v>1.866667E-2</v>
      </c>
      <c r="L79" s="17">
        <v>2.3333329999999999E-2</v>
      </c>
      <c r="M79" s="17">
        <v>2.8000000000000001E-2</v>
      </c>
      <c r="N79" s="17">
        <v>3.2666670000000002E-2</v>
      </c>
      <c r="O79" s="17">
        <v>3.7333329999999998E-2</v>
      </c>
      <c r="P79" s="17">
        <v>4.2000000000000003E-2</v>
      </c>
      <c r="Q79" s="17">
        <v>4.666667E-2</v>
      </c>
      <c r="R79" s="17">
        <v>5.1333330000000003E-2</v>
      </c>
      <c r="S79" s="17">
        <v>5.6000000000000001E-2</v>
      </c>
      <c r="T79" s="17">
        <v>5.7166670000000003E-2</v>
      </c>
      <c r="U79" s="17">
        <v>5.8333330000000003E-2</v>
      </c>
      <c r="V79" s="17">
        <v>5.9499999999999997E-2</v>
      </c>
      <c r="W79" s="17">
        <v>6.0666669999999999E-2</v>
      </c>
      <c r="X79" s="17">
        <v>6.1833329999999999E-2</v>
      </c>
      <c r="Y79" s="17">
        <v>6.3E-2</v>
      </c>
      <c r="Z79" s="17">
        <v>6.4166669999999995E-2</v>
      </c>
      <c r="AA79" s="17">
        <v>6.5333329999999995E-2</v>
      </c>
      <c r="AB79" s="17">
        <v>6.6500000000000004E-2</v>
      </c>
      <c r="AC79" s="17">
        <v>6.7666669999999998E-2</v>
      </c>
      <c r="AD79" s="17">
        <v>6.8833329999999998E-2</v>
      </c>
      <c r="AE79" s="17">
        <v>7.0000000000000007E-2</v>
      </c>
      <c r="AF79" s="17">
        <v>7.0000000000000007E-2</v>
      </c>
      <c r="AG79" s="17">
        <v>7.0000000000000007E-2</v>
      </c>
      <c r="AH79" s="17">
        <v>7.0000000000000007E-2</v>
      </c>
      <c r="AI79" s="17">
        <v>7.0000000000000007E-2</v>
      </c>
      <c r="AJ79" s="17">
        <v>7.0000000000000007E-2</v>
      </c>
      <c r="AK79" s="17">
        <v>7.0000000000000007E-2</v>
      </c>
      <c r="AL79" s="17">
        <v>7.0000000000000007E-2</v>
      </c>
      <c r="AM79" s="17">
        <v>7.0000000000000007E-2</v>
      </c>
      <c r="AN79" s="17">
        <v>7.0000000000000007E-2</v>
      </c>
      <c r="AO79" s="17">
        <v>7.0000000000000007E-2</v>
      </c>
      <c r="AP79" s="17">
        <v>7.0000000000000007E-2</v>
      </c>
      <c r="AQ79" s="17">
        <v>7.0000000000000007E-2</v>
      </c>
      <c r="AR79" s="17">
        <v>7.0000000000000007E-2</v>
      </c>
      <c r="AS79" s="17">
        <v>7.0000000000000007E-2</v>
      </c>
      <c r="AT79" s="17">
        <v>7.0000000000000007E-2</v>
      </c>
      <c r="AU79" s="17">
        <v>7.0000000000000007E-2</v>
      </c>
      <c r="AV79" s="17">
        <v>7.0000000000000007E-2</v>
      </c>
      <c r="AW79" s="17">
        <v>7.0000000000000007E-2</v>
      </c>
      <c r="AX79" s="17">
        <v>7.0000000000000007E-2</v>
      </c>
      <c r="AY79" s="17">
        <v>7.0000000000000007E-2</v>
      </c>
      <c r="AZ79" s="17">
        <v>7.0000000000000007E-2</v>
      </c>
      <c r="BA79" s="17">
        <v>7.0000000000000007E-2</v>
      </c>
      <c r="BB79" s="17">
        <v>7.0000000000000007E-2</v>
      </c>
      <c r="BC79" s="17">
        <v>7.0000000000000007E-2</v>
      </c>
      <c r="BD79" s="17">
        <v>7.0000000000000007E-2</v>
      </c>
      <c r="BE79" s="17">
        <v>7.0000000000000007E-2</v>
      </c>
      <c r="BF79" s="17">
        <v>7.0000000000000007E-2</v>
      </c>
      <c r="BG79" s="17">
        <v>7.0000000000000007E-2</v>
      </c>
      <c r="BH79" s="17">
        <v>7.0000000000000007E-2</v>
      </c>
      <c r="BI79" s="17">
        <v>7.0000000000000007E-2</v>
      </c>
      <c r="BJ79" s="17">
        <v>7.0000000000000007E-2</v>
      </c>
      <c r="BK79" s="17">
        <v>7.0000000000000007E-2</v>
      </c>
      <c r="BL79" s="17">
        <v>7.0000000000000007E-2</v>
      </c>
      <c r="BM79" s="17">
        <v>7.0000000000000007E-2</v>
      </c>
      <c r="BN79" s="17">
        <v>7.0000000000000007E-2</v>
      </c>
      <c r="BO79" s="17">
        <v>7.0000000000000007E-2</v>
      </c>
    </row>
    <row r="80" spans="1:67" s="18" customFormat="1" x14ac:dyDescent="0.3">
      <c r="A80" s="4" t="s">
        <v>332</v>
      </c>
      <c r="B80" s="10" t="s">
        <v>7</v>
      </c>
      <c r="C80" s="12" t="s">
        <v>3</v>
      </c>
      <c r="D80" s="12" t="s">
        <v>4</v>
      </c>
      <c r="E80" s="12" t="s">
        <v>316</v>
      </c>
      <c r="G80" s="17">
        <v>0</v>
      </c>
      <c r="H80" s="17">
        <v>4.6666700000000004E-3</v>
      </c>
      <c r="I80" s="17">
        <v>9.3333300000000008E-3</v>
      </c>
      <c r="J80" s="17">
        <v>1.4E-2</v>
      </c>
      <c r="K80" s="17">
        <v>1.866667E-2</v>
      </c>
      <c r="L80" s="17">
        <v>2.3333329999999999E-2</v>
      </c>
      <c r="M80" s="17">
        <v>2.8000000000000001E-2</v>
      </c>
      <c r="N80" s="17">
        <v>3.2666670000000002E-2</v>
      </c>
      <c r="O80" s="17">
        <v>3.7333329999999998E-2</v>
      </c>
      <c r="P80" s="17">
        <v>4.2000000000000003E-2</v>
      </c>
      <c r="Q80" s="17">
        <v>4.666667E-2</v>
      </c>
      <c r="R80" s="17">
        <v>5.1333330000000003E-2</v>
      </c>
      <c r="S80" s="17">
        <v>5.6000000000000001E-2</v>
      </c>
      <c r="T80" s="17">
        <v>5.7166670000000003E-2</v>
      </c>
      <c r="U80" s="17">
        <v>5.8333330000000003E-2</v>
      </c>
      <c r="V80" s="17">
        <v>5.9499999999999997E-2</v>
      </c>
      <c r="W80" s="17">
        <v>6.0666669999999999E-2</v>
      </c>
      <c r="X80" s="17">
        <v>6.1833329999999999E-2</v>
      </c>
      <c r="Y80" s="17">
        <v>6.3E-2</v>
      </c>
      <c r="Z80" s="17">
        <v>6.4166669999999995E-2</v>
      </c>
      <c r="AA80" s="17">
        <v>6.5333329999999995E-2</v>
      </c>
      <c r="AB80" s="17">
        <v>6.6500000000000004E-2</v>
      </c>
      <c r="AC80" s="17">
        <v>6.7666669999999998E-2</v>
      </c>
      <c r="AD80" s="17">
        <v>6.8833329999999998E-2</v>
      </c>
      <c r="AE80" s="17">
        <v>7.0000000000000007E-2</v>
      </c>
      <c r="AF80" s="17">
        <v>7.0000000000000007E-2</v>
      </c>
      <c r="AG80" s="17">
        <v>7.0000000000000007E-2</v>
      </c>
      <c r="AH80" s="17">
        <v>7.0000000000000007E-2</v>
      </c>
      <c r="AI80" s="17">
        <v>7.0000000000000007E-2</v>
      </c>
      <c r="AJ80" s="17">
        <v>7.0000000000000007E-2</v>
      </c>
      <c r="AK80" s="17">
        <v>7.0000000000000007E-2</v>
      </c>
      <c r="AL80" s="17">
        <v>7.0000000000000007E-2</v>
      </c>
      <c r="AM80" s="17">
        <v>7.0000000000000007E-2</v>
      </c>
      <c r="AN80" s="17">
        <v>7.0000000000000007E-2</v>
      </c>
      <c r="AO80" s="17">
        <v>7.0000000000000007E-2</v>
      </c>
      <c r="AP80" s="17">
        <v>7.0000000000000007E-2</v>
      </c>
      <c r="AQ80" s="17">
        <v>7.0000000000000007E-2</v>
      </c>
      <c r="AR80" s="17">
        <v>7.0000000000000007E-2</v>
      </c>
      <c r="AS80" s="17">
        <v>7.0000000000000007E-2</v>
      </c>
      <c r="AT80" s="17">
        <v>7.0000000000000007E-2</v>
      </c>
      <c r="AU80" s="17">
        <v>7.0000000000000007E-2</v>
      </c>
      <c r="AV80" s="17">
        <v>7.0000000000000007E-2</v>
      </c>
      <c r="AW80" s="17">
        <v>7.0000000000000007E-2</v>
      </c>
      <c r="AX80" s="17">
        <v>7.0000000000000007E-2</v>
      </c>
      <c r="AY80" s="17">
        <v>7.0000000000000007E-2</v>
      </c>
      <c r="AZ80" s="17">
        <v>7.0000000000000007E-2</v>
      </c>
      <c r="BA80" s="17">
        <v>7.0000000000000007E-2</v>
      </c>
      <c r="BB80" s="17">
        <v>7.0000000000000007E-2</v>
      </c>
      <c r="BC80" s="17">
        <v>7.0000000000000007E-2</v>
      </c>
      <c r="BD80" s="17">
        <v>7.0000000000000007E-2</v>
      </c>
      <c r="BE80" s="17">
        <v>7.0000000000000007E-2</v>
      </c>
      <c r="BF80" s="17">
        <v>7.0000000000000007E-2</v>
      </c>
      <c r="BG80" s="17">
        <v>7.0000000000000007E-2</v>
      </c>
      <c r="BH80" s="17">
        <v>7.0000000000000007E-2</v>
      </c>
      <c r="BI80" s="17">
        <v>7.0000000000000007E-2</v>
      </c>
      <c r="BJ80" s="17">
        <v>7.0000000000000007E-2</v>
      </c>
      <c r="BK80" s="17">
        <v>7.0000000000000007E-2</v>
      </c>
      <c r="BL80" s="17">
        <v>7.0000000000000007E-2</v>
      </c>
      <c r="BM80" s="17">
        <v>7.0000000000000007E-2</v>
      </c>
      <c r="BN80" s="17">
        <v>7.0000000000000007E-2</v>
      </c>
      <c r="BO80" s="17">
        <v>7.0000000000000007E-2</v>
      </c>
    </row>
    <row r="81" spans="1:67" s="18" customFormat="1" x14ac:dyDescent="0.3">
      <c r="A81" s="4" t="s">
        <v>332</v>
      </c>
      <c r="B81" s="10" t="s">
        <v>7</v>
      </c>
      <c r="C81" s="12" t="s">
        <v>3</v>
      </c>
      <c r="D81" s="12" t="s">
        <v>4</v>
      </c>
      <c r="E81" s="12" t="s">
        <v>9</v>
      </c>
      <c r="G81" s="17">
        <v>0</v>
      </c>
      <c r="H81" s="17">
        <v>4.6666700000000004E-3</v>
      </c>
      <c r="I81" s="17">
        <v>9.3333300000000008E-3</v>
      </c>
      <c r="J81" s="17">
        <v>1.4E-2</v>
      </c>
      <c r="K81" s="17">
        <v>1.866667E-2</v>
      </c>
      <c r="L81" s="17">
        <v>2.3333329999999999E-2</v>
      </c>
      <c r="M81" s="17">
        <v>2.8000000000000001E-2</v>
      </c>
      <c r="N81" s="17">
        <v>3.2666670000000002E-2</v>
      </c>
      <c r="O81" s="17">
        <v>3.7333329999999998E-2</v>
      </c>
      <c r="P81" s="17">
        <v>4.2000000000000003E-2</v>
      </c>
      <c r="Q81" s="17">
        <v>4.666667E-2</v>
      </c>
      <c r="R81" s="17">
        <v>5.1333330000000003E-2</v>
      </c>
      <c r="S81" s="17">
        <v>5.6000000000000001E-2</v>
      </c>
      <c r="T81" s="17">
        <v>5.7166670000000003E-2</v>
      </c>
      <c r="U81" s="17">
        <v>5.8333330000000003E-2</v>
      </c>
      <c r="V81" s="17">
        <v>5.9499999999999997E-2</v>
      </c>
      <c r="W81" s="17">
        <v>6.0666669999999999E-2</v>
      </c>
      <c r="X81" s="17">
        <v>6.1833329999999999E-2</v>
      </c>
      <c r="Y81" s="17">
        <v>6.3E-2</v>
      </c>
      <c r="Z81" s="17">
        <v>6.4166669999999995E-2</v>
      </c>
      <c r="AA81" s="17">
        <v>6.5333329999999995E-2</v>
      </c>
      <c r="AB81" s="17">
        <v>6.6500000000000004E-2</v>
      </c>
      <c r="AC81" s="17">
        <v>6.7666669999999998E-2</v>
      </c>
      <c r="AD81" s="17">
        <v>6.8833329999999998E-2</v>
      </c>
      <c r="AE81" s="17">
        <v>7.0000000000000007E-2</v>
      </c>
      <c r="AF81" s="17">
        <v>7.0000000000000007E-2</v>
      </c>
      <c r="AG81" s="17">
        <v>7.0000000000000007E-2</v>
      </c>
      <c r="AH81" s="17">
        <v>7.0000000000000007E-2</v>
      </c>
      <c r="AI81" s="17">
        <v>7.0000000000000007E-2</v>
      </c>
      <c r="AJ81" s="17">
        <v>7.0000000000000007E-2</v>
      </c>
      <c r="AK81" s="17">
        <v>7.0000000000000007E-2</v>
      </c>
      <c r="AL81" s="17">
        <v>7.0000000000000007E-2</v>
      </c>
      <c r="AM81" s="17">
        <v>7.0000000000000007E-2</v>
      </c>
      <c r="AN81" s="17">
        <v>7.0000000000000007E-2</v>
      </c>
      <c r="AO81" s="17">
        <v>7.0000000000000007E-2</v>
      </c>
      <c r="AP81" s="17">
        <v>7.0000000000000007E-2</v>
      </c>
      <c r="AQ81" s="17">
        <v>7.0000000000000007E-2</v>
      </c>
      <c r="AR81" s="17">
        <v>7.0000000000000007E-2</v>
      </c>
      <c r="AS81" s="17">
        <v>7.0000000000000007E-2</v>
      </c>
      <c r="AT81" s="17">
        <v>7.0000000000000007E-2</v>
      </c>
      <c r="AU81" s="17">
        <v>7.0000000000000007E-2</v>
      </c>
      <c r="AV81" s="17">
        <v>7.0000000000000007E-2</v>
      </c>
      <c r="AW81" s="17">
        <v>7.0000000000000007E-2</v>
      </c>
      <c r="AX81" s="17">
        <v>7.0000000000000007E-2</v>
      </c>
      <c r="AY81" s="17">
        <v>7.0000000000000007E-2</v>
      </c>
      <c r="AZ81" s="17">
        <v>7.0000000000000007E-2</v>
      </c>
      <c r="BA81" s="17">
        <v>7.0000000000000007E-2</v>
      </c>
      <c r="BB81" s="17">
        <v>7.0000000000000007E-2</v>
      </c>
      <c r="BC81" s="17">
        <v>7.0000000000000007E-2</v>
      </c>
      <c r="BD81" s="17">
        <v>7.0000000000000007E-2</v>
      </c>
      <c r="BE81" s="17">
        <v>7.0000000000000007E-2</v>
      </c>
      <c r="BF81" s="17">
        <v>7.0000000000000007E-2</v>
      </c>
      <c r="BG81" s="17">
        <v>7.0000000000000007E-2</v>
      </c>
      <c r="BH81" s="17">
        <v>7.0000000000000007E-2</v>
      </c>
      <c r="BI81" s="17">
        <v>7.0000000000000007E-2</v>
      </c>
      <c r="BJ81" s="17">
        <v>7.0000000000000007E-2</v>
      </c>
      <c r="BK81" s="17">
        <v>7.0000000000000007E-2</v>
      </c>
      <c r="BL81" s="17">
        <v>7.0000000000000007E-2</v>
      </c>
      <c r="BM81" s="17">
        <v>7.0000000000000007E-2</v>
      </c>
      <c r="BN81" s="17">
        <v>7.0000000000000007E-2</v>
      </c>
      <c r="BO81" s="17">
        <v>7.0000000000000007E-2</v>
      </c>
    </row>
    <row r="82" spans="1:67" s="18" customFormat="1" x14ac:dyDescent="0.3">
      <c r="A82" s="4" t="s">
        <v>332</v>
      </c>
      <c r="B82" s="18" t="s">
        <v>2</v>
      </c>
      <c r="C82" s="11" t="s">
        <v>318</v>
      </c>
      <c r="D82" s="11" t="s">
        <v>321</v>
      </c>
      <c r="E82" s="11" t="s">
        <v>316</v>
      </c>
      <c r="F82" s="15">
        <v>0.12</v>
      </c>
    </row>
    <row r="83" spans="1:67" s="18" customFormat="1" x14ac:dyDescent="0.3">
      <c r="A83" s="4" t="s">
        <v>332</v>
      </c>
      <c r="B83" s="18" t="s">
        <v>2</v>
      </c>
      <c r="C83" s="11" t="s">
        <v>318</v>
      </c>
      <c r="D83" s="11" t="s">
        <v>321</v>
      </c>
      <c r="E83" s="11" t="s">
        <v>9</v>
      </c>
      <c r="F83" s="15">
        <v>0.12</v>
      </c>
    </row>
    <row r="84" spans="1:67" s="18" customFormat="1" x14ac:dyDescent="0.3">
      <c r="A84" s="4" t="s">
        <v>332</v>
      </c>
      <c r="B84" s="18" t="s">
        <v>2</v>
      </c>
      <c r="C84" s="11" t="s">
        <v>318</v>
      </c>
      <c r="D84" s="11" t="s">
        <v>322</v>
      </c>
      <c r="E84" s="11" t="s">
        <v>316</v>
      </c>
      <c r="F84" s="15">
        <v>0.08</v>
      </c>
    </row>
    <row r="85" spans="1:67" s="18" customFormat="1" x14ac:dyDescent="0.3">
      <c r="A85" s="4" t="s">
        <v>332</v>
      </c>
      <c r="B85" s="18" t="s">
        <v>2</v>
      </c>
      <c r="C85" s="11" t="s">
        <v>318</v>
      </c>
      <c r="D85" s="11" t="s">
        <v>322</v>
      </c>
      <c r="E85" s="11" t="s">
        <v>9</v>
      </c>
      <c r="F85" s="15">
        <v>0.08</v>
      </c>
    </row>
    <row r="86" spans="1:67" s="18" customFormat="1" x14ac:dyDescent="0.3">
      <c r="A86" s="4" t="s">
        <v>332</v>
      </c>
      <c r="B86" s="18" t="s">
        <v>2</v>
      </c>
      <c r="C86" s="11" t="s">
        <v>318</v>
      </c>
      <c r="D86" s="11" t="s">
        <v>323</v>
      </c>
      <c r="E86" s="11" t="s">
        <v>316</v>
      </c>
      <c r="F86" s="15">
        <v>0.08</v>
      </c>
    </row>
    <row r="87" spans="1:67" s="18" customFormat="1" x14ac:dyDescent="0.3">
      <c r="A87" s="4" t="s">
        <v>332</v>
      </c>
      <c r="B87" s="18" t="s">
        <v>2</v>
      </c>
      <c r="C87" s="11" t="s">
        <v>318</v>
      </c>
      <c r="D87" s="11" t="s">
        <v>323</v>
      </c>
      <c r="E87" s="11" t="s">
        <v>9</v>
      </c>
      <c r="F87" s="15">
        <v>0.08</v>
      </c>
    </row>
    <row r="88" spans="1:67" s="18" customFormat="1" x14ac:dyDescent="0.3">
      <c r="A88" s="4" t="s">
        <v>332</v>
      </c>
      <c r="B88" s="18" t="s">
        <v>2</v>
      </c>
      <c r="C88" s="11" t="s">
        <v>318</v>
      </c>
      <c r="D88" s="11" t="s">
        <v>324</v>
      </c>
      <c r="E88" s="11" t="s">
        <v>316</v>
      </c>
      <c r="F88" s="15">
        <v>0.1</v>
      </c>
    </row>
    <row r="89" spans="1:67" s="18" customFormat="1" x14ac:dyDescent="0.3">
      <c r="A89" s="4" t="s">
        <v>332</v>
      </c>
      <c r="B89" s="18" t="s">
        <v>2</v>
      </c>
      <c r="C89" s="11" t="s">
        <v>318</v>
      </c>
      <c r="D89" s="11" t="s">
        <v>324</v>
      </c>
      <c r="E89" s="11" t="s">
        <v>9</v>
      </c>
      <c r="F89" s="15">
        <v>0.1</v>
      </c>
    </row>
    <row r="90" spans="1:67" s="18" customFormat="1" x14ac:dyDescent="0.3">
      <c r="A90" s="4" t="s">
        <v>332</v>
      </c>
      <c r="B90" s="18" t="s">
        <v>2</v>
      </c>
      <c r="C90" s="11" t="s">
        <v>318</v>
      </c>
      <c r="D90" s="11" t="s">
        <v>325</v>
      </c>
      <c r="E90" s="11" t="s">
        <v>316</v>
      </c>
      <c r="F90" s="15">
        <v>0.08</v>
      </c>
    </row>
    <row r="91" spans="1:67" s="18" customFormat="1" x14ac:dyDescent="0.3">
      <c r="A91" s="4" t="s">
        <v>332</v>
      </c>
      <c r="B91" s="18" t="s">
        <v>2</v>
      </c>
      <c r="C91" s="11" t="s">
        <v>318</v>
      </c>
      <c r="D91" s="11" t="s">
        <v>325</v>
      </c>
      <c r="E91" s="11" t="s">
        <v>9</v>
      </c>
      <c r="F91" s="15">
        <v>0.08</v>
      </c>
    </row>
    <row r="92" spans="1:67" s="18" customFormat="1" x14ac:dyDescent="0.3">
      <c r="A92" s="4" t="s">
        <v>332</v>
      </c>
      <c r="B92" s="18" t="s">
        <v>2</v>
      </c>
      <c r="C92" s="11" t="s">
        <v>318</v>
      </c>
      <c r="D92" s="11" t="s">
        <v>326</v>
      </c>
      <c r="E92" s="11" t="s">
        <v>316</v>
      </c>
      <c r="F92" s="15">
        <v>0.12</v>
      </c>
    </row>
    <row r="93" spans="1:67" s="18" customFormat="1" x14ac:dyDescent="0.3">
      <c r="A93" s="4" t="s">
        <v>332</v>
      </c>
      <c r="B93" s="18" t="s">
        <v>2</v>
      </c>
      <c r="C93" s="11" t="s">
        <v>318</v>
      </c>
      <c r="D93" s="11" t="s">
        <v>326</v>
      </c>
      <c r="E93" s="11" t="s">
        <v>9</v>
      </c>
      <c r="F93" s="15">
        <v>0.12</v>
      </c>
    </row>
    <row r="94" spans="1:67" s="18" customFormat="1" x14ac:dyDescent="0.3">
      <c r="A94" s="4" t="s">
        <v>333</v>
      </c>
      <c r="B94" s="18" t="s">
        <v>2</v>
      </c>
      <c r="C94" s="14" t="s">
        <v>318</v>
      </c>
      <c r="D94" s="14" t="s">
        <v>319</v>
      </c>
      <c r="E94" s="14" t="s">
        <v>316</v>
      </c>
      <c r="F94" s="15">
        <v>0.12</v>
      </c>
    </row>
    <row r="95" spans="1:67" s="18" customFormat="1" x14ac:dyDescent="0.3">
      <c r="A95" s="4" t="s">
        <v>333</v>
      </c>
      <c r="B95" s="18" t="s">
        <v>2</v>
      </c>
      <c r="C95" s="14" t="s">
        <v>318</v>
      </c>
      <c r="D95" s="14" t="s">
        <v>319</v>
      </c>
      <c r="E95" s="14" t="s">
        <v>9</v>
      </c>
      <c r="F95" s="15">
        <v>0.12</v>
      </c>
    </row>
    <row r="96" spans="1:67" s="18" customFormat="1" x14ac:dyDescent="0.3">
      <c r="A96" s="4" t="s">
        <v>333</v>
      </c>
      <c r="B96" s="18" t="s">
        <v>2</v>
      </c>
      <c r="C96" s="14" t="s">
        <v>318</v>
      </c>
      <c r="D96" s="14" t="s">
        <v>320</v>
      </c>
      <c r="E96" s="14" t="s">
        <v>316</v>
      </c>
      <c r="F96" s="15">
        <v>0.1</v>
      </c>
    </row>
    <row r="97" spans="1:67" s="18" customFormat="1" x14ac:dyDescent="0.3">
      <c r="A97" s="4" t="s">
        <v>333</v>
      </c>
      <c r="B97" s="18" t="s">
        <v>2</v>
      </c>
      <c r="C97" s="14" t="s">
        <v>318</v>
      </c>
      <c r="D97" s="14" t="s">
        <v>320</v>
      </c>
      <c r="E97" s="14" t="s">
        <v>9</v>
      </c>
      <c r="F97" s="15">
        <v>0.1</v>
      </c>
    </row>
    <row r="98" spans="1:67" s="18" customFormat="1" x14ac:dyDescent="0.3">
      <c r="A98" s="4" t="s">
        <v>333</v>
      </c>
      <c r="B98" s="10" t="s">
        <v>7</v>
      </c>
      <c r="C98" s="16" t="s">
        <v>3</v>
      </c>
      <c r="D98" s="16" t="s">
        <v>5</v>
      </c>
      <c r="E98" s="16" t="s">
        <v>316</v>
      </c>
      <c r="G98" s="17">
        <v>0</v>
      </c>
      <c r="H98" s="17">
        <v>2.3333300000000002E-3</v>
      </c>
      <c r="I98" s="17">
        <v>4.6666700000000004E-3</v>
      </c>
      <c r="J98" s="17">
        <v>7.0000000000000001E-3</v>
      </c>
      <c r="K98" s="17">
        <v>9.3333300000000008E-3</v>
      </c>
      <c r="L98" s="17">
        <v>1.1666670000000001E-2</v>
      </c>
      <c r="M98" s="17">
        <v>1.4E-2</v>
      </c>
      <c r="N98" s="17">
        <v>1.633333E-2</v>
      </c>
      <c r="O98" s="17">
        <v>1.866667E-2</v>
      </c>
      <c r="P98" s="17">
        <v>2.1000000000000001E-2</v>
      </c>
      <c r="Q98" s="17">
        <v>2.3333329999999999E-2</v>
      </c>
      <c r="R98" s="17">
        <v>2.5666669999999999E-2</v>
      </c>
      <c r="S98" s="17">
        <v>2.8000000000000001E-2</v>
      </c>
      <c r="T98" s="17">
        <v>2.8583330000000001E-2</v>
      </c>
      <c r="U98" s="17">
        <v>2.9166669999999999E-2</v>
      </c>
      <c r="V98" s="17">
        <v>2.9749999999999999E-2</v>
      </c>
      <c r="W98" s="17">
        <v>3.0333329999999999E-2</v>
      </c>
      <c r="X98" s="17">
        <v>3.091667E-2</v>
      </c>
      <c r="Y98" s="17">
        <v>3.15E-2</v>
      </c>
      <c r="Z98" s="17">
        <v>3.208333E-2</v>
      </c>
      <c r="AA98" s="17">
        <v>3.2666670000000002E-2</v>
      </c>
      <c r="AB98" s="17">
        <v>3.3250000000000002E-2</v>
      </c>
      <c r="AC98" s="17">
        <v>3.3833330000000002E-2</v>
      </c>
      <c r="AD98" s="17">
        <v>3.4416670000000003E-2</v>
      </c>
      <c r="AE98" s="17">
        <v>3.5000000000000003E-2</v>
      </c>
      <c r="AF98" s="17">
        <v>0.04</v>
      </c>
      <c r="AG98" s="17">
        <v>0.04</v>
      </c>
      <c r="AH98" s="17">
        <v>0.04</v>
      </c>
      <c r="AI98" s="17">
        <v>0.04</v>
      </c>
      <c r="AJ98" s="17">
        <v>0.04</v>
      </c>
      <c r="AK98" s="17">
        <v>0.04</v>
      </c>
      <c r="AL98" s="17">
        <v>0.04</v>
      </c>
      <c r="AM98" s="17">
        <v>0.04</v>
      </c>
      <c r="AN98" s="17">
        <v>0.04</v>
      </c>
      <c r="AO98" s="17">
        <v>0.04</v>
      </c>
      <c r="AP98" s="17">
        <v>0.04</v>
      </c>
      <c r="AQ98" s="17">
        <v>0.04</v>
      </c>
      <c r="AR98" s="17">
        <v>0.04</v>
      </c>
      <c r="AS98" s="17">
        <v>0.04</v>
      </c>
      <c r="AT98" s="17">
        <v>0.04</v>
      </c>
      <c r="AU98" s="17">
        <v>0.04</v>
      </c>
      <c r="AV98" s="17">
        <v>0.04</v>
      </c>
      <c r="AW98" s="17">
        <v>0.04</v>
      </c>
      <c r="AX98" s="17">
        <v>0.04</v>
      </c>
      <c r="AY98" s="17">
        <v>0.04</v>
      </c>
      <c r="AZ98" s="17">
        <v>0.04</v>
      </c>
      <c r="BA98" s="17">
        <v>0.04</v>
      </c>
      <c r="BB98" s="17">
        <v>0.04</v>
      </c>
      <c r="BC98" s="17">
        <v>0.04</v>
      </c>
      <c r="BD98" s="17">
        <v>0.04</v>
      </c>
      <c r="BE98" s="17">
        <v>0.04</v>
      </c>
      <c r="BF98" s="17">
        <v>0.04</v>
      </c>
      <c r="BG98" s="17">
        <v>0.04</v>
      </c>
      <c r="BH98" s="17">
        <v>0.04</v>
      </c>
      <c r="BI98" s="17">
        <v>0.04</v>
      </c>
      <c r="BJ98" s="17">
        <v>0.04</v>
      </c>
      <c r="BK98" s="17">
        <v>0.04</v>
      </c>
      <c r="BL98" s="17">
        <v>0.04</v>
      </c>
      <c r="BM98" s="17">
        <v>0.04</v>
      </c>
      <c r="BN98" s="17">
        <v>0.04</v>
      </c>
      <c r="BO98" s="17">
        <v>0.04</v>
      </c>
    </row>
    <row r="99" spans="1:67" s="18" customFormat="1" x14ac:dyDescent="0.3">
      <c r="A99" s="4" t="s">
        <v>333</v>
      </c>
      <c r="B99" s="10" t="s">
        <v>7</v>
      </c>
      <c r="C99" s="16" t="s">
        <v>3</v>
      </c>
      <c r="D99" s="16" t="s">
        <v>5</v>
      </c>
      <c r="E99" s="16" t="s">
        <v>9</v>
      </c>
      <c r="G99" s="17">
        <v>0</v>
      </c>
      <c r="H99" s="17">
        <v>2.3333300000000002E-3</v>
      </c>
      <c r="I99" s="17">
        <v>4.6666700000000004E-3</v>
      </c>
      <c r="J99" s="17">
        <v>7.0000000000000001E-3</v>
      </c>
      <c r="K99" s="17">
        <v>9.3333300000000008E-3</v>
      </c>
      <c r="L99" s="17">
        <v>1.1666670000000001E-2</v>
      </c>
      <c r="M99" s="17">
        <v>1.4E-2</v>
      </c>
      <c r="N99" s="17">
        <v>1.633333E-2</v>
      </c>
      <c r="O99" s="17">
        <v>1.866667E-2</v>
      </c>
      <c r="P99" s="17">
        <v>2.1000000000000001E-2</v>
      </c>
      <c r="Q99" s="17">
        <v>2.3333329999999999E-2</v>
      </c>
      <c r="R99" s="17">
        <v>2.5666669999999999E-2</v>
      </c>
      <c r="S99" s="17">
        <v>2.8000000000000001E-2</v>
      </c>
      <c r="T99" s="17">
        <v>2.8583330000000001E-2</v>
      </c>
      <c r="U99" s="17">
        <v>2.9166669999999999E-2</v>
      </c>
      <c r="V99" s="17">
        <v>2.9749999999999999E-2</v>
      </c>
      <c r="W99" s="17">
        <v>3.0333329999999999E-2</v>
      </c>
      <c r="X99" s="17">
        <v>3.091667E-2</v>
      </c>
      <c r="Y99" s="17">
        <v>3.15E-2</v>
      </c>
      <c r="Z99" s="17">
        <v>3.208333E-2</v>
      </c>
      <c r="AA99" s="17">
        <v>3.2666670000000002E-2</v>
      </c>
      <c r="AB99" s="17">
        <v>3.3250000000000002E-2</v>
      </c>
      <c r="AC99" s="17">
        <v>3.3833330000000002E-2</v>
      </c>
      <c r="AD99" s="17">
        <v>3.4416670000000003E-2</v>
      </c>
      <c r="AE99" s="17">
        <v>3.5000000000000003E-2</v>
      </c>
      <c r="AF99" s="17">
        <v>0.04</v>
      </c>
      <c r="AG99" s="17">
        <v>0.04</v>
      </c>
      <c r="AH99" s="17">
        <v>0.04</v>
      </c>
      <c r="AI99" s="17">
        <v>0.04</v>
      </c>
      <c r="AJ99" s="17">
        <v>0.04</v>
      </c>
      <c r="AK99" s="17">
        <v>0.04</v>
      </c>
      <c r="AL99" s="17">
        <v>0.04</v>
      </c>
      <c r="AM99" s="17">
        <v>0.04</v>
      </c>
      <c r="AN99" s="17">
        <v>0.04</v>
      </c>
      <c r="AO99" s="17">
        <v>0.04</v>
      </c>
      <c r="AP99" s="17">
        <v>0.04</v>
      </c>
      <c r="AQ99" s="17">
        <v>0.04</v>
      </c>
      <c r="AR99" s="17">
        <v>0.04</v>
      </c>
      <c r="AS99" s="17">
        <v>0.04</v>
      </c>
      <c r="AT99" s="17">
        <v>0.04</v>
      </c>
      <c r="AU99" s="17">
        <v>0.04</v>
      </c>
      <c r="AV99" s="17">
        <v>0.04</v>
      </c>
      <c r="AW99" s="17">
        <v>0.04</v>
      </c>
      <c r="AX99" s="17">
        <v>0.04</v>
      </c>
      <c r="AY99" s="17">
        <v>0.04</v>
      </c>
      <c r="AZ99" s="17">
        <v>0.04</v>
      </c>
      <c r="BA99" s="17">
        <v>0.04</v>
      </c>
      <c r="BB99" s="17">
        <v>0.04</v>
      </c>
      <c r="BC99" s="17">
        <v>0.04</v>
      </c>
      <c r="BD99" s="17">
        <v>0.04</v>
      </c>
      <c r="BE99" s="17">
        <v>0.04</v>
      </c>
      <c r="BF99" s="17">
        <v>0.04</v>
      </c>
      <c r="BG99" s="17">
        <v>0.04</v>
      </c>
      <c r="BH99" s="17">
        <v>0.04</v>
      </c>
      <c r="BI99" s="17">
        <v>0.04</v>
      </c>
      <c r="BJ99" s="17">
        <v>0.04</v>
      </c>
      <c r="BK99" s="17">
        <v>0.04</v>
      </c>
      <c r="BL99" s="17">
        <v>0.04</v>
      </c>
      <c r="BM99" s="17">
        <v>0.04</v>
      </c>
      <c r="BN99" s="17">
        <v>0.04</v>
      </c>
      <c r="BO99" s="17">
        <v>0.04</v>
      </c>
    </row>
    <row r="100" spans="1:67" s="18" customFormat="1" x14ac:dyDescent="0.3">
      <c r="A100" s="4" t="s">
        <v>333</v>
      </c>
      <c r="B100" s="10" t="s">
        <v>7</v>
      </c>
      <c r="C100" s="16" t="s">
        <v>3</v>
      </c>
      <c r="D100" s="16" t="s">
        <v>4</v>
      </c>
      <c r="E100" s="16" t="s">
        <v>316</v>
      </c>
      <c r="G100" s="17">
        <v>0</v>
      </c>
      <c r="H100" s="17">
        <v>2.3333300000000002E-3</v>
      </c>
      <c r="I100" s="17">
        <v>4.6666700000000004E-3</v>
      </c>
      <c r="J100" s="17">
        <v>7.0000000000000001E-3</v>
      </c>
      <c r="K100" s="17">
        <v>9.3333300000000008E-3</v>
      </c>
      <c r="L100" s="17">
        <v>1.1666670000000001E-2</v>
      </c>
      <c r="M100" s="17">
        <v>1.4E-2</v>
      </c>
      <c r="N100" s="17">
        <v>1.633333E-2</v>
      </c>
      <c r="O100" s="17">
        <v>1.866667E-2</v>
      </c>
      <c r="P100" s="17">
        <v>2.1000000000000001E-2</v>
      </c>
      <c r="Q100" s="17">
        <v>2.3333329999999999E-2</v>
      </c>
      <c r="R100" s="17">
        <v>2.5666669999999999E-2</v>
      </c>
      <c r="S100" s="17">
        <v>2.8000000000000001E-2</v>
      </c>
      <c r="T100" s="17">
        <v>2.8583330000000001E-2</v>
      </c>
      <c r="U100" s="17">
        <v>2.9166669999999999E-2</v>
      </c>
      <c r="V100" s="17">
        <v>2.9749999999999999E-2</v>
      </c>
      <c r="W100" s="17">
        <v>3.0333329999999999E-2</v>
      </c>
      <c r="X100" s="17">
        <v>3.091667E-2</v>
      </c>
      <c r="Y100" s="17">
        <v>3.15E-2</v>
      </c>
      <c r="Z100" s="17">
        <v>3.208333E-2</v>
      </c>
      <c r="AA100" s="17">
        <v>3.2666670000000002E-2</v>
      </c>
      <c r="AB100" s="17">
        <v>3.3250000000000002E-2</v>
      </c>
      <c r="AC100" s="17">
        <v>3.3833330000000002E-2</v>
      </c>
      <c r="AD100" s="17">
        <v>3.4416670000000003E-2</v>
      </c>
      <c r="AE100" s="17">
        <v>3.5000000000000003E-2</v>
      </c>
      <c r="AF100" s="17">
        <v>0.04</v>
      </c>
      <c r="AG100" s="17">
        <v>0.04</v>
      </c>
      <c r="AH100" s="17">
        <v>0.04</v>
      </c>
      <c r="AI100" s="17">
        <v>0.04</v>
      </c>
      <c r="AJ100" s="17">
        <v>0.04</v>
      </c>
      <c r="AK100" s="17">
        <v>0.04</v>
      </c>
      <c r="AL100" s="17">
        <v>0.04</v>
      </c>
      <c r="AM100" s="17">
        <v>0.04</v>
      </c>
      <c r="AN100" s="17">
        <v>0.04</v>
      </c>
      <c r="AO100" s="17">
        <v>0.04</v>
      </c>
      <c r="AP100" s="17">
        <v>0.04</v>
      </c>
      <c r="AQ100" s="17">
        <v>0.04</v>
      </c>
      <c r="AR100" s="17">
        <v>0.04</v>
      </c>
      <c r="AS100" s="17">
        <v>0.04</v>
      </c>
      <c r="AT100" s="17">
        <v>0.04</v>
      </c>
      <c r="AU100" s="17">
        <v>0.04</v>
      </c>
      <c r="AV100" s="17">
        <v>0.04</v>
      </c>
      <c r="AW100" s="17">
        <v>0.04</v>
      </c>
      <c r="AX100" s="17">
        <v>0.04</v>
      </c>
      <c r="AY100" s="17">
        <v>0.04</v>
      </c>
      <c r="AZ100" s="17">
        <v>0.04</v>
      </c>
      <c r="BA100" s="17">
        <v>0.04</v>
      </c>
      <c r="BB100" s="17">
        <v>0.04</v>
      </c>
      <c r="BC100" s="17">
        <v>0.04</v>
      </c>
      <c r="BD100" s="17">
        <v>0.04</v>
      </c>
      <c r="BE100" s="17">
        <v>0.04</v>
      </c>
      <c r="BF100" s="17">
        <v>0.04</v>
      </c>
      <c r="BG100" s="17">
        <v>0.04</v>
      </c>
      <c r="BH100" s="17">
        <v>0.04</v>
      </c>
      <c r="BI100" s="17">
        <v>0.04</v>
      </c>
      <c r="BJ100" s="17">
        <v>0.04</v>
      </c>
      <c r="BK100" s="17">
        <v>0.04</v>
      </c>
      <c r="BL100" s="17">
        <v>0.04</v>
      </c>
      <c r="BM100" s="17">
        <v>0.04</v>
      </c>
      <c r="BN100" s="17">
        <v>0.04</v>
      </c>
      <c r="BO100" s="17">
        <v>0.04</v>
      </c>
    </row>
    <row r="101" spans="1:67" s="18" customFormat="1" x14ac:dyDescent="0.3">
      <c r="A101" s="4" t="s">
        <v>333</v>
      </c>
      <c r="B101" s="10" t="s">
        <v>7</v>
      </c>
      <c r="C101" s="16" t="s">
        <v>3</v>
      </c>
      <c r="D101" s="16" t="s">
        <v>4</v>
      </c>
      <c r="E101" s="16" t="s">
        <v>9</v>
      </c>
      <c r="G101" s="17">
        <v>0</v>
      </c>
      <c r="H101" s="17">
        <v>2.3333300000000002E-3</v>
      </c>
      <c r="I101" s="17">
        <v>4.6666700000000004E-3</v>
      </c>
      <c r="J101" s="17">
        <v>7.0000000000000001E-3</v>
      </c>
      <c r="K101" s="17">
        <v>9.3333300000000008E-3</v>
      </c>
      <c r="L101" s="17">
        <v>1.1666670000000001E-2</v>
      </c>
      <c r="M101" s="17">
        <v>1.4E-2</v>
      </c>
      <c r="N101" s="17">
        <v>1.633333E-2</v>
      </c>
      <c r="O101" s="17">
        <v>1.866667E-2</v>
      </c>
      <c r="P101" s="17">
        <v>2.1000000000000001E-2</v>
      </c>
      <c r="Q101" s="17">
        <v>2.3333329999999999E-2</v>
      </c>
      <c r="R101" s="17">
        <v>2.5666669999999999E-2</v>
      </c>
      <c r="S101" s="17">
        <v>2.8000000000000001E-2</v>
      </c>
      <c r="T101" s="17">
        <v>2.8583330000000001E-2</v>
      </c>
      <c r="U101" s="17">
        <v>2.9166669999999999E-2</v>
      </c>
      <c r="V101" s="17">
        <v>2.9749999999999999E-2</v>
      </c>
      <c r="W101" s="17">
        <v>3.0333329999999999E-2</v>
      </c>
      <c r="X101" s="17">
        <v>3.091667E-2</v>
      </c>
      <c r="Y101" s="17">
        <v>3.15E-2</v>
      </c>
      <c r="Z101" s="17">
        <v>3.208333E-2</v>
      </c>
      <c r="AA101" s="17">
        <v>3.2666670000000002E-2</v>
      </c>
      <c r="AB101" s="17">
        <v>3.3250000000000002E-2</v>
      </c>
      <c r="AC101" s="17">
        <v>3.3833330000000002E-2</v>
      </c>
      <c r="AD101" s="17">
        <v>3.4416670000000003E-2</v>
      </c>
      <c r="AE101" s="17">
        <v>3.5000000000000003E-2</v>
      </c>
      <c r="AF101" s="17">
        <v>0.04</v>
      </c>
      <c r="AG101" s="17">
        <v>0.04</v>
      </c>
      <c r="AH101" s="17">
        <v>0.04</v>
      </c>
      <c r="AI101" s="17">
        <v>0.04</v>
      </c>
      <c r="AJ101" s="17">
        <v>0.04</v>
      </c>
      <c r="AK101" s="17">
        <v>0.04</v>
      </c>
      <c r="AL101" s="17">
        <v>0.04</v>
      </c>
      <c r="AM101" s="17">
        <v>0.04</v>
      </c>
      <c r="AN101" s="17">
        <v>0.04</v>
      </c>
      <c r="AO101" s="17">
        <v>0.04</v>
      </c>
      <c r="AP101" s="17">
        <v>0.04</v>
      </c>
      <c r="AQ101" s="17">
        <v>0.04</v>
      </c>
      <c r="AR101" s="17">
        <v>0.04</v>
      </c>
      <c r="AS101" s="17">
        <v>0.04</v>
      </c>
      <c r="AT101" s="17">
        <v>0.04</v>
      </c>
      <c r="AU101" s="17">
        <v>0.04</v>
      </c>
      <c r="AV101" s="17">
        <v>0.04</v>
      </c>
      <c r="AW101" s="17">
        <v>0.04</v>
      </c>
      <c r="AX101" s="17">
        <v>0.04</v>
      </c>
      <c r="AY101" s="17">
        <v>0.04</v>
      </c>
      <c r="AZ101" s="17">
        <v>0.04</v>
      </c>
      <c r="BA101" s="17">
        <v>0.04</v>
      </c>
      <c r="BB101" s="17">
        <v>0.04</v>
      </c>
      <c r="BC101" s="17">
        <v>0.04</v>
      </c>
      <c r="BD101" s="17">
        <v>0.04</v>
      </c>
      <c r="BE101" s="17">
        <v>0.04</v>
      </c>
      <c r="BF101" s="17">
        <v>0.04</v>
      </c>
      <c r="BG101" s="17">
        <v>0.04</v>
      </c>
      <c r="BH101" s="17">
        <v>0.04</v>
      </c>
      <c r="BI101" s="17">
        <v>0.04</v>
      </c>
      <c r="BJ101" s="17">
        <v>0.04</v>
      </c>
      <c r="BK101" s="17">
        <v>0.04</v>
      </c>
      <c r="BL101" s="17">
        <v>0.04</v>
      </c>
      <c r="BM101" s="17">
        <v>0.04</v>
      </c>
      <c r="BN101" s="17">
        <v>0.04</v>
      </c>
      <c r="BO101" s="17">
        <v>0.04</v>
      </c>
    </row>
    <row r="102" spans="1:67" s="18" customFormat="1" x14ac:dyDescent="0.3">
      <c r="A102" s="4" t="s">
        <v>333</v>
      </c>
      <c r="B102" s="18" t="s">
        <v>2</v>
      </c>
      <c r="C102" s="14" t="s">
        <v>318</v>
      </c>
      <c r="D102" s="14" t="s">
        <v>321</v>
      </c>
      <c r="E102" s="14" t="s">
        <v>316</v>
      </c>
      <c r="F102" s="15">
        <v>0.12</v>
      </c>
    </row>
    <row r="103" spans="1:67" s="18" customFormat="1" x14ac:dyDescent="0.3">
      <c r="A103" s="4" t="s">
        <v>333</v>
      </c>
      <c r="B103" s="18" t="s">
        <v>2</v>
      </c>
      <c r="C103" s="14" t="s">
        <v>318</v>
      </c>
      <c r="D103" s="14" t="s">
        <v>321</v>
      </c>
      <c r="E103" s="14" t="s">
        <v>9</v>
      </c>
      <c r="F103" s="15">
        <v>0.12</v>
      </c>
    </row>
    <row r="104" spans="1:67" s="18" customFormat="1" x14ac:dyDescent="0.3">
      <c r="A104" s="4" t="s">
        <v>333</v>
      </c>
      <c r="B104" s="18" t="s">
        <v>2</v>
      </c>
      <c r="C104" s="14" t="s">
        <v>318</v>
      </c>
      <c r="D104" s="14" t="s">
        <v>322</v>
      </c>
      <c r="E104" s="14" t="s">
        <v>316</v>
      </c>
      <c r="F104" s="15">
        <v>0.08</v>
      </c>
    </row>
    <row r="105" spans="1:67" s="18" customFormat="1" x14ac:dyDescent="0.3">
      <c r="A105" s="4" t="s">
        <v>333</v>
      </c>
      <c r="B105" s="18" t="s">
        <v>2</v>
      </c>
      <c r="C105" s="14" t="s">
        <v>318</v>
      </c>
      <c r="D105" s="14" t="s">
        <v>322</v>
      </c>
      <c r="E105" s="14" t="s">
        <v>9</v>
      </c>
      <c r="F105" s="15">
        <v>0.08</v>
      </c>
    </row>
    <row r="106" spans="1:67" s="18" customFormat="1" x14ac:dyDescent="0.3">
      <c r="A106" s="4" t="s">
        <v>333</v>
      </c>
      <c r="B106" s="18" t="s">
        <v>2</v>
      </c>
      <c r="C106" s="14" t="s">
        <v>318</v>
      </c>
      <c r="D106" s="14" t="s">
        <v>323</v>
      </c>
      <c r="E106" s="14" t="s">
        <v>316</v>
      </c>
      <c r="F106" s="15">
        <v>0.08</v>
      </c>
    </row>
    <row r="107" spans="1:67" s="18" customFormat="1" x14ac:dyDescent="0.3">
      <c r="A107" s="4" t="s">
        <v>333</v>
      </c>
      <c r="B107" s="18" t="s">
        <v>2</v>
      </c>
      <c r="C107" s="14" t="s">
        <v>318</v>
      </c>
      <c r="D107" s="14" t="s">
        <v>323</v>
      </c>
      <c r="E107" s="14" t="s">
        <v>9</v>
      </c>
      <c r="F107" s="15">
        <v>0.08</v>
      </c>
    </row>
    <row r="108" spans="1:67" s="18" customFormat="1" x14ac:dyDescent="0.3">
      <c r="A108" s="4" t="s">
        <v>333</v>
      </c>
      <c r="B108" s="18" t="s">
        <v>2</v>
      </c>
      <c r="C108" s="14" t="s">
        <v>318</v>
      </c>
      <c r="D108" s="14" t="s">
        <v>324</v>
      </c>
      <c r="E108" s="14" t="s">
        <v>316</v>
      </c>
      <c r="F108" s="15">
        <v>0.1</v>
      </c>
    </row>
    <row r="109" spans="1:67" s="18" customFormat="1" x14ac:dyDescent="0.3">
      <c r="A109" s="4" t="s">
        <v>333</v>
      </c>
      <c r="B109" s="18" t="s">
        <v>2</v>
      </c>
      <c r="C109" s="14" t="s">
        <v>318</v>
      </c>
      <c r="D109" s="14" t="s">
        <v>324</v>
      </c>
      <c r="E109" s="14" t="s">
        <v>9</v>
      </c>
      <c r="F109" s="15">
        <v>0.1</v>
      </c>
    </row>
    <row r="110" spans="1:67" s="18" customFormat="1" x14ac:dyDescent="0.3">
      <c r="A110" s="4" t="s">
        <v>333</v>
      </c>
      <c r="B110" s="18" t="s">
        <v>2</v>
      </c>
      <c r="C110" s="14" t="s">
        <v>318</v>
      </c>
      <c r="D110" s="14" t="s">
        <v>325</v>
      </c>
      <c r="E110" s="14" t="s">
        <v>316</v>
      </c>
      <c r="F110" s="15">
        <v>0.08</v>
      </c>
    </row>
    <row r="111" spans="1:67" s="18" customFormat="1" x14ac:dyDescent="0.3">
      <c r="A111" s="4" t="s">
        <v>333</v>
      </c>
      <c r="B111" s="18" t="s">
        <v>2</v>
      </c>
      <c r="C111" s="14" t="s">
        <v>318</v>
      </c>
      <c r="D111" s="14" t="s">
        <v>325</v>
      </c>
      <c r="E111" s="14" t="s">
        <v>9</v>
      </c>
      <c r="F111" s="15">
        <v>0.08</v>
      </c>
    </row>
    <row r="112" spans="1:67" s="18" customFormat="1" x14ac:dyDescent="0.3">
      <c r="A112" s="4" t="s">
        <v>333</v>
      </c>
      <c r="B112" s="18" t="s">
        <v>2</v>
      </c>
      <c r="C112" s="14" t="s">
        <v>318</v>
      </c>
      <c r="D112" s="14" t="s">
        <v>326</v>
      </c>
      <c r="E112" s="14" t="s">
        <v>316</v>
      </c>
      <c r="F112" s="15">
        <v>0.12</v>
      </c>
    </row>
    <row r="113" spans="1:6" s="18" customFormat="1" x14ac:dyDescent="0.3">
      <c r="A113" s="4" t="s">
        <v>333</v>
      </c>
      <c r="B113" s="18" t="s">
        <v>2</v>
      </c>
      <c r="C113" s="14" t="s">
        <v>318</v>
      </c>
      <c r="D113" s="14" t="s">
        <v>326</v>
      </c>
      <c r="E113" s="14" t="s">
        <v>9</v>
      </c>
      <c r="F113" s="15">
        <v>0.12</v>
      </c>
    </row>
    <row r="114" spans="1:6" x14ac:dyDescent="0.3">
      <c r="A114" t="s">
        <v>327</v>
      </c>
      <c r="B114" s="19" t="s">
        <v>2</v>
      </c>
      <c r="C114" t="s">
        <v>318</v>
      </c>
      <c r="D114" t="s">
        <v>319</v>
      </c>
      <c r="E114" t="s">
        <v>328</v>
      </c>
      <c r="F114" s="20">
        <v>0.12</v>
      </c>
    </row>
    <row r="115" spans="1:6" x14ac:dyDescent="0.3">
      <c r="A115" t="s">
        <v>327</v>
      </c>
      <c r="B115" s="19" t="s">
        <v>2</v>
      </c>
      <c r="C115" t="s">
        <v>318</v>
      </c>
      <c r="D115" t="s">
        <v>319</v>
      </c>
      <c r="E115" t="s">
        <v>9</v>
      </c>
      <c r="F115" s="20">
        <v>0.12</v>
      </c>
    </row>
    <row r="116" spans="1:6" x14ac:dyDescent="0.3">
      <c r="A116" t="s">
        <v>327</v>
      </c>
      <c r="B116" s="19" t="s">
        <v>2</v>
      </c>
      <c r="C116" t="s">
        <v>318</v>
      </c>
      <c r="D116" t="s">
        <v>320</v>
      </c>
      <c r="E116" t="s">
        <v>328</v>
      </c>
      <c r="F116" s="20">
        <v>0.1</v>
      </c>
    </row>
    <row r="117" spans="1:6" x14ac:dyDescent="0.3">
      <c r="A117" t="s">
        <v>327</v>
      </c>
      <c r="B117" s="19" t="s">
        <v>2</v>
      </c>
      <c r="C117" t="s">
        <v>318</v>
      </c>
      <c r="D117" t="s">
        <v>320</v>
      </c>
      <c r="E117" t="s">
        <v>9</v>
      </c>
      <c r="F117" s="20">
        <v>0.1</v>
      </c>
    </row>
    <row r="118" spans="1:6" x14ac:dyDescent="0.3">
      <c r="A118" t="s">
        <v>327</v>
      </c>
      <c r="B118" s="19" t="s">
        <v>2</v>
      </c>
      <c r="C118" t="s">
        <v>3</v>
      </c>
      <c r="D118" t="s">
        <v>5</v>
      </c>
      <c r="E118" t="s">
        <v>328</v>
      </c>
      <c r="F118" s="20">
        <v>0.06</v>
      </c>
    </row>
    <row r="119" spans="1:6" x14ac:dyDescent="0.3">
      <c r="A119" t="s">
        <v>327</v>
      </c>
      <c r="B119" s="19" t="s">
        <v>2</v>
      </c>
      <c r="C119" t="s">
        <v>3</v>
      </c>
      <c r="D119" t="s">
        <v>5</v>
      </c>
      <c r="E119" t="s">
        <v>9</v>
      </c>
      <c r="F119" s="20">
        <v>0.06</v>
      </c>
    </row>
    <row r="120" spans="1:6" x14ac:dyDescent="0.3">
      <c r="A120" t="s">
        <v>327</v>
      </c>
      <c r="B120" s="19" t="s">
        <v>2</v>
      </c>
      <c r="C120" t="s">
        <v>3</v>
      </c>
      <c r="D120" t="s">
        <v>4</v>
      </c>
      <c r="E120" t="s">
        <v>328</v>
      </c>
      <c r="F120" s="20">
        <v>0.06</v>
      </c>
    </row>
    <row r="121" spans="1:6" x14ac:dyDescent="0.3">
      <c r="A121" t="s">
        <v>327</v>
      </c>
      <c r="B121" s="19" t="s">
        <v>2</v>
      </c>
      <c r="C121" t="s">
        <v>3</v>
      </c>
      <c r="D121" t="s">
        <v>4</v>
      </c>
      <c r="E121" t="s">
        <v>9</v>
      </c>
      <c r="F121" s="20">
        <v>0.06</v>
      </c>
    </row>
    <row r="122" spans="1:6" x14ac:dyDescent="0.3">
      <c r="A122" t="s">
        <v>327</v>
      </c>
      <c r="B122" s="19" t="s">
        <v>2</v>
      </c>
      <c r="C122" t="s">
        <v>318</v>
      </c>
      <c r="D122" t="s">
        <v>321</v>
      </c>
      <c r="E122" t="s">
        <v>328</v>
      </c>
      <c r="F122" s="20">
        <v>0.12</v>
      </c>
    </row>
    <row r="123" spans="1:6" x14ac:dyDescent="0.3">
      <c r="A123" t="s">
        <v>327</v>
      </c>
      <c r="B123" s="19" t="s">
        <v>2</v>
      </c>
      <c r="C123" t="s">
        <v>318</v>
      </c>
      <c r="D123" t="s">
        <v>321</v>
      </c>
      <c r="E123" t="s">
        <v>9</v>
      </c>
      <c r="F123" s="20">
        <v>0.12</v>
      </c>
    </row>
    <row r="124" spans="1:6" x14ac:dyDescent="0.3">
      <c r="A124" t="s">
        <v>327</v>
      </c>
      <c r="B124" s="19" t="s">
        <v>2</v>
      </c>
      <c r="C124" t="s">
        <v>318</v>
      </c>
      <c r="D124" t="s">
        <v>322</v>
      </c>
      <c r="E124" t="s">
        <v>328</v>
      </c>
      <c r="F124" s="20">
        <v>0.08</v>
      </c>
    </row>
    <row r="125" spans="1:6" x14ac:dyDescent="0.3">
      <c r="A125" t="s">
        <v>327</v>
      </c>
      <c r="B125" s="19" t="s">
        <v>2</v>
      </c>
      <c r="C125" t="s">
        <v>318</v>
      </c>
      <c r="D125" t="s">
        <v>322</v>
      </c>
      <c r="E125" t="s">
        <v>9</v>
      </c>
      <c r="F125" s="20">
        <v>0.08</v>
      </c>
    </row>
    <row r="126" spans="1:6" x14ac:dyDescent="0.3">
      <c r="A126" t="s">
        <v>327</v>
      </c>
      <c r="B126" s="19" t="s">
        <v>2</v>
      </c>
      <c r="C126" t="s">
        <v>318</v>
      </c>
      <c r="D126" t="s">
        <v>323</v>
      </c>
      <c r="E126" t="s">
        <v>328</v>
      </c>
      <c r="F126" s="20">
        <v>0.08</v>
      </c>
    </row>
    <row r="127" spans="1:6" x14ac:dyDescent="0.3">
      <c r="A127" t="s">
        <v>327</v>
      </c>
      <c r="B127" s="19" t="s">
        <v>2</v>
      </c>
      <c r="C127" t="s">
        <v>318</v>
      </c>
      <c r="D127" t="s">
        <v>323</v>
      </c>
      <c r="E127" t="s">
        <v>9</v>
      </c>
      <c r="F127" s="20">
        <v>0.08</v>
      </c>
    </row>
    <row r="128" spans="1:6" x14ac:dyDescent="0.3">
      <c r="A128" t="s">
        <v>327</v>
      </c>
      <c r="B128" s="19" t="s">
        <v>2</v>
      </c>
      <c r="C128" t="s">
        <v>318</v>
      </c>
      <c r="D128" t="s">
        <v>324</v>
      </c>
      <c r="E128" t="s">
        <v>328</v>
      </c>
      <c r="F128" s="20">
        <v>0.1</v>
      </c>
    </row>
    <row r="129" spans="1:6" x14ac:dyDescent="0.3">
      <c r="A129" t="s">
        <v>327</v>
      </c>
      <c r="B129" s="19" t="s">
        <v>2</v>
      </c>
      <c r="C129" t="s">
        <v>318</v>
      </c>
      <c r="D129" t="s">
        <v>324</v>
      </c>
      <c r="E129" t="s">
        <v>9</v>
      </c>
      <c r="F129" s="20">
        <v>0.1</v>
      </c>
    </row>
    <row r="130" spans="1:6" x14ac:dyDescent="0.3">
      <c r="A130" t="s">
        <v>327</v>
      </c>
      <c r="B130" s="19" t="s">
        <v>2</v>
      </c>
      <c r="C130" t="s">
        <v>318</v>
      </c>
      <c r="D130" t="s">
        <v>325</v>
      </c>
      <c r="E130" t="s">
        <v>328</v>
      </c>
      <c r="F130" s="20">
        <v>0.08</v>
      </c>
    </row>
    <row r="131" spans="1:6" x14ac:dyDescent="0.3">
      <c r="A131" t="s">
        <v>327</v>
      </c>
      <c r="B131" s="19" t="s">
        <v>2</v>
      </c>
      <c r="C131" t="s">
        <v>318</v>
      </c>
      <c r="D131" t="s">
        <v>325</v>
      </c>
      <c r="E131" t="s">
        <v>9</v>
      </c>
      <c r="F131" s="20">
        <v>0.08</v>
      </c>
    </row>
    <row r="132" spans="1:6" x14ac:dyDescent="0.3">
      <c r="A132" t="s">
        <v>327</v>
      </c>
      <c r="B132" s="19" t="s">
        <v>2</v>
      </c>
      <c r="C132" t="s">
        <v>318</v>
      </c>
      <c r="D132" t="s">
        <v>326</v>
      </c>
      <c r="E132" t="s">
        <v>328</v>
      </c>
      <c r="F132" s="20">
        <v>0.12</v>
      </c>
    </row>
    <row r="133" spans="1:6" x14ac:dyDescent="0.3">
      <c r="A133" t="s">
        <v>327</v>
      </c>
      <c r="B133" s="19" t="s">
        <v>2</v>
      </c>
      <c r="C133" t="s">
        <v>318</v>
      </c>
      <c r="D133" t="s">
        <v>326</v>
      </c>
      <c r="E133" t="s">
        <v>9</v>
      </c>
      <c r="F133" s="20">
        <v>0.12</v>
      </c>
    </row>
    <row r="134" spans="1:6" x14ac:dyDescent="0.3">
      <c r="A134" t="s">
        <v>329</v>
      </c>
      <c r="B134" s="19" t="s">
        <v>2</v>
      </c>
      <c r="C134" t="s">
        <v>318</v>
      </c>
      <c r="D134" t="s">
        <v>319</v>
      </c>
      <c r="E134" t="s">
        <v>328</v>
      </c>
      <c r="F134" s="20">
        <v>0.35</v>
      </c>
    </row>
    <row r="135" spans="1:6" x14ac:dyDescent="0.3">
      <c r="A135" t="s">
        <v>329</v>
      </c>
      <c r="B135" s="19" t="s">
        <v>2</v>
      </c>
      <c r="C135" t="s">
        <v>318</v>
      </c>
      <c r="D135" t="s">
        <v>319</v>
      </c>
      <c r="E135" t="s">
        <v>9</v>
      </c>
      <c r="F135" s="20">
        <v>0.35</v>
      </c>
    </row>
    <row r="136" spans="1:6" x14ac:dyDescent="0.3">
      <c r="A136" t="s">
        <v>329</v>
      </c>
      <c r="B136" s="19" t="s">
        <v>2</v>
      </c>
      <c r="C136" t="s">
        <v>318</v>
      </c>
      <c r="D136" t="s">
        <v>320</v>
      </c>
      <c r="E136" t="s">
        <v>328</v>
      </c>
      <c r="F136" s="20">
        <v>0.3</v>
      </c>
    </row>
    <row r="137" spans="1:6" x14ac:dyDescent="0.3">
      <c r="A137" t="s">
        <v>329</v>
      </c>
      <c r="B137" s="19" t="s">
        <v>2</v>
      </c>
      <c r="C137" t="s">
        <v>318</v>
      </c>
      <c r="D137" t="s">
        <v>320</v>
      </c>
      <c r="E137" t="s">
        <v>9</v>
      </c>
      <c r="F137" s="20">
        <v>0.3</v>
      </c>
    </row>
    <row r="138" spans="1:6" x14ac:dyDescent="0.3">
      <c r="A138" t="s">
        <v>329</v>
      </c>
      <c r="B138" s="19" t="s">
        <v>2</v>
      </c>
      <c r="C138" t="s">
        <v>3</v>
      </c>
      <c r="D138" t="s">
        <v>5</v>
      </c>
      <c r="E138" t="s">
        <v>328</v>
      </c>
      <c r="F138" s="20">
        <v>0.2</v>
      </c>
    </row>
    <row r="139" spans="1:6" x14ac:dyDescent="0.3">
      <c r="A139" t="s">
        <v>329</v>
      </c>
      <c r="B139" s="19" t="s">
        <v>2</v>
      </c>
      <c r="C139" t="s">
        <v>3</v>
      </c>
      <c r="D139" t="s">
        <v>5</v>
      </c>
      <c r="E139" t="s">
        <v>9</v>
      </c>
      <c r="F139" s="20">
        <v>0.2</v>
      </c>
    </row>
    <row r="140" spans="1:6" x14ac:dyDescent="0.3">
      <c r="A140" t="s">
        <v>329</v>
      </c>
      <c r="B140" s="19" t="s">
        <v>2</v>
      </c>
      <c r="C140" t="s">
        <v>3</v>
      </c>
      <c r="D140" t="s">
        <v>4</v>
      </c>
      <c r="E140" t="s">
        <v>328</v>
      </c>
      <c r="F140" s="20">
        <v>0.2</v>
      </c>
    </row>
    <row r="141" spans="1:6" x14ac:dyDescent="0.3">
      <c r="A141" t="s">
        <v>329</v>
      </c>
      <c r="B141" s="19" t="s">
        <v>2</v>
      </c>
      <c r="C141" t="s">
        <v>3</v>
      </c>
      <c r="D141" t="s">
        <v>4</v>
      </c>
      <c r="E141" t="s">
        <v>9</v>
      </c>
      <c r="F141" s="20">
        <v>0.2</v>
      </c>
    </row>
    <row r="142" spans="1:6" x14ac:dyDescent="0.3">
      <c r="A142" t="s">
        <v>329</v>
      </c>
      <c r="B142" s="19" t="s">
        <v>2</v>
      </c>
      <c r="C142" t="s">
        <v>318</v>
      </c>
      <c r="D142" t="s">
        <v>321</v>
      </c>
      <c r="E142" t="s">
        <v>328</v>
      </c>
      <c r="F142" s="20">
        <v>0.35</v>
      </c>
    </row>
    <row r="143" spans="1:6" x14ac:dyDescent="0.3">
      <c r="A143" t="s">
        <v>329</v>
      </c>
      <c r="B143" s="19" t="s">
        <v>2</v>
      </c>
      <c r="C143" t="s">
        <v>318</v>
      </c>
      <c r="D143" t="s">
        <v>321</v>
      </c>
      <c r="E143" t="s">
        <v>9</v>
      </c>
      <c r="F143" s="20">
        <v>0.35</v>
      </c>
    </row>
    <row r="144" spans="1:6" x14ac:dyDescent="0.3">
      <c r="A144" t="s">
        <v>329</v>
      </c>
      <c r="B144" s="19" t="s">
        <v>2</v>
      </c>
      <c r="C144" t="s">
        <v>318</v>
      </c>
      <c r="D144" t="s">
        <v>322</v>
      </c>
      <c r="E144" t="s">
        <v>328</v>
      </c>
      <c r="F144" s="20">
        <v>0.25</v>
      </c>
    </row>
    <row r="145" spans="1:70" x14ac:dyDescent="0.3">
      <c r="A145" t="s">
        <v>329</v>
      </c>
      <c r="B145" s="19" t="s">
        <v>2</v>
      </c>
      <c r="C145" t="s">
        <v>318</v>
      </c>
      <c r="D145" t="s">
        <v>322</v>
      </c>
      <c r="E145" t="s">
        <v>9</v>
      </c>
      <c r="F145" s="20">
        <v>0.25</v>
      </c>
    </row>
    <row r="146" spans="1:70" x14ac:dyDescent="0.3">
      <c r="A146" t="s">
        <v>329</v>
      </c>
      <c r="B146" s="19" t="s">
        <v>2</v>
      </c>
      <c r="C146" t="s">
        <v>318</v>
      </c>
      <c r="D146" t="s">
        <v>323</v>
      </c>
      <c r="E146" t="s">
        <v>328</v>
      </c>
      <c r="F146" s="20">
        <v>0.25</v>
      </c>
    </row>
    <row r="147" spans="1:70" x14ac:dyDescent="0.3">
      <c r="A147" t="s">
        <v>329</v>
      </c>
      <c r="B147" s="19" t="s">
        <v>2</v>
      </c>
      <c r="C147" t="s">
        <v>318</v>
      </c>
      <c r="D147" t="s">
        <v>323</v>
      </c>
      <c r="E147" t="s">
        <v>9</v>
      </c>
      <c r="F147" s="20">
        <v>0.25</v>
      </c>
    </row>
    <row r="148" spans="1:70" x14ac:dyDescent="0.3">
      <c r="A148" t="s">
        <v>329</v>
      </c>
      <c r="B148" s="19" t="s">
        <v>2</v>
      </c>
      <c r="C148" t="s">
        <v>318</v>
      </c>
      <c r="D148" t="s">
        <v>324</v>
      </c>
      <c r="E148" t="s">
        <v>328</v>
      </c>
      <c r="F148" s="20">
        <v>0.3</v>
      </c>
    </row>
    <row r="149" spans="1:70" x14ac:dyDescent="0.3">
      <c r="A149" t="s">
        <v>329</v>
      </c>
      <c r="B149" s="19" t="s">
        <v>2</v>
      </c>
      <c r="C149" t="s">
        <v>318</v>
      </c>
      <c r="D149" t="s">
        <v>324</v>
      </c>
      <c r="E149" t="s">
        <v>9</v>
      </c>
      <c r="F149" s="20">
        <v>0.3</v>
      </c>
    </row>
    <row r="150" spans="1:70" x14ac:dyDescent="0.3">
      <c r="A150" t="s">
        <v>329</v>
      </c>
      <c r="B150" s="19" t="s">
        <v>2</v>
      </c>
      <c r="C150" t="s">
        <v>318</v>
      </c>
      <c r="D150" t="s">
        <v>325</v>
      </c>
      <c r="E150" t="s">
        <v>328</v>
      </c>
      <c r="F150" s="20">
        <v>0.25</v>
      </c>
    </row>
    <row r="151" spans="1:70" x14ac:dyDescent="0.3">
      <c r="A151" t="s">
        <v>329</v>
      </c>
      <c r="B151" s="19" t="s">
        <v>2</v>
      </c>
      <c r="C151" t="s">
        <v>318</v>
      </c>
      <c r="D151" t="s">
        <v>325</v>
      </c>
      <c r="E151" t="s">
        <v>9</v>
      </c>
      <c r="F151" s="20">
        <v>0.25</v>
      </c>
    </row>
    <row r="152" spans="1:70" x14ac:dyDescent="0.3">
      <c r="A152" t="s">
        <v>329</v>
      </c>
      <c r="B152" s="19" t="s">
        <v>2</v>
      </c>
      <c r="C152" t="s">
        <v>318</v>
      </c>
      <c r="D152" t="s">
        <v>326</v>
      </c>
      <c r="E152" t="s">
        <v>328</v>
      </c>
      <c r="F152" s="20">
        <v>0.35</v>
      </c>
    </row>
    <row r="153" spans="1:70" x14ac:dyDescent="0.3">
      <c r="A153" t="s">
        <v>329</v>
      </c>
      <c r="B153" s="19" t="s">
        <v>2</v>
      </c>
      <c r="C153" t="s">
        <v>318</v>
      </c>
      <c r="D153" t="s">
        <v>326</v>
      </c>
      <c r="E153" t="s">
        <v>9</v>
      </c>
      <c r="F153" s="20">
        <v>0.35</v>
      </c>
    </row>
    <row r="154" spans="1:70" x14ac:dyDescent="0.3">
      <c r="A154" s="4" t="s">
        <v>334</v>
      </c>
      <c r="B154" s="19" t="s">
        <v>2</v>
      </c>
      <c r="C154" s="11" t="s">
        <v>318</v>
      </c>
      <c r="D154" s="11" t="s">
        <v>319</v>
      </c>
      <c r="E154" s="11" t="s">
        <v>316</v>
      </c>
      <c r="F154" s="15">
        <v>0</v>
      </c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</row>
    <row r="155" spans="1:70" x14ac:dyDescent="0.3">
      <c r="A155" s="4" t="s">
        <v>334</v>
      </c>
      <c r="B155" s="19" t="s">
        <v>2</v>
      </c>
      <c r="C155" s="11" t="s">
        <v>318</v>
      </c>
      <c r="D155" s="11" t="s">
        <v>319</v>
      </c>
      <c r="E155" s="11" t="s">
        <v>9</v>
      </c>
      <c r="F155" s="15">
        <v>0</v>
      </c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</row>
    <row r="156" spans="1:70" x14ac:dyDescent="0.3">
      <c r="A156" s="4" t="s">
        <v>334</v>
      </c>
      <c r="B156" s="19" t="s">
        <v>2</v>
      </c>
      <c r="C156" s="11" t="s">
        <v>318</v>
      </c>
      <c r="D156" s="11" t="s">
        <v>320</v>
      </c>
      <c r="E156" s="11" t="s">
        <v>316</v>
      </c>
      <c r="F156" s="15">
        <v>0</v>
      </c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</row>
    <row r="157" spans="1:70" x14ac:dyDescent="0.3">
      <c r="A157" s="4" t="s">
        <v>334</v>
      </c>
      <c r="B157" s="19" t="s">
        <v>2</v>
      </c>
      <c r="C157" s="11" t="s">
        <v>318</v>
      </c>
      <c r="D157" s="11" t="s">
        <v>320</v>
      </c>
      <c r="E157" s="11" t="s">
        <v>9</v>
      </c>
      <c r="F157" s="15">
        <v>0</v>
      </c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</row>
    <row r="158" spans="1:70" x14ac:dyDescent="0.3">
      <c r="A158" s="4" t="s">
        <v>334</v>
      </c>
      <c r="B158" s="10" t="s">
        <v>7</v>
      </c>
      <c r="C158" s="12" t="s">
        <v>3</v>
      </c>
      <c r="D158" s="12" t="s">
        <v>5</v>
      </c>
      <c r="E158" s="12" t="s">
        <v>316</v>
      </c>
      <c r="F158" s="19"/>
      <c r="G158" s="17">
        <v>0</v>
      </c>
      <c r="H158" s="17">
        <v>0</v>
      </c>
      <c r="I158" s="17">
        <v>0</v>
      </c>
      <c r="J158" s="17">
        <v>0</v>
      </c>
      <c r="K158" s="17">
        <v>3.3333333333333335E-3</v>
      </c>
      <c r="L158" s="17">
        <v>6.6666666666666671E-3</v>
      </c>
      <c r="M158" s="17">
        <v>0.01</v>
      </c>
      <c r="N158" s="17">
        <v>1.3333333333333334E-2</v>
      </c>
      <c r="O158" s="17">
        <v>1.6666666666666666E-2</v>
      </c>
      <c r="P158" s="17">
        <v>0.02</v>
      </c>
      <c r="Q158" s="17">
        <v>2.3333333333333334E-2</v>
      </c>
      <c r="R158" s="17">
        <v>2.6666666666666668E-2</v>
      </c>
      <c r="S158" s="17">
        <v>3.0000000000000002E-2</v>
      </c>
      <c r="T158" s="17">
        <v>3.3333333333333333E-2</v>
      </c>
      <c r="U158" s="17">
        <v>3.6666666666666667E-2</v>
      </c>
      <c r="V158" s="17">
        <v>0.04</v>
      </c>
      <c r="W158" s="17">
        <v>4.0833333333333333E-2</v>
      </c>
      <c r="X158" s="17">
        <v>4.1666666666666664E-2</v>
      </c>
      <c r="Y158" s="17">
        <v>4.2499999999999996E-2</v>
      </c>
      <c r="Z158" s="17">
        <v>4.3333333333333328E-2</v>
      </c>
      <c r="AA158" s="17">
        <v>4.416666666666666E-2</v>
      </c>
      <c r="AB158" s="17">
        <v>4.4999999999999991E-2</v>
      </c>
      <c r="AC158" s="17">
        <v>4.5833333333333323E-2</v>
      </c>
      <c r="AD158" s="17">
        <v>4.6666666666666655E-2</v>
      </c>
      <c r="AE158" s="17">
        <v>4.7499999999999987E-2</v>
      </c>
      <c r="AF158" s="17">
        <v>4.8333333333333318E-2</v>
      </c>
      <c r="AG158" s="17">
        <v>4.916666666666665E-2</v>
      </c>
      <c r="AH158" s="17">
        <v>4.9999999999999982E-2</v>
      </c>
      <c r="AI158" s="17">
        <v>0.05</v>
      </c>
      <c r="AJ158" s="17">
        <v>0.05</v>
      </c>
      <c r="AK158" s="17">
        <v>0.05</v>
      </c>
      <c r="AL158" s="17">
        <v>0.05</v>
      </c>
      <c r="AM158" s="17">
        <v>0.05</v>
      </c>
      <c r="AN158" s="17">
        <v>0.05</v>
      </c>
      <c r="AO158" s="17">
        <v>0.05</v>
      </c>
      <c r="AP158" s="17">
        <v>0.05</v>
      </c>
      <c r="AQ158" s="17">
        <v>0.05</v>
      </c>
      <c r="AR158" s="17">
        <v>0.05</v>
      </c>
      <c r="AS158" s="17">
        <v>0.05</v>
      </c>
      <c r="AT158" s="17">
        <v>0.05</v>
      </c>
      <c r="AU158" s="17">
        <v>0.05</v>
      </c>
      <c r="AV158" s="17">
        <v>0.05</v>
      </c>
      <c r="AW158" s="17">
        <v>0.05</v>
      </c>
      <c r="AX158" s="17">
        <v>0.05</v>
      </c>
      <c r="AY158" s="17">
        <v>0.05</v>
      </c>
      <c r="AZ158" s="17">
        <v>0.05</v>
      </c>
      <c r="BA158" s="17">
        <v>0.05</v>
      </c>
      <c r="BB158" s="17">
        <v>0.05</v>
      </c>
      <c r="BC158" s="17">
        <v>0.05</v>
      </c>
      <c r="BD158" s="17">
        <v>0.05</v>
      </c>
      <c r="BE158" s="17">
        <v>0.05</v>
      </c>
      <c r="BF158" s="17">
        <v>0.05</v>
      </c>
      <c r="BG158" s="17">
        <v>0.05</v>
      </c>
      <c r="BH158" s="17">
        <v>0.05</v>
      </c>
      <c r="BI158" s="17">
        <v>0.05</v>
      </c>
      <c r="BJ158" s="17">
        <v>0.05</v>
      </c>
      <c r="BK158" s="17">
        <v>0.05</v>
      </c>
      <c r="BL158" s="17">
        <v>0.05</v>
      </c>
      <c r="BM158" s="17">
        <v>0.05</v>
      </c>
      <c r="BN158" s="17">
        <v>0.05</v>
      </c>
      <c r="BO158" s="17">
        <v>0.05</v>
      </c>
      <c r="BP158" s="17">
        <v>0.05</v>
      </c>
      <c r="BQ158" s="17">
        <v>0.05</v>
      </c>
      <c r="BR158" s="17">
        <v>0.05</v>
      </c>
    </row>
    <row r="159" spans="1:70" x14ac:dyDescent="0.3">
      <c r="A159" s="4" t="s">
        <v>334</v>
      </c>
      <c r="B159" s="10" t="s">
        <v>7</v>
      </c>
      <c r="C159" s="12" t="s">
        <v>3</v>
      </c>
      <c r="D159" s="12" t="s">
        <v>5</v>
      </c>
      <c r="E159" s="12" t="s">
        <v>9</v>
      </c>
      <c r="F159" s="19"/>
      <c r="G159" s="17">
        <v>0</v>
      </c>
      <c r="H159" s="17">
        <v>0</v>
      </c>
      <c r="I159" s="17">
        <v>0</v>
      </c>
      <c r="J159" s="17">
        <v>0</v>
      </c>
      <c r="K159" s="17">
        <v>3.3333333333333335E-3</v>
      </c>
      <c r="L159" s="17">
        <v>6.6666666666666671E-3</v>
      </c>
      <c r="M159" s="17">
        <v>0.01</v>
      </c>
      <c r="N159" s="17">
        <v>1.3333333333333334E-2</v>
      </c>
      <c r="O159" s="17">
        <v>1.6666666666666666E-2</v>
      </c>
      <c r="P159" s="17">
        <v>0.02</v>
      </c>
      <c r="Q159" s="17">
        <v>2.3333333333333334E-2</v>
      </c>
      <c r="R159" s="17">
        <v>2.6666666666666668E-2</v>
      </c>
      <c r="S159" s="17">
        <v>3.0000000000000002E-2</v>
      </c>
      <c r="T159" s="17">
        <v>3.3333333333333333E-2</v>
      </c>
      <c r="U159" s="17">
        <v>3.6666666666666667E-2</v>
      </c>
      <c r="V159" s="17">
        <v>0.04</v>
      </c>
      <c r="W159" s="17">
        <v>4.0833333333333333E-2</v>
      </c>
      <c r="X159" s="17">
        <v>4.1666666666666664E-2</v>
      </c>
      <c r="Y159" s="17">
        <v>4.2499999999999996E-2</v>
      </c>
      <c r="Z159" s="17">
        <v>4.3333333333333328E-2</v>
      </c>
      <c r="AA159" s="17">
        <v>4.416666666666666E-2</v>
      </c>
      <c r="AB159" s="17">
        <v>4.4999999999999991E-2</v>
      </c>
      <c r="AC159" s="17">
        <v>4.5833333333333323E-2</v>
      </c>
      <c r="AD159" s="17">
        <v>4.6666666666666655E-2</v>
      </c>
      <c r="AE159" s="17">
        <v>4.7499999999999987E-2</v>
      </c>
      <c r="AF159" s="17">
        <v>4.8333333333333318E-2</v>
      </c>
      <c r="AG159" s="17">
        <v>4.916666666666665E-2</v>
      </c>
      <c r="AH159" s="17">
        <v>4.9999999999999982E-2</v>
      </c>
      <c r="AI159" s="17">
        <v>0.05</v>
      </c>
      <c r="AJ159" s="17">
        <v>0.05</v>
      </c>
      <c r="AK159" s="17">
        <v>0.05</v>
      </c>
      <c r="AL159" s="17">
        <v>0.05</v>
      </c>
      <c r="AM159" s="17">
        <v>0.05</v>
      </c>
      <c r="AN159" s="17">
        <v>0.05</v>
      </c>
      <c r="AO159" s="17">
        <v>0.05</v>
      </c>
      <c r="AP159" s="17">
        <v>0.05</v>
      </c>
      <c r="AQ159" s="17">
        <v>0.05</v>
      </c>
      <c r="AR159" s="17">
        <v>0.05</v>
      </c>
      <c r="AS159" s="17">
        <v>0.05</v>
      </c>
      <c r="AT159" s="17">
        <v>0.05</v>
      </c>
      <c r="AU159" s="17">
        <v>0.05</v>
      </c>
      <c r="AV159" s="17">
        <v>0.05</v>
      </c>
      <c r="AW159" s="17">
        <v>0.05</v>
      </c>
      <c r="AX159" s="17">
        <v>0.05</v>
      </c>
      <c r="AY159" s="17">
        <v>0.05</v>
      </c>
      <c r="AZ159" s="17">
        <v>0.05</v>
      </c>
      <c r="BA159" s="17">
        <v>0.05</v>
      </c>
      <c r="BB159" s="17">
        <v>0.05</v>
      </c>
      <c r="BC159" s="17">
        <v>0.05</v>
      </c>
      <c r="BD159" s="17">
        <v>0.05</v>
      </c>
      <c r="BE159" s="17">
        <v>0.05</v>
      </c>
      <c r="BF159" s="17">
        <v>0.05</v>
      </c>
      <c r="BG159" s="17">
        <v>0.05</v>
      </c>
      <c r="BH159" s="17">
        <v>0.05</v>
      </c>
      <c r="BI159" s="17">
        <v>0.05</v>
      </c>
      <c r="BJ159" s="17">
        <v>0.05</v>
      </c>
      <c r="BK159" s="17">
        <v>0.05</v>
      </c>
      <c r="BL159" s="17">
        <v>0.05</v>
      </c>
      <c r="BM159" s="17">
        <v>0.05</v>
      </c>
      <c r="BN159" s="17">
        <v>0.05</v>
      </c>
      <c r="BO159" s="17">
        <v>0.05</v>
      </c>
      <c r="BP159" s="17">
        <v>0.05</v>
      </c>
      <c r="BQ159" s="17">
        <v>0.05</v>
      </c>
      <c r="BR159" s="17">
        <v>0.05</v>
      </c>
    </row>
    <row r="160" spans="1:70" x14ac:dyDescent="0.3">
      <c r="A160" s="4" t="s">
        <v>334</v>
      </c>
      <c r="B160" s="10" t="s">
        <v>7</v>
      </c>
      <c r="C160" s="12" t="s">
        <v>3</v>
      </c>
      <c r="D160" s="12" t="s">
        <v>4</v>
      </c>
      <c r="E160" s="12" t="s">
        <v>316</v>
      </c>
      <c r="F160" s="19"/>
      <c r="G160" s="17">
        <v>0</v>
      </c>
      <c r="H160" s="17">
        <v>0</v>
      </c>
      <c r="I160" s="17">
        <v>0</v>
      </c>
      <c r="J160" s="17">
        <v>0</v>
      </c>
      <c r="K160" s="17">
        <v>3.3333333333333335E-3</v>
      </c>
      <c r="L160" s="17">
        <v>6.6666666666666671E-3</v>
      </c>
      <c r="M160" s="17">
        <v>0.01</v>
      </c>
      <c r="N160" s="17">
        <v>1.3333333333333334E-2</v>
      </c>
      <c r="O160" s="17">
        <v>1.6666666666666666E-2</v>
      </c>
      <c r="P160" s="17">
        <v>0.02</v>
      </c>
      <c r="Q160" s="17">
        <v>2.3333333333333334E-2</v>
      </c>
      <c r="R160" s="17">
        <v>2.6666666666666668E-2</v>
      </c>
      <c r="S160" s="17">
        <v>3.0000000000000002E-2</v>
      </c>
      <c r="T160" s="17">
        <v>3.3333333333333333E-2</v>
      </c>
      <c r="U160" s="17">
        <v>3.6666666666666667E-2</v>
      </c>
      <c r="V160" s="17">
        <v>0.04</v>
      </c>
      <c r="W160" s="17">
        <v>4.0833333333333333E-2</v>
      </c>
      <c r="X160" s="17">
        <v>4.1666666666666664E-2</v>
      </c>
      <c r="Y160" s="17">
        <v>4.2499999999999996E-2</v>
      </c>
      <c r="Z160" s="17">
        <v>4.3333333333333328E-2</v>
      </c>
      <c r="AA160" s="17">
        <v>4.416666666666666E-2</v>
      </c>
      <c r="AB160" s="17">
        <v>4.4999999999999991E-2</v>
      </c>
      <c r="AC160" s="17">
        <v>4.5833333333333323E-2</v>
      </c>
      <c r="AD160" s="17">
        <v>4.6666666666666655E-2</v>
      </c>
      <c r="AE160" s="17">
        <v>4.7499999999999987E-2</v>
      </c>
      <c r="AF160" s="17">
        <v>4.8333333333333318E-2</v>
      </c>
      <c r="AG160" s="17">
        <v>4.916666666666665E-2</v>
      </c>
      <c r="AH160" s="17">
        <v>4.9999999999999982E-2</v>
      </c>
      <c r="AI160" s="17">
        <v>0.05</v>
      </c>
      <c r="AJ160" s="17">
        <v>0.05</v>
      </c>
      <c r="AK160" s="17">
        <v>0.05</v>
      </c>
      <c r="AL160" s="17">
        <v>0.05</v>
      </c>
      <c r="AM160" s="17">
        <v>0.05</v>
      </c>
      <c r="AN160" s="17">
        <v>0.05</v>
      </c>
      <c r="AO160" s="17">
        <v>0.05</v>
      </c>
      <c r="AP160" s="17">
        <v>0.05</v>
      </c>
      <c r="AQ160" s="17">
        <v>0.05</v>
      </c>
      <c r="AR160" s="17">
        <v>0.05</v>
      </c>
      <c r="AS160" s="17">
        <v>0.05</v>
      </c>
      <c r="AT160" s="17">
        <v>0.05</v>
      </c>
      <c r="AU160" s="17">
        <v>0.05</v>
      </c>
      <c r="AV160" s="17">
        <v>0.05</v>
      </c>
      <c r="AW160" s="17">
        <v>0.05</v>
      </c>
      <c r="AX160" s="17">
        <v>0.05</v>
      </c>
      <c r="AY160" s="17">
        <v>0.05</v>
      </c>
      <c r="AZ160" s="17">
        <v>0.05</v>
      </c>
      <c r="BA160" s="17">
        <v>0.05</v>
      </c>
      <c r="BB160" s="17">
        <v>0.05</v>
      </c>
      <c r="BC160" s="17">
        <v>0.05</v>
      </c>
      <c r="BD160" s="17">
        <v>0.05</v>
      </c>
      <c r="BE160" s="17">
        <v>0.05</v>
      </c>
      <c r="BF160" s="17">
        <v>0.05</v>
      </c>
      <c r="BG160" s="17">
        <v>0.05</v>
      </c>
      <c r="BH160" s="17">
        <v>0.05</v>
      </c>
      <c r="BI160" s="17">
        <v>0.05</v>
      </c>
      <c r="BJ160" s="17">
        <v>0.05</v>
      </c>
      <c r="BK160" s="17">
        <v>0.05</v>
      </c>
      <c r="BL160" s="17">
        <v>0.05</v>
      </c>
      <c r="BM160" s="17">
        <v>0.05</v>
      </c>
      <c r="BN160" s="17">
        <v>0.05</v>
      </c>
      <c r="BO160" s="17">
        <v>0.05</v>
      </c>
      <c r="BP160" s="17">
        <v>0.05</v>
      </c>
      <c r="BQ160" s="17">
        <v>0.05</v>
      </c>
      <c r="BR160" s="17">
        <v>0.05</v>
      </c>
    </row>
    <row r="161" spans="1:70" x14ac:dyDescent="0.3">
      <c r="A161" s="4" t="s">
        <v>334</v>
      </c>
      <c r="B161" s="10" t="s">
        <v>7</v>
      </c>
      <c r="C161" s="12" t="s">
        <v>3</v>
      </c>
      <c r="D161" s="12" t="s">
        <v>4</v>
      </c>
      <c r="E161" s="12" t="s">
        <v>9</v>
      </c>
      <c r="F161" s="19"/>
      <c r="G161" s="17">
        <v>0</v>
      </c>
      <c r="H161" s="17">
        <v>0</v>
      </c>
      <c r="I161" s="17">
        <v>0</v>
      </c>
      <c r="J161" s="17">
        <v>0</v>
      </c>
      <c r="K161" s="17">
        <v>3.3333333333333335E-3</v>
      </c>
      <c r="L161" s="17">
        <v>6.6666666666666671E-3</v>
      </c>
      <c r="M161" s="17">
        <v>0.01</v>
      </c>
      <c r="N161" s="17">
        <v>1.3333333333333334E-2</v>
      </c>
      <c r="O161" s="17">
        <v>1.6666666666666666E-2</v>
      </c>
      <c r="P161" s="17">
        <v>0.02</v>
      </c>
      <c r="Q161" s="17">
        <v>2.3333333333333334E-2</v>
      </c>
      <c r="R161" s="17">
        <v>2.6666666666666668E-2</v>
      </c>
      <c r="S161" s="17">
        <v>3.0000000000000002E-2</v>
      </c>
      <c r="T161" s="17">
        <v>3.3333333333333333E-2</v>
      </c>
      <c r="U161" s="17">
        <v>3.6666666666666667E-2</v>
      </c>
      <c r="V161" s="17">
        <v>0.04</v>
      </c>
      <c r="W161" s="17">
        <v>4.0833333333333333E-2</v>
      </c>
      <c r="X161" s="17">
        <v>4.1666666666666664E-2</v>
      </c>
      <c r="Y161" s="17">
        <v>4.2499999999999996E-2</v>
      </c>
      <c r="Z161" s="17">
        <v>4.3333333333333328E-2</v>
      </c>
      <c r="AA161" s="17">
        <v>4.416666666666666E-2</v>
      </c>
      <c r="AB161" s="17">
        <v>4.4999999999999991E-2</v>
      </c>
      <c r="AC161" s="17">
        <v>4.5833333333333323E-2</v>
      </c>
      <c r="AD161" s="17">
        <v>4.6666666666666655E-2</v>
      </c>
      <c r="AE161" s="17">
        <v>4.7499999999999987E-2</v>
      </c>
      <c r="AF161" s="17">
        <v>4.8333333333333318E-2</v>
      </c>
      <c r="AG161" s="17">
        <v>4.916666666666665E-2</v>
      </c>
      <c r="AH161" s="17">
        <v>4.9999999999999982E-2</v>
      </c>
      <c r="AI161" s="17">
        <v>0.05</v>
      </c>
      <c r="AJ161" s="17">
        <v>0.05</v>
      </c>
      <c r="AK161" s="17">
        <v>0.05</v>
      </c>
      <c r="AL161" s="17">
        <v>0.05</v>
      </c>
      <c r="AM161" s="17">
        <v>0.05</v>
      </c>
      <c r="AN161" s="17">
        <v>0.05</v>
      </c>
      <c r="AO161" s="17">
        <v>0.05</v>
      </c>
      <c r="AP161" s="17">
        <v>0.05</v>
      </c>
      <c r="AQ161" s="17">
        <v>0.05</v>
      </c>
      <c r="AR161" s="17">
        <v>0.05</v>
      </c>
      <c r="AS161" s="17">
        <v>0.05</v>
      </c>
      <c r="AT161" s="17">
        <v>0.05</v>
      </c>
      <c r="AU161" s="17">
        <v>0.05</v>
      </c>
      <c r="AV161" s="17">
        <v>0.05</v>
      </c>
      <c r="AW161" s="17">
        <v>0.05</v>
      </c>
      <c r="AX161" s="17">
        <v>0.05</v>
      </c>
      <c r="AY161" s="17">
        <v>0.05</v>
      </c>
      <c r="AZ161" s="17">
        <v>0.05</v>
      </c>
      <c r="BA161" s="17">
        <v>0.05</v>
      </c>
      <c r="BB161" s="17">
        <v>0.05</v>
      </c>
      <c r="BC161" s="17">
        <v>0.05</v>
      </c>
      <c r="BD161" s="17">
        <v>0.05</v>
      </c>
      <c r="BE161" s="17">
        <v>0.05</v>
      </c>
      <c r="BF161" s="17">
        <v>0.05</v>
      </c>
      <c r="BG161" s="17">
        <v>0.05</v>
      </c>
      <c r="BH161" s="17">
        <v>0.05</v>
      </c>
      <c r="BI161" s="17">
        <v>0.05</v>
      </c>
      <c r="BJ161" s="17">
        <v>0.05</v>
      </c>
      <c r="BK161" s="17">
        <v>0.05</v>
      </c>
      <c r="BL161" s="17">
        <v>0.05</v>
      </c>
      <c r="BM161" s="17">
        <v>0.05</v>
      </c>
      <c r="BN161" s="17">
        <v>0.05</v>
      </c>
      <c r="BO161" s="17">
        <v>0.05</v>
      </c>
      <c r="BP161" s="17">
        <v>0.05</v>
      </c>
      <c r="BQ161" s="17">
        <v>0.05</v>
      </c>
      <c r="BR161" s="17">
        <v>0.05</v>
      </c>
    </row>
    <row r="162" spans="1:70" x14ac:dyDescent="0.3">
      <c r="A162" s="4" t="s">
        <v>334</v>
      </c>
      <c r="B162" s="19" t="s">
        <v>2</v>
      </c>
      <c r="C162" s="11" t="s">
        <v>318</v>
      </c>
      <c r="D162" s="11" t="s">
        <v>321</v>
      </c>
      <c r="E162" s="11" t="s">
        <v>316</v>
      </c>
      <c r="F162" s="15">
        <v>0</v>
      </c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</row>
    <row r="163" spans="1:70" x14ac:dyDescent="0.3">
      <c r="A163" s="4" t="s">
        <v>334</v>
      </c>
      <c r="B163" s="19" t="s">
        <v>2</v>
      </c>
      <c r="C163" s="11" t="s">
        <v>318</v>
      </c>
      <c r="D163" s="11" t="s">
        <v>321</v>
      </c>
      <c r="E163" s="11" t="s">
        <v>9</v>
      </c>
      <c r="F163" s="15">
        <v>0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</row>
    <row r="164" spans="1:70" x14ac:dyDescent="0.3">
      <c r="A164" s="4" t="s">
        <v>334</v>
      </c>
      <c r="B164" s="19" t="s">
        <v>2</v>
      </c>
      <c r="C164" s="11" t="s">
        <v>318</v>
      </c>
      <c r="D164" s="11" t="s">
        <v>322</v>
      </c>
      <c r="E164" s="11" t="s">
        <v>316</v>
      </c>
      <c r="F164" s="15">
        <v>0</v>
      </c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</row>
    <row r="165" spans="1:70" x14ac:dyDescent="0.3">
      <c r="A165" s="4" t="s">
        <v>334</v>
      </c>
      <c r="B165" s="19" t="s">
        <v>2</v>
      </c>
      <c r="C165" s="11" t="s">
        <v>318</v>
      </c>
      <c r="D165" s="11" t="s">
        <v>322</v>
      </c>
      <c r="E165" s="11" t="s">
        <v>9</v>
      </c>
      <c r="F165" s="15">
        <v>0</v>
      </c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</row>
    <row r="166" spans="1:70" x14ac:dyDescent="0.3">
      <c r="A166" s="4" t="s">
        <v>334</v>
      </c>
      <c r="B166" s="19" t="s">
        <v>2</v>
      </c>
      <c r="C166" s="11" t="s">
        <v>318</v>
      </c>
      <c r="D166" s="11" t="s">
        <v>323</v>
      </c>
      <c r="E166" s="11" t="s">
        <v>316</v>
      </c>
      <c r="F166" s="15">
        <v>0</v>
      </c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</row>
    <row r="167" spans="1:70" x14ac:dyDescent="0.3">
      <c r="A167" s="4" t="s">
        <v>334</v>
      </c>
      <c r="B167" s="19" t="s">
        <v>2</v>
      </c>
      <c r="C167" s="11" t="s">
        <v>318</v>
      </c>
      <c r="D167" s="11" t="s">
        <v>323</v>
      </c>
      <c r="E167" s="11" t="s">
        <v>9</v>
      </c>
      <c r="F167" s="15">
        <v>0</v>
      </c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</row>
    <row r="168" spans="1:70" x14ac:dyDescent="0.3">
      <c r="A168" s="4" t="s">
        <v>334</v>
      </c>
      <c r="B168" s="19" t="s">
        <v>2</v>
      </c>
      <c r="C168" s="11" t="s">
        <v>318</v>
      </c>
      <c r="D168" s="11" t="s">
        <v>324</v>
      </c>
      <c r="E168" s="11" t="s">
        <v>316</v>
      </c>
      <c r="F168" s="15">
        <v>0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</row>
    <row r="169" spans="1:70" x14ac:dyDescent="0.3">
      <c r="A169" s="4" t="s">
        <v>334</v>
      </c>
      <c r="B169" s="19" t="s">
        <v>2</v>
      </c>
      <c r="C169" s="11" t="s">
        <v>318</v>
      </c>
      <c r="D169" s="11" t="s">
        <v>324</v>
      </c>
      <c r="E169" s="11" t="s">
        <v>9</v>
      </c>
      <c r="F169" s="15">
        <v>0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</row>
    <row r="170" spans="1:70" x14ac:dyDescent="0.3">
      <c r="A170" s="4" t="s">
        <v>334</v>
      </c>
      <c r="B170" s="19" t="s">
        <v>2</v>
      </c>
      <c r="C170" s="11" t="s">
        <v>318</v>
      </c>
      <c r="D170" s="11" t="s">
        <v>325</v>
      </c>
      <c r="E170" s="11" t="s">
        <v>316</v>
      </c>
      <c r="F170" s="15">
        <v>0</v>
      </c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</row>
    <row r="171" spans="1:70" x14ac:dyDescent="0.3">
      <c r="A171" s="4" t="s">
        <v>334</v>
      </c>
      <c r="B171" s="19" t="s">
        <v>2</v>
      </c>
      <c r="C171" s="11" t="s">
        <v>318</v>
      </c>
      <c r="D171" s="11" t="s">
        <v>325</v>
      </c>
      <c r="E171" s="11" t="s">
        <v>9</v>
      </c>
      <c r="F171" s="15">
        <v>0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</row>
    <row r="172" spans="1:70" x14ac:dyDescent="0.3">
      <c r="A172" s="4" t="s">
        <v>334</v>
      </c>
      <c r="B172" s="19" t="s">
        <v>2</v>
      </c>
      <c r="C172" s="11" t="s">
        <v>318</v>
      </c>
      <c r="D172" s="11" t="s">
        <v>326</v>
      </c>
      <c r="E172" s="11" t="s">
        <v>316</v>
      </c>
      <c r="F172" s="15">
        <v>0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</row>
    <row r="173" spans="1:70" x14ac:dyDescent="0.3">
      <c r="A173" s="4" t="s">
        <v>334</v>
      </c>
      <c r="B173" s="19" t="s">
        <v>2</v>
      </c>
      <c r="C173" s="11" t="s">
        <v>318</v>
      </c>
      <c r="D173" s="11" t="s">
        <v>326</v>
      </c>
      <c r="E173" s="11" t="s">
        <v>9</v>
      </c>
      <c r="F173" s="15">
        <v>0</v>
      </c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</row>
    <row r="174" spans="1:70" x14ac:dyDescent="0.3">
      <c r="A174" s="4" t="s">
        <v>335</v>
      </c>
      <c r="B174" s="19" t="s">
        <v>2</v>
      </c>
      <c r="C174" s="14" t="s">
        <v>318</v>
      </c>
      <c r="D174" s="14" t="s">
        <v>319</v>
      </c>
      <c r="E174" s="14" t="s">
        <v>316</v>
      </c>
      <c r="F174" s="15">
        <v>0</v>
      </c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</row>
    <row r="175" spans="1:70" x14ac:dyDescent="0.3">
      <c r="A175" s="4" t="s">
        <v>335</v>
      </c>
      <c r="B175" s="19" t="s">
        <v>2</v>
      </c>
      <c r="C175" s="14" t="s">
        <v>318</v>
      </c>
      <c r="D175" s="14" t="s">
        <v>319</v>
      </c>
      <c r="E175" s="14" t="s">
        <v>9</v>
      </c>
      <c r="F175" s="15">
        <v>0</v>
      </c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</row>
    <row r="176" spans="1:70" x14ac:dyDescent="0.3">
      <c r="A176" s="4" t="s">
        <v>335</v>
      </c>
      <c r="B176" s="19" t="s">
        <v>2</v>
      </c>
      <c r="C176" s="14" t="s">
        <v>318</v>
      </c>
      <c r="D176" s="14" t="s">
        <v>320</v>
      </c>
      <c r="E176" s="14" t="s">
        <v>316</v>
      </c>
      <c r="F176" s="15">
        <v>0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</row>
    <row r="177" spans="1:70" x14ac:dyDescent="0.3">
      <c r="A177" s="4" t="s">
        <v>335</v>
      </c>
      <c r="B177" s="19" t="s">
        <v>2</v>
      </c>
      <c r="C177" s="14" t="s">
        <v>318</v>
      </c>
      <c r="D177" s="14" t="s">
        <v>320</v>
      </c>
      <c r="E177" s="14" t="s">
        <v>9</v>
      </c>
      <c r="F177" s="15">
        <v>0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</row>
    <row r="178" spans="1:70" x14ac:dyDescent="0.3">
      <c r="A178" s="4" t="s">
        <v>335</v>
      </c>
      <c r="B178" s="10" t="s">
        <v>7</v>
      </c>
      <c r="C178" s="16" t="s">
        <v>3</v>
      </c>
      <c r="D178" s="16" t="s">
        <v>5</v>
      </c>
      <c r="E178" s="16" t="s">
        <v>316</v>
      </c>
      <c r="F178" s="19"/>
      <c r="G178" s="17">
        <v>0</v>
      </c>
      <c r="H178" s="17">
        <v>0</v>
      </c>
      <c r="I178" s="17">
        <v>0</v>
      </c>
      <c r="J178" s="17">
        <v>0</v>
      </c>
      <c r="K178" s="17">
        <v>1.6666700000000001E-3</v>
      </c>
      <c r="L178" s="17">
        <v>3.3333299999999998E-3</v>
      </c>
      <c r="M178" s="17">
        <v>5.0000000000000001E-3</v>
      </c>
      <c r="N178" s="17">
        <v>6.6666700000000004E-3</v>
      </c>
      <c r="O178" s="17">
        <v>8.3333299999999999E-3</v>
      </c>
      <c r="P178" s="17">
        <v>0.01</v>
      </c>
      <c r="Q178" s="17">
        <v>1.1666670000000001E-2</v>
      </c>
      <c r="R178" s="17">
        <v>1.3333329999999999E-2</v>
      </c>
      <c r="S178" s="17">
        <v>1.4999999999999999E-2</v>
      </c>
      <c r="T178" s="17">
        <v>1.6666670000000001E-2</v>
      </c>
      <c r="U178" s="17">
        <v>1.8333329999999998E-2</v>
      </c>
      <c r="V178" s="17">
        <v>0.02</v>
      </c>
      <c r="W178" s="17">
        <v>2.0416670000000001E-2</v>
      </c>
      <c r="X178" s="17">
        <v>2.0833330000000001E-2</v>
      </c>
      <c r="Y178" s="17">
        <v>2.1250000000000002E-2</v>
      </c>
      <c r="Z178" s="17">
        <v>2.1666669999999999E-2</v>
      </c>
      <c r="AA178" s="17">
        <v>2.2083330000000002E-2</v>
      </c>
      <c r="AB178" s="17">
        <v>2.2499999999999999E-2</v>
      </c>
      <c r="AC178" s="17">
        <v>2.291667E-2</v>
      </c>
      <c r="AD178" s="17">
        <v>2.3333329999999999E-2</v>
      </c>
      <c r="AE178" s="17">
        <v>2.375E-2</v>
      </c>
      <c r="AF178" s="17">
        <v>2.4166670000000001E-2</v>
      </c>
      <c r="AG178" s="17">
        <v>2.458333E-2</v>
      </c>
      <c r="AH178" s="17">
        <v>2.5000000000000001E-2</v>
      </c>
      <c r="AI178" s="17">
        <v>2.5000000000000001E-2</v>
      </c>
      <c r="AJ178" s="17">
        <v>2.5000000000000001E-2</v>
      </c>
      <c r="AK178" s="17">
        <v>2.5000000000000001E-2</v>
      </c>
      <c r="AL178" s="17">
        <v>2.5000000000000001E-2</v>
      </c>
      <c r="AM178" s="17">
        <v>2.5000000000000001E-2</v>
      </c>
      <c r="AN178" s="17">
        <v>2.5000000000000001E-2</v>
      </c>
      <c r="AO178" s="17">
        <v>2.5000000000000001E-2</v>
      </c>
      <c r="AP178" s="17">
        <v>2.5000000000000001E-2</v>
      </c>
      <c r="AQ178" s="17">
        <v>2.5000000000000001E-2</v>
      </c>
      <c r="AR178" s="17">
        <v>2.5000000000000001E-2</v>
      </c>
      <c r="AS178" s="17">
        <v>2.5000000000000001E-2</v>
      </c>
      <c r="AT178" s="17">
        <v>2.5000000000000001E-2</v>
      </c>
      <c r="AU178" s="17">
        <v>2.5000000000000001E-2</v>
      </c>
      <c r="AV178" s="17">
        <v>2.5000000000000001E-2</v>
      </c>
      <c r="AW178" s="17">
        <v>2.5000000000000001E-2</v>
      </c>
      <c r="AX178" s="17">
        <v>2.5000000000000001E-2</v>
      </c>
      <c r="AY178" s="17">
        <v>2.5000000000000001E-2</v>
      </c>
      <c r="AZ178" s="17">
        <v>2.5000000000000001E-2</v>
      </c>
      <c r="BA178" s="17">
        <v>2.5000000000000001E-2</v>
      </c>
      <c r="BB178" s="17">
        <v>2.5000000000000001E-2</v>
      </c>
      <c r="BC178" s="17">
        <v>2.5000000000000001E-2</v>
      </c>
      <c r="BD178" s="17">
        <v>2.5000000000000001E-2</v>
      </c>
      <c r="BE178" s="17">
        <v>2.5000000000000001E-2</v>
      </c>
      <c r="BF178" s="17">
        <v>2.5000000000000001E-2</v>
      </c>
      <c r="BG178" s="17">
        <v>2.5000000000000001E-2</v>
      </c>
      <c r="BH178" s="17">
        <v>2.5000000000000001E-2</v>
      </c>
      <c r="BI178" s="17">
        <v>2.5000000000000001E-2</v>
      </c>
      <c r="BJ178" s="17">
        <v>2.5000000000000001E-2</v>
      </c>
      <c r="BK178" s="17">
        <v>2.5000000000000001E-2</v>
      </c>
      <c r="BL178" s="17">
        <v>2.5000000000000001E-2</v>
      </c>
      <c r="BM178" s="17">
        <v>2.5000000000000001E-2</v>
      </c>
      <c r="BN178" s="17">
        <v>2.5000000000000001E-2</v>
      </c>
      <c r="BO178" s="17">
        <v>2.5000000000000001E-2</v>
      </c>
      <c r="BP178" s="17">
        <v>2.5000000000000001E-2</v>
      </c>
      <c r="BQ178" s="17">
        <v>2.5000000000000001E-2</v>
      </c>
      <c r="BR178" s="17">
        <v>2.5000000000000001E-2</v>
      </c>
    </row>
    <row r="179" spans="1:70" x14ac:dyDescent="0.3">
      <c r="A179" s="4" t="s">
        <v>335</v>
      </c>
      <c r="B179" s="10" t="s">
        <v>7</v>
      </c>
      <c r="C179" s="16" t="s">
        <v>3</v>
      </c>
      <c r="D179" s="16" t="s">
        <v>5</v>
      </c>
      <c r="E179" s="16" t="s">
        <v>9</v>
      </c>
      <c r="F179" s="19"/>
      <c r="G179" s="17">
        <v>0</v>
      </c>
      <c r="H179" s="17">
        <v>0</v>
      </c>
      <c r="I179" s="17">
        <v>0</v>
      </c>
      <c r="J179" s="17">
        <v>0</v>
      </c>
      <c r="K179" s="17">
        <v>1.6666700000000001E-3</v>
      </c>
      <c r="L179" s="17">
        <v>3.3333299999999998E-3</v>
      </c>
      <c r="M179" s="17">
        <v>5.0000000000000001E-3</v>
      </c>
      <c r="N179" s="17">
        <v>6.6666700000000004E-3</v>
      </c>
      <c r="O179" s="17">
        <v>8.3333299999999999E-3</v>
      </c>
      <c r="P179" s="17">
        <v>0.01</v>
      </c>
      <c r="Q179" s="17">
        <v>1.1666670000000001E-2</v>
      </c>
      <c r="R179" s="17">
        <v>1.3333329999999999E-2</v>
      </c>
      <c r="S179" s="17">
        <v>1.4999999999999999E-2</v>
      </c>
      <c r="T179" s="17">
        <v>1.6666670000000001E-2</v>
      </c>
      <c r="U179" s="17">
        <v>1.8333329999999998E-2</v>
      </c>
      <c r="V179" s="17">
        <v>0.02</v>
      </c>
      <c r="W179" s="17">
        <v>2.0416670000000001E-2</v>
      </c>
      <c r="X179" s="17">
        <v>2.0833330000000001E-2</v>
      </c>
      <c r="Y179" s="17">
        <v>2.1250000000000002E-2</v>
      </c>
      <c r="Z179" s="17">
        <v>2.1666669999999999E-2</v>
      </c>
      <c r="AA179" s="17">
        <v>2.2083330000000002E-2</v>
      </c>
      <c r="AB179" s="17">
        <v>2.2499999999999999E-2</v>
      </c>
      <c r="AC179" s="17">
        <v>2.291667E-2</v>
      </c>
      <c r="AD179" s="17">
        <v>2.3333329999999999E-2</v>
      </c>
      <c r="AE179" s="17">
        <v>2.375E-2</v>
      </c>
      <c r="AF179" s="17">
        <v>2.4166670000000001E-2</v>
      </c>
      <c r="AG179" s="17">
        <v>2.458333E-2</v>
      </c>
      <c r="AH179" s="17">
        <v>2.5000000000000001E-2</v>
      </c>
      <c r="AI179" s="17">
        <v>2.5000000000000001E-2</v>
      </c>
      <c r="AJ179" s="17">
        <v>2.5000000000000001E-2</v>
      </c>
      <c r="AK179" s="17">
        <v>2.5000000000000001E-2</v>
      </c>
      <c r="AL179" s="17">
        <v>2.5000000000000001E-2</v>
      </c>
      <c r="AM179" s="17">
        <v>2.5000000000000001E-2</v>
      </c>
      <c r="AN179" s="17">
        <v>2.5000000000000001E-2</v>
      </c>
      <c r="AO179" s="17">
        <v>2.5000000000000001E-2</v>
      </c>
      <c r="AP179" s="17">
        <v>2.5000000000000001E-2</v>
      </c>
      <c r="AQ179" s="17">
        <v>2.5000000000000001E-2</v>
      </c>
      <c r="AR179" s="17">
        <v>2.5000000000000001E-2</v>
      </c>
      <c r="AS179" s="17">
        <v>2.5000000000000001E-2</v>
      </c>
      <c r="AT179" s="17">
        <v>2.5000000000000001E-2</v>
      </c>
      <c r="AU179" s="17">
        <v>2.5000000000000001E-2</v>
      </c>
      <c r="AV179" s="17">
        <v>2.5000000000000001E-2</v>
      </c>
      <c r="AW179" s="17">
        <v>2.5000000000000001E-2</v>
      </c>
      <c r="AX179" s="17">
        <v>2.5000000000000001E-2</v>
      </c>
      <c r="AY179" s="17">
        <v>2.5000000000000001E-2</v>
      </c>
      <c r="AZ179" s="17">
        <v>2.5000000000000001E-2</v>
      </c>
      <c r="BA179" s="17">
        <v>2.5000000000000001E-2</v>
      </c>
      <c r="BB179" s="17">
        <v>2.5000000000000001E-2</v>
      </c>
      <c r="BC179" s="17">
        <v>2.5000000000000001E-2</v>
      </c>
      <c r="BD179" s="17">
        <v>2.5000000000000001E-2</v>
      </c>
      <c r="BE179" s="17">
        <v>2.5000000000000001E-2</v>
      </c>
      <c r="BF179" s="17">
        <v>2.5000000000000001E-2</v>
      </c>
      <c r="BG179" s="17">
        <v>2.5000000000000001E-2</v>
      </c>
      <c r="BH179" s="17">
        <v>2.5000000000000001E-2</v>
      </c>
      <c r="BI179" s="17">
        <v>2.5000000000000001E-2</v>
      </c>
      <c r="BJ179" s="17">
        <v>2.5000000000000001E-2</v>
      </c>
      <c r="BK179" s="17">
        <v>2.5000000000000001E-2</v>
      </c>
      <c r="BL179" s="17">
        <v>2.5000000000000001E-2</v>
      </c>
      <c r="BM179" s="17">
        <v>2.5000000000000001E-2</v>
      </c>
      <c r="BN179" s="17">
        <v>2.5000000000000001E-2</v>
      </c>
      <c r="BO179" s="17">
        <v>2.5000000000000001E-2</v>
      </c>
      <c r="BP179" s="17">
        <v>2.5000000000000001E-2</v>
      </c>
      <c r="BQ179" s="17">
        <v>2.5000000000000001E-2</v>
      </c>
      <c r="BR179" s="17">
        <v>2.5000000000000001E-2</v>
      </c>
    </row>
    <row r="180" spans="1:70" x14ac:dyDescent="0.3">
      <c r="A180" s="4" t="s">
        <v>335</v>
      </c>
      <c r="B180" s="10" t="s">
        <v>7</v>
      </c>
      <c r="C180" s="16" t="s">
        <v>3</v>
      </c>
      <c r="D180" s="16" t="s">
        <v>4</v>
      </c>
      <c r="E180" s="16" t="s">
        <v>316</v>
      </c>
      <c r="F180" s="19"/>
      <c r="G180" s="17">
        <v>0</v>
      </c>
      <c r="H180" s="17">
        <v>0</v>
      </c>
      <c r="I180" s="17">
        <v>0</v>
      </c>
      <c r="J180" s="17">
        <v>0</v>
      </c>
      <c r="K180" s="17">
        <v>1.6666700000000001E-3</v>
      </c>
      <c r="L180" s="17">
        <v>3.3333299999999998E-3</v>
      </c>
      <c r="M180" s="17">
        <v>5.0000000000000001E-3</v>
      </c>
      <c r="N180" s="17">
        <v>6.6666700000000004E-3</v>
      </c>
      <c r="O180" s="17">
        <v>8.3333299999999999E-3</v>
      </c>
      <c r="P180" s="17">
        <v>0.01</v>
      </c>
      <c r="Q180" s="17">
        <v>1.1666670000000001E-2</v>
      </c>
      <c r="R180" s="17">
        <v>1.3333329999999999E-2</v>
      </c>
      <c r="S180" s="17">
        <v>1.4999999999999999E-2</v>
      </c>
      <c r="T180" s="17">
        <v>1.6666670000000001E-2</v>
      </c>
      <c r="U180" s="17">
        <v>1.8333329999999998E-2</v>
      </c>
      <c r="V180" s="17">
        <v>0.02</v>
      </c>
      <c r="W180" s="17">
        <v>2.0416670000000001E-2</v>
      </c>
      <c r="X180" s="17">
        <v>2.0833330000000001E-2</v>
      </c>
      <c r="Y180" s="17">
        <v>2.1250000000000002E-2</v>
      </c>
      <c r="Z180" s="17">
        <v>2.1666669999999999E-2</v>
      </c>
      <c r="AA180" s="17">
        <v>2.2083330000000002E-2</v>
      </c>
      <c r="AB180" s="17">
        <v>2.2499999999999999E-2</v>
      </c>
      <c r="AC180" s="17">
        <v>2.291667E-2</v>
      </c>
      <c r="AD180" s="17">
        <v>2.3333329999999999E-2</v>
      </c>
      <c r="AE180" s="17">
        <v>2.375E-2</v>
      </c>
      <c r="AF180" s="17">
        <v>2.4166670000000001E-2</v>
      </c>
      <c r="AG180" s="17">
        <v>2.458333E-2</v>
      </c>
      <c r="AH180" s="17">
        <v>2.5000000000000001E-2</v>
      </c>
      <c r="AI180" s="17">
        <v>2.5000000000000001E-2</v>
      </c>
      <c r="AJ180" s="17">
        <v>2.5000000000000001E-2</v>
      </c>
      <c r="AK180" s="17">
        <v>2.5000000000000001E-2</v>
      </c>
      <c r="AL180" s="17">
        <v>2.5000000000000001E-2</v>
      </c>
      <c r="AM180" s="17">
        <v>2.5000000000000001E-2</v>
      </c>
      <c r="AN180" s="17">
        <v>2.5000000000000001E-2</v>
      </c>
      <c r="AO180" s="17">
        <v>2.5000000000000001E-2</v>
      </c>
      <c r="AP180" s="17">
        <v>2.5000000000000001E-2</v>
      </c>
      <c r="AQ180" s="17">
        <v>2.5000000000000001E-2</v>
      </c>
      <c r="AR180" s="17">
        <v>2.5000000000000001E-2</v>
      </c>
      <c r="AS180" s="17">
        <v>2.5000000000000001E-2</v>
      </c>
      <c r="AT180" s="17">
        <v>2.5000000000000001E-2</v>
      </c>
      <c r="AU180" s="17">
        <v>2.5000000000000001E-2</v>
      </c>
      <c r="AV180" s="17">
        <v>2.5000000000000001E-2</v>
      </c>
      <c r="AW180" s="17">
        <v>2.5000000000000001E-2</v>
      </c>
      <c r="AX180" s="17">
        <v>2.5000000000000001E-2</v>
      </c>
      <c r="AY180" s="17">
        <v>2.5000000000000001E-2</v>
      </c>
      <c r="AZ180" s="17">
        <v>2.5000000000000001E-2</v>
      </c>
      <c r="BA180" s="17">
        <v>2.5000000000000001E-2</v>
      </c>
      <c r="BB180" s="17">
        <v>2.5000000000000001E-2</v>
      </c>
      <c r="BC180" s="17">
        <v>2.5000000000000001E-2</v>
      </c>
      <c r="BD180" s="17">
        <v>2.5000000000000001E-2</v>
      </c>
      <c r="BE180" s="17">
        <v>2.5000000000000001E-2</v>
      </c>
      <c r="BF180" s="17">
        <v>2.5000000000000001E-2</v>
      </c>
      <c r="BG180" s="17">
        <v>2.5000000000000001E-2</v>
      </c>
      <c r="BH180" s="17">
        <v>2.5000000000000001E-2</v>
      </c>
      <c r="BI180" s="17">
        <v>2.5000000000000001E-2</v>
      </c>
      <c r="BJ180" s="17">
        <v>2.5000000000000001E-2</v>
      </c>
      <c r="BK180" s="17">
        <v>2.5000000000000001E-2</v>
      </c>
      <c r="BL180" s="17">
        <v>2.5000000000000001E-2</v>
      </c>
      <c r="BM180" s="17">
        <v>2.5000000000000001E-2</v>
      </c>
      <c r="BN180" s="17">
        <v>2.5000000000000001E-2</v>
      </c>
      <c r="BO180" s="17">
        <v>2.5000000000000001E-2</v>
      </c>
      <c r="BP180" s="17">
        <v>2.5000000000000001E-2</v>
      </c>
      <c r="BQ180" s="17">
        <v>2.5000000000000001E-2</v>
      </c>
      <c r="BR180" s="17">
        <v>2.5000000000000001E-2</v>
      </c>
    </row>
    <row r="181" spans="1:70" x14ac:dyDescent="0.3">
      <c r="A181" s="4" t="s">
        <v>335</v>
      </c>
      <c r="B181" s="10" t="s">
        <v>7</v>
      </c>
      <c r="C181" s="16" t="s">
        <v>3</v>
      </c>
      <c r="D181" s="16" t="s">
        <v>4</v>
      </c>
      <c r="E181" s="16" t="s">
        <v>9</v>
      </c>
      <c r="F181" s="19"/>
      <c r="G181" s="17">
        <v>0</v>
      </c>
      <c r="H181" s="17">
        <v>0</v>
      </c>
      <c r="I181" s="17">
        <v>0</v>
      </c>
      <c r="J181" s="17">
        <v>0</v>
      </c>
      <c r="K181" s="17">
        <v>1.6666700000000001E-3</v>
      </c>
      <c r="L181" s="17">
        <v>3.3333299999999998E-3</v>
      </c>
      <c r="M181" s="17">
        <v>5.0000000000000001E-3</v>
      </c>
      <c r="N181" s="17">
        <v>6.6666700000000004E-3</v>
      </c>
      <c r="O181" s="17">
        <v>8.3333299999999999E-3</v>
      </c>
      <c r="P181" s="17">
        <v>0.01</v>
      </c>
      <c r="Q181" s="17">
        <v>1.1666670000000001E-2</v>
      </c>
      <c r="R181" s="17">
        <v>1.3333329999999999E-2</v>
      </c>
      <c r="S181" s="17">
        <v>1.4999999999999999E-2</v>
      </c>
      <c r="T181" s="17">
        <v>1.6666670000000001E-2</v>
      </c>
      <c r="U181" s="17">
        <v>1.8333329999999998E-2</v>
      </c>
      <c r="V181" s="17">
        <v>0.02</v>
      </c>
      <c r="W181" s="17">
        <v>2.0416670000000001E-2</v>
      </c>
      <c r="X181" s="17">
        <v>2.0833330000000001E-2</v>
      </c>
      <c r="Y181" s="17">
        <v>2.1250000000000002E-2</v>
      </c>
      <c r="Z181" s="17">
        <v>2.1666669999999999E-2</v>
      </c>
      <c r="AA181" s="17">
        <v>2.2083330000000002E-2</v>
      </c>
      <c r="AB181" s="17">
        <v>2.2499999999999999E-2</v>
      </c>
      <c r="AC181" s="17">
        <v>2.291667E-2</v>
      </c>
      <c r="AD181" s="17">
        <v>2.3333329999999999E-2</v>
      </c>
      <c r="AE181" s="17">
        <v>2.375E-2</v>
      </c>
      <c r="AF181" s="17">
        <v>2.4166670000000001E-2</v>
      </c>
      <c r="AG181" s="17">
        <v>2.458333E-2</v>
      </c>
      <c r="AH181" s="17">
        <v>2.5000000000000001E-2</v>
      </c>
      <c r="AI181" s="17">
        <v>2.5000000000000001E-2</v>
      </c>
      <c r="AJ181" s="17">
        <v>2.5000000000000001E-2</v>
      </c>
      <c r="AK181" s="17">
        <v>2.5000000000000001E-2</v>
      </c>
      <c r="AL181" s="17">
        <v>2.5000000000000001E-2</v>
      </c>
      <c r="AM181" s="17">
        <v>2.5000000000000001E-2</v>
      </c>
      <c r="AN181" s="17">
        <v>2.5000000000000001E-2</v>
      </c>
      <c r="AO181" s="17">
        <v>2.5000000000000001E-2</v>
      </c>
      <c r="AP181" s="17">
        <v>2.5000000000000001E-2</v>
      </c>
      <c r="AQ181" s="17">
        <v>2.5000000000000001E-2</v>
      </c>
      <c r="AR181" s="17">
        <v>2.5000000000000001E-2</v>
      </c>
      <c r="AS181" s="17">
        <v>2.5000000000000001E-2</v>
      </c>
      <c r="AT181" s="17">
        <v>2.5000000000000001E-2</v>
      </c>
      <c r="AU181" s="17">
        <v>2.5000000000000001E-2</v>
      </c>
      <c r="AV181" s="17">
        <v>2.5000000000000001E-2</v>
      </c>
      <c r="AW181" s="17">
        <v>2.5000000000000001E-2</v>
      </c>
      <c r="AX181" s="17">
        <v>2.5000000000000001E-2</v>
      </c>
      <c r="AY181" s="17">
        <v>2.5000000000000001E-2</v>
      </c>
      <c r="AZ181" s="17">
        <v>2.5000000000000001E-2</v>
      </c>
      <c r="BA181" s="17">
        <v>2.5000000000000001E-2</v>
      </c>
      <c r="BB181" s="17">
        <v>2.5000000000000001E-2</v>
      </c>
      <c r="BC181" s="17">
        <v>2.5000000000000001E-2</v>
      </c>
      <c r="BD181" s="17">
        <v>2.5000000000000001E-2</v>
      </c>
      <c r="BE181" s="17">
        <v>2.5000000000000001E-2</v>
      </c>
      <c r="BF181" s="17">
        <v>2.5000000000000001E-2</v>
      </c>
      <c r="BG181" s="17">
        <v>2.5000000000000001E-2</v>
      </c>
      <c r="BH181" s="17">
        <v>2.5000000000000001E-2</v>
      </c>
      <c r="BI181" s="17">
        <v>2.5000000000000001E-2</v>
      </c>
      <c r="BJ181" s="17">
        <v>2.5000000000000001E-2</v>
      </c>
      <c r="BK181" s="17">
        <v>2.5000000000000001E-2</v>
      </c>
      <c r="BL181" s="17">
        <v>2.5000000000000001E-2</v>
      </c>
      <c r="BM181" s="17">
        <v>2.5000000000000001E-2</v>
      </c>
      <c r="BN181" s="17">
        <v>2.5000000000000001E-2</v>
      </c>
      <c r="BO181" s="17">
        <v>2.5000000000000001E-2</v>
      </c>
      <c r="BP181" s="17">
        <v>2.5000000000000001E-2</v>
      </c>
      <c r="BQ181" s="17">
        <v>2.5000000000000001E-2</v>
      </c>
      <c r="BR181" s="17">
        <v>2.5000000000000001E-2</v>
      </c>
    </row>
    <row r="182" spans="1:70" x14ac:dyDescent="0.3">
      <c r="A182" s="4" t="s">
        <v>335</v>
      </c>
      <c r="B182" s="19" t="s">
        <v>2</v>
      </c>
      <c r="C182" s="14" t="s">
        <v>318</v>
      </c>
      <c r="D182" s="14" t="s">
        <v>321</v>
      </c>
      <c r="E182" s="14" t="s">
        <v>316</v>
      </c>
      <c r="F182" s="15">
        <v>0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</row>
    <row r="183" spans="1:70" x14ac:dyDescent="0.3">
      <c r="A183" s="4" t="s">
        <v>335</v>
      </c>
      <c r="B183" s="19" t="s">
        <v>2</v>
      </c>
      <c r="C183" s="14" t="s">
        <v>318</v>
      </c>
      <c r="D183" s="14" t="s">
        <v>321</v>
      </c>
      <c r="E183" s="14" t="s">
        <v>9</v>
      </c>
      <c r="F183" s="15">
        <v>0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</row>
    <row r="184" spans="1:70" x14ac:dyDescent="0.3">
      <c r="A184" s="4" t="s">
        <v>335</v>
      </c>
      <c r="B184" s="19" t="s">
        <v>2</v>
      </c>
      <c r="C184" s="14" t="s">
        <v>318</v>
      </c>
      <c r="D184" s="14" t="s">
        <v>322</v>
      </c>
      <c r="E184" s="14" t="s">
        <v>316</v>
      </c>
      <c r="F184" s="15">
        <v>0</v>
      </c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</row>
    <row r="185" spans="1:70" x14ac:dyDescent="0.3">
      <c r="A185" s="4" t="s">
        <v>335</v>
      </c>
      <c r="B185" s="19" t="s">
        <v>2</v>
      </c>
      <c r="C185" s="14" t="s">
        <v>318</v>
      </c>
      <c r="D185" s="14" t="s">
        <v>322</v>
      </c>
      <c r="E185" s="14" t="s">
        <v>9</v>
      </c>
      <c r="F185" s="15">
        <v>0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</row>
    <row r="186" spans="1:70" x14ac:dyDescent="0.3">
      <c r="A186" s="4" t="s">
        <v>335</v>
      </c>
      <c r="B186" s="19" t="s">
        <v>2</v>
      </c>
      <c r="C186" s="14" t="s">
        <v>318</v>
      </c>
      <c r="D186" s="14" t="s">
        <v>323</v>
      </c>
      <c r="E186" s="14" t="s">
        <v>316</v>
      </c>
      <c r="F186" s="15">
        <v>0</v>
      </c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</row>
    <row r="187" spans="1:70" x14ac:dyDescent="0.3">
      <c r="A187" s="4" t="s">
        <v>335</v>
      </c>
      <c r="B187" s="19" t="s">
        <v>2</v>
      </c>
      <c r="C187" s="14" t="s">
        <v>318</v>
      </c>
      <c r="D187" s="14" t="s">
        <v>323</v>
      </c>
      <c r="E187" s="14" t="s">
        <v>9</v>
      </c>
      <c r="F187" s="15">
        <v>0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</row>
    <row r="188" spans="1:70" x14ac:dyDescent="0.3">
      <c r="A188" s="4" t="s">
        <v>335</v>
      </c>
      <c r="B188" s="19" t="s">
        <v>2</v>
      </c>
      <c r="C188" s="14" t="s">
        <v>318</v>
      </c>
      <c r="D188" s="14" t="s">
        <v>324</v>
      </c>
      <c r="E188" s="14" t="s">
        <v>316</v>
      </c>
      <c r="F188" s="15">
        <v>0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</row>
    <row r="189" spans="1:70" x14ac:dyDescent="0.3">
      <c r="A189" s="4" t="s">
        <v>335</v>
      </c>
      <c r="B189" s="19" t="s">
        <v>2</v>
      </c>
      <c r="C189" s="14" t="s">
        <v>318</v>
      </c>
      <c r="D189" s="14" t="s">
        <v>324</v>
      </c>
      <c r="E189" s="14" t="s">
        <v>9</v>
      </c>
      <c r="F189" s="15">
        <v>0</v>
      </c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</row>
    <row r="190" spans="1:70" x14ac:dyDescent="0.3">
      <c r="A190" s="4" t="s">
        <v>335</v>
      </c>
      <c r="B190" s="19" t="s">
        <v>2</v>
      </c>
      <c r="C190" s="14" t="s">
        <v>318</v>
      </c>
      <c r="D190" s="14" t="s">
        <v>325</v>
      </c>
      <c r="E190" s="14" t="s">
        <v>316</v>
      </c>
      <c r="F190" s="15">
        <v>0</v>
      </c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</row>
    <row r="191" spans="1:70" x14ac:dyDescent="0.3">
      <c r="A191" s="4" t="s">
        <v>335</v>
      </c>
      <c r="B191" s="19" t="s">
        <v>2</v>
      </c>
      <c r="C191" s="14" t="s">
        <v>318</v>
      </c>
      <c r="D191" s="14" t="s">
        <v>325</v>
      </c>
      <c r="E191" s="14" t="s">
        <v>9</v>
      </c>
      <c r="F191" s="15">
        <v>0</v>
      </c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</row>
    <row r="192" spans="1:70" x14ac:dyDescent="0.3">
      <c r="A192" s="4" t="s">
        <v>335</v>
      </c>
      <c r="B192" s="19" t="s">
        <v>2</v>
      </c>
      <c r="C192" s="14" t="s">
        <v>318</v>
      </c>
      <c r="D192" s="14" t="s">
        <v>326</v>
      </c>
      <c r="E192" s="14" t="s">
        <v>316</v>
      </c>
      <c r="F192" s="15">
        <v>0</v>
      </c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</row>
    <row r="193" spans="1:70" x14ac:dyDescent="0.3">
      <c r="A193" s="4" t="s">
        <v>335</v>
      </c>
      <c r="B193" s="19" t="s">
        <v>2</v>
      </c>
      <c r="C193" s="14" t="s">
        <v>318</v>
      </c>
      <c r="D193" s="14" t="s">
        <v>326</v>
      </c>
      <c r="E193" s="14" t="s">
        <v>9</v>
      </c>
      <c r="F193" s="15">
        <v>0</v>
      </c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</row>
    <row r="194" spans="1:70" x14ac:dyDescent="0.3">
      <c r="A194" s="4" t="s">
        <v>336</v>
      </c>
      <c r="B194" s="10" t="s">
        <v>7</v>
      </c>
      <c r="C194" s="11" t="s">
        <v>318</v>
      </c>
      <c r="D194" s="11" t="s">
        <v>319</v>
      </c>
      <c r="E194" s="11" t="s">
        <v>316</v>
      </c>
      <c r="F194" s="15"/>
      <c r="G194" s="17">
        <v>0</v>
      </c>
      <c r="H194" s="17">
        <v>0</v>
      </c>
      <c r="I194" s="17">
        <v>0</v>
      </c>
      <c r="J194" s="17">
        <v>0</v>
      </c>
      <c r="K194" s="15">
        <v>0.12</v>
      </c>
      <c r="L194" s="15">
        <v>0.12</v>
      </c>
      <c r="M194" s="15">
        <v>0.12</v>
      </c>
      <c r="N194" s="15">
        <v>0.12</v>
      </c>
      <c r="O194" s="15">
        <v>0.12</v>
      </c>
      <c r="P194" s="15">
        <v>0.12</v>
      </c>
      <c r="Q194" s="15">
        <v>0.12</v>
      </c>
      <c r="R194" s="15">
        <v>0.12</v>
      </c>
      <c r="S194" s="15">
        <v>0.12</v>
      </c>
      <c r="T194" s="15">
        <v>0.12</v>
      </c>
      <c r="U194" s="15">
        <v>0.12</v>
      </c>
      <c r="V194" s="15">
        <v>0.12</v>
      </c>
      <c r="W194" s="15">
        <v>0.12</v>
      </c>
      <c r="X194" s="15">
        <v>0.12</v>
      </c>
      <c r="Y194" s="15">
        <v>0.12</v>
      </c>
      <c r="Z194" s="15">
        <v>0.12</v>
      </c>
      <c r="AA194" s="15">
        <v>0.12</v>
      </c>
      <c r="AB194" s="15">
        <v>0.12</v>
      </c>
      <c r="AC194" s="15">
        <v>0.12</v>
      </c>
      <c r="AD194" s="15">
        <v>0.12</v>
      </c>
      <c r="AE194" s="15">
        <v>0.12</v>
      </c>
      <c r="AF194" s="15">
        <v>0.12</v>
      </c>
      <c r="AG194" s="15">
        <v>0.12</v>
      </c>
      <c r="AH194" s="15">
        <v>0.12</v>
      </c>
      <c r="AI194" s="15">
        <v>0.12</v>
      </c>
      <c r="AJ194" s="15">
        <v>0.12</v>
      </c>
      <c r="AK194" s="15">
        <v>0.12</v>
      </c>
      <c r="AL194" s="15">
        <v>0.12</v>
      </c>
      <c r="AM194" s="15">
        <v>0.12</v>
      </c>
      <c r="AN194" s="15">
        <v>0.12</v>
      </c>
      <c r="AO194" s="15">
        <v>0.12</v>
      </c>
      <c r="AP194" s="15">
        <v>0.12</v>
      </c>
      <c r="AQ194" s="15">
        <v>0.12</v>
      </c>
      <c r="AR194" s="15">
        <v>0.12</v>
      </c>
      <c r="AS194" s="15">
        <v>0.12</v>
      </c>
      <c r="AT194" s="15">
        <v>0.12</v>
      </c>
      <c r="AU194" s="15">
        <v>0.12</v>
      </c>
      <c r="AV194" s="15">
        <v>0.12</v>
      </c>
      <c r="AW194" s="15">
        <v>0.12</v>
      </c>
      <c r="AX194" s="15">
        <v>0.12</v>
      </c>
      <c r="AY194" s="15">
        <v>0.12</v>
      </c>
      <c r="AZ194" s="15">
        <v>0.12</v>
      </c>
      <c r="BA194" s="15">
        <v>0.12</v>
      </c>
      <c r="BB194" s="15">
        <v>0.12</v>
      </c>
      <c r="BC194" s="15">
        <v>0.12</v>
      </c>
      <c r="BD194" s="15">
        <v>0.12</v>
      </c>
      <c r="BE194" s="15">
        <v>0.12</v>
      </c>
      <c r="BF194" s="15">
        <v>0.12</v>
      </c>
      <c r="BG194" s="15">
        <v>0.12</v>
      </c>
      <c r="BH194" s="15">
        <v>0.12</v>
      </c>
      <c r="BI194" s="15">
        <v>0.12</v>
      </c>
      <c r="BJ194" s="15">
        <v>0.12</v>
      </c>
      <c r="BK194" s="15">
        <v>0.12</v>
      </c>
      <c r="BL194" s="15">
        <v>0.12</v>
      </c>
      <c r="BM194" s="15">
        <v>0.12</v>
      </c>
      <c r="BN194" s="15">
        <v>0.12</v>
      </c>
      <c r="BO194" s="15">
        <v>0.12</v>
      </c>
      <c r="BP194" s="15">
        <v>0.12</v>
      </c>
      <c r="BQ194" s="15">
        <v>0.12</v>
      </c>
      <c r="BR194" s="15">
        <v>0.12</v>
      </c>
    </row>
    <row r="195" spans="1:70" x14ac:dyDescent="0.3">
      <c r="A195" s="4" t="s">
        <v>336</v>
      </c>
      <c r="B195" s="10" t="s">
        <v>7</v>
      </c>
      <c r="C195" s="11" t="s">
        <v>318</v>
      </c>
      <c r="D195" s="11" t="s">
        <v>319</v>
      </c>
      <c r="E195" s="11" t="s">
        <v>9</v>
      </c>
      <c r="F195" s="15"/>
      <c r="G195" s="17">
        <v>0</v>
      </c>
      <c r="H195" s="17">
        <v>0</v>
      </c>
      <c r="I195" s="17">
        <v>0</v>
      </c>
      <c r="J195" s="17">
        <v>0</v>
      </c>
      <c r="K195" s="15">
        <v>0.12</v>
      </c>
      <c r="L195" s="15">
        <v>0.12</v>
      </c>
      <c r="M195" s="15">
        <v>0.12</v>
      </c>
      <c r="N195" s="15">
        <v>0.12</v>
      </c>
      <c r="O195" s="15">
        <v>0.12</v>
      </c>
      <c r="P195" s="15">
        <v>0.12</v>
      </c>
      <c r="Q195" s="15">
        <v>0.12</v>
      </c>
      <c r="R195" s="15">
        <v>0.12</v>
      </c>
      <c r="S195" s="15">
        <v>0.12</v>
      </c>
      <c r="T195" s="15">
        <v>0.12</v>
      </c>
      <c r="U195" s="15">
        <v>0.12</v>
      </c>
      <c r="V195" s="15">
        <v>0.12</v>
      </c>
      <c r="W195" s="15">
        <v>0.12</v>
      </c>
      <c r="X195" s="15">
        <v>0.12</v>
      </c>
      <c r="Y195" s="15">
        <v>0.12</v>
      </c>
      <c r="Z195" s="15">
        <v>0.12</v>
      </c>
      <c r="AA195" s="15">
        <v>0.12</v>
      </c>
      <c r="AB195" s="15">
        <v>0.12</v>
      </c>
      <c r="AC195" s="15">
        <v>0.12</v>
      </c>
      <c r="AD195" s="15">
        <v>0.12</v>
      </c>
      <c r="AE195" s="15">
        <v>0.12</v>
      </c>
      <c r="AF195" s="15">
        <v>0.12</v>
      </c>
      <c r="AG195" s="15">
        <v>0.12</v>
      </c>
      <c r="AH195" s="15">
        <v>0.12</v>
      </c>
      <c r="AI195" s="15">
        <v>0.12</v>
      </c>
      <c r="AJ195" s="15">
        <v>0.12</v>
      </c>
      <c r="AK195" s="15">
        <v>0.12</v>
      </c>
      <c r="AL195" s="15">
        <v>0.12</v>
      </c>
      <c r="AM195" s="15">
        <v>0.12</v>
      </c>
      <c r="AN195" s="15">
        <v>0.12</v>
      </c>
      <c r="AO195" s="15">
        <v>0.12</v>
      </c>
      <c r="AP195" s="15">
        <v>0.12</v>
      </c>
      <c r="AQ195" s="15">
        <v>0.12</v>
      </c>
      <c r="AR195" s="15">
        <v>0.12</v>
      </c>
      <c r="AS195" s="15">
        <v>0.12</v>
      </c>
      <c r="AT195" s="15">
        <v>0.12</v>
      </c>
      <c r="AU195" s="15">
        <v>0.12</v>
      </c>
      <c r="AV195" s="15">
        <v>0.12</v>
      </c>
      <c r="AW195" s="15">
        <v>0.12</v>
      </c>
      <c r="AX195" s="15">
        <v>0.12</v>
      </c>
      <c r="AY195" s="15">
        <v>0.12</v>
      </c>
      <c r="AZ195" s="15">
        <v>0.12</v>
      </c>
      <c r="BA195" s="15">
        <v>0.12</v>
      </c>
      <c r="BB195" s="15">
        <v>0.12</v>
      </c>
      <c r="BC195" s="15">
        <v>0.12</v>
      </c>
      <c r="BD195" s="15">
        <v>0.12</v>
      </c>
      <c r="BE195" s="15">
        <v>0.12</v>
      </c>
      <c r="BF195" s="15">
        <v>0.12</v>
      </c>
      <c r="BG195" s="15">
        <v>0.12</v>
      </c>
      <c r="BH195" s="15">
        <v>0.12</v>
      </c>
      <c r="BI195" s="15">
        <v>0.12</v>
      </c>
      <c r="BJ195" s="15">
        <v>0.12</v>
      </c>
      <c r="BK195" s="15">
        <v>0.12</v>
      </c>
      <c r="BL195" s="15">
        <v>0.12</v>
      </c>
      <c r="BM195" s="15">
        <v>0.12</v>
      </c>
      <c r="BN195" s="15">
        <v>0.12</v>
      </c>
      <c r="BO195" s="15">
        <v>0.12</v>
      </c>
      <c r="BP195" s="15">
        <v>0.12</v>
      </c>
      <c r="BQ195" s="15">
        <v>0.12</v>
      </c>
      <c r="BR195" s="15">
        <v>0.12</v>
      </c>
    </row>
    <row r="196" spans="1:70" x14ac:dyDescent="0.3">
      <c r="A196" s="4" t="s">
        <v>336</v>
      </c>
      <c r="B196" s="10" t="s">
        <v>7</v>
      </c>
      <c r="C196" s="11" t="s">
        <v>318</v>
      </c>
      <c r="D196" s="11" t="s">
        <v>320</v>
      </c>
      <c r="E196" s="11" t="s">
        <v>316</v>
      </c>
      <c r="F196" s="15"/>
      <c r="G196" s="17">
        <v>0</v>
      </c>
      <c r="H196" s="17">
        <v>0</v>
      </c>
      <c r="I196" s="17">
        <v>0</v>
      </c>
      <c r="J196" s="17">
        <v>0</v>
      </c>
      <c r="K196" s="15">
        <v>0.1</v>
      </c>
      <c r="L196" s="15">
        <v>0.1</v>
      </c>
      <c r="M196" s="15">
        <v>0.1</v>
      </c>
      <c r="N196" s="15">
        <v>0.1</v>
      </c>
      <c r="O196" s="15">
        <v>0.1</v>
      </c>
      <c r="P196" s="15">
        <v>0.1</v>
      </c>
      <c r="Q196" s="15">
        <v>0.1</v>
      </c>
      <c r="R196" s="15">
        <v>0.1</v>
      </c>
      <c r="S196" s="15">
        <v>0.1</v>
      </c>
      <c r="T196" s="15">
        <v>0.1</v>
      </c>
      <c r="U196" s="15">
        <v>0.1</v>
      </c>
      <c r="V196" s="15">
        <v>0.1</v>
      </c>
      <c r="W196" s="15">
        <v>0.1</v>
      </c>
      <c r="X196" s="15">
        <v>0.1</v>
      </c>
      <c r="Y196" s="15">
        <v>0.1</v>
      </c>
      <c r="Z196" s="15">
        <v>0.1</v>
      </c>
      <c r="AA196" s="15">
        <v>0.1</v>
      </c>
      <c r="AB196" s="15">
        <v>0.1</v>
      </c>
      <c r="AC196" s="15">
        <v>0.1</v>
      </c>
      <c r="AD196" s="15">
        <v>0.1</v>
      </c>
      <c r="AE196" s="15">
        <v>0.1</v>
      </c>
      <c r="AF196" s="15">
        <v>0.1</v>
      </c>
      <c r="AG196" s="15">
        <v>0.1</v>
      </c>
      <c r="AH196" s="15">
        <v>0.1</v>
      </c>
      <c r="AI196" s="15">
        <v>0.1</v>
      </c>
      <c r="AJ196" s="15">
        <v>0.1</v>
      </c>
      <c r="AK196" s="15">
        <v>0.1</v>
      </c>
      <c r="AL196" s="15">
        <v>0.1</v>
      </c>
      <c r="AM196" s="15">
        <v>0.1</v>
      </c>
      <c r="AN196" s="15">
        <v>0.1</v>
      </c>
      <c r="AO196" s="15">
        <v>0.1</v>
      </c>
      <c r="AP196" s="15">
        <v>0.1</v>
      </c>
      <c r="AQ196" s="15">
        <v>0.1</v>
      </c>
      <c r="AR196" s="15">
        <v>0.1</v>
      </c>
      <c r="AS196" s="15">
        <v>0.1</v>
      </c>
      <c r="AT196" s="15">
        <v>0.1</v>
      </c>
      <c r="AU196" s="15">
        <v>0.1</v>
      </c>
      <c r="AV196" s="15">
        <v>0.1</v>
      </c>
      <c r="AW196" s="15">
        <v>0.1</v>
      </c>
      <c r="AX196" s="15">
        <v>0.1</v>
      </c>
      <c r="AY196" s="15">
        <v>0.1</v>
      </c>
      <c r="AZ196" s="15">
        <v>0.1</v>
      </c>
      <c r="BA196" s="15">
        <v>0.1</v>
      </c>
      <c r="BB196" s="15">
        <v>0.1</v>
      </c>
      <c r="BC196" s="15">
        <v>0.1</v>
      </c>
      <c r="BD196" s="15">
        <v>0.1</v>
      </c>
      <c r="BE196" s="15">
        <v>0.1</v>
      </c>
      <c r="BF196" s="15">
        <v>0.1</v>
      </c>
      <c r="BG196" s="15">
        <v>0.1</v>
      </c>
      <c r="BH196" s="15">
        <v>0.1</v>
      </c>
      <c r="BI196" s="15">
        <v>0.1</v>
      </c>
      <c r="BJ196" s="15">
        <v>0.1</v>
      </c>
      <c r="BK196" s="15">
        <v>0.1</v>
      </c>
      <c r="BL196" s="15">
        <v>0.1</v>
      </c>
      <c r="BM196" s="15">
        <v>0.1</v>
      </c>
      <c r="BN196" s="15">
        <v>0.1</v>
      </c>
      <c r="BO196" s="15">
        <v>0.1</v>
      </c>
      <c r="BP196" s="15">
        <v>0.1</v>
      </c>
      <c r="BQ196" s="15">
        <v>0.1</v>
      </c>
      <c r="BR196" s="15">
        <v>0.1</v>
      </c>
    </row>
    <row r="197" spans="1:70" x14ac:dyDescent="0.3">
      <c r="A197" s="4" t="s">
        <v>336</v>
      </c>
      <c r="B197" s="10" t="s">
        <v>7</v>
      </c>
      <c r="C197" s="11" t="s">
        <v>318</v>
      </c>
      <c r="D197" s="11" t="s">
        <v>320</v>
      </c>
      <c r="E197" s="11" t="s">
        <v>9</v>
      </c>
      <c r="F197" s="15"/>
      <c r="G197" s="17">
        <v>0</v>
      </c>
      <c r="H197" s="17">
        <v>0</v>
      </c>
      <c r="I197" s="17">
        <v>0</v>
      </c>
      <c r="J197" s="17">
        <v>0</v>
      </c>
      <c r="K197" s="15">
        <v>0.1</v>
      </c>
      <c r="L197" s="15">
        <v>0.1</v>
      </c>
      <c r="M197" s="15">
        <v>0.1</v>
      </c>
      <c r="N197" s="15">
        <v>0.1</v>
      </c>
      <c r="O197" s="15">
        <v>0.1</v>
      </c>
      <c r="P197" s="15">
        <v>0.1</v>
      </c>
      <c r="Q197" s="15">
        <v>0.1</v>
      </c>
      <c r="R197" s="15">
        <v>0.1</v>
      </c>
      <c r="S197" s="15">
        <v>0.1</v>
      </c>
      <c r="T197" s="15">
        <v>0.1</v>
      </c>
      <c r="U197" s="15">
        <v>0.1</v>
      </c>
      <c r="V197" s="15">
        <v>0.1</v>
      </c>
      <c r="W197" s="15">
        <v>0.1</v>
      </c>
      <c r="X197" s="15">
        <v>0.1</v>
      </c>
      <c r="Y197" s="15">
        <v>0.1</v>
      </c>
      <c r="Z197" s="15">
        <v>0.1</v>
      </c>
      <c r="AA197" s="15">
        <v>0.1</v>
      </c>
      <c r="AB197" s="15">
        <v>0.1</v>
      </c>
      <c r="AC197" s="15">
        <v>0.1</v>
      </c>
      <c r="AD197" s="15">
        <v>0.1</v>
      </c>
      <c r="AE197" s="15">
        <v>0.1</v>
      </c>
      <c r="AF197" s="15">
        <v>0.1</v>
      </c>
      <c r="AG197" s="15">
        <v>0.1</v>
      </c>
      <c r="AH197" s="15">
        <v>0.1</v>
      </c>
      <c r="AI197" s="15">
        <v>0.1</v>
      </c>
      <c r="AJ197" s="15">
        <v>0.1</v>
      </c>
      <c r="AK197" s="15">
        <v>0.1</v>
      </c>
      <c r="AL197" s="15">
        <v>0.1</v>
      </c>
      <c r="AM197" s="15">
        <v>0.1</v>
      </c>
      <c r="AN197" s="15">
        <v>0.1</v>
      </c>
      <c r="AO197" s="15">
        <v>0.1</v>
      </c>
      <c r="AP197" s="15">
        <v>0.1</v>
      </c>
      <c r="AQ197" s="15">
        <v>0.1</v>
      </c>
      <c r="AR197" s="15">
        <v>0.1</v>
      </c>
      <c r="AS197" s="15">
        <v>0.1</v>
      </c>
      <c r="AT197" s="15">
        <v>0.1</v>
      </c>
      <c r="AU197" s="15">
        <v>0.1</v>
      </c>
      <c r="AV197" s="15">
        <v>0.1</v>
      </c>
      <c r="AW197" s="15">
        <v>0.1</v>
      </c>
      <c r="AX197" s="15">
        <v>0.1</v>
      </c>
      <c r="AY197" s="15">
        <v>0.1</v>
      </c>
      <c r="AZ197" s="15">
        <v>0.1</v>
      </c>
      <c r="BA197" s="15">
        <v>0.1</v>
      </c>
      <c r="BB197" s="15">
        <v>0.1</v>
      </c>
      <c r="BC197" s="15">
        <v>0.1</v>
      </c>
      <c r="BD197" s="15">
        <v>0.1</v>
      </c>
      <c r="BE197" s="15">
        <v>0.1</v>
      </c>
      <c r="BF197" s="15">
        <v>0.1</v>
      </c>
      <c r="BG197" s="15">
        <v>0.1</v>
      </c>
      <c r="BH197" s="15">
        <v>0.1</v>
      </c>
      <c r="BI197" s="15">
        <v>0.1</v>
      </c>
      <c r="BJ197" s="15">
        <v>0.1</v>
      </c>
      <c r="BK197" s="15">
        <v>0.1</v>
      </c>
      <c r="BL197" s="15">
        <v>0.1</v>
      </c>
      <c r="BM197" s="15">
        <v>0.1</v>
      </c>
      <c r="BN197" s="15">
        <v>0.1</v>
      </c>
      <c r="BO197" s="15">
        <v>0.1</v>
      </c>
      <c r="BP197" s="15">
        <v>0.1</v>
      </c>
      <c r="BQ197" s="15">
        <v>0.1</v>
      </c>
      <c r="BR197" s="15">
        <v>0.1</v>
      </c>
    </row>
    <row r="198" spans="1:70" x14ac:dyDescent="0.3">
      <c r="A198" s="4" t="s">
        <v>336</v>
      </c>
      <c r="B198" s="10" t="s">
        <v>7</v>
      </c>
      <c r="C198" s="12" t="s">
        <v>3</v>
      </c>
      <c r="D198" s="12" t="s">
        <v>5</v>
      </c>
      <c r="E198" s="12" t="s">
        <v>316</v>
      </c>
      <c r="F198" s="19"/>
      <c r="G198" s="17">
        <v>0</v>
      </c>
      <c r="H198" s="17">
        <v>0</v>
      </c>
      <c r="I198" s="17">
        <v>0</v>
      </c>
      <c r="J198" s="17">
        <v>0</v>
      </c>
      <c r="K198" s="17">
        <v>4.6666700000000004E-3</v>
      </c>
      <c r="L198" s="17">
        <v>9.3333300000000008E-3</v>
      </c>
      <c r="M198" s="17">
        <v>1.4E-2</v>
      </c>
      <c r="N198" s="17">
        <v>1.866667E-2</v>
      </c>
      <c r="O198" s="17">
        <v>2.3333329999999999E-2</v>
      </c>
      <c r="P198" s="17">
        <v>2.8000000000000001E-2</v>
      </c>
      <c r="Q198" s="17">
        <v>3.2666670000000002E-2</v>
      </c>
      <c r="R198" s="17">
        <v>3.7333329999999998E-2</v>
      </c>
      <c r="S198" s="17">
        <v>4.2000000000000003E-2</v>
      </c>
      <c r="T198" s="17">
        <v>4.666667E-2</v>
      </c>
      <c r="U198" s="17">
        <v>5.1333330000000003E-2</v>
      </c>
      <c r="V198" s="17">
        <v>5.6000000000000001E-2</v>
      </c>
      <c r="W198" s="17">
        <v>5.7166670000000003E-2</v>
      </c>
      <c r="X198" s="17">
        <v>5.8333330000000003E-2</v>
      </c>
      <c r="Y198" s="17">
        <v>5.9499999999999997E-2</v>
      </c>
      <c r="Z198" s="17">
        <v>6.0666669999999999E-2</v>
      </c>
      <c r="AA198" s="17">
        <v>6.1833329999999999E-2</v>
      </c>
      <c r="AB198" s="17">
        <v>6.3E-2</v>
      </c>
      <c r="AC198" s="17">
        <v>6.4166669999999995E-2</v>
      </c>
      <c r="AD198" s="17">
        <v>6.5333329999999995E-2</v>
      </c>
      <c r="AE198" s="17">
        <v>6.6500000000000004E-2</v>
      </c>
      <c r="AF198" s="17">
        <v>6.7666669999999998E-2</v>
      </c>
      <c r="AG198" s="17">
        <v>6.8833329999999998E-2</v>
      </c>
      <c r="AH198" s="17">
        <v>7.0000000000000007E-2</v>
      </c>
      <c r="AI198" s="17">
        <v>7.0000000000000007E-2</v>
      </c>
      <c r="AJ198" s="17">
        <v>7.0000000000000007E-2</v>
      </c>
      <c r="AK198" s="17">
        <v>7.0000000000000007E-2</v>
      </c>
      <c r="AL198" s="17">
        <v>7.0000000000000007E-2</v>
      </c>
      <c r="AM198" s="17">
        <v>7.0000000000000007E-2</v>
      </c>
      <c r="AN198" s="17">
        <v>7.0000000000000007E-2</v>
      </c>
      <c r="AO198" s="17">
        <v>7.0000000000000007E-2</v>
      </c>
      <c r="AP198" s="17">
        <v>7.0000000000000007E-2</v>
      </c>
      <c r="AQ198" s="17">
        <v>7.0000000000000007E-2</v>
      </c>
      <c r="AR198" s="17">
        <v>7.0000000000000007E-2</v>
      </c>
      <c r="AS198" s="17">
        <v>7.0000000000000007E-2</v>
      </c>
      <c r="AT198" s="17">
        <v>7.0000000000000007E-2</v>
      </c>
      <c r="AU198" s="17">
        <v>7.0000000000000007E-2</v>
      </c>
      <c r="AV198" s="17">
        <v>7.0000000000000007E-2</v>
      </c>
      <c r="AW198" s="17">
        <v>7.0000000000000007E-2</v>
      </c>
      <c r="AX198" s="17">
        <v>7.0000000000000007E-2</v>
      </c>
      <c r="AY198" s="17">
        <v>7.0000000000000007E-2</v>
      </c>
      <c r="AZ198" s="17">
        <v>7.0000000000000007E-2</v>
      </c>
      <c r="BA198" s="17">
        <v>7.0000000000000007E-2</v>
      </c>
      <c r="BB198" s="17">
        <v>7.0000000000000007E-2</v>
      </c>
      <c r="BC198" s="17">
        <v>7.0000000000000007E-2</v>
      </c>
      <c r="BD198" s="17">
        <v>7.0000000000000007E-2</v>
      </c>
      <c r="BE198" s="17">
        <v>7.0000000000000007E-2</v>
      </c>
      <c r="BF198" s="17">
        <v>7.0000000000000007E-2</v>
      </c>
      <c r="BG198" s="17">
        <v>7.0000000000000007E-2</v>
      </c>
      <c r="BH198" s="17">
        <v>7.0000000000000007E-2</v>
      </c>
      <c r="BI198" s="17">
        <v>7.0000000000000007E-2</v>
      </c>
      <c r="BJ198" s="17">
        <v>7.0000000000000007E-2</v>
      </c>
      <c r="BK198" s="17">
        <v>7.0000000000000007E-2</v>
      </c>
      <c r="BL198" s="17">
        <v>7.0000000000000007E-2</v>
      </c>
      <c r="BM198" s="17">
        <v>7.0000000000000007E-2</v>
      </c>
      <c r="BN198" s="17">
        <v>7.0000000000000007E-2</v>
      </c>
      <c r="BO198" s="17">
        <v>7.0000000000000007E-2</v>
      </c>
      <c r="BP198" s="17">
        <v>7.0000000000000007E-2</v>
      </c>
      <c r="BQ198" s="17">
        <v>7.0000000000000007E-2</v>
      </c>
      <c r="BR198" s="17">
        <v>7.0000000000000007E-2</v>
      </c>
    </row>
    <row r="199" spans="1:70" x14ac:dyDescent="0.3">
      <c r="A199" s="4" t="s">
        <v>336</v>
      </c>
      <c r="B199" s="10" t="s">
        <v>7</v>
      </c>
      <c r="C199" s="12" t="s">
        <v>3</v>
      </c>
      <c r="D199" s="12" t="s">
        <v>5</v>
      </c>
      <c r="E199" s="12" t="s">
        <v>9</v>
      </c>
      <c r="F199" s="19"/>
      <c r="G199" s="17">
        <v>0</v>
      </c>
      <c r="H199" s="17">
        <v>0</v>
      </c>
      <c r="I199" s="17">
        <v>0</v>
      </c>
      <c r="J199" s="17">
        <v>0</v>
      </c>
      <c r="K199" s="17">
        <v>4.6666700000000004E-3</v>
      </c>
      <c r="L199" s="17">
        <v>9.3333300000000008E-3</v>
      </c>
      <c r="M199" s="17">
        <v>1.4E-2</v>
      </c>
      <c r="N199" s="17">
        <v>1.866667E-2</v>
      </c>
      <c r="O199" s="17">
        <v>2.3333329999999999E-2</v>
      </c>
      <c r="P199" s="17">
        <v>2.8000000000000001E-2</v>
      </c>
      <c r="Q199" s="17">
        <v>3.2666670000000002E-2</v>
      </c>
      <c r="R199" s="17">
        <v>3.7333329999999998E-2</v>
      </c>
      <c r="S199" s="17">
        <v>4.2000000000000003E-2</v>
      </c>
      <c r="T199" s="17">
        <v>4.666667E-2</v>
      </c>
      <c r="U199" s="17">
        <v>5.1333330000000003E-2</v>
      </c>
      <c r="V199" s="17">
        <v>5.6000000000000001E-2</v>
      </c>
      <c r="W199" s="17">
        <v>5.7166670000000003E-2</v>
      </c>
      <c r="X199" s="17">
        <v>5.8333330000000003E-2</v>
      </c>
      <c r="Y199" s="17">
        <v>5.9499999999999997E-2</v>
      </c>
      <c r="Z199" s="17">
        <v>6.0666669999999999E-2</v>
      </c>
      <c r="AA199" s="17">
        <v>6.1833329999999999E-2</v>
      </c>
      <c r="AB199" s="17">
        <v>6.3E-2</v>
      </c>
      <c r="AC199" s="17">
        <v>6.4166669999999995E-2</v>
      </c>
      <c r="AD199" s="17">
        <v>6.5333329999999995E-2</v>
      </c>
      <c r="AE199" s="17">
        <v>6.6500000000000004E-2</v>
      </c>
      <c r="AF199" s="17">
        <v>6.7666669999999998E-2</v>
      </c>
      <c r="AG199" s="17">
        <v>6.8833329999999998E-2</v>
      </c>
      <c r="AH199" s="17">
        <v>7.0000000000000007E-2</v>
      </c>
      <c r="AI199" s="17">
        <v>7.0000000000000007E-2</v>
      </c>
      <c r="AJ199" s="17">
        <v>7.0000000000000007E-2</v>
      </c>
      <c r="AK199" s="17">
        <v>7.0000000000000007E-2</v>
      </c>
      <c r="AL199" s="17">
        <v>7.0000000000000007E-2</v>
      </c>
      <c r="AM199" s="17">
        <v>7.0000000000000007E-2</v>
      </c>
      <c r="AN199" s="17">
        <v>7.0000000000000007E-2</v>
      </c>
      <c r="AO199" s="17">
        <v>7.0000000000000007E-2</v>
      </c>
      <c r="AP199" s="17">
        <v>7.0000000000000007E-2</v>
      </c>
      <c r="AQ199" s="17">
        <v>7.0000000000000007E-2</v>
      </c>
      <c r="AR199" s="17">
        <v>7.0000000000000007E-2</v>
      </c>
      <c r="AS199" s="17">
        <v>7.0000000000000007E-2</v>
      </c>
      <c r="AT199" s="17">
        <v>7.0000000000000007E-2</v>
      </c>
      <c r="AU199" s="17">
        <v>7.0000000000000007E-2</v>
      </c>
      <c r="AV199" s="17">
        <v>7.0000000000000007E-2</v>
      </c>
      <c r="AW199" s="17">
        <v>7.0000000000000007E-2</v>
      </c>
      <c r="AX199" s="17">
        <v>7.0000000000000007E-2</v>
      </c>
      <c r="AY199" s="17">
        <v>7.0000000000000007E-2</v>
      </c>
      <c r="AZ199" s="17">
        <v>7.0000000000000007E-2</v>
      </c>
      <c r="BA199" s="17">
        <v>7.0000000000000007E-2</v>
      </c>
      <c r="BB199" s="17">
        <v>7.0000000000000007E-2</v>
      </c>
      <c r="BC199" s="17">
        <v>7.0000000000000007E-2</v>
      </c>
      <c r="BD199" s="17">
        <v>7.0000000000000007E-2</v>
      </c>
      <c r="BE199" s="17">
        <v>7.0000000000000007E-2</v>
      </c>
      <c r="BF199" s="17">
        <v>7.0000000000000007E-2</v>
      </c>
      <c r="BG199" s="17">
        <v>7.0000000000000007E-2</v>
      </c>
      <c r="BH199" s="17">
        <v>7.0000000000000007E-2</v>
      </c>
      <c r="BI199" s="17">
        <v>7.0000000000000007E-2</v>
      </c>
      <c r="BJ199" s="17">
        <v>7.0000000000000007E-2</v>
      </c>
      <c r="BK199" s="17">
        <v>7.0000000000000007E-2</v>
      </c>
      <c r="BL199" s="17">
        <v>7.0000000000000007E-2</v>
      </c>
      <c r="BM199" s="17">
        <v>7.0000000000000007E-2</v>
      </c>
      <c r="BN199" s="17">
        <v>7.0000000000000007E-2</v>
      </c>
      <c r="BO199" s="17">
        <v>7.0000000000000007E-2</v>
      </c>
      <c r="BP199" s="17">
        <v>7.0000000000000007E-2</v>
      </c>
      <c r="BQ199" s="17">
        <v>7.0000000000000007E-2</v>
      </c>
      <c r="BR199" s="17">
        <v>7.0000000000000007E-2</v>
      </c>
    </row>
    <row r="200" spans="1:70" x14ac:dyDescent="0.3">
      <c r="A200" s="4" t="s">
        <v>336</v>
      </c>
      <c r="B200" s="10" t="s">
        <v>7</v>
      </c>
      <c r="C200" s="12" t="s">
        <v>3</v>
      </c>
      <c r="D200" s="12" t="s">
        <v>4</v>
      </c>
      <c r="E200" s="12" t="s">
        <v>316</v>
      </c>
      <c r="F200" s="19"/>
      <c r="G200" s="17">
        <v>0</v>
      </c>
      <c r="H200" s="17">
        <v>0</v>
      </c>
      <c r="I200" s="17">
        <v>0</v>
      </c>
      <c r="J200" s="17">
        <v>0</v>
      </c>
      <c r="K200" s="17">
        <v>4.6666700000000004E-3</v>
      </c>
      <c r="L200" s="17">
        <v>9.3333300000000008E-3</v>
      </c>
      <c r="M200" s="17">
        <v>1.4E-2</v>
      </c>
      <c r="N200" s="17">
        <v>1.866667E-2</v>
      </c>
      <c r="O200" s="17">
        <v>2.3333329999999999E-2</v>
      </c>
      <c r="P200" s="17">
        <v>2.8000000000000001E-2</v>
      </c>
      <c r="Q200" s="17">
        <v>3.2666670000000002E-2</v>
      </c>
      <c r="R200" s="17">
        <v>3.7333329999999998E-2</v>
      </c>
      <c r="S200" s="17">
        <v>4.2000000000000003E-2</v>
      </c>
      <c r="T200" s="17">
        <v>4.666667E-2</v>
      </c>
      <c r="U200" s="17">
        <v>5.1333330000000003E-2</v>
      </c>
      <c r="V200" s="17">
        <v>5.6000000000000001E-2</v>
      </c>
      <c r="W200" s="17">
        <v>5.7166670000000003E-2</v>
      </c>
      <c r="X200" s="17">
        <v>5.8333330000000003E-2</v>
      </c>
      <c r="Y200" s="17">
        <v>5.9499999999999997E-2</v>
      </c>
      <c r="Z200" s="17">
        <v>6.0666669999999999E-2</v>
      </c>
      <c r="AA200" s="17">
        <v>6.1833329999999999E-2</v>
      </c>
      <c r="AB200" s="17">
        <v>6.3E-2</v>
      </c>
      <c r="AC200" s="17">
        <v>6.4166669999999995E-2</v>
      </c>
      <c r="AD200" s="17">
        <v>6.5333329999999995E-2</v>
      </c>
      <c r="AE200" s="17">
        <v>6.6500000000000004E-2</v>
      </c>
      <c r="AF200" s="17">
        <v>6.7666669999999998E-2</v>
      </c>
      <c r="AG200" s="17">
        <v>6.8833329999999998E-2</v>
      </c>
      <c r="AH200" s="17">
        <v>7.0000000000000007E-2</v>
      </c>
      <c r="AI200" s="17">
        <v>7.0000000000000007E-2</v>
      </c>
      <c r="AJ200" s="17">
        <v>7.0000000000000007E-2</v>
      </c>
      <c r="AK200" s="17">
        <v>7.0000000000000007E-2</v>
      </c>
      <c r="AL200" s="17">
        <v>7.0000000000000007E-2</v>
      </c>
      <c r="AM200" s="17">
        <v>7.0000000000000007E-2</v>
      </c>
      <c r="AN200" s="17">
        <v>7.0000000000000007E-2</v>
      </c>
      <c r="AO200" s="17">
        <v>7.0000000000000007E-2</v>
      </c>
      <c r="AP200" s="17">
        <v>7.0000000000000007E-2</v>
      </c>
      <c r="AQ200" s="17">
        <v>7.0000000000000007E-2</v>
      </c>
      <c r="AR200" s="17">
        <v>7.0000000000000007E-2</v>
      </c>
      <c r="AS200" s="17">
        <v>7.0000000000000007E-2</v>
      </c>
      <c r="AT200" s="17">
        <v>7.0000000000000007E-2</v>
      </c>
      <c r="AU200" s="17">
        <v>7.0000000000000007E-2</v>
      </c>
      <c r="AV200" s="17">
        <v>7.0000000000000007E-2</v>
      </c>
      <c r="AW200" s="17">
        <v>7.0000000000000007E-2</v>
      </c>
      <c r="AX200" s="17">
        <v>7.0000000000000007E-2</v>
      </c>
      <c r="AY200" s="17">
        <v>7.0000000000000007E-2</v>
      </c>
      <c r="AZ200" s="17">
        <v>7.0000000000000007E-2</v>
      </c>
      <c r="BA200" s="17">
        <v>7.0000000000000007E-2</v>
      </c>
      <c r="BB200" s="17">
        <v>7.0000000000000007E-2</v>
      </c>
      <c r="BC200" s="17">
        <v>7.0000000000000007E-2</v>
      </c>
      <c r="BD200" s="17">
        <v>7.0000000000000007E-2</v>
      </c>
      <c r="BE200" s="17">
        <v>7.0000000000000007E-2</v>
      </c>
      <c r="BF200" s="17">
        <v>7.0000000000000007E-2</v>
      </c>
      <c r="BG200" s="17">
        <v>7.0000000000000007E-2</v>
      </c>
      <c r="BH200" s="17">
        <v>7.0000000000000007E-2</v>
      </c>
      <c r="BI200" s="17">
        <v>7.0000000000000007E-2</v>
      </c>
      <c r="BJ200" s="17">
        <v>7.0000000000000007E-2</v>
      </c>
      <c r="BK200" s="17">
        <v>7.0000000000000007E-2</v>
      </c>
      <c r="BL200" s="17">
        <v>7.0000000000000007E-2</v>
      </c>
      <c r="BM200" s="17">
        <v>7.0000000000000007E-2</v>
      </c>
      <c r="BN200" s="17">
        <v>7.0000000000000007E-2</v>
      </c>
      <c r="BO200" s="17">
        <v>7.0000000000000007E-2</v>
      </c>
      <c r="BP200" s="17">
        <v>7.0000000000000007E-2</v>
      </c>
      <c r="BQ200" s="17">
        <v>7.0000000000000007E-2</v>
      </c>
      <c r="BR200" s="17">
        <v>7.0000000000000007E-2</v>
      </c>
    </row>
    <row r="201" spans="1:70" x14ac:dyDescent="0.3">
      <c r="A201" s="4" t="s">
        <v>336</v>
      </c>
      <c r="B201" s="10" t="s">
        <v>7</v>
      </c>
      <c r="C201" s="12" t="s">
        <v>3</v>
      </c>
      <c r="D201" s="12" t="s">
        <v>4</v>
      </c>
      <c r="E201" s="12" t="s">
        <v>9</v>
      </c>
      <c r="F201" s="19"/>
      <c r="G201" s="17">
        <v>0</v>
      </c>
      <c r="H201" s="17">
        <v>0</v>
      </c>
      <c r="I201" s="17">
        <v>0</v>
      </c>
      <c r="J201" s="17">
        <v>0</v>
      </c>
      <c r="K201" s="17">
        <v>4.6666700000000004E-3</v>
      </c>
      <c r="L201" s="17">
        <v>9.3333300000000008E-3</v>
      </c>
      <c r="M201" s="17">
        <v>1.4E-2</v>
      </c>
      <c r="N201" s="17">
        <v>1.866667E-2</v>
      </c>
      <c r="O201" s="17">
        <v>2.3333329999999999E-2</v>
      </c>
      <c r="P201" s="17">
        <v>2.8000000000000001E-2</v>
      </c>
      <c r="Q201" s="17">
        <v>3.2666670000000002E-2</v>
      </c>
      <c r="R201" s="17">
        <v>3.7333329999999998E-2</v>
      </c>
      <c r="S201" s="17">
        <v>4.2000000000000003E-2</v>
      </c>
      <c r="T201" s="17">
        <v>4.666667E-2</v>
      </c>
      <c r="U201" s="17">
        <v>5.1333330000000003E-2</v>
      </c>
      <c r="V201" s="17">
        <v>5.6000000000000001E-2</v>
      </c>
      <c r="W201" s="17">
        <v>5.7166670000000003E-2</v>
      </c>
      <c r="X201" s="17">
        <v>5.8333330000000003E-2</v>
      </c>
      <c r="Y201" s="17">
        <v>5.9499999999999997E-2</v>
      </c>
      <c r="Z201" s="17">
        <v>6.0666669999999999E-2</v>
      </c>
      <c r="AA201" s="17">
        <v>6.1833329999999999E-2</v>
      </c>
      <c r="AB201" s="17">
        <v>6.3E-2</v>
      </c>
      <c r="AC201" s="17">
        <v>6.4166669999999995E-2</v>
      </c>
      <c r="AD201" s="17">
        <v>6.5333329999999995E-2</v>
      </c>
      <c r="AE201" s="17">
        <v>6.6500000000000004E-2</v>
      </c>
      <c r="AF201" s="17">
        <v>6.7666669999999998E-2</v>
      </c>
      <c r="AG201" s="17">
        <v>6.8833329999999998E-2</v>
      </c>
      <c r="AH201" s="17">
        <v>7.0000000000000007E-2</v>
      </c>
      <c r="AI201" s="17">
        <v>7.0000000000000007E-2</v>
      </c>
      <c r="AJ201" s="17">
        <v>7.0000000000000007E-2</v>
      </c>
      <c r="AK201" s="17">
        <v>7.0000000000000007E-2</v>
      </c>
      <c r="AL201" s="17">
        <v>7.0000000000000007E-2</v>
      </c>
      <c r="AM201" s="17">
        <v>7.0000000000000007E-2</v>
      </c>
      <c r="AN201" s="17">
        <v>7.0000000000000007E-2</v>
      </c>
      <c r="AO201" s="17">
        <v>7.0000000000000007E-2</v>
      </c>
      <c r="AP201" s="17">
        <v>7.0000000000000007E-2</v>
      </c>
      <c r="AQ201" s="17">
        <v>7.0000000000000007E-2</v>
      </c>
      <c r="AR201" s="17">
        <v>7.0000000000000007E-2</v>
      </c>
      <c r="AS201" s="17">
        <v>7.0000000000000007E-2</v>
      </c>
      <c r="AT201" s="17">
        <v>7.0000000000000007E-2</v>
      </c>
      <c r="AU201" s="17">
        <v>7.0000000000000007E-2</v>
      </c>
      <c r="AV201" s="17">
        <v>7.0000000000000007E-2</v>
      </c>
      <c r="AW201" s="17">
        <v>7.0000000000000007E-2</v>
      </c>
      <c r="AX201" s="17">
        <v>7.0000000000000007E-2</v>
      </c>
      <c r="AY201" s="17">
        <v>7.0000000000000007E-2</v>
      </c>
      <c r="AZ201" s="17">
        <v>7.0000000000000007E-2</v>
      </c>
      <c r="BA201" s="17">
        <v>7.0000000000000007E-2</v>
      </c>
      <c r="BB201" s="17">
        <v>7.0000000000000007E-2</v>
      </c>
      <c r="BC201" s="17">
        <v>7.0000000000000007E-2</v>
      </c>
      <c r="BD201" s="17">
        <v>7.0000000000000007E-2</v>
      </c>
      <c r="BE201" s="17">
        <v>7.0000000000000007E-2</v>
      </c>
      <c r="BF201" s="17">
        <v>7.0000000000000007E-2</v>
      </c>
      <c r="BG201" s="17">
        <v>7.0000000000000007E-2</v>
      </c>
      <c r="BH201" s="17">
        <v>7.0000000000000007E-2</v>
      </c>
      <c r="BI201" s="17">
        <v>7.0000000000000007E-2</v>
      </c>
      <c r="BJ201" s="17">
        <v>7.0000000000000007E-2</v>
      </c>
      <c r="BK201" s="17">
        <v>7.0000000000000007E-2</v>
      </c>
      <c r="BL201" s="17">
        <v>7.0000000000000007E-2</v>
      </c>
      <c r="BM201" s="17">
        <v>7.0000000000000007E-2</v>
      </c>
      <c r="BN201" s="17">
        <v>7.0000000000000007E-2</v>
      </c>
      <c r="BO201" s="17">
        <v>7.0000000000000007E-2</v>
      </c>
      <c r="BP201" s="17">
        <v>7.0000000000000007E-2</v>
      </c>
      <c r="BQ201" s="17">
        <v>7.0000000000000007E-2</v>
      </c>
      <c r="BR201" s="17">
        <v>7.0000000000000007E-2</v>
      </c>
    </row>
    <row r="202" spans="1:70" x14ac:dyDescent="0.3">
      <c r="A202" s="4" t="s">
        <v>336</v>
      </c>
      <c r="B202" s="10" t="s">
        <v>7</v>
      </c>
      <c r="C202" s="11" t="s">
        <v>318</v>
      </c>
      <c r="D202" s="11" t="s">
        <v>321</v>
      </c>
      <c r="E202" s="11" t="s">
        <v>316</v>
      </c>
      <c r="F202" s="15"/>
      <c r="G202" s="17">
        <v>0</v>
      </c>
      <c r="H202" s="17">
        <v>0</v>
      </c>
      <c r="I202" s="17">
        <v>0</v>
      </c>
      <c r="J202" s="17">
        <v>0</v>
      </c>
      <c r="K202" s="15">
        <v>0.12</v>
      </c>
      <c r="L202" s="15">
        <v>0.12</v>
      </c>
      <c r="M202" s="15">
        <v>0.12</v>
      </c>
      <c r="N202" s="15">
        <v>0.12</v>
      </c>
      <c r="O202" s="15">
        <v>0.12</v>
      </c>
      <c r="P202" s="15">
        <v>0.12</v>
      </c>
      <c r="Q202" s="15">
        <v>0.12</v>
      </c>
      <c r="R202" s="15">
        <v>0.12</v>
      </c>
      <c r="S202" s="15">
        <v>0.12</v>
      </c>
      <c r="T202" s="15">
        <v>0.12</v>
      </c>
      <c r="U202" s="15">
        <v>0.12</v>
      </c>
      <c r="V202" s="15">
        <v>0.12</v>
      </c>
      <c r="W202" s="15">
        <v>0.12</v>
      </c>
      <c r="X202" s="15">
        <v>0.12</v>
      </c>
      <c r="Y202" s="15">
        <v>0.12</v>
      </c>
      <c r="Z202" s="15">
        <v>0.12</v>
      </c>
      <c r="AA202" s="15">
        <v>0.12</v>
      </c>
      <c r="AB202" s="15">
        <v>0.12</v>
      </c>
      <c r="AC202" s="15">
        <v>0.12</v>
      </c>
      <c r="AD202" s="15">
        <v>0.12</v>
      </c>
      <c r="AE202" s="15">
        <v>0.12</v>
      </c>
      <c r="AF202" s="15">
        <v>0.12</v>
      </c>
      <c r="AG202" s="15">
        <v>0.12</v>
      </c>
      <c r="AH202" s="15">
        <v>0.12</v>
      </c>
      <c r="AI202" s="15">
        <v>0.12</v>
      </c>
      <c r="AJ202" s="15">
        <v>0.12</v>
      </c>
      <c r="AK202" s="15">
        <v>0.12</v>
      </c>
      <c r="AL202" s="15">
        <v>0.12</v>
      </c>
      <c r="AM202" s="15">
        <v>0.12</v>
      </c>
      <c r="AN202" s="15">
        <v>0.12</v>
      </c>
      <c r="AO202" s="15">
        <v>0.12</v>
      </c>
      <c r="AP202" s="15">
        <v>0.12</v>
      </c>
      <c r="AQ202" s="15">
        <v>0.12</v>
      </c>
      <c r="AR202" s="15">
        <v>0.12</v>
      </c>
      <c r="AS202" s="15">
        <v>0.12</v>
      </c>
      <c r="AT202" s="15">
        <v>0.12</v>
      </c>
      <c r="AU202" s="15">
        <v>0.12</v>
      </c>
      <c r="AV202" s="15">
        <v>0.12</v>
      </c>
      <c r="AW202" s="15">
        <v>0.12</v>
      </c>
      <c r="AX202" s="15">
        <v>0.12</v>
      </c>
      <c r="AY202" s="15">
        <v>0.12</v>
      </c>
      <c r="AZ202" s="15">
        <v>0.12</v>
      </c>
      <c r="BA202" s="15">
        <v>0.12</v>
      </c>
      <c r="BB202" s="15">
        <v>0.12</v>
      </c>
      <c r="BC202" s="15">
        <v>0.12</v>
      </c>
      <c r="BD202" s="15">
        <v>0.12</v>
      </c>
      <c r="BE202" s="15">
        <v>0.12</v>
      </c>
      <c r="BF202" s="15">
        <v>0.12</v>
      </c>
      <c r="BG202" s="15">
        <v>0.12</v>
      </c>
      <c r="BH202" s="15">
        <v>0.12</v>
      </c>
      <c r="BI202" s="15">
        <v>0.12</v>
      </c>
      <c r="BJ202" s="15">
        <v>0.12</v>
      </c>
      <c r="BK202" s="15">
        <v>0.12</v>
      </c>
      <c r="BL202" s="15">
        <v>0.12</v>
      </c>
      <c r="BM202" s="15">
        <v>0.12</v>
      </c>
      <c r="BN202" s="15">
        <v>0.12</v>
      </c>
      <c r="BO202" s="15">
        <v>0.12</v>
      </c>
      <c r="BP202" s="15">
        <v>0.12</v>
      </c>
      <c r="BQ202" s="15">
        <v>0.12</v>
      </c>
      <c r="BR202" s="15">
        <v>0.12</v>
      </c>
    </row>
    <row r="203" spans="1:70" x14ac:dyDescent="0.3">
      <c r="A203" s="4" t="s">
        <v>336</v>
      </c>
      <c r="B203" s="10" t="s">
        <v>7</v>
      </c>
      <c r="C203" s="11" t="s">
        <v>318</v>
      </c>
      <c r="D203" s="11" t="s">
        <v>321</v>
      </c>
      <c r="E203" s="11" t="s">
        <v>9</v>
      </c>
      <c r="F203" s="15"/>
      <c r="G203" s="17">
        <v>0</v>
      </c>
      <c r="H203" s="17">
        <v>0</v>
      </c>
      <c r="I203" s="17">
        <v>0</v>
      </c>
      <c r="J203" s="17">
        <v>0</v>
      </c>
      <c r="K203" s="15">
        <v>0.12</v>
      </c>
      <c r="L203" s="15">
        <v>0.12</v>
      </c>
      <c r="M203" s="15">
        <v>0.12</v>
      </c>
      <c r="N203" s="15">
        <v>0.12</v>
      </c>
      <c r="O203" s="15">
        <v>0.12</v>
      </c>
      <c r="P203" s="15">
        <v>0.12</v>
      </c>
      <c r="Q203" s="15">
        <v>0.12</v>
      </c>
      <c r="R203" s="15">
        <v>0.12</v>
      </c>
      <c r="S203" s="15">
        <v>0.12</v>
      </c>
      <c r="T203" s="15">
        <v>0.12</v>
      </c>
      <c r="U203" s="15">
        <v>0.12</v>
      </c>
      <c r="V203" s="15">
        <v>0.12</v>
      </c>
      <c r="W203" s="15">
        <v>0.12</v>
      </c>
      <c r="X203" s="15">
        <v>0.12</v>
      </c>
      <c r="Y203" s="15">
        <v>0.12</v>
      </c>
      <c r="Z203" s="15">
        <v>0.12</v>
      </c>
      <c r="AA203" s="15">
        <v>0.12</v>
      </c>
      <c r="AB203" s="15">
        <v>0.12</v>
      </c>
      <c r="AC203" s="15">
        <v>0.12</v>
      </c>
      <c r="AD203" s="15">
        <v>0.12</v>
      </c>
      <c r="AE203" s="15">
        <v>0.12</v>
      </c>
      <c r="AF203" s="15">
        <v>0.12</v>
      </c>
      <c r="AG203" s="15">
        <v>0.12</v>
      </c>
      <c r="AH203" s="15">
        <v>0.12</v>
      </c>
      <c r="AI203" s="15">
        <v>0.12</v>
      </c>
      <c r="AJ203" s="15">
        <v>0.12</v>
      </c>
      <c r="AK203" s="15">
        <v>0.12</v>
      </c>
      <c r="AL203" s="15">
        <v>0.12</v>
      </c>
      <c r="AM203" s="15">
        <v>0.12</v>
      </c>
      <c r="AN203" s="15">
        <v>0.12</v>
      </c>
      <c r="AO203" s="15">
        <v>0.12</v>
      </c>
      <c r="AP203" s="15">
        <v>0.12</v>
      </c>
      <c r="AQ203" s="15">
        <v>0.12</v>
      </c>
      <c r="AR203" s="15">
        <v>0.12</v>
      </c>
      <c r="AS203" s="15">
        <v>0.12</v>
      </c>
      <c r="AT203" s="15">
        <v>0.12</v>
      </c>
      <c r="AU203" s="15">
        <v>0.12</v>
      </c>
      <c r="AV203" s="15">
        <v>0.12</v>
      </c>
      <c r="AW203" s="15">
        <v>0.12</v>
      </c>
      <c r="AX203" s="15">
        <v>0.12</v>
      </c>
      <c r="AY203" s="15">
        <v>0.12</v>
      </c>
      <c r="AZ203" s="15">
        <v>0.12</v>
      </c>
      <c r="BA203" s="15">
        <v>0.12</v>
      </c>
      <c r="BB203" s="15">
        <v>0.12</v>
      </c>
      <c r="BC203" s="15">
        <v>0.12</v>
      </c>
      <c r="BD203" s="15">
        <v>0.12</v>
      </c>
      <c r="BE203" s="15">
        <v>0.12</v>
      </c>
      <c r="BF203" s="15">
        <v>0.12</v>
      </c>
      <c r="BG203" s="15">
        <v>0.12</v>
      </c>
      <c r="BH203" s="15">
        <v>0.12</v>
      </c>
      <c r="BI203" s="15">
        <v>0.12</v>
      </c>
      <c r="BJ203" s="15">
        <v>0.12</v>
      </c>
      <c r="BK203" s="15">
        <v>0.12</v>
      </c>
      <c r="BL203" s="15">
        <v>0.12</v>
      </c>
      <c r="BM203" s="15">
        <v>0.12</v>
      </c>
      <c r="BN203" s="15">
        <v>0.12</v>
      </c>
      <c r="BO203" s="15">
        <v>0.12</v>
      </c>
      <c r="BP203" s="15">
        <v>0.12</v>
      </c>
      <c r="BQ203" s="15">
        <v>0.12</v>
      </c>
      <c r="BR203" s="15">
        <v>0.12</v>
      </c>
    </row>
    <row r="204" spans="1:70" x14ac:dyDescent="0.3">
      <c r="A204" s="4" t="s">
        <v>336</v>
      </c>
      <c r="B204" s="10" t="s">
        <v>7</v>
      </c>
      <c r="C204" s="11" t="s">
        <v>318</v>
      </c>
      <c r="D204" s="11" t="s">
        <v>322</v>
      </c>
      <c r="E204" s="11" t="s">
        <v>316</v>
      </c>
      <c r="F204" s="15"/>
      <c r="G204" s="17">
        <v>0</v>
      </c>
      <c r="H204" s="17">
        <v>0</v>
      </c>
      <c r="I204" s="17">
        <v>0</v>
      </c>
      <c r="J204" s="17">
        <v>0</v>
      </c>
      <c r="K204" s="15">
        <v>0.08</v>
      </c>
      <c r="L204" s="15">
        <v>0.08</v>
      </c>
      <c r="M204" s="15">
        <v>0.08</v>
      </c>
      <c r="N204" s="15">
        <v>0.08</v>
      </c>
      <c r="O204" s="15">
        <v>0.08</v>
      </c>
      <c r="P204" s="15">
        <v>0.08</v>
      </c>
      <c r="Q204" s="15">
        <v>0.08</v>
      </c>
      <c r="R204" s="15">
        <v>0.08</v>
      </c>
      <c r="S204" s="15">
        <v>0.08</v>
      </c>
      <c r="T204" s="15">
        <v>0.08</v>
      </c>
      <c r="U204" s="15">
        <v>0.08</v>
      </c>
      <c r="V204" s="15">
        <v>0.08</v>
      </c>
      <c r="W204" s="15">
        <v>0.08</v>
      </c>
      <c r="X204" s="15">
        <v>0.08</v>
      </c>
      <c r="Y204" s="15">
        <v>0.08</v>
      </c>
      <c r="Z204" s="15">
        <v>0.08</v>
      </c>
      <c r="AA204" s="15">
        <v>0.08</v>
      </c>
      <c r="AB204" s="15">
        <v>0.08</v>
      </c>
      <c r="AC204" s="15">
        <v>0.08</v>
      </c>
      <c r="AD204" s="15">
        <v>0.08</v>
      </c>
      <c r="AE204" s="15">
        <v>0.08</v>
      </c>
      <c r="AF204" s="15">
        <v>0.08</v>
      </c>
      <c r="AG204" s="15">
        <v>0.08</v>
      </c>
      <c r="AH204" s="15">
        <v>0.08</v>
      </c>
      <c r="AI204" s="15">
        <v>0.08</v>
      </c>
      <c r="AJ204" s="15">
        <v>0.08</v>
      </c>
      <c r="AK204" s="15">
        <v>0.08</v>
      </c>
      <c r="AL204" s="15">
        <v>0.08</v>
      </c>
      <c r="AM204" s="15">
        <v>0.08</v>
      </c>
      <c r="AN204" s="15">
        <v>0.08</v>
      </c>
      <c r="AO204" s="15">
        <v>0.08</v>
      </c>
      <c r="AP204" s="15">
        <v>0.08</v>
      </c>
      <c r="AQ204" s="15">
        <v>0.08</v>
      </c>
      <c r="AR204" s="15">
        <v>0.08</v>
      </c>
      <c r="AS204" s="15">
        <v>0.08</v>
      </c>
      <c r="AT204" s="15">
        <v>0.08</v>
      </c>
      <c r="AU204" s="15">
        <v>0.08</v>
      </c>
      <c r="AV204" s="15">
        <v>0.08</v>
      </c>
      <c r="AW204" s="15">
        <v>0.08</v>
      </c>
      <c r="AX204" s="15">
        <v>0.08</v>
      </c>
      <c r="AY204" s="15">
        <v>0.08</v>
      </c>
      <c r="AZ204" s="15">
        <v>0.08</v>
      </c>
      <c r="BA204" s="15">
        <v>0.08</v>
      </c>
      <c r="BB204" s="15">
        <v>0.08</v>
      </c>
      <c r="BC204" s="15">
        <v>0.08</v>
      </c>
      <c r="BD204" s="15">
        <v>0.08</v>
      </c>
      <c r="BE204" s="15">
        <v>0.08</v>
      </c>
      <c r="BF204" s="15">
        <v>0.08</v>
      </c>
      <c r="BG204" s="15">
        <v>0.08</v>
      </c>
      <c r="BH204" s="15">
        <v>0.08</v>
      </c>
      <c r="BI204" s="15">
        <v>0.08</v>
      </c>
      <c r="BJ204" s="15">
        <v>0.08</v>
      </c>
      <c r="BK204" s="15">
        <v>0.08</v>
      </c>
      <c r="BL204" s="15">
        <v>0.08</v>
      </c>
      <c r="BM204" s="15">
        <v>0.08</v>
      </c>
      <c r="BN204" s="15">
        <v>0.08</v>
      </c>
      <c r="BO204" s="15">
        <v>0.08</v>
      </c>
      <c r="BP204" s="15">
        <v>0.08</v>
      </c>
      <c r="BQ204" s="15">
        <v>0.08</v>
      </c>
      <c r="BR204" s="15">
        <v>0.08</v>
      </c>
    </row>
    <row r="205" spans="1:70" x14ac:dyDescent="0.3">
      <c r="A205" s="4" t="s">
        <v>336</v>
      </c>
      <c r="B205" s="10" t="s">
        <v>7</v>
      </c>
      <c r="C205" s="11" t="s">
        <v>318</v>
      </c>
      <c r="D205" s="11" t="s">
        <v>322</v>
      </c>
      <c r="E205" s="11" t="s">
        <v>9</v>
      </c>
      <c r="F205" s="15"/>
      <c r="G205" s="17">
        <v>0</v>
      </c>
      <c r="H205" s="17">
        <v>0</v>
      </c>
      <c r="I205" s="17">
        <v>0</v>
      </c>
      <c r="J205" s="17">
        <v>0</v>
      </c>
      <c r="K205" s="15">
        <v>0.08</v>
      </c>
      <c r="L205" s="15">
        <v>0.08</v>
      </c>
      <c r="M205" s="15">
        <v>0.08</v>
      </c>
      <c r="N205" s="15">
        <v>0.08</v>
      </c>
      <c r="O205" s="15">
        <v>0.08</v>
      </c>
      <c r="P205" s="15">
        <v>0.08</v>
      </c>
      <c r="Q205" s="15">
        <v>0.08</v>
      </c>
      <c r="R205" s="15">
        <v>0.08</v>
      </c>
      <c r="S205" s="15">
        <v>0.08</v>
      </c>
      <c r="T205" s="15">
        <v>0.08</v>
      </c>
      <c r="U205" s="15">
        <v>0.08</v>
      </c>
      <c r="V205" s="15">
        <v>0.08</v>
      </c>
      <c r="W205" s="15">
        <v>0.08</v>
      </c>
      <c r="X205" s="15">
        <v>0.08</v>
      </c>
      <c r="Y205" s="15">
        <v>0.08</v>
      </c>
      <c r="Z205" s="15">
        <v>0.08</v>
      </c>
      <c r="AA205" s="15">
        <v>0.08</v>
      </c>
      <c r="AB205" s="15">
        <v>0.08</v>
      </c>
      <c r="AC205" s="15">
        <v>0.08</v>
      </c>
      <c r="AD205" s="15">
        <v>0.08</v>
      </c>
      <c r="AE205" s="15">
        <v>0.08</v>
      </c>
      <c r="AF205" s="15">
        <v>0.08</v>
      </c>
      <c r="AG205" s="15">
        <v>0.08</v>
      </c>
      <c r="AH205" s="15">
        <v>0.08</v>
      </c>
      <c r="AI205" s="15">
        <v>0.08</v>
      </c>
      <c r="AJ205" s="15">
        <v>0.08</v>
      </c>
      <c r="AK205" s="15">
        <v>0.08</v>
      </c>
      <c r="AL205" s="15">
        <v>0.08</v>
      </c>
      <c r="AM205" s="15">
        <v>0.08</v>
      </c>
      <c r="AN205" s="15">
        <v>0.08</v>
      </c>
      <c r="AO205" s="15">
        <v>0.08</v>
      </c>
      <c r="AP205" s="15">
        <v>0.08</v>
      </c>
      <c r="AQ205" s="15">
        <v>0.08</v>
      </c>
      <c r="AR205" s="15">
        <v>0.08</v>
      </c>
      <c r="AS205" s="15">
        <v>0.08</v>
      </c>
      <c r="AT205" s="15">
        <v>0.08</v>
      </c>
      <c r="AU205" s="15">
        <v>0.08</v>
      </c>
      <c r="AV205" s="15">
        <v>0.08</v>
      </c>
      <c r="AW205" s="15">
        <v>0.08</v>
      </c>
      <c r="AX205" s="15">
        <v>0.08</v>
      </c>
      <c r="AY205" s="15">
        <v>0.08</v>
      </c>
      <c r="AZ205" s="15">
        <v>0.08</v>
      </c>
      <c r="BA205" s="15">
        <v>0.08</v>
      </c>
      <c r="BB205" s="15">
        <v>0.08</v>
      </c>
      <c r="BC205" s="15">
        <v>0.08</v>
      </c>
      <c r="BD205" s="15">
        <v>0.08</v>
      </c>
      <c r="BE205" s="15">
        <v>0.08</v>
      </c>
      <c r="BF205" s="15">
        <v>0.08</v>
      </c>
      <c r="BG205" s="15">
        <v>0.08</v>
      </c>
      <c r="BH205" s="15">
        <v>0.08</v>
      </c>
      <c r="BI205" s="15">
        <v>0.08</v>
      </c>
      <c r="BJ205" s="15">
        <v>0.08</v>
      </c>
      <c r="BK205" s="15">
        <v>0.08</v>
      </c>
      <c r="BL205" s="15">
        <v>0.08</v>
      </c>
      <c r="BM205" s="15">
        <v>0.08</v>
      </c>
      <c r="BN205" s="15">
        <v>0.08</v>
      </c>
      <c r="BO205" s="15">
        <v>0.08</v>
      </c>
      <c r="BP205" s="15">
        <v>0.08</v>
      </c>
      <c r="BQ205" s="15">
        <v>0.08</v>
      </c>
      <c r="BR205" s="15">
        <v>0.08</v>
      </c>
    </row>
    <row r="206" spans="1:70" x14ac:dyDescent="0.3">
      <c r="A206" s="4" t="s">
        <v>336</v>
      </c>
      <c r="B206" s="10" t="s">
        <v>7</v>
      </c>
      <c r="C206" s="11" t="s">
        <v>318</v>
      </c>
      <c r="D206" s="11" t="s">
        <v>323</v>
      </c>
      <c r="E206" s="11" t="s">
        <v>316</v>
      </c>
      <c r="F206" s="15"/>
      <c r="G206" s="17">
        <v>0</v>
      </c>
      <c r="H206" s="17">
        <v>0</v>
      </c>
      <c r="I206" s="17">
        <v>0</v>
      </c>
      <c r="J206" s="17">
        <v>0</v>
      </c>
      <c r="K206" s="15">
        <v>0.08</v>
      </c>
      <c r="L206" s="15">
        <v>0.08</v>
      </c>
      <c r="M206" s="15">
        <v>0.08</v>
      </c>
      <c r="N206" s="15">
        <v>0.08</v>
      </c>
      <c r="O206" s="15">
        <v>0.08</v>
      </c>
      <c r="P206" s="15">
        <v>0.08</v>
      </c>
      <c r="Q206" s="15">
        <v>0.08</v>
      </c>
      <c r="R206" s="15">
        <v>0.08</v>
      </c>
      <c r="S206" s="15">
        <v>0.08</v>
      </c>
      <c r="T206" s="15">
        <v>0.08</v>
      </c>
      <c r="U206" s="15">
        <v>0.08</v>
      </c>
      <c r="V206" s="15">
        <v>0.08</v>
      </c>
      <c r="W206" s="15">
        <v>0.08</v>
      </c>
      <c r="X206" s="15">
        <v>0.08</v>
      </c>
      <c r="Y206" s="15">
        <v>0.08</v>
      </c>
      <c r="Z206" s="15">
        <v>0.08</v>
      </c>
      <c r="AA206" s="15">
        <v>0.08</v>
      </c>
      <c r="AB206" s="15">
        <v>0.08</v>
      </c>
      <c r="AC206" s="15">
        <v>0.08</v>
      </c>
      <c r="AD206" s="15">
        <v>0.08</v>
      </c>
      <c r="AE206" s="15">
        <v>0.08</v>
      </c>
      <c r="AF206" s="15">
        <v>0.08</v>
      </c>
      <c r="AG206" s="15">
        <v>0.08</v>
      </c>
      <c r="AH206" s="15">
        <v>0.08</v>
      </c>
      <c r="AI206" s="15">
        <v>0.08</v>
      </c>
      <c r="AJ206" s="15">
        <v>0.08</v>
      </c>
      <c r="AK206" s="15">
        <v>0.08</v>
      </c>
      <c r="AL206" s="15">
        <v>0.08</v>
      </c>
      <c r="AM206" s="15">
        <v>0.08</v>
      </c>
      <c r="AN206" s="15">
        <v>0.08</v>
      </c>
      <c r="AO206" s="15">
        <v>0.08</v>
      </c>
      <c r="AP206" s="15">
        <v>0.08</v>
      </c>
      <c r="AQ206" s="15">
        <v>0.08</v>
      </c>
      <c r="AR206" s="15">
        <v>0.08</v>
      </c>
      <c r="AS206" s="15">
        <v>0.08</v>
      </c>
      <c r="AT206" s="15">
        <v>0.08</v>
      </c>
      <c r="AU206" s="15">
        <v>0.08</v>
      </c>
      <c r="AV206" s="15">
        <v>0.08</v>
      </c>
      <c r="AW206" s="15">
        <v>0.08</v>
      </c>
      <c r="AX206" s="15">
        <v>0.08</v>
      </c>
      <c r="AY206" s="15">
        <v>0.08</v>
      </c>
      <c r="AZ206" s="15">
        <v>0.08</v>
      </c>
      <c r="BA206" s="15">
        <v>0.08</v>
      </c>
      <c r="BB206" s="15">
        <v>0.08</v>
      </c>
      <c r="BC206" s="15">
        <v>0.08</v>
      </c>
      <c r="BD206" s="15">
        <v>0.08</v>
      </c>
      <c r="BE206" s="15">
        <v>0.08</v>
      </c>
      <c r="BF206" s="15">
        <v>0.08</v>
      </c>
      <c r="BG206" s="15">
        <v>0.08</v>
      </c>
      <c r="BH206" s="15">
        <v>0.08</v>
      </c>
      <c r="BI206" s="15">
        <v>0.08</v>
      </c>
      <c r="BJ206" s="15">
        <v>0.08</v>
      </c>
      <c r="BK206" s="15">
        <v>0.08</v>
      </c>
      <c r="BL206" s="15">
        <v>0.08</v>
      </c>
      <c r="BM206" s="15">
        <v>0.08</v>
      </c>
      <c r="BN206" s="15">
        <v>0.08</v>
      </c>
      <c r="BO206" s="15">
        <v>0.08</v>
      </c>
      <c r="BP206" s="15">
        <v>0.08</v>
      </c>
      <c r="BQ206" s="15">
        <v>0.08</v>
      </c>
      <c r="BR206" s="15">
        <v>0.08</v>
      </c>
    </row>
    <row r="207" spans="1:70" x14ac:dyDescent="0.3">
      <c r="A207" s="4" t="s">
        <v>336</v>
      </c>
      <c r="B207" s="10" t="s">
        <v>7</v>
      </c>
      <c r="C207" s="11" t="s">
        <v>318</v>
      </c>
      <c r="D207" s="11" t="s">
        <v>323</v>
      </c>
      <c r="E207" s="11" t="s">
        <v>9</v>
      </c>
      <c r="F207" s="15"/>
      <c r="G207" s="17">
        <v>0</v>
      </c>
      <c r="H207" s="17">
        <v>0</v>
      </c>
      <c r="I207" s="17">
        <v>0</v>
      </c>
      <c r="J207" s="17">
        <v>0</v>
      </c>
      <c r="K207" s="15">
        <v>0.08</v>
      </c>
      <c r="L207" s="15">
        <v>0.08</v>
      </c>
      <c r="M207" s="15">
        <v>0.08</v>
      </c>
      <c r="N207" s="15">
        <v>0.08</v>
      </c>
      <c r="O207" s="15">
        <v>0.08</v>
      </c>
      <c r="P207" s="15">
        <v>0.08</v>
      </c>
      <c r="Q207" s="15">
        <v>0.08</v>
      </c>
      <c r="R207" s="15">
        <v>0.08</v>
      </c>
      <c r="S207" s="15">
        <v>0.08</v>
      </c>
      <c r="T207" s="15">
        <v>0.08</v>
      </c>
      <c r="U207" s="15">
        <v>0.08</v>
      </c>
      <c r="V207" s="15">
        <v>0.08</v>
      </c>
      <c r="W207" s="15">
        <v>0.08</v>
      </c>
      <c r="X207" s="15">
        <v>0.08</v>
      </c>
      <c r="Y207" s="15">
        <v>0.08</v>
      </c>
      <c r="Z207" s="15">
        <v>0.08</v>
      </c>
      <c r="AA207" s="15">
        <v>0.08</v>
      </c>
      <c r="AB207" s="15">
        <v>0.08</v>
      </c>
      <c r="AC207" s="15">
        <v>0.08</v>
      </c>
      <c r="AD207" s="15">
        <v>0.08</v>
      </c>
      <c r="AE207" s="15">
        <v>0.08</v>
      </c>
      <c r="AF207" s="15">
        <v>0.08</v>
      </c>
      <c r="AG207" s="15">
        <v>0.08</v>
      </c>
      <c r="AH207" s="15">
        <v>0.08</v>
      </c>
      <c r="AI207" s="15">
        <v>0.08</v>
      </c>
      <c r="AJ207" s="15">
        <v>0.08</v>
      </c>
      <c r="AK207" s="15">
        <v>0.08</v>
      </c>
      <c r="AL207" s="15">
        <v>0.08</v>
      </c>
      <c r="AM207" s="15">
        <v>0.08</v>
      </c>
      <c r="AN207" s="15">
        <v>0.08</v>
      </c>
      <c r="AO207" s="15">
        <v>0.08</v>
      </c>
      <c r="AP207" s="15">
        <v>0.08</v>
      </c>
      <c r="AQ207" s="15">
        <v>0.08</v>
      </c>
      <c r="AR207" s="15">
        <v>0.08</v>
      </c>
      <c r="AS207" s="15">
        <v>0.08</v>
      </c>
      <c r="AT207" s="15">
        <v>0.08</v>
      </c>
      <c r="AU207" s="15">
        <v>0.08</v>
      </c>
      <c r="AV207" s="15">
        <v>0.08</v>
      </c>
      <c r="AW207" s="15">
        <v>0.08</v>
      </c>
      <c r="AX207" s="15">
        <v>0.08</v>
      </c>
      <c r="AY207" s="15">
        <v>0.08</v>
      </c>
      <c r="AZ207" s="15">
        <v>0.08</v>
      </c>
      <c r="BA207" s="15">
        <v>0.08</v>
      </c>
      <c r="BB207" s="15">
        <v>0.08</v>
      </c>
      <c r="BC207" s="15">
        <v>0.08</v>
      </c>
      <c r="BD207" s="15">
        <v>0.08</v>
      </c>
      <c r="BE207" s="15">
        <v>0.08</v>
      </c>
      <c r="BF207" s="15">
        <v>0.08</v>
      </c>
      <c r="BG207" s="15">
        <v>0.08</v>
      </c>
      <c r="BH207" s="15">
        <v>0.08</v>
      </c>
      <c r="BI207" s="15">
        <v>0.08</v>
      </c>
      <c r="BJ207" s="15">
        <v>0.08</v>
      </c>
      <c r="BK207" s="15">
        <v>0.08</v>
      </c>
      <c r="BL207" s="15">
        <v>0.08</v>
      </c>
      <c r="BM207" s="15">
        <v>0.08</v>
      </c>
      <c r="BN207" s="15">
        <v>0.08</v>
      </c>
      <c r="BO207" s="15">
        <v>0.08</v>
      </c>
      <c r="BP207" s="15">
        <v>0.08</v>
      </c>
      <c r="BQ207" s="15">
        <v>0.08</v>
      </c>
      <c r="BR207" s="15">
        <v>0.08</v>
      </c>
    </row>
    <row r="208" spans="1:70" x14ac:dyDescent="0.3">
      <c r="A208" s="4" t="s">
        <v>336</v>
      </c>
      <c r="B208" s="10" t="s">
        <v>7</v>
      </c>
      <c r="C208" s="11" t="s">
        <v>318</v>
      </c>
      <c r="D208" s="11" t="s">
        <v>324</v>
      </c>
      <c r="E208" s="11" t="s">
        <v>316</v>
      </c>
      <c r="F208" s="15"/>
      <c r="G208" s="17">
        <v>0</v>
      </c>
      <c r="H208" s="17">
        <v>0</v>
      </c>
      <c r="I208" s="17">
        <v>0</v>
      </c>
      <c r="J208" s="17">
        <v>0</v>
      </c>
      <c r="K208" s="15">
        <v>0.1</v>
      </c>
      <c r="L208" s="15">
        <v>0.1</v>
      </c>
      <c r="M208" s="15">
        <v>0.1</v>
      </c>
      <c r="N208" s="15">
        <v>0.1</v>
      </c>
      <c r="O208" s="15">
        <v>0.1</v>
      </c>
      <c r="P208" s="15">
        <v>0.1</v>
      </c>
      <c r="Q208" s="15">
        <v>0.1</v>
      </c>
      <c r="R208" s="15">
        <v>0.1</v>
      </c>
      <c r="S208" s="15">
        <v>0.1</v>
      </c>
      <c r="T208" s="15">
        <v>0.1</v>
      </c>
      <c r="U208" s="15">
        <v>0.1</v>
      </c>
      <c r="V208" s="15">
        <v>0.1</v>
      </c>
      <c r="W208" s="15">
        <v>0.1</v>
      </c>
      <c r="X208" s="15">
        <v>0.1</v>
      </c>
      <c r="Y208" s="15">
        <v>0.1</v>
      </c>
      <c r="Z208" s="15">
        <v>0.1</v>
      </c>
      <c r="AA208" s="15">
        <v>0.1</v>
      </c>
      <c r="AB208" s="15">
        <v>0.1</v>
      </c>
      <c r="AC208" s="15">
        <v>0.1</v>
      </c>
      <c r="AD208" s="15">
        <v>0.1</v>
      </c>
      <c r="AE208" s="15">
        <v>0.1</v>
      </c>
      <c r="AF208" s="15">
        <v>0.1</v>
      </c>
      <c r="AG208" s="15">
        <v>0.1</v>
      </c>
      <c r="AH208" s="15">
        <v>0.1</v>
      </c>
      <c r="AI208" s="15">
        <v>0.1</v>
      </c>
      <c r="AJ208" s="15">
        <v>0.1</v>
      </c>
      <c r="AK208" s="15">
        <v>0.1</v>
      </c>
      <c r="AL208" s="15">
        <v>0.1</v>
      </c>
      <c r="AM208" s="15">
        <v>0.1</v>
      </c>
      <c r="AN208" s="15">
        <v>0.1</v>
      </c>
      <c r="AO208" s="15">
        <v>0.1</v>
      </c>
      <c r="AP208" s="15">
        <v>0.1</v>
      </c>
      <c r="AQ208" s="15">
        <v>0.1</v>
      </c>
      <c r="AR208" s="15">
        <v>0.1</v>
      </c>
      <c r="AS208" s="15">
        <v>0.1</v>
      </c>
      <c r="AT208" s="15">
        <v>0.1</v>
      </c>
      <c r="AU208" s="15">
        <v>0.1</v>
      </c>
      <c r="AV208" s="15">
        <v>0.1</v>
      </c>
      <c r="AW208" s="15">
        <v>0.1</v>
      </c>
      <c r="AX208" s="15">
        <v>0.1</v>
      </c>
      <c r="AY208" s="15">
        <v>0.1</v>
      </c>
      <c r="AZ208" s="15">
        <v>0.1</v>
      </c>
      <c r="BA208" s="15">
        <v>0.1</v>
      </c>
      <c r="BB208" s="15">
        <v>0.1</v>
      </c>
      <c r="BC208" s="15">
        <v>0.1</v>
      </c>
      <c r="BD208" s="15">
        <v>0.1</v>
      </c>
      <c r="BE208" s="15">
        <v>0.1</v>
      </c>
      <c r="BF208" s="15">
        <v>0.1</v>
      </c>
      <c r="BG208" s="15">
        <v>0.1</v>
      </c>
      <c r="BH208" s="15">
        <v>0.1</v>
      </c>
      <c r="BI208" s="15">
        <v>0.1</v>
      </c>
      <c r="BJ208" s="15">
        <v>0.1</v>
      </c>
      <c r="BK208" s="15">
        <v>0.1</v>
      </c>
      <c r="BL208" s="15">
        <v>0.1</v>
      </c>
      <c r="BM208" s="15">
        <v>0.1</v>
      </c>
      <c r="BN208" s="15">
        <v>0.1</v>
      </c>
      <c r="BO208" s="15">
        <v>0.1</v>
      </c>
      <c r="BP208" s="15">
        <v>0.1</v>
      </c>
      <c r="BQ208" s="15">
        <v>0.1</v>
      </c>
      <c r="BR208" s="15">
        <v>0.1</v>
      </c>
    </row>
    <row r="209" spans="1:70" x14ac:dyDescent="0.3">
      <c r="A209" s="4" t="s">
        <v>336</v>
      </c>
      <c r="B209" s="10" t="s">
        <v>7</v>
      </c>
      <c r="C209" s="11" t="s">
        <v>318</v>
      </c>
      <c r="D209" s="11" t="s">
        <v>324</v>
      </c>
      <c r="E209" s="11" t="s">
        <v>9</v>
      </c>
      <c r="F209" s="15"/>
      <c r="G209" s="17">
        <v>0</v>
      </c>
      <c r="H209" s="17">
        <v>0</v>
      </c>
      <c r="I209" s="17">
        <v>0</v>
      </c>
      <c r="J209" s="17">
        <v>0</v>
      </c>
      <c r="K209" s="15">
        <v>0.1</v>
      </c>
      <c r="L209" s="15">
        <v>0.1</v>
      </c>
      <c r="M209" s="15">
        <v>0.1</v>
      </c>
      <c r="N209" s="15">
        <v>0.1</v>
      </c>
      <c r="O209" s="15">
        <v>0.1</v>
      </c>
      <c r="P209" s="15">
        <v>0.1</v>
      </c>
      <c r="Q209" s="15">
        <v>0.1</v>
      </c>
      <c r="R209" s="15">
        <v>0.1</v>
      </c>
      <c r="S209" s="15">
        <v>0.1</v>
      </c>
      <c r="T209" s="15">
        <v>0.1</v>
      </c>
      <c r="U209" s="15">
        <v>0.1</v>
      </c>
      <c r="V209" s="15">
        <v>0.1</v>
      </c>
      <c r="W209" s="15">
        <v>0.1</v>
      </c>
      <c r="X209" s="15">
        <v>0.1</v>
      </c>
      <c r="Y209" s="15">
        <v>0.1</v>
      </c>
      <c r="Z209" s="15">
        <v>0.1</v>
      </c>
      <c r="AA209" s="15">
        <v>0.1</v>
      </c>
      <c r="AB209" s="15">
        <v>0.1</v>
      </c>
      <c r="AC209" s="15">
        <v>0.1</v>
      </c>
      <c r="AD209" s="15">
        <v>0.1</v>
      </c>
      <c r="AE209" s="15">
        <v>0.1</v>
      </c>
      <c r="AF209" s="15">
        <v>0.1</v>
      </c>
      <c r="AG209" s="15">
        <v>0.1</v>
      </c>
      <c r="AH209" s="15">
        <v>0.1</v>
      </c>
      <c r="AI209" s="15">
        <v>0.1</v>
      </c>
      <c r="AJ209" s="15">
        <v>0.1</v>
      </c>
      <c r="AK209" s="15">
        <v>0.1</v>
      </c>
      <c r="AL209" s="15">
        <v>0.1</v>
      </c>
      <c r="AM209" s="15">
        <v>0.1</v>
      </c>
      <c r="AN209" s="15">
        <v>0.1</v>
      </c>
      <c r="AO209" s="15">
        <v>0.1</v>
      </c>
      <c r="AP209" s="15">
        <v>0.1</v>
      </c>
      <c r="AQ209" s="15">
        <v>0.1</v>
      </c>
      <c r="AR209" s="15">
        <v>0.1</v>
      </c>
      <c r="AS209" s="15">
        <v>0.1</v>
      </c>
      <c r="AT209" s="15">
        <v>0.1</v>
      </c>
      <c r="AU209" s="15">
        <v>0.1</v>
      </c>
      <c r="AV209" s="15">
        <v>0.1</v>
      </c>
      <c r="AW209" s="15">
        <v>0.1</v>
      </c>
      <c r="AX209" s="15">
        <v>0.1</v>
      </c>
      <c r="AY209" s="15">
        <v>0.1</v>
      </c>
      <c r="AZ209" s="15">
        <v>0.1</v>
      </c>
      <c r="BA209" s="15">
        <v>0.1</v>
      </c>
      <c r="BB209" s="15">
        <v>0.1</v>
      </c>
      <c r="BC209" s="15">
        <v>0.1</v>
      </c>
      <c r="BD209" s="15">
        <v>0.1</v>
      </c>
      <c r="BE209" s="15">
        <v>0.1</v>
      </c>
      <c r="BF209" s="15">
        <v>0.1</v>
      </c>
      <c r="BG209" s="15">
        <v>0.1</v>
      </c>
      <c r="BH209" s="15">
        <v>0.1</v>
      </c>
      <c r="BI209" s="15">
        <v>0.1</v>
      </c>
      <c r="BJ209" s="15">
        <v>0.1</v>
      </c>
      <c r="BK209" s="15">
        <v>0.1</v>
      </c>
      <c r="BL209" s="15">
        <v>0.1</v>
      </c>
      <c r="BM209" s="15">
        <v>0.1</v>
      </c>
      <c r="BN209" s="15">
        <v>0.1</v>
      </c>
      <c r="BO209" s="15">
        <v>0.1</v>
      </c>
      <c r="BP209" s="15">
        <v>0.1</v>
      </c>
      <c r="BQ209" s="15">
        <v>0.1</v>
      </c>
      <c r="BR209" s="15">
        <v>0.1</v>
      </c>
    </row>
    <row r="210" spans="1:70" x14ac:dyDescent="0.3">
      <c r="A210" s="4" t="s">
        <v>336</v>
      </c>
      <c r="B210" s="10" t="s">
        <v>7</v>
      </c>
      <c r="C210" s="11" t="s">
        <v>318</v>
      </c>
      <c r="D210" s="11" t="s">
        <v>325</v>
      </c>
      <c r="E210" s="11" t="s">
        <v>316</v>
      </c>
      <c r="F210" s="15"/>
      <c r="G210" s="17">
        <v>0</v>
      </c>
      <c r="H210" s="17">
        <v>0</v>
      </c>
      <c r="I210" s="17">
        <v>0</v>
      </c>
      <c r="J210" s="17">
        <v>0</v>
      </c>
      <c r="K210" s="15">
        <v>0.08</v>
      </c>
      <c r="L210" s="15">
        <v>0.08</v>
      </c>
      <c r="M210" s="15">
        <v>0.08</v>
      </c>
      <c r="N210" s="15">
        <v>0.08</v>
      </c>
      <c r="O210" s="15">
        <v>0.08</v>
      </c>
      <c r="P210" s="15">
        <v>0.08</v>
      </c>
      <c r="Q210" s="15">
        <v>0.08</v>
      </c>
      <c r="R210" s="15">
        <v>0.08</v>
      </c>
      <c r="S210" s="15">
        <v>0.08</v>
      </c>
      <c r="T210" s="15">
        <v>0.08</v>
      </c>
      <c r="U210" s="15">
        <v>0.08</v>
      </c>
      <c r="V210" s="15">
        <v>0.08</v>
      </c>
      <c r="W210" s="15">
        <v>0.08</v>
      </c>
      <c r="X210" s="15">
        <v>0.08</v>
      </c>
      <c r="Y210" s="15">
        <v>0.08</v>
      </c>
      <c r="Z210" s="15">
        <v>0.08</v>
      </c>
      <c r="AA210" s="15">
        <v>0.08</v>
      </c>
      <c r="AB210" s="15">
        <v>0.08</v>
      </c>
      <c r="AC210" s="15">
        <v>0.08</v>
      </c>
      <c r="AD210" s="15">
        <v>0.08</v>
      </c>
      <c r="AE210" s="15">
        <v>0.08</v>
      </c>
      <c r="AF210" s="15">
        <v>0.08</v>
      </c>
      <c r="AG210" s="15">
        <v>0.08</v>
      </c>
      <c r="AH210" s="15">
        <v>0.08</v>
      </c>
      <c r="AI210" s="15">
        <v>0.08</v>
      </c>
      <c r="AJ210" s="15">
        <v>0.08</v>
      </c>
      <c r="AK210" s="15">
        <v>0.08</v>
      </c>
      <c r="AL210" s="15">
        <v>0.08</v>
      </c>
      <c r="AM210" s="15">
        <v>0.08</v>
      </c>
      <c r="AN210" s="15">
        <v>0.08</v>
      </c>
      <c r="AO210" s="15">
        <v>0.08</v>
      </c>
      <c r="AP210" s="15">
        <v>0.08</v>
      </c>
      <c r="AQ210" s="15">
        <v>0.08</v>
      </c>
      <c r="AR210" s="15">
        <v>0.08</v>
      </c>
      <c r="AS210" s="15">
        <v>0.08</v>
      </c>
      <c r="AT210" s="15">
        <v>0.08</v>
      </c>
      <c r="AU210" s="15">
        <v>0.08</v>
      </c>
      <c r="AV210" s="15">
        <v>0.08</v>
      </c>
      <c r="AW210" s="15">
        <v>0.08</v>
      </c>
      <c r="AX210" s="15">
        <v>0.08</v>
      </c>
      <c r="AY210" s="15">
        <v>0.08</v>
      </c>
      <c r="AZ210" s="15">
        <v>0.08</v>
      </c>
      <c r="BA210" s="15">
        <v>0.08</v>
      </c>
      <c r="BB210" s="15">
        <v>0.08</v>
      </c>
      <c r="BC210" s="15">
        <v>0.08</v>
      </c>
      <c r="BD210" s="15">
        <v>0.08</v>
      </c>
      <c r="BE210" s="15">
        <v>0.08</v>
      </c>
      <c r="BF210" s="15">
        <v>0.08</v>
      </c>
      <c r="BG210" s="15">
        <v>0.08</v>
      </c>
      <c r="BH210" s="15">
        <v>0.08</v>
      </c>
      <c r="BI210" s="15">
        <v>0.08</v>
      </c>
      <c r="BJ210" s="15">
        <v>0.08</v>
      </c>
      <c r="BK210" s="15">
        <v>0.08</v>
      </c>
      <c r="BL210" s="15">
        <v>0.08</v>
      </c>
      <c r="BM210" s="15">
        <v>0.08</v>
      </c>
      <c r="BN210" s="15">
        <v>0.08</v>
      </c>
      <c r="BO210" s="15">
        <v>0.08</v>
      </c>
      <c r="BP210" s="15">
        <v>0.08</v>
      </c>
      <c r="BQ210" s="15">
        <v>0.08</v>
      </c>
      <c r="BR210" s="15">
        <v>0.08</v>
      </c>
    </row>
    <row r="211" spans="1:70" x14ac:dyDescent="0.3">
      <c r="A211" s="4" t="s">
        <v>336</v>
      </c>
      <c r="B211" s="10" t="s">
        <v>7</v>
      </c>
      <c r="C211" s="11" t="s">
        <v>318</v>
      </c>
      <c r="D211" s="11" t="s">
        <v>325</v>
      </c>
      <c r="E211" s="11" t="s">
        <v>9</v>
      </c>
      <c r="F211" s="15"/>
      <c r="G211" s="17">
        <v>0</v>
      </c>
      <c r="H211" s="17">
        <v>0</v>
      </c>
      <c r="I211" s="17">
        <v>0</v>
      </c>
      <c r="J211" s="17">
        <v>0</v>
      </c>
      <c r="K211" s="15">
        <v>0.08</v>
      </c>
      <c r="L211" s="15">
        <v>0.08</v>
      </c>
      <c r="M211" s="15">
        <v>0.08</v>
      </c>
      <c r="N211" s="15">
        <v>0.08</v>
      </c>
      <c r="O211" s="15">
        <v>0.08</v>
      </c>
      <c r="P211" s="15">
        <v>0.08</v>
      </c>
      <c r="Q211" s="15">
        <v>0.08</v>
      </c>
      <c r="R211" s="15">
        <v>0.08</v>
      </c>
      <c r="S211" s="15">
        <v>0.08</v>
      </c>
      <c r="T211" s="15">
        <v>0.08</v>
      </c>
      <c r="U211" s="15">
        <v>0.08</v>
      </c>
      <c r="V211" s="15">
        <v>0.08</v>
      </c>
      <c r="W211" s="15">
        <v>0.08</v>
      </c>
      <c r="X211" s="15">
        <v>0.08</v>
      </c>
      <c r="Y211" s="15">
        <v>0.08</v>
      </c>
      <c r="Z211" s="15">
        <v>0.08</v>
      </c>
      <c r="AA211" s="15">
        <v>0.08</v>
      </c>
      <c r="AB211" s="15">
        <v>0.08</v>
      </c>
      <c r="AC211" s="15">
        <v>0.08</v>
      </c>
      <c r="AD211" s="15">
        <v>0.08</v>
      </c>
      <c r="AE211" s="15">
        <v>0.08</v>
      </c>
      <c r="AF211" s="15">
        <v>0.08</v>
      </c>
      <c r="AG211" s="15">
        <v>0.08</v>
      </c>
      <c r="AH211" s="15">
        <v>0.08</v>
      </c>
      <c r="AI211" s="15">
        <v>0.08</v>
      </c>
      <c r="AJ211" s="15">
        <v>0.08</v>
      </c>
      <c r="AK211" s="15">
        <v>0.08</v>
      </c>
      <c r="AL211" s="15">
        <v>0.08</v>
      </c>
      <c r="AM211" s="15">
        <v>0.08</v>
      </c>
      <c r="AN211" s="15">
        <v>0.08</v>
      </c>
      <c r="AO211" s="15">
        <v>0.08</v>
      </c>
      <c r="AP211" s="15">
        <v>0.08</v>
      </c>
      <c r="AQ211" s="15">
        <v>0.08</v>
      </c>
      <c r="AR211" s="15">
        <v>0.08</v>
      </c>
      <c r="AS211" s="15">
        <v>0.08</v>
      </c>
      <c r="AT211" s="15">
        <v>0.08</v>
      </c>
      <c r="AU211" s="15">
        <v>0.08</v>
      </c>
      <c r="AV211" s="15">
        <v>0.08</v>
      </c>
      <c r="AW211" s="15">
        <v>0.08</v>
      </c>
      <c r="AX211" s="15">
        <v>0.08</v>
      </c>
      <c r="AY211" s="15">
        <v>0.08</v>
      </c>
      <c r="AZ211" s="15">
        <v>0.08</v>
      </c>
      <c r="BA211" s="15">
        <v>0.08</v>
      </c>
      <c r="BB211" s="15">
        <v>0.08</v>
      </c>
      <c r="BC211" s="15">
        <v>0.08</v>
      </c>
      <c r="BD211" s="15">
        <v>0.08</v>
      </c>
      <c r="BE211" s="15">
        <v>0.08</v>
      </c>
      <c r="BF211" s="15">
        <v>0.08</v>
      </c>
      <c r="BG211" s="15">
        <v>0.08</v>
      </c>
      <c r="BH211" s="15">
        <v>0.08</v>
      </c>
      <c r="BI211" s="15">
        <v>0.08</v>
      </c>
      <c r="BJ211" s="15">
        <v>0.08</v>
      </c>
      <c r="BK211" s="15">
        <v>0.08</v>
      </c>
      <c r="BL211" s="15">
        <v>0.08</v>
      </c>
      <c r="BM211" s="15">
        <v>0.08</v>
      </c>
      <c r="BN211" s="15">
        <v>0.08</v>
      </c>
      <c r="BO211" s="15">
        <v>0.08</v>
      </c>
      <c r="BP211" s="15">
        <v>0.08</v>
      </c>
      <c r="BQ211" s="15">
        <v>0.08</v>
      </c>
      <c r="BR211" s="15">
        <v>0.08</v>
      </c>
    </row>
    <row r="212" spans="1:70" x14ac:dyDescent="0.3">
      <c r="A212" s="4" t="s">
        <v>336</v>
      </c>
      <c r="B212" s="10" t="s">
        <v>7</v>
      </c>
      <c r="C212" s="11" t="s">
        <v>318</v>
      </c>
      <c r="D212" s="11" t="s">
        <v>326</v>
      </c>
      <c r="E212" s="11" t="s">
        <v>316</v>
      </c>
      <c r="F212" s="15"/>
      <c r="G212" s="17">
        <v>0</v>
      </c>
      <c r="H212" s="17">
        <v>0</v>
      </c>
      <c r="I212" s="17">
        <v>0</v>
      </c>
      <c r="J212" s="17">
        <v>0</v>
      </c>
      <c r="K212" s="15">
        <v>0.12</v>
      </c>
      <c r="L212" s="15">
        <v>0.12</v>
      </c>
      <c r="M212" s="15">
        <v>0.12</v>
      </c>
      <c r="N212" s="15">
        <v>0.12</v>
      </c>
      <c r="O212" s="15">
        <v>0.12</v>
      </c>
      <c r="P212" s="15">
        <v>0.12</v>
      </c>
      <c r="Q212" s="15">
        <v>0.12</v>
      </c>
      <c r="R212" s="15">
        <v>0.12</v>
      </c>
      <c r="S212" s="15">
        <v>0.12</v>
      </c>
      <c r="T212" s="15">
        <v>0.12</v>
      </c>
      <c r="U212" s="15">
        <v>0.12</v>
      </c>
      <c r="V212" s="15">
        <v>0.12</v>
      </c>
      <c r="W212" s="15">
        <v>0.12</v>
      </c>
      <c r="X212" s="15">
        <v>0.12</v>
      </c>
      <c r="Y212" s="15">
        <v>0.12</v>
      </c>
      <c r="Z212" s="15">
        <v>0.12</v>
      </c>
      <c r="AA212" s="15">
        <v>0.12</v>
      </c>
      <c r="AB212" s="15">
        <v>0.12</v>
      </c>
      <c r="AC212" s="15">
        <v>0.12</v>
      </c>
      <c r="AD212" s="15">
        <v>0.12</v>
      </c>
      <c r="AE212" s="15">
        <v>0.12</v>
      </c>
      <c r="AF212" s="15">
        <v>0.12</v>
      </c>
      <c r="AG212" s="15">
        <v>0.12</v>
      </c>
      <c r="AH212" s="15">
        <v>0.12</v>
      </c>
      <c r="AI212" s="15">
        <v>0.12</v>
      </c>
      <c r="AJ212" s="15">
        <v>0.12</v>
      </c>
      <c r="AK212" s="15">
        <v>0.12</v>
      </c>
      <c r="AL212" s="15">
        <v>0.12</v>
      </c>
      <c r="AM212" s="15">
        <v>0.12</v>
      </c>
      <c r="AN212" s="15">
        <v>0.12</v>
      </c>
      <c r="AO212" s="15">
        <v>0.12</v>
      </c>
      <c r="AP212" s="15">
        <v>0.12</v>
      </c>
      <c r="AQ212" s="15">
        <v>0.12</v>
      </c>
      <c r="AR212" s="15">
        <v>0.12</v>
      </c>
      <c r="AS212" s="15">
        <v>0.12</v>
      </c>
      <c r="AT212" s="15">
        <v>0.12</v>
      </c>
      <c r="AU212" s="15">
        <v>0.12</v>
      </c>
      <c r="AV212" s="15">
        <v>0.12</v>
      </c>
      <c r="AW212" s="15">
        <v>0.12</v>
      </c>
      <c r="AX212" s="15">
        <v>0.12</v>
      </c>
      <c r="AY212" s="15">
        <v>0.12</v>
      </c>
      <c r="AZ212" s="15">
        <v>0.12</v>
      </c>
      <c r="BA212" s="15">
        <v>0.12</v>
      </c>
      <c r="BB212" s="15">
        <v>0.12</v>
      </c>
      <c r="BC212" s="15">
        <v>0.12</v>
      </c>
      <c r="BD212" s="15">
        <v>0.12</v>
      </c>
      <c r="BE212" s="15">
        <v>0.12</v>
      </c>
      <c r="BF212" s="15">
        <v>0.12</v>
      </c>
      <c r="BG212" s="15">
        <v>0.12</v>
      </c>
      <c r="BH212" s="15">
        <v>0.12</v>
      </c>
      <c r="BI212" s="15">
        <v>0.12</v>
      </c>
      <c r="BJ212" s="15">
        <v>0.12</v>
      </c>
      <c r="BK212" s="15">
        <v>0.12</v>
      </c>
      <c r="BL212" s="15">
        <v>0.12</v>
      </c>
      <c r="BM212" s="15">
        <v>0.12</v>
      </c>
      <c r="BN212" s="15">
        <v>0.12</v>
      </c>
      <c r="BO212" s="15">
        <v>0.12</v>
      </c>
      <c r="BP212" s="15">
        <v>0.12</v>
      </c>
      <c r="BQ212" s="15">
        <v>0.12</v>
      </c>
      <c r="BR212" s="15">
        <v>0.12</v>
      </c>
    </row>
    <row r="213" spans="1:70" x14ac:dyDescent="0.3">
      <c r="A213" s="4" t="s">
        <v>336</v>
      </c>
      <c r="B213" s="10" t="s">
        <v>7</v>
      </c>
      <c r="C213" s="11" t="s">
        <v>318</v>
      </c>
      <c r="D213" s="11" t="s">
        <v>326</v>
      </c>
      <c r="E213" s="11" t="s">
        <v>9</v>
      </c>
      <c r="F213" s="15"/>
      <c r="G213" s="17">
        <v>0</v>
      </c>
      <c r="H213" s="17">
        <v>0</v>
      </c>
      <c r="I213" s="17">
        <v>0</v>
      </c>
      <c r="J213" s="17">
        <v>0</v>
      </c>
      <c r="K213" s="15">
        <v>0.12</v>
      </c>
      <c r="L213" s="15">
        <v>0.12</v>
      </c>
      <c r="M213" s="15">
        <v>0.12</v>
      </c>
      <c r="N213" s="15">
        <v>0.12</v>
      </c>
      <c r="O213" s="15">
        <v>0.12</v>
      </c>
      <c r="P213" s="15">
        <v>0.12</v>
      </c>
      <c r="Q213" s="15">
        <v>0.12</v>
      </c>
      <c r="R213" s="15">
        <v>0.12</v>
      </c>
      <c r="S213" s="15">
        <v>0.12</v>
      </c>
      <c r="T213" s="15">
        <v>0.12</v>
      </c>
      <c r="U213" s="15">
        <v>0.12</v>
      </c>
      <c r="V213" s="15">
        <v>0.12</v>
      </c>
      <c r="W213" s="15">
        <v>0.12</v>
      </c>
      <c r="X213" s="15">
        <v>0.12</v>
      </c>
      <c r="Y213" s="15">
        <v>0.12</v>
      </c>
      <c r="Z213" s="15">
        <v>0.12</v>
      </c>
      <c r="AA213" s="15">
        <v>0.12</v>
      </c>
      <c r="AB213" s="15">
        <v>0.12</v>
      </c>
      <c r="AC213" s="15">
        <v>0.12</v>
      </c>
      <c r="AD213" s="15">
        <v>0.12</v>
      </c>
      <c r="AE213" s="15">
        <v>0.12</v>
      </c>
      <c r="AF213" s="15">
        <v>0.12</v>
      </c>
      <c r="AG213" s="15">
        <v>0.12</v>
      </c>
      <c r="AH213" s="15">
        <v>0.12</v>
      </c>
      <c r="AI213" s="15">
        <v>0.12</v>
      </c>
      <c r="AJ213" s="15">
        <v>0.12</v>
      </c>
      <c r="AK213" s="15">
        <v>0.12</v>
      </c>
      <c r="AL213" s="15">
        <v>0.12</v>
      </c>
      <c r="AM213" s="15">
        <v>0.12</v>
      </c>
      <c r="AN213" s="15">
        <v>0.12</v>
      </c>
      <c r="AO213" s="15">
        <v>0.12</v>
      </c>
      <c r="AP213" s="15">
        <v>0.12</v>
      </c>
      <c r="AQ213" s="15">
        <v>0.12</v>
      </c>
      <c r="AR213" s="15">
        <v>0.12</v>
      </c>
      <c r="AS213" s="15">
        <v>0.12</v>
      </c>
      <c r="AT213" s="15">
        <v>0.12</v>
      </c>
      <c r="AU213" s="15">
        <v>0.12</v>
      </c>
      <c r="AV213" s="15">
        <v>0.12</v>
      </c>
      <c r="AW213" s="15">
        <v>0.12</v>
      </c>
      <c r="AX213" s="15">
        <v>0.12</v>
      </c>
      <c r="AY213" s="15">
        <v>0.12</v>
      </c>
      <c r="AZ213" s="15">
        <v>0.12</v>
      </c>
      <c r="BA213" s="15">
        <v>0.12</v>
      </c>
      <c r="BB213" s="15">
        <v>0.12</v>
      </c>
      <c r="BC213" s="15">
        <v>0.12</v>
      </c>
      <c r="BD213" s="15">
        <v>0.12</v>
      </c>
      <c r="BE213" s="15">
        <v>0.12</v>
      </c>
      <c r="BF213" s="15">
        <v>0.12</v>
      </c>
      <c r="BG213" s="15">
        <v>0.12</v>
      </c>
      <c r="BH213" s="15">
        <v>0.12</v>
      </c>
      <c r="BI213" s="15">
        <v>0.12</v>
      </c>
      <c r="BJ213" s="15">
        <v>0.12</v>
      </c>
      <c r="BK213" s="15">
        <v>0.12</v>
      </c>
      <c r="BL213" s="15">
        <v>0.12</v>
      </c>
      <c r="BM213" s="15">
        <v>0.12</v>
      </c>
      <c r="BN213" s="15">
        <v>0.12</v>
      </c>
      <c r="BO213" s="15">
        <v>0.12</v>
      </c>
      <c r="BP213" s="15">
        <v>0.12</v>
      </c>
      <c r="BQ213" s="15">
        <v>0.12</v>
      </c>
      <c r="BR213" s="15">
        <v>0.12</v>
      </c>
    </row>
    <row r="214" spans="1:70" x14ac:dyDescent="0.3">
      <c r="A214" s="4" t="s">
        <v>337</v>
      </c>
      <c r="B214" s="10" t="s">
        <v>7</v>
      </c>
      <c r="C214" s="14" t="s">
        <v>318</v>
      </c>
      <c r="D214" s="14" t="s">
        <v>319</v>
      </c>
      <c r="E214" s="14" t="s">
        <v>316</v>
      </c>
      <c r="F214" s="15"/>
      <c r="G214" s="17">
        <v>0</v>
      </c>
      <c r="H214" s="17">
        <v>0</v>
      </c>
      <c r="I214" s="17">
        <v>0</v>
      </c>
      <c r="J214" s="17">
        <v>0</v>
      </c>
      <c r="K214" s="15">
        <v>0.12</v>
      </c>
      <c r="L214" s="15">
        <v>0.12</v>
      </c>
      <c r="M214" s="15">
        <v>0.12</v>
      </c>
      <c r="N214" s="15">
        <v>0.12</v>
      </c>
      <c r="O214" s="15">
        <v>0.12</v>
      </c>
      <c r="P214" s="15">
        <v>0.12</v>
      </c>
      <c r="Q214" s="15">
        <v>0.12</v>
      </c>
      <c r="R214" s="15">
        <v>0.12</v>
      </c>
      <c r="S214" s="15">
        <v>0.12</v>
      </c>
      <c r="T214" s="15">
        <v>0.12</v>
      </c>
      <c r="U214" s="15">
        <v>0.12</v>
      </c>
      <c r="V214" s="15">
        <v>0.12</v>
      </c>
      <c r="W214" s="15">
        <v>0.12</v>
      </c>
      <c r="X214" s="15">
        <v>0.12</v>
      </c>
      <c r="Y214" s="15">
        <v>0.12</v>
      </c>
      <c r="Z214" s="15">
        <v>0.12</v>
      </c>
      <c r="AA214" s="15">
        <v>0.12</v>
      </c>
      <c r="AB214" s="15">
        <v>0.12</v>
      </c>
      <c r="AC214" s="15">
        <v>0.12</v>
      </c>
      <c r="AD214" s="15">
        <v>0.12</v>
      </c>
      <c r="AE214" s="15">
        <v>0.12</v>
      </c>
      <c r="AF214" s="15">
        <v>0.12</v>
      </c>
      <c r="AG214" s="15">
        <v>0.12</v>
      </c>
      <c r="AH214" s="15">
        <v>0.12</v>
      </c>
      <c r="AI214" s="15">
        <v>0.12</v>
      </c>
      <c r="AJ214" s="15">
        <v>0.12</v>
      </c>
      <c r="AK214" s="15">
        <v>0.12</v>
      </c>
      <c r="AL214" s="15">
        <v>0.12</v>
      </c>
      <c r="AM214" s="15">
        <v>0.12</v>
      </c>
      <c r="AN214" s="15">
        <v>0.12</v>
      </c>
      <c r="AO214" s="15">
        <v>0.12</v>
      </c>
      <c r="AP214" s="15">
        <v>0.12</v>
      </c>
      <c r="AQ214" s="15">
        <v>0.12</v>
      </c>
      <c r="AR214" s="15">
        <v>0.12</v>
      </c>
      <c r="AS214" s="15">
        <v>0.12</v>
      </c>
      <c r="AT214" s="15">
        <v>0.12</v>
      </c>
      <c r="AU214" s="15">
        <v>0.12</v>
      </c>
      <c r="AV214" s="15">
        <v>0.12</v>
      </c>
      <c r="AW214" s="15">
        <v>0.12</v>
      </c>
      <c r="AX214" s="15">
        <v>0.12</v>
      </c>
      <c r="AY214" s="15">
        <v>0.12</v>
      </c>
      <c r="AZ214" s="15">
        <v>0.12</v>
      </c>
      <c r="BA214" s="15">
        <v>0.12</v>
      </c>
      <c r="BB214" s="15">
        <v>0.12</v>
      </c>
      <c r="BC214" s="15">
        <v>0.12</v>
      </c>
      <c r="BD214" s="15">
        <v>0.12</v>
      </c>
      <c r="BE214" s="15">
        <v>0.12</v>
      </c>
      <c r="BF214" s="15">
        <v>0.12</v>
      </c>
      <c r="BG214" s="15">
        <v>0.12</v>
      </c>
      <c r="BH214" s="15">
        <v>0.12</v>
      </c>
      <c r="BI214" s="15">
        <v>0.12</v>
      </c>
      <c r="BJ214" s="15">
        <v>0.12</v>
      </c>
      <c r="BK214" s="15">
        <v>0.12</v>
      </c>
      <c r="BL214" s="15">
        <v>0.12</v>
      </c>
      <c r="BM214" s="15">
        <v>0.12</v>
      </c>
      <c r="BN214" s="15">
        <v>0.12</v>
      </c>
      <c r="BO214" s="15">
        <v>0.12</v>
      </c>
      <c r="BP214" s="15">
        <v>0.12</v>
      </c>
      <c r="BQ214" s="15">
        <v>0.12</v>
      </c>
      <c r="BR214" s="15">
        <v>0.12</v>
      </c>
    </row>
    <row r="215" spans="1:70" x14ac:dyDescent="0.3">
      <c r="A215" s="4" t="s">
        <v>337</v>
      </c>
      <c r="B215" s="10" t="s">
        <v>7</v>
      </c>
      <c r="C215" s="14" t="s">
        <v>318</v>
      </c>
      <c r="D215" s="14" t="s">
        <v>319</v>
      </c>
      <c r="E215" s="14" t="s">
        <v>9</v>
      </c>
      <c r="F215" s="15"/>
      <c r="G215" s="17">
        <v>0</v>
      </c>
      <c r="H215" s="17">
        <v>0</v>
      </c>
      <c r="I215" s="17">
        <v>0</v>
      </c>
      <c r="J215" s="17">
        <v>0</v>
      </c>
      <c r="K215" s="15">
        <v>0.12</v>
      </c>
      <c r="L215" s="15">
        <v>0.12</v>
      </c>
      <c r="M215" s="15">
        <v>0.12</v>
      </c>
      <c r="N215" s="15">
        <v>0.12</v>
      </c>
      <c r="O215" s="15">
        <v>0.12</v>
      </c>
      <c r="P215" s="15">
        <v>0.12</v>
      </c>
      <c r="Q215" s="15">
        <v>0.12</v>
      </c>
      <c r="R215" s="15">
        <v>0.12</v>
      </c>
      <c r="S215" s="15">
        <v>0.12</v>
      </c>
      <c r="T215" s="15">
        <v>0.12</v>
      </c>
      <c r="U215" s="15">
        <v>0.12</v>
      </c>
      <c r="V215" s="15">
        <v>0.12</v>
      </c>
      <c r="W215" s="15">
        <v>0.12</v>
      </c>
      <c r="X215" s="15">
        <v>0.12</v>
      </c>
      <c r="Y215" s="15">
        <v>0.12</v>
      </c>
      <c r="Z215" s="15">
        <v>0.12</v>
      </c>
      <c r="AA215" s="15">
        <v>0.12</v>
      </c>
      <c r="AB215" s="15">
        <v>0.12</v>
      </c>
      <c r="AC215" s="15">
        <v>0.12</v>
      </c>
      <c r="AD215" s="15">
        <v>0.12</v>
      </c>
      <c r="AE215" s="15">
        <v>0.12</v>
      </c>
      <c r="AF215" s="15">
        <v>0.12</v>
      </c>
      <c r="AG215" s="15">
        <v>0.12</v>
      </c>
      <c r="AH215" s="15">
        <v>0.12</v>
      </c>
      <c r="AI215" s="15">
        <v>0.12</v>
      </c>
      <c r="AJ215" s="15">
        <v>0.12</v>
      </c>
      <c r="AK215" s="15">
        <v>0.12</v>
      </c>
      <c r="AL215" s="15">
        <v>0.12</v>
      </c>
      <c r="AM215" s="15">
        <v>0.12</v>
      </c>
      <c r="AN215" s="15">
        <v>0.12</v>
      </c>
      <c r="AO215" s="15">
        <v>0.12</v>
      </c>
      <c r="AP215" s="15">
        <v>0.12</v>
      </c>
      <c r="AQ215" s="15">
        <v>0.12</v>
      </c>
      <c r="AR215" s="15">
        <v>0.12</v>
      </c>
      <c r="AS215" s="15">
        <v>0.12</v>
      </c>
      <c r="AT215" s="15">
        <v>0.12</v>
      </c>
      <c r="AU215" s="15">
        <v>0.12</v>
      </c>
      <c r="AV215" s="15">
        <v>0.12</v>
      </c>
      <c r="AW215" s="15">
        <v>0.12</v>
      </c>
      <c r="AX215" s="15">
        <v>0.12</v>
      </c>
      <c r="AY215" s="15">
        <v>0.12</v>
      </c>
      <c r="AZ215" s="15">
        <v>0.12</v>
      </c>
      <c r="BA215" s="15">
        <v>0.12</v>
      </c>
      <c r="BB215" s="15">
        <v>0.12</v>
      </c>
      <c r="BC215" s="15">
        <v>0.12</v>
      </c>
      <c r="BD215" s="15">
        <v>0.12</v>
      </c>
      <c r="BE215" s="15">
        <v>0.12</v>
      </c>
      <c r="BF215" s="15">
        <v>0.12</v>
      </c>
      <c r="BG215" s="15">
        <v>0.12</v>
      </c>
      <c r="BH215" s="15">
        <v>0.12</v>
      </c>
      <c r="BI215" s="15">
        <v>0.12</v>
      </c>
      <c r="BJ215" s="15">
        <v>0.12</v>
      </c>
      <c r="BK215" s="15">
        <v>0.12</v>
      </c>
      <c r="BL215" s="15">
        <v>0.12</v>
      </c>
      <c r="BM215" s="15">
        <v>0.12</v>
      </c>
      <c r="BN215" s="15">
        <v>0.12</v>
      </c>
      <c r="BO215" s="15">
        <v>0.12</v>
      </c>
      <c r="BP215" s="15">
        <v>0.12</v>
      </c>
      <c r="BQ215" s="15">
        <v>0.12</v>
      </c>
      <c r="BR215" s="15">
        <v>0.12</v>
      </c>
    </row>
    <row r="216" spans="1:70" x14ac:dyDescent="0.3">
      <c r="A216" s="4" t="s">
        <v>337</v>
      </c>
      <c r="B216" s="10" t="s">
        <v>7</v>
      </c>
      <c r="C216" s="14" t="s">
        <v>318</v>
      </c>
      <c r="D216" s="14" t="s">
        <v>320</v>
      </c>
      <c r="E216" s="14" t="s">
        <v>316</v>
      </c>
      <c r="F216" s="15"/>
      <c r="G216" s="17">
        <v>0</v>
      </c>
      <c r="H216" s="17">
        <v>0</v>
      </c>
      <c r="I216" s="17">
        <v>0</v>
      </c>
      <c r="J216" s="17">
        <v>0</v>
      </c>
      <c r="K216" s="15">
        <v>0.1</v>
      </c>
      <c r="L216" s="15">
        <v>0.1</v>
      </c>
      <c r="M216" s="15">
        <v>0.1</v>
      </c>
      <c r="N216" s="15">
        <v>0.1</v>
      </c>
      <c r="O216" s="15">
        <v>0.1</v>
      </c>
      <c r="P216" s="15">
        <v>0.1</v>
      </c>
      <c r="Q216" s="15">
        <v>0.1</v>
      </c>
      <c r="R216" s="15">
        <v>0.1</v>
      </c>
      <c r="S216" s="15">
        <v>0.1</v>
      </c>
      <c r="T216" s="15">
        <v>0.1</v>
      </c>
      <c r="U216" s="15">
        <v>0.1</v>
      </c>
      <c r="V216" s="15">
        <v>0.1</v>
      </c>
      <c r="W216" s="15">
        <v>0.1</v>
      </c>
      <c r="X216" s="15">
        <v>0.1</v>
      </c>
      <c r="Y216" s="15">
        <v>0.1</v>
      </c>
      <c r="Z216" s="15">
        <v>0.1</v>
      </c>
      <c r="AA216" s="15">
        <v>0.1</v>
      </c>
      <c r="AB216" s="15">
        <v>0.1</v>
      </c>
      <c r="AC216" s="15">
        <v>0.1</v>
      </c>
      <c r="AD216" s="15">
        <v>0.1</v>
      </c>
      <c r="AE216" s="15">
        <v>0.1</v>
      </c>
      <c r="AF216" s="15">
        <v>0.1</v>
      </c>
      <c r="AG216" s="15">
        <v>0.1</v>
      </c>
      <c r="AH216" s="15">
        <v>0.1</v>
      </c>
      <c r="AI216" s="15">
        <v>0.1</v>
      </c>
      <c r="AJ216" s="15">
        <v>0.1</v>
      </c>
      <c r="AK216" s="15">
        <v>0.1</v>
      </c>
      <c r="AL216" s="15">
        <v>0.1</v>
      </c>
      <c r="AM216" s="15">
        <v>0.1</v>
      </c>
      <c r="AN216" s="15">
        <v>0.1</v>
      </c>
      <c r="AO216" s="15">
        <v>0.1</v>
      </c>
      <c r="AP216" s="15">
        <v>0.1</v>
      </c>
      <c r="AQ216" s="15">
        <v>0.1</v>
      </c>
      <c r="AR216" s="15">
        <v>0.1</v>
      </c>
      <c r="AS216" s="15">
        <v>0.1</v>
      </c>
      <c r="AT216" s="15">
        <v>0.1</v>
      </c>
      <c r="AU216" s="15">
        <v>0.1</v>
      </c>
      <c r="AV216" s="15">
        <v>0.1</v>
      </c>
      <c r="AW216" s="15">
        <v>0.1</v>
      </c>
      <c r="AX216" s="15">
        <v>0.1</v>
      </c>
      <c r="AY216" s="15">
        <v>0.1</v>
      </c>
      <c r="AZ216" s="15">
        <v>0.1</v>
      </c>
      <c r="BA216" s="15">
        <v>0.1</v>
      </c>
      <c r="BB216" s="15">
        <v>0.1</v>
      </c>
      <c r="BC216" s="15">
        <v>0.1</v>
      </c>
      <c r="BD216" s="15">
        <v>0.1</v>
      </c>
      <c r="BE216" s="15">
        <v>0.1</v>
      </c>
      <c r="BF216" s="15">
        <v>0.1</v>
      </c>
      <c r="BG216" s="15">
        <v>0.1</v>
      </c>
      <c r="BH216" s="15">
        <v>0.1</v>
      </c>
      <c r="BI216" s="15">
        <v>0.1</v>
      </c>
      <c r="BJ216" s="15">
        <v>0.1</v>
      </c>
      <c r="BK216" s="15">
        <v>0.1</v>
      </c>
      <c r="BL216" s="15">
        <v>0.1</v>
      </c>
      <c r="BM216" s="15">
        <v>0.1</v>
      </c>
      <c r="BN216" s="15">
        <v>0.1</v>
      </c>
      <c r="BO216" s="15">
        <v>0.1</v>
      </c>
      <c r="BP216" s="15">
        <v>0.1</v>
      </c>
      <c r="BQ216" s="15">
        <v>0.1</v>
      </c>
      <c r="BR216" s="15">
        <v>0.1</v>
      </c>
    </row>
    <row r="217" spans="1:70" x14ac:dyDescent="0.3">
      <c r="A217" s="4" t="s">
        <v>337</v>
      </c>
      <c r="B217" s="10" t="s">
        <v>7</v>
      </c>
      <c r="C217" s="14" t="s">
        <v>318</v>
      </c>
      <c r="D217" s="14" t="s">
        <v>320</v>
      </c>
      <c r="E217" s="14" t="s">
        <v>9</v>
      </c>
      <c r="F217" s="15"/>
      <c r="G217" s="17">
        <v>0</v>
      </c>
      <c r="H217" s="17">
        <v>0</v>
      </c>
      <c r="I217" s="17">
        <v>0</v>
      </c>
      <c r="J217" s="17">
        <v>0</v>
      </c>
      <c r="K217" s="15">
        <v>0.1</v>
      </c>
      <c r="L217" s="15">
        <v>0.1</v>
      </c>
      <c r="M217" s="15">
        <v>0.1</v>
      </c>
      <c r="N217" s="15">
        <v>0.1</v>
      </c>
      <c r="O217" s="15">
        <v>0.1</v>
      </c>
      <c r="P217" s="15">
        <v>0.1</v>
      </c>
      <c r="Q217" s="15">
        <v>0.1</v>
      </c>
      <c r="R217" s="15">
        <v>0.1</v>
      </c>
      <c r="S217" s="15">
        <v>0.1</v>
      </c>
      <c r="T217" s="15">
        <v>0.1</v>
      </c>
      <c r="U217" s="15">
        <v>0.1</v>
      </c>
      <c r="V217" s="15">
        <v>0.1</v>
      </c>
      <c r="W217" s="15">
        <v>0.1</v>
      </c>
      <c r="X217" s="15">
        <v>0.1</v>
      </c>
      <c r="Y217" s="15">
        <v>0.1</v>
      </c>
      <c r="Z217" s="15">
        <v>0.1</v>
      </c>
      <c r="AA217" s="15">
        <v>0.1</v>
      </c>
      <c r="AB217" s="15">
        <v>0.1</v>
      </c>
      <c r="AC217" s="15">
        <v>0.1</v>
      </c>
      <c r="AD217" s="15">
        <v>0.1</v>
      </c>
      <c r="AE217" s="15">
        <v>0.1</v>
      </c>
      <c r="AF217" s="15">
        <v>0.1</v>
      </c>
      <c r="AG217" s="15">
        <v>0.1</v>
      </c>
      <c r="AH217" s="15">
        <v>0.1</v>
      </c>
      <c r="AI217" s="15">
        <v>0.1</v>
      </c>
      <c r="AJ217" s="15">
        <v>0.1</v>
      </c>
      <c r="AK217" s="15">
        <v>0.1</v>
      </c>
      <c r="AL217" s="15">
        <v>0.1</v>
      </c>
      <c r="AM217" s="15">
        <v>0.1</v>
      </c>
      <c r="AN217" s="15">
        <v>0.1</v>
      </c>
      <c r="AO217" s="15">
        <v>0.1</v>
      </c>
      <c r="AP217" s="15">
        <v>0.1</v>
      </c>
      <c r="AQ217" s="15">
        <v>0.1</v>
      </c>
      <c r="AR217" s="15">
        <v>0.1</v>
      </c>
      <c r="AS217" s="15">
        <v>0.1</v>
      </c>
      <c r="AT217" s="15">
        <v>0.1</v>
      </c>
      <c r="AU217" s="15">
        <v>0.1</v>
      </c>
      <c r="AV217" s="15">
        <v>0.1</v>
      </c>
      <c r="AW217" s="15">
        <v>0.1</v>
      </c>
      <c r="AX217" s="15">
        <v>0.1</v>
      </c>
      <c r="AY217" s="15">
        <v>0.1</v>
      </c>
      <c r="AZ217" s="15">
        <v>0.1</v>
      </c>
      <c r="BA217" s="15">
        <v>0.1</v>
      </c>
      <c r="BB217" s="15">
        <v>0.1</v>
      </c>
      <c r="BC217" s="15">
        <v>0.1</v>
      </c>
      <c r="BD217" s="15">
        <v>0.1</v>
      </c>
      <c r="BE217" s="15">
        <v>0.1</v>
      </c>
      <c r="BF217" s="15">
        <v>0.1</v>
      </c>
      <c r="BG217" s="15">
        <v>0.1</v>
      </c>
      <c r="BH217" s="15">
        <v>0.1</v>
      </c>
      <c r="BI217" s="15">
        <v>0.1</v>
      </c>
      <c r="BJ217" s="15">
        <v>0.1</v>
      </c>
      <c r="BK217" s="15">
        <v>0.1</v>
      </c>
      <c r="BL217" s="15">
        <v>0.1</v>
      </c>
      <c r="BM217" s="15">
        <v>0.1</v>
      </c>
      <c r="BN217" s="15">
        <v>0.1</v>
      </c>
      <c r="BO217" s="15">
        <v>0.1</v>
      </c>
      <c r="BP217" s="15">
        <v>0.1</v>
      </c>
      <c r="BQ217" s="15">
        <v>0.1</v>
      </c>
      <c r="BR217" s="15">
        <v>0.1</v>
      </c>
    </row>
    <row r="218" spans="1:70" x14ac:dyDescent="0.3">
      <c r="A218" s="4" t="s">
        <v>337</v>
      </c>
      <c r="B218" s="10" t="s">
        <v>7</v>
      </c>
      <c r="C218" s="16" t="s">
        <v>3</v>
      </c>
      <c r="D218" s="16" t="s">
        <v>5</v>
      </c>
      <c r="E218" s="16" t="s">
        <v>316</v>
      </c>
      <c r="F218" s="15"/>
      <c r="G218" s="17">
        <v>0</v>
      </c>
      <c r="H218" s="17">
        <v>0</v>
      </c>
      <c r="I218" s="17">
        <v>0</v>
      </c>
      <c r="J218" s="17">
        <v>0</v>
      </c>
      <c r="K218" s="17">
        <v>2.3333300000000002E-3</v>
      </c>
      <c r="L218" s="17">
        <v>4.6666700000000004E-3</v>
      </c>
      <c r="M218" s="17">
        <v>7.0000000000000001E-3</v>
      </c>
      <c r="N218" s="17">
        <v>9.3333300000000008E-3</v>
      </c>
      <c r="O218" s="17">
        <v>1.1666670000000001E-2</v>
      </c>
      <c r="P218" s="17">
        <v>1.4E-2</v>
      </c>
      <c r="Q218" s="17">
        <v>1.633333E-2</v>
      </c>
      <c r="R218" s="17">
        <v>1.866667E-2</v>
      </c>
      <c r="S218" s="17">
        <v>2.1000000000000001E-2</v>
      </c>
      <c r="T218" s="17">
        <v>2.3333329999999999E-2</v>
      </c>
      <c r="U218" s="17">
        <v>2.5666669999999999E-2</v>
      </c>
      <c r="V218" s="17">
        <v>2.8000000000000001E-2</v>
      </c>
      <c r="W218" s="17">
        <v>2.8583330000000001E-2</v>
      </c>
      <c r="X218" s="17">
        <v>2.9166669999999999E-2</v>
      </c>
      <c r="Y218" s="17">
        <v>2.9749999999999999E-2</v>
      </c>
      <c r="Z218" s="17">
        <v>3.0333329999999999E-2</v>
      </c>
      <c r="AA218" s="17">
        <v>3.091667E-2</v>
      </c>
      <c r="AB218" s="17">
        <v>3.15E-2</v>
      </c>
      <c r="AC218" s="17">
        <v>3.208333E-2</v>
      </c>
      <c r="AD218" s="17">
        <v>3.2666670000000002E-2</v>
      </c>
      <c r="AE218" s="17">
        <v>3.3250000000000002E-2</v>
      </c>
      <c r="AF218" s="17">
        <v>3.3833330000000002E-2</v>
      </c>
      <c r="AG218" s="17">
        <v>3.4416670000000003E-2</v>
      </c>
      <c r="AH218" s="17">
        <v>3.5000000000000003E-2</v>
      </c>
      <c r="AI218" s="17">
        <v>0.04</v>
      </c>
      <c r="AJ218" s="17">
        <v>0.04</v>
      </c>
      <c r="AK218" s="17">
        <v>0.04</v>
      </c>
      <c r="AL218" s="17">
        <v>0.04</v>
      </c>
      <c r="AM218" s="17">
        <v>0.04</v>
      </c>
      <c r="AN218" s="17">
        <v>0.04</v>
      </c>
      <c r="AO218" s="17">
        <v>0.04</v>
      </c>
      <c r="AP218" s="17">
        <v>0.04</v>
      </c>
      <c r="AQ218" s="17">
        <v>0.04</v>
      </c>
      <c r="AR218" s="17">
        <v>0.04</v>
      </c>
      <c r="AS218" s="17">
        <v>0.04</v>
      </c>
      <c r="AT218" s="17">
        <v>0.04</v>
      </c>
      <c r="AU218" s="17">
        <v>0.04</v>
      </c>
      <c r="AV218" s="17">
        <v>0.04</v>
      </c>
      <c r="AW218" s="17">
        <v>0.04</v>
      </c>
      <c r="AX218" s="17">
        <v>0.04</v>
      </c>
      <c r="AY218" s="17">
        <v>0.04</v>
      </c>
      <c r="AZ218" s="17">
        <v>0.04</v>
      </c>
      <c r="BA218" s="17">
        <v>0.04</v>
      </c>
      <c r="BB218" s="17">
        <v>0.04</v>
      </c>
      <c r="BC218" s="17">
        <v>0.04</v>
      </c>
      <c r="BD218" s="17">
        <v>0.04</v>
      </c>
      <c r="BE218" s="17">
        <v>0.04</v>
      </c>
      <c r="BF218" s="17">
        <v>0.04</v>
      </c>
      <c r="BG218" s="17">
        <v>0.04</v>
      </c>
      <c r="BH218" s="17">
        <v>0.04</v>
      </c>
      <c r="BI218" s="17">
        <v>0.04</v>
      </c>
      <c r="BJ218" s="17">
        <v>0.04</v>
      </c>
      <c r="BK218" s="17">
        <v>0.04</v>
      </c>
      <c r="BL218" s="17">
        <v>0.04</v>
      </c>
      <c r="BM218" s="17">
        <v>0.04</v>
      </c>
      <c r="BN218" s="17">
        <v>0.04</v>
      </c>
      <c r="BO218" s="17">
        <v>0.04</v>
      </c>
      <c r="BP218" s="17">
        <v>0.04</v>
      </c>
      <c r="BQ218" s="17">
        <v>0.04</v>
      </c>
      <c r="BR218" s="17">
        <v>0.04</v>
      </c>
    </row>
    <row r="219" spans="1:70" x14ac:dyDescent="0.3">
      <c r="A219" s="4" t="s">
        <v>337</v>
      </c>
      <c r="B219" s="10" t="s">
        <v>7</v>
      </c>
      <c r="C219" s="16" t="s">
        <v>3</v>
      </c>
      <c r="D219" s="16" t="s">
        <v>5</v>
      </c>
      <c r="E219" s="16" t="s">
        <v>9</v>
      </c>
      <c r="F219" s="15"/>
      <c r="G219" s="17">
        <v>0</v>
      </c>
      <c r="H219" s="17">
        <v>0</v>
      </c>
      <c r="I219" s="17">
        <v>0</v>
      </c>
      <c r="J219" s="17">
        <v>0</v>
      </c>
      <c r="K219" s="17">
        <v>2.3333300000000002E-3</v>
      </c>
      <c r="L219" s="17">
        <v>4.6666700000000004E-3</v>
      </c>
      <c r="M219" s="17">
        <v>7.0000000000000001E-3</v>
      </c>
      <c r="N219" s="17">
        <v>9.3333300000000008E-3</v>
      </c>
      <c r="O219" s="17">
        <v>1.1666670000000001E-2</v>
      </c>
      <c r="P219" s="17">
        <v>1.4E-2</v>
      </c>
      <c r="Q219" s="17">
        <v>1.633333E-2</v>
      </c>
      <c r="R219" s="17">
        <v>1.866667E-2</v>
      </c>
      <c r="S219" s="17">
        <v>2.1000000000000001E-2</v>
      </c>
      <c r="T219" s="17">
        <v>2.3333329999999999E-2</v>
      </c>
      <c r="U219" s="17">
        <v>2.5666669999999999E-2</v>
      </c>
      <c r="V219" s="17">
        <v>2.8000000000000001E-2</v>
      </c>
      <c r="W219" s="17">
        <v>2.8583330000000001E-2</v>
      </c>
      <c r="X219" s="17">
        <v>2.9166669999999999E-2</v>
      </c>
      <c r="Y219" s="17">
        <v>2.9749999999999999E-2</v>
      </c>
      <c r="Z219" s="17">
        <v>3.0333329999999999E-2</v>
      </c>
      <c r="AA219" s="17">
        <v>3.091667E-2</v>
      </c>
      <c r="AB219" s="17">
        <v>3.15E-2</v>
      </c>
      <c r="AC219" s="17">
        <v>3.208333E-2</v>
      </c>
      <c r="AD219" s="17">
        <v>3.2666670000000002E-2</v>
      </c>
      <c r="AE219" s="17">
        <v>3.3250000000000002E-2</v>
      </c>
      <c r="AF219" s="17">
        <v>3.3833330000000002E-2</v>
      </c>
      <c r="AG219" s="17">
        <v>3.4416670000000003E-2</v>
      </c>
      <c r="AH219" s="17">
        <v>3.5000000000000003E-2</v>
      </c>
      <c r="AI219" s="17">
        <v>0.04</v>
      </c>
      <c r="AJ219" s="17">
        <v>0.04</v>
      </c>
      <c r="AK219" s="17">
        <v>0.04</v>
      </c>
      <c r="AL219" s="17">
        <v>0.04</v>
      </c>
      <c r="AM219" s="17">
        <v>0.04</v>
      </c>
      <c r="AN219" s="17">
        <v>0.04</v>
      </c>
      <c r="AO219" s="17">
        <v>0.04</v>
      </c>
      <c r="AP219" s="17">
        <v>0.04</v>
      </c>
      <c r="AQ219" s="17">
        <v>0.04</v>
      </c>
      <c r="AR219" s="17">
        <v>0.04</v>
      </c>
      <c r="AS219" s="17">
        <v>0.04</v>
      </c>
      <c r="AT219" s="17">
        <v>0.04</v>
      </c>
      <c r="AU219" s="17">
        <v>0.04</v>
      </c>
      <c r="AV219" s="17">
        <v>0.04</v>
      </c>
      <c r="AW219" s="17">
        <v>0.04</v>
      </c>
      <c r="AX219" s="17">
        <v>0.04</v>
      </c>
      <c r="AY219" s="17">
        <v>0.04</v>
      </c>
      <c r="AZ219" s="17">
        <v>0.04</v>
      </c>
      <c r="BA219" s="17">
        <v>0.04</v>
      </c>
      <c r="BB219" s="17">
        <v>0.04</v>
      </c>
      <c r="BC219" s="17">
        <v>0.04</v>
      </c>
      <c r="BD219" s="17">
        <v>0.04</v>
      </c>
      <c r="BE219" s="17">
        <v>0.04</v>
      </c>
      <c r="BF219" s="17">
        <v>0.04</v>
      </c>
      <c r="BG219" s="17">
        <v>0.04</v>
      </c>
      <c r="BH219" s="17">
        <v>0.04</v>
      </c>
      <c r="BI219" s="17">
        <v>0.04</v>
      </c>
      <c r="BJ219" s="17">
        <v>0.04</v>
      </c>
      <c r="BK219" s="17">
        <v>0.04</v>
      </c>
      <c r="BL219" s="17">
        <v>0.04</v>
      </c>
      <c r="BM219" s="17">
        <v>0.04</v>
      </c>
      <c r="BN219" s="17">
        <v>0.04</v>
      </c>
      <c r="BO219" s="17">
        <v>0.04</v>
      </c>
      <c r="BP219" s="17">
        <v>0.04</v>
      </c>
      <c r="BQ219" s="17">
        <v>0.04</v>
      </c>
      <c r="BR219" s="17">
        <v>0.04</v>
      </c>
    </row>
    <row r="220" spans="1:70" x14ac:dyDescent="0.3">
      <c r="A220" s="4" t="s">
        <v>337</v>
      </c>
      <c r="B220" s="10" t="s">
        <v>7</v>
      </c>
      <c r="C220" s="16" t="s">
        <v>3</v>
      </c>
      <c r="D220" s="16" t="s">
        <v>4</v>
      </c>
      <c r="E220" s="16" t="s">
        <v>316</v>
      </c>
      <c r="F220" s="15"/>
      <c r="G220" s="17">
        <v>0</v>
      </c>
      <c r="H220" s="17">
        <v>0</v>
      </c>
      <c r="I220" s="17">
        <v>0</v>
      </c>
      <c r="J220" s="17">
        <v>0</v>
      </c>
      <c r="K220" s="17">
        <v>2.3333300000000002E-3</v>
      </c>
      <c r="L220" s="17">
        <v>4.6666700000000004E-3</v>
      </c>
      <c r="M220" s="17">
        <v>7.0000000000000001E-3</v>
      </c>
      <c r="N220" s="17">
        <v>9.3333300000000008E-3</v>
      </c>
      <c r="O220" s="17">
        <v>1.1666670000000001E-2</v>
      </c>
      <c r="P220" s="17">
        <v>1.4E-2</v>
      </c>
      <c r="Q220" s="17">
        <v>1.633333E-2</v>
      </c>
      <c r="R220" s="17">
        <v>1.866667E-2</v>
      </c>
      <c r="S220" s="17">
        <v>2.1000000000000001E-2</v>
      </c>
      <c r="T220" s="17">
        <v>2.3333329999999999E-2</v>
      </c>
      <c r="U220" s="17">
        <v>2.5666669999999999E-2</v>
      </c>
      <c r="V220" s="17">
        <v>2.8000000000000001E-2</v>
      </c>
      <c r="W220" s="17">
        <v>2.8583330000000001E-2</v>
      </c>
      <c r="X220" s="17">
        <v>2.9166669999999999E-2</v>
      </c>
      <c r="Y220" s="17">
        <v>2.9749999999999999E-2</v>
      </c>
      <c r="Z220" s="17">
        <v>3.0333329999999999E-2</v>
      </c>
      <c r="AA220" s="17">
        <v>3.091667E-2</v>
      </c>
      <c r="AB220" s="17">
        <v>3.15E-2</v>
      </c>
      <c r="AC220" s="17">
        <v>3.208333E-2</v>
      </c>
      <c r="AD220" s="17">
        <v>3.2666670000000002E-2</v>
      </c>
      <c r="AE220" s="17">
        <v>3.3250000000000002E-2</v>
      </c>
      <c r="AF220" s="17">
        <v>3.3833330000000002E-2</v>
      </c>
      <c r="AG220" s="17">
        <v>3.4416670000000003E-2</v>
      </c>
      <c r="AH220" s="17">
        <v>3.5000000000000003E-2</v>
      </c>
      <c r="AI220" s="17">
        <v>0.04</v>
      </c>
      <c r="AJ220" s="17">
        <v>0.04</v>
      </c>
      <c r="AK220" s="17">
        <v>0.04</v>
      </c>
      <c r="AL220" s="17">
        <v>0.04</v>
      </c>
      <c r="AM220" s="17">
        <v>0.04</v>
      </c>
      <c r="AN220" s="17">
        <v>0.04</v>
      </c>
      <c r="AO220" s="17">
        <v>0.04</v>
      </c>
      <c r="AP220" s="17">
        <v>0.04</v>
      </c>
      <c r="AQ220" s="17">
        <v>0.04</v>
      </c>
      <c r="AR220" s="17">
        <v>0.04</v>
      </c>
      <c r="AS220" s="17">
        <v>0.04</v>
      </c>
      <c r="AT220" s="17">
        <v>0.04</v>
      </c>
      <c r="AU220" s="17">
        <v>0.04</v>
      </c>
      <c r="AV220" s="17">
        <v>0.04</v>
      </c>
      <c r="AW220" s="17">
        <v>0.04</v>
      </c>
      <c r="AX220" s="17">
        <v>0.04</v>
      </c>
      <c r="AY220" s="17">
        <v>0.04</v>
      </c>
      <c r="AZ220" s="17">
        <v>0.04</v>
      </c>
      <c r="BA220" s="17">
        <v>0.04</v>
      </c>
      <c r="BB220" s="17">
        <v>0.04</v>
      </c>
      <c r="BC220" s="17">
        <v>0.04</v>
      </c>
      <c r="BD220" s="17">
        <v>0.04</v>
      </c>
      <c r="BE220" s="17">
        <v>0.04</v>
      </c>
      <c r="BF220" s="17">
        <v>0.04</v>
      </c>
      <c r="BG220" s="17">
        <v>0.04</v>
      </c>
      <c r="BH220" s="17">
        <v>0.04</v>
      </c>
      <c r="BI220" s="17">
        <v>0.04</v>
      </c>
      <c r="BJ220" s="17">
        <v>0.04</v>
      </c>
      <c r="BK220" s="17">
        <v>0.04</v>
      </c>
      <c r="BL220" s="17">
        <v>0.04</v>
      </c>
      <c r="BM220" s="17">
        <v>0.04</v>
      </c>
      <c r="BN220" s="17">
        <v>0.04</v>
      </c>
      <c r="BO220" s="17">
        <v>0.04</v>
      </c>
      <c r="BP220" s="17">
        <v>0.04</v>
      </c>
      <c r="BQ220" s="17">
        <v>0.04</v>
      </c>
      <c r="BR220" s="17">
        <v>0.04</v>
      </c>
    </row>
    <row r="221" spans="1:70" x14ac:dyDescent="0.3">
      <c r="A221" s="4" t="s">
        <v>337</v>
      </c>
      <c r="B221" s="10" t="s">
        <v>7</v>
      </c>
      <c r="C221" s="16" t="s">
        <v>3</v>
      </c>
      <c r="D221" s="16" t="s">
        <v>4</v>
      </c>
      <c r="E221" s="16" t="s">
        <v>9</v>
      </c>
      <c r="F221" s="15"/>
      <c r="G221" s="17">
        <v>0</v>
      </c>
      <c r="H221" s="17">
        <v>0</v>
      </c>
      <c r="I221" s="17">
        <v>0</v>
      </c>
      <c r="J221" s="17">
        <v>0</v>
      </c>
      <c r="K221" s="17">
        <v>2.3333300000000002E-3</v>
      </c>
      <c r="L221" s="17">
        <v>4.6666700000000004E-3</v>
      </c>
      <c r="M221" s="17">
        <v>7.0000000000000001E-3</v>
      </c>
      <c r="N221" s="17">
        <v>9.3333300000000008E-3</v>
      </c>
      <c r="O221" s="17">
        <v>1.1666670000000001E-2</v>
      </c>
      <c r="P221" s="17">
        <v>1.4E-2</v>
      </c>
      <c r="Q221" s="17">
        <v>1.633333E-2</v>
      </c>
      <c r="R221" s="17">
        <v>1.866667E-2</v>
      </c>
      <c r="S221" s="17">
        <v>2.1000000000000001E-2</v>
      </c>
      <c r="T221" s="17">
        <v>2.3333329999999999E-2</v>
      </c>
      <c r="U221" s="17">
        <v>2.5666669999999999E-2</v>
      </c>
      <c r="V221" s="17">
        <v>2.8000000000000001E-2</v>
      </c>
      <c r="W221" s="17">
        <v>2.8583330000000001E-2</v>
      </c>
      <c r="X221" s="17">
        <v>2.9166669999999999E-2</v>
      </c>
      <c r="Y221" s="17">
        <v>2.9749999999999999E-2</v>
      </c>
      <c r="Z221" s="17">
        <v>3.0333329999999999E-2</v>
      </c>
      <c r="AA221" s="17">
        <v>3.091667E-2</v>
      </c>
      <c r="AB221" s="17">
        <v>3.15E-2</v>
      </c>
      <c r="AC221" s="17">
        <v>3.208333E-2</v>
      </c>
      <c r="AD221" s="17">
        <v>3.2666670000000002E-2</v>
      </c>
      <c r="AE221" s="17">
        <v>3.3250000000000002E-2</v>
      </c>
      <c r="AF221" s="17">
        <v>3.3833330000000002E-2</v>
      </c>
      <c r="AG221" s="17">
        <v>3.4416670000000003E-2</v>
      </c>
      <c r="AH221" s="17">
        <v>3.5000000000000003E-2</v>
      </c>
      <c r="AI221" s="17">
        <v>0.04</v>
      </c>
      <c r="AJ221" s="17">
        <v>0.04</v>
      </c>
      <c r="AK221" s="17">
        <v>0.04</v>
      </c>
      <c r="AL221" s="17">
        <v>0.04</v>
      </c>
      <c r="AM221" s="17">
        <v>0.04</v>
      </c>
      <c r="AN221" s="17">
        <v>0.04</v>
      </c>
      <c r="AO221" s="17">
        <v>0.04</v>
      </c>
      <c r="AP221" s="17">
        <v>0.04</v>
      </c>
      <c r="AQ221" s="17">
        <v>0.04</v>
      </c>
      <c r="AR221" s="17">
        <v>0.04</v>
      </c>
      <c r="AS221" s="17">
        <v>0.04</v>
      </c>
      <c r="AT221" s="17">
        <v>0.04</v>
      </c>
      <c r="AU221" s="17">
        <v>0.04</v>
      </c>
      <c r="AV221" s="17">
        <v>0.04</v>
      </c>
      <c r="AW221" s="17">
        <v>0.04</v>
      </c>
      <c r="AX221" s="17">
        <v>0.04</v>
      </c>
      <c r="AY221" s="17">
        <v>0.04</v>
      </c>
      <c r="AZ221" s="17">
        <v>0.04</v>
      </c>
      <c r="BA221" s="17">
        <v>0.04</v>
      </c>
      <c r="BB221" s="17">
        <v>0.04</v>
      </c>
      <c r="BC221" s="17">
        <v>0.04</v>
      </c>
      <c r="BD221" s="17">
        <v>0.04</v>
      </c>
      <c r="BE221" s="17">
        <v>0.04</v>
      </c>
      <c r="BF221" s="17">
        <v>0.04</v>
      </c>
      <c r="BG221" s="17">
        <v>0.04</v>
      </c>
      <c r="BH221" s="17">
        <v>0.04</v>
      </c>
      <c r="BI221" s="17">
        <v>0.04</v>
      </c>
      <c r="BJ221" s="17">
        <v>0.04</v>
      </c>
      <c r="BK221" s="17">
        <v>0.04</v>
      </c>
      <c r="BL221" s="17">
        <v>0.04</v>
      </c>
      <c r="BM221" s="17">
        <v>0.04</v>
      </c>
      <c r="BN221" s="17">
        <v>0.04</v>
      </c>
      <c r="BO221" s="17">
        <v>0.04</v>
      </c>
      <c r="BP221" s="17">
        <v>0.04</v>
      </c>
      <c r="BQ221" s="17">
        <v>0.04</v>
      </c>
      <c r="BR221" s="17">
        <v>0.04</v>
      </c>
    </row>
    <row r="222" spans="1:70" x14ac:dyDescent="0.3">
      <c r="A222" s="4" t="s">
        <v>337</v>
      </c>
      <c r="B222" s="10" t="s">
        <v>7</v>
      </c>
      <c r="C222" s="14" t="s">
        <v>318</v>
      </c>
      <c r="D222" s="14" t="s">
        <v>321</v>
      </c>
      <c r="E222" s="14" t="s">
        <v>316</v>
      </c>
      <c r="F222" s="15"/>
      <c r="G222" s="17">
        <v>0</v>
      </c>
      <c r="H222" s="17">
        <v>0</v>
      </c>
      <c r="I222" s="17">
        <v>0</v>
      </c>
      <c r="J222" s="17">
        <v>0</v>
      </c>
      <c r="K222" s="15">
        <v>0.12</v>
      </c>
      <c r="L222" s="15">
        <v>0.12</v>
      </c>
      <c r="M222" s="15">
        <v>0.12</v>
      </c>
      <c r="N222" s="15">
        <v>0.12</v>
      </c>
      <c r="O222" s="15">
        <v>0.12</v>
      </c>
      <c r="P222" s="15">
        <v>0.12</v>
      </c>
      <c r="Q222" s="15">
        <v>0.12</v>
      </c>
      <c r="R222" s="15">
        <v>0.12</v>
      </c>
      <c r="S222" s="15">
        <v>0.12</v>
      </c>
      <c r="T222" s="15">
        <v>0.12</v>
      </c>
      <c r="U222" s="15">
        <v>0.12</v>
      </c>
      <c r="V222" s="15">
        <v>0.12</v>
      </c>
      <c r="W222" s="15">
        <v>0.12</v>
      </c>
      <c r="X222" s="15">
        <v>0.12</v>
      </c>
      <c r="Y222" s="15">
        <v>0.12</v>
      </c>
      <c r="Z222" s="15">
        <v>0.12</v>
      </c>
      <c r="AA222" s="15">
        <v>0.12</v>
      </c>
      <c r="AB222" s="15">
        <v>0.12</v>
      </c>
      <c r="AC222" s="15">
        <v>0.12</v>
      </c>
      <c r="AD222" s="15">
        <v>0.12</v>
      </c>
      <c r="AE222" s="15">
        <v>0.12</v>
      </c>
      <c r="AF222" s="15">
        <v>0.12</v>
      </c>
      <c r="AG222" s="15">
        <v>0.12</v>
      </c>
      <c r="AH222" s="15">
        <v>0.12</v>
      </c>
      <c r="AI222" s="15">
        <v>0.12</v>
      </c>
      <c r="AJ222" s="15">
        <v>0.12</v>
      </c>
      <c r="AK222" s="15">
        <v>0.12</v>
      </c>
      <c r="AL222" s="15">
        <v>0.12</v>
      </c>
      <c r="AM222" s="15">
        <v>0.12</v>
      </c>
      <c r="AN222" s="15">
        <v>0.12</v>
      </c>
      <c r="AO222" s="15">
        <v>0.12</v>
      </c>
      <c r="AP222" s="15">
        <v>0.12</v>
      </c>
      <c r="AQ222" s="15">
        <v>0.12</v>
      </c>
      <c r="AR222" s="15">
        <v>0.12</v>
      </c>
      <c r="AS222" s="15">
        <v>0.12</v>
      </c>
      <c r="AT222" s="15">
        <v>0.12</v>
      </c>
      <c r="AU222" s="15">
        <v>0.12</v>
      </c>
      <c r="AV222" s="15">
        <v>0.12</v>
      </c>
      <c r="AW222" s="15">
        <v>0.12</v>
      </c>
      <c r="AX222" s="15">
        <v>0.12</v>
      </c>
      <c r="AY222" s="15">
        <v>0.12</v>
      </c>
      <c r="AZ222" s="15">
        <v>0.12</v>
      </c>
      <c r="BA222" s="15">
        <v>0.12</v>
      </c>
      <c r="BB222" s="15">
        <v>0.12</v>
      </c>
      <c r="BC222" s="15">
        <v>0.12</v>
      </c>
      <c r="BD222" s="15">
        <v>0.12</v>
      </c>
      <c r="BE222" s="15">
        <v>0.12</v>
      </c>
      <c r="BF222" s="15">
        <v>0.12</v>
      </c>
      <c r="BG222" s="15">
        <v>0.12</v>
      </c>
      <c r="BH222" s="15">
        <v>0.12</v>
      </c>
      <c r="BI222" s="15">
        <v>0.12</v>
      </c>
      <c r="BJ222" s="15">
        <v>0.12</v>
      </c>
      <c r="BK222" s="15">
        <v>0.12</v>
      </c>
      <c r="BL222" s="15">
        <v>0.12</v>
      </c>
      <c r="BM222" s="15">
        <v>0.12</v>
      </c>
      <c r="BN222" s="15">
        <v>0.12</v>
      </c>
      <c r="BO222" s="15">
        <v>0.12</v>
      </c>
      <c r="BP222" s="15">
        <v>0.12</v>
      </c>
      <c r="BQ222" s="15">
        <v>0.12</v>
      </c>
      <c r="BR222" s="15">
        <v>0.12</v>
      </c>
    </row>
    <row r="223" spans="1:70" x14ac:dyDescent="0.3">
      <c r="A223" s="4" t="s">
        <v>337</v>
      </c>
      <c r="B223" s="10" t="s">
        <v>7</v>
      </c>
      <c r="C223" s="14" t="s">
        <v>318</v>
      </c>
      <c r="D223" s="14" t="s">
        <v>321</v>
      </c>
      <c r="E223" s="14" t="s">
        <v>9</v>
      </c>
      <c r="F223" s="15"/>
      <c r="G223" s="17">
        <v>0</v>
      </c>
      <c r="H223" s="17">
        <v>0</v>
      </c>
      <c r="I223" s="17">
        <v>0</v>
      </c>
      <c r="J223" s="17">
        <v>0</v>
      </c>
      <c r="K223" s="15">
        <v>0.12</v>
      </c>
      <c r="L223" s="15">
        <v>0.12</v>
      </c>
      <c r="M223" s="15">
        <v>0.12</v>
      </c>
      <c r="N223" s="15">
        <v>0.12</v>
      </c>
      <c r="O223" s="15">
        <v>0.12</v>
      </c>
      <c r="P223" s="15">
        <v>0.12</v>
      </c>
      <c r="Q223" s="15">
        <v>0.12</v>
      </c>
      <c r="R223" s="15">
        <v>0.12</v>
      </c>
      <c r="S223" s="15">
        <v>0.12</v>
      </c>
      <c r="T223" s="15">
        <v>0.12</v>
      </c>
      <c r="U223" s="15">
        <v>0.12</v>
      </c>
      <c r="V223" s="15">
        <v>0.12</v>
      </c>
      <c r="W223" s="15">
        <v>0.12</v>
      </c>
      <c r="X223" s="15">
        <v>0.12</v>
      </c>
      <c r="Y223" s="15">
        <v>0.12</v>
      </c>
      <c r="Z223" s="15">
        <v>0.12</v>
      </c>
      <c r="AA223" s="15">
        <v>0.12</v>
      </c>
      <c r="AB223" s="15">
        <v>0.12</v>
      </c>
      <c r="AC223" s="15">
        <v>0.12</v>
      </c>
      <c r="AD223" s="15">
        <v>0.12</v>
      </c>
      <c r="AE223" s="15">
        <v>0.12</v>
      </c>
      <c r="AF223" s="15">
        <v>0.12</v>
      </c>
      <c r="AG223" s="15">
        <v>0.12</v>
      </c>
      <c r="AH223" s="15">
        <v>0.12</v>
      </c>
      <c r="AI223" s="15">
        <v>0.12</v>
      </c>
      <c r="AJ223" s="15">
        <v>0.12</v>
      </c>
      <c r="AK223" s="15">
        <v>0.12</v>
      </c>
      <c r="AL223" s="15">
        <v>0.12</v>
      </c>
      <c r="AM223" s="15">
        <v>0.12</v>
      </c>
      <c r="AN223" s="15">
        <v>0.12</v>
      </c>
      <c r="AO223" s="15">
        <v>0.12</v>
      </c>
      <c r="AP223" s="15">
        <v>0.12</v>
      </c>
      <c r="AQ223" s="15">
        <v>0.12</v>
      </c>
      <c r="AR223" s="15">
        <v>0.12</v>
      </c>
      <c r="AS223" s="15">
        <v>0.12</v>
      </c>
      <c r="AT223" s="15">
        <v>0.12</v>
      </c>
      <c r="AU223" s="15">
        <v>0.12</v>
      </c>
      <c r="AV223" s="15">
        <v>0.12</v>
      </c>
      <c r="AW223" s="15">
        <v>0.12</v>
      </c>
      <c r="AX223" s="15">
        <v>0.12</v>
      </c>
      <c r="AY223" s="15">
        <v>0.12</v>
      </c>
      <c r="AZ223" s="15">
        <v>0.12</v>
      </c>
      <c r="BA223" s="15">
        <v>0.12</v>
      </c>
      <c r="BB223" s="15">
        <v>0.12</v>
      </c>
      <c r="BC223" s="15">
        <v>0.12</v>
      </c>
      <c r="BD223" s="15">
        <v>0.12</v>
      </c>
      <c r="BE223" s="15">
        <v>0.12</v>
      </c>
      <c r="BF223" s="15">
        <v>0.12</v>
      </c>
      <c r="BG223" s="15">
        <v>0.12</v>
      </c>
      <c r="BH223" s="15">
        <v>0.12</v>
      </c>
      <c r="BI223" s="15">
        <v>0.12</v>
      </c>
      <c r="BJ223" s="15">
        <v>0.12</v>
      </c>
      <c r="BK223" s="15">
        <v>0.12</v>
      </c>
      <c r="BL223" s="15">
        <v>0.12</v>
      </c>
      <c r="BM223" s="15">
        <v>0.12</v>
      </c>
      <c r="BN223" s="15">
        <v>0.12</v>
      </c>
      <c r="BO223" s="15">
        <v>0.12</v>
      </c>
      <c r="BP223" s="15">
        <v>0.12</v>
      </c>
      <c r="BQ223" s="15">
        <v>0.12</v>
      </c>
      <c r="BR223" s="15">
        <v>0.12</v>
      </c>
    </row>
    <row r="224" spans="1:70" x14ac:dyDescent="0.3">
      <c r="A224" s="4" t="s">
        <v>337</v>
      </c>
      <c r="B224" s="10" t="s">
        <v>7</v>
      </c>
      <c r="C224" s="14" t="s">
        <v>318</v>
      </c>
      <c r="D224" s="14" t="s">
        <v>322</v>
      </c>
      <c r="E224" s="14" t="s">
        <v>316</v>
      </c>
      <c r="F224" s="15"/>
      <c r="G224" s="17">
        <v>0</v>
      </c>
      <c r="H224" s="17">
        <v>0</v>
      </c>
      <c r="I224" s="17">
        <v>0</v>
      </c>
      <c r="J224" s="17">
        <v>0</v>
      </c>
      <c r="K224" s="15">
        <v>0.08</v>
      </c>
      <c r="L224" s="15">
        <v>0.08</v>
      </c>
      <c r="M224" s="15">
        <v>0.08</v>
      </c>
      <c r="N224" s="15">
        <v>0.08</v>
      </c>
      <c r="O224" s="15">
        <v>0.08</v>
      </c>
      <c r="P224" s="15">
        <v>0.08</v>
      </c>
      <c r="Q224" s="15">
        <v>0.08</v>
      </c>
      <c r="R224" s="15">
        <v>0.08</v>
      </c>
      <c r="S224" s="15">
        <v>0.08</v>
      </c>
      <c r="T224" s="15">
        <v>0.08</v>
      </c>
      <c r="U224" s="15">
        <v>0.08</v>
      </c>
      <c r="V224" s="15">
        <v>0.08</v>
      </c>
      <c r="W224" s="15">
        <v>0.08</v>
      </c>
      <c r="X224" s="15">
        <v>0.08</v>
      </c>
      <c r="Y224" s="15">
        <v>0.08</v>
      </c>
      <c r="Z224" s="15">
        <v>0.08</v>
      </c>
      <c r="AA224" s="15">
        <v>0.08</v>
      </c>
      <c r="AB224" s="15">
        <v>0.08</v>
      </c>
      <c r="AC224" s="15">
        <v>0.08</v>
      </c>
      <c r="AD224" s="15">
        <v>0.08</v>
      </c>
      <c r="AE224" s="15">
        <v>0.08</v>
      </c>
      <c r="AF224" s="15">
        <v>0.08</v>
      </c>
      <c r="AG224" s="15">
        <v>0.08</v>
      </c>
      <c r="AH224" s="15">
        <v>0.08</v>
      </c>
      <c r="AI224" s="15">
        <v>0.08</v>
      </c>
      <c r="AJ224" s="15">
        <v>0.08</v>
      </c>
      <c r="AK224" s="15">
        <v>0.08</v>
      </c>
      <c r="AL224" s="15">
        <v>0.08</v>
      </c>
      <c r="AM224" s="15">
        <v>0.08</v>
      </c>
      <c r="AN224" s="15">
        <v>0.08</v>
      </c>
      <c r="AO224" s="15">
        <v>0.08</v>
      </c>
      <c r="AP224" s="15">
        <v>0.08</v>
      </c>
      <c r="AQ224" s="15">
        <v>0.08</v>
      </c>
      <c r="AR224" s="15">
        <v>0.08</v>
      </c>
      <c r="AS224" s="15">
        <v>0.08</v>
      </c>
      <c r="AT224" s="15">
        <v>0.08</v>
      </c>
      <c r="AU224" s="15">
        <v>0.08</v>
      </c>
      <c r="AV224" s="15">
        <v>0.08</v>
      </c>
      <c r="AW224" s="15">
        <v>0.08</v>
      </c>
      <c r="AX224" s="15">
        <v>0.08</v>
      </c>
      <c r="AY224" s="15">
        <v>0.08</v>
      </c>
      <c r="AZ224" s="15">
        <v>0.08</v>
      </c>
      <c r="BA224" s="15">
        <v>0.08</v>
      </c>
      <c r="BB224" s="15">
        <v>0.08</v>
      </c>
      <c r="BC224" s="15">
        <v>0.08</v>
      </c>
      <c r="BD224" s="15">
        <v>0.08</v>
      </c>
      <c r="BE224" s="15">
        <v>0.08</v>
      </c>
      <c r="BF224" s="15">
        <v>0.08</v>
      </c>
      <c r="BG224" s="15">
        <v>0.08</v>
      </c>
      <c r="BH224" s="15">
        <v>0.08</v>
      </c>
      <c r="BI224" s="15">
        <v>0.08</v>
      </c>
      <c r="BJ224" s="15">
        <v>0.08</v>
      </c>
      <c r="BK224" s="15">
        <v>0.08</v>
      </c>
      <c r="BL224" s="15">
        <v>0.08</v>
      </c>
      <c r="BM224" s="15">
        <v>0.08</v>
      </c>
      <c r="BN224" s="15">
        <v>0.08</v>
      </c>
      <c r="BO224" s="15">
        <v>0.08</v>
      </c>
      <c r="BP224" s="15">
        <v>0.08</v>
      </c>
      <c r="BQ224" s="15">
        <v>0.08</v>
      </c>
      <c r="BR224" s="15">
        <v>0.08</v>
      </c>
    </row>
    <row r="225" spans="1:70" x14ac:dyDescent="0.3">
      <c r="A225" s="4" t="s">
        <v>337</v>
      </c>
      <c r="B225" s="10" t="s">
        <v>7</v>
      </c>
      <c r="C225" s="14" t="s">
        <v>318</v>
      </c>
      <c r="D225" s="14" t="s">
        <v>322</v>
      </c>
      <c r="E225" s="14" t="s">
        <v>9</v>
      </c>
      <c r="F225" s="15"/>
      <c r="G225" s="17">
        <v>0</v>
      </c>
      <c r="H225" s="17">
        <v>0</v>
      </c>
      <c r="I225" s="17">
        <v>0</v>
      </c>
      <c r="J225" s="17">
        <v>0</v>
      </c>
      <c r="K225" s="15">
        <v>0.08</v>
      </c>
      <c r="L225" s="15">
        <v>0.08</v>
      </c>
      <c r="M225" s="15">
        <v>0.08</v>
      </c>
      <c r="N225" s="15">
        <v>0.08</v>
      </c>
      <c r="O225" s="15">
        <v>0.08</v>
      </c>
      <c r="P225" s="15">
        <v>0.08</v>
      </c>
      <c r="Q225" s="15">
        <v>0.08</v>
      </c>
      <c r="R225" s="15">
        <v>0.08</v>
      </c>
      <c r="S225" s="15">
        <v>0.08</v>
      </c>
      <c r="T225" s="15">
        <v>0.08</v>
      </c>
      <c r="U225" s="15">
        <v>0.08</v>
      </c>
      <c r="V225" s="15">
        <v>0.08</v>
      </c>
      <c r="W225" s="15">
        <v>0.08</v>
      </c>
      <c r="X225" s="15">
        <v>0.08</v>
      </c>
      <c r="Y225" s="15">
        <v>0.08</v>
      </c>
      <c r="Z225" s="15">
        <v>0.08</v>
      </c>
      <c r="AA225" s="15">
        <v>0.08</v>
      </c>
      <c r="AB225" s="15">
        <v>0.08</v>
      </c>
      <c r="AC225" s="15">
        <v>0.08</v>
      </c>
      <c r="AD225" s="15">
        <v>0.08</v>
      </c>
      <c r="AE225" s="15">
        <v>0.08</v>
      </c>
      <c r="AF225" s="15">
        <v>0.08</v>
      </c>
      <c r="AG225" s="15">
        <v>0.08</v>
      </c>
      <c r="AH225" s="15">
        <v>0.08</v>
      </c>
      <c r="AI225" s="15">
        <v>0.08</v>
      </c>
      <c r="AJ225" s="15">
        <v>0.08</v>
      </c>
      <c r="AK225" s="15">
        <v>0.08</v>
      </c>
      <c r="AL225" s="15">
        <v>0.08</v>
      </c>
      <c r="AM225" s="15">
        <v>0.08</v>
      </c>
      <c r="AN225" s="15">
        <v>0.08</v>
      </c>
      <c r="AO225" s="15">
        <v>0.08</v>
      </c>
      <c r="AP225" s="15">
        <v>0.08</v>
      </c>
      <c r="AQ225" s="15">
        <v>0.08</v>
      </c>
      <c r="AR225" s="15">
        <v>0.08</v>
      </c>
      <c r="AS225" s="15">
        <v>0.08</v>
      </c>
      <c r="AT225" s="15">
        <v>0.08</v>
      </c>
      <c r="AU225" s="15">
        <v>0.08</v>
      </c>
      <c r="AV225" s="15">
        <v>0.08</v>
      </c>
      <c r="AW225" s="15">
        <v>0.08</v>
      </c>
      <c r="AX225" s="15">
        <v>0.08</v>
      </c>
      <c r="AY225" s="15">
        <v>0.08</v>
      </c>
      <c r="AZ225" s="15">
        <v>0.08</v>
      </c>
      <c r="BA225" s="15">
        <v>0.08</v>
      </c>
      <c r="BB225" s="15">
        <v>0.08</v>
      </c>
      <c r="BC225" s="15">
        <v>0.08</v>
      </c>
      <c r="BD225" s="15">
        <v>0.08</v>
      </c>
      <c r="BE225" s="15">
        <v>0.08</v>
      </c>
      <c r="BF225" s="15">
        <v>0.08</v>
      </c>
      <c r="BG225" s="15">
        <v>0.08</v>
      </c>
      <c r="BH225" s="15">
        <v>0.08</v>
      </c>
      <c r="BI225" s="15">
        <v>0.08</v>
      </c>
      <c r="BJ225" s="15">
        <v>0.08</v>
      </c>
      <c r="BK225" s="15">
        <v>0.08</v>
      </c>
      <c r="BL225" s="15">
        <v>0.08</v>
      </c>
      <c r="BM225" s="15">
        <v>0.08</v>
      </c>
      <c r="BN225" s="15">
        <v>0.08</v>
      </c>
      <c r="BO225" s="15">
        <v>0.08</v>
      </c>
      <c r="BP225" s="15">
        <v>0.08</v>
      </c>
      <c r="BQ225" s="15">
        <v>0.08</v>
      </c>
      <c r="BR225" s="15">
        <v>0.08</v>
      </c>
    </row>
    <row r="226" spans="1:70" x14ac:dyDescent="0.3">
      <c r="A226" s="4" t="s">
        <v>337</v>
      </c>
      <c r="B226" s="10" t="s">
        <v>7</v>
      </c>
      <c r="C226" s="14" t="s">
        <v>318</v>
      </c>
      <c r="D226" s="14" t="s">
        <v>323</v>
      </c>
      <c r="E226" s="14" t="s">
        <v>316</v>
      </c>
      <c r="F226" s="15"/>
      <c r="G226" s="17">
        <v>0</v>
      </c>
      <c r="H226" s="17">
        <v>0</v>
      </c>
      <c r="I226" s="17">
        <v>0</v>
      </c>
      <c r="J226" s="17">
        <v>0</v>
      </c>
      <c r="K226" s="15">
        <v>0.08</v>
      </c>
      <c r="L226" s="15">
        <v>0.08</v>
      </c>
      <c r="M226" s="15">
        <v>0.08</v>
      </c>
      <c r="N226" s="15">
        <v>0.08</v>
      </c>
      <c r="O226" s="15">
        <v>0.08</v>
      </c>
      <c r="P226" s="15">
        <v>0.08</v>
      </c>
      <c r="Q226" s="15">
        <v>0.08</v>
      </c>
      <c r="R226" s="15">
        <v>0.08</v>
      </c>
      <c r="S226" s="15">
        <v>0.08</v>
      </c>
      <c r="T226" s="15">
        <v>0.08</v>
      </c>
      <c r="U226" s="15">
        <v>0.08</v>
      </c>
      <c r="V226" s="15">
        <v>0.08</v>
      </c>
      <c r="W226" s="15">
        <v>0.08</v>
      </c>
      <c r="X226" s="15">
        <v>0.08</v>
      </c>
      <c r="Y226" s="15">
        <v>0.08</v>
      </c>
      <c r="Z226" s="15">
        <v>0.08</v>
      </c>
      <c r="AA226" s="15">
        <v>0.08</v>
      </c>
      <c r="AB226" s="15">
        <v>0.08</v>
      </c>
      <c r="AC226" s="15">
        <v>0.08</v>
      </c>
      <c r="AD226" s="15">
        <v>0.08</v>
      </c>
      <c r="AE226" s="15">
        <v>0.08</v>
      </c>
      <c r="AF226" s="15">
        <v>0.08</v>
      </c>
      <c r="AG226" s="15">
        <v>0.08</v>
      </c>
      <c r="AH226" s="15">
        <v>0.08</v>
      </c>
      <c r="AI226" s="15">
        <v>0.08</v>
      </c>
      <c r="AJ226" s="15">
        <v>0.08</v>
      </c>
      <c r="AK226" s="15">
        <v>0.08</v>
      </c>
      <c r="AL226" s="15">
        <v>0.08</v>
      </c>
      <c r="AM226" s="15">
        <v>0.08</v>
      </c>
      <c r="AN226" s="15">
        <v>0.08</v>
      </c>
      <c r="AO226" s="15">
        <v>0.08</v>
      </c>
      <c r="AP226" s="15">
        <v>0.08</v>
      </c>
      <c r="AQ226" s="15">
        <v>0.08</v>
      </c>
      <c r="AR226" s="15">
        <v>0.08</v>
      </c>
      <c r="AS226" s="15">
        <v>0.08</v>
      </c>
      <c r="AT226" s="15">
        <v>0.08</v>
      </c>
      <c r="AU226" s="15">
        <v>0.08</v>
      </c>
      <c r="AV226" s="15">
        <v>0.08</v>
      </c>
      <c r="AW226" s="15">
        <v>0.08</v>
      </c>
      <c r="AX226" s="15">
        <v>0.08</v>
      </c>
      <c r="AY226" s="15">
        <v>0.08</v>
      </c>
      <c r="AZ226" s="15">
        <v>0.08</v>
      </c>
      <c r="BA226" s="15">
        <v>0.08</v>
      </c>
      <c r="BB226" s="15">
        <v>0.08</v>
      </c>
      <c r="BC226" s="15">
        <v>0.08</v>
      </c>
      <c r="BD226" s="15">
        <v>0.08</v>
      </c>
      <c r="BE226" s="15">
        <v>0.08</v>
      </c>
      <c r="BF226" s="15">
        <v>0.08</v>
      </c>
      <c r="BG226" s="15">
        <v>0.08</v>
      </c>
      <c r="BH226" s="15">
        <v>0.08</v>
      </c>
      <c r="BI226" s="15">
        <v>0.08</v>
      </c>
      <c r="BJ226" s="15">
        <v>0.08</v>
      </c>
      <c r="BK226" s="15">
        <v>0.08</v>
      </c>
      <c r="BL226" s="15">
        <v>0.08</v>
      </c>
      <c r="BM226" s="15">
        <v>0.08</v>
      </c>
      <c r="BN226" s="15">
        <v>0.08</v>
      </c>
      <c r="BO226" s="15">
        <v>0.08</v>
      </c>
      <c r="BP226" s="15">
        <v>0.08</v>
      </c>
      <c r="BQ226" s="15">
        <v>0.08</v>
      </c>
      <c r="BR226" s="15">
        <v>0.08</v>
      </c>
    </row>
    <row r="227" spans="1:70" x14ac:dyDescent="0.3">
      <c r="A227" s="4" t="s">
        <v>337</v>
      </c>
      <c r="B227" s="10" t="s">
        <v>7</v>
      </c>
      <c r="C227" s="14" t="s">
        <v>318</v>
      </c>
      <c r="D227" s="14" t="s">
        <v>323</v>
      </c>
      <c r="E227" s="14" t="s">
        <v>9</v>
      </c>
      <c r="F227" s="15"/>
      <c r="G227" s="17">
        <v>0</v>
      </c>
      <c r="H227" s="17">
        <v>0</v>
      </c>
      <c r="I227" s="17">
        <v>0</v>
      </c>
      <c r="J227" s="17">
        <v>0</v>
      </c>
      <c r="K227" s="15">
        <v>0.08</v>
      </c>
      <c r="L227" s="15">
        <v>0.08</v>
      </c>
      <c r="M227" s="15">
        <v>0.08</v>
      </c>
      <c r="N227" s="15">
        <v>0.08</v>
      </c>
      <c r="O227" s="15">
        <v>0.08</v>
      </c>
      <c r="P227" s="15">
        <v>0.08</v>
      </c>
      <c r="Q227" s="15">
        <v>0.08</v>
      </c>
      <c r="R227" s="15">
        <v>0.08</v>
      </c>
      <c r="S227" s="15">
        <v>0.08</v>
      </c>
      <c r="T227" s="15">
        <v>0.08</v>
      </c>
      <c r="U227" s="15">
        <v>0.08</v>
      </c>
      <c r="V227" s="15">
        <v>0.08</v>
      </c>
      <c r="W227" s="15">
        <v>0.08</v>
      </c>
      <c r="X227" s="15">
        <v>0.08</v>
      </c>
      <c r="Y227" s="15">
        <v>0.08</v>
      </c>
      <c r="Z227" s="15">
        <v>0.08</v>
      </c>
      <c r="AA227" s="15">
        <v>0.08</v>
      </c>
      <c r="AB227" s="15">
        <v>0.08</v>
      </c>
      <c r="AC227" s="15">
        <v>0.08</v>
      </c>
      <c r="AD227" s="15">
        <v>0.08</v>
      </c>
      <c r="AE227" s="15">
        <v>0.08</v>
      </c>
      <c r="AF227" s="15">
        <v>0.08</v>
      </c>
      <c r="AG227" s="15">
        <v>0.08</v>
      </c>
      <c r="AH227" s="15">
        <v>0.08</v>
      </c>
      <c r="AI227" s="15">
        <v>0.08</v>
      </c>
      <c r="AJ227" s="15">
        <v>0.08</v>
      </c>
      <c r="AK227" s="15">
        <v>0.08</v>
      </c>
      <c r="AL227" s="15">
        <v>0.08</v>
      </c>
      <c r="AM227" s="15">
        <v>0.08</v>
      </c>
      <c r="AN227" s="15">
        <v>0.08</v>
      </c>
      <c r="AO227" s="15">
        <v>0.08</v>
      </c>
      <c r="AP227" s="15">
        <v>0.08</v>
      </c>
      <c r="AQ227" s="15">
        <v>0.08</v>
      </c>
      <c r="AR227" s="15">
        <v>0.08</v>
      </c>
      <c r="AS227" s="15">
        <v>0.08</v>
      </c>
      <c r="AT227" s="15">
        <v>0.08</v>
      </c>
      <c r="AU227" s="15">
        <v>0.08</v>
      </c>
      <c r="AV227" s="15">
        <v>0.08</v>
      </c>
      <c r="AW227" s="15">
        <v>0.08</v>
      </c>
      <c r="AX227" s="15">
        <v>0.08</v>
      </c>
      <c r="AY227" s="15">
        <v>0.08</v>
      </c>
      <c r="AZ227" s="15">
        <v>0.08</v>
      </c>
      <c r="BA227" s="15">
        <v>0.08</v>
      </c>
      <c r="BB227" s="15">
        <v>0.08</v>
      </c>
      <c r="BC227" s="15">
        <v>0.08</v>
      </c>
      <c r="BD227" s="15">
        <v>0.08</v>
      </c>
      <c r="BE227" s="15">
        <v>0.08</v>
      </c>
      <c r="BF227" s="15">
        <v>0.08</v>
      </c>
      <c r="BG227" s="15">
        <v>0.08</v>
      </c>
      <c r="BH227" s="15">
        <v>0.08</v>
      </c>
      <c r="BI227" s="15">
        <v>0.08</v>
      </c>
      <c r="BJ227" s="15">
        <v>0.08</v>
      </c>
      <c r="BK227" s="15">
        <v>0.08</v>
      </c>
      <c r="BL227" s="15">
        <v>0.08</v>
      </c>
      <c r="BM227" s="15">
        <v>0.08</v>
      </c>
      <c r="BN227" s="15">
        <v>0.08</v>
      </c>
      <c r="BO227" s="15">
        <v>0.08</v>
      </c>
      <c r="BP227" s="15">
        <v>0.08</v>
      </c>
      <c r="BQ227" s="15">
        <v>0.08</v>
      </c>
      <c r="BR227" s="15">
        <v>0.08</v>
      </c>
    </row>
    <row r="228" spans="1:70" x14ac:dyDescent="0.3">
      <c r="A228" s="4" t="s">
        <v>337</v>
      </c>
      <c r="B228" s="10" t="s">
        <v>7</v>
      </c>
      <c r="C228" s="14" t="s">
        <v>318</v>
      </c>
      <c r="D228" s="14" t="s">
        <v>324</v>
      </c>
      <c r="E228" s="14" t="s">
        <v>316</v>
      </c>
      <c r="F228" s="15"/>
      <c r="G228" s="17">
        <v>0</v>
      </c>
      <c r="H228" s="17">
        <v>0</v>
      </c>
      <c r="I228" s="17">
        <v>0</v>
      </c>
      <c r="J228" s="17">
        <v>0</v>
      </c>
      <c r="K228" s="15">
        <v>0.1</v>
      </c>
      <c r="L228" s="15">
        <v>0.1</v>
      </c>
      <c r="M228" s="15">
        <v>0.1</v>
      </c>
      <c r="N228" s="15">
        <v>0.1</v>
      </c>
      <c r="O228" s="15">
        <v>0.1</v>
      </c>
      <c r="P228" s="15">
        <v>0.1</v>
      </c>
      <c r="Q228" s="15">
        <v>0.1</v>
      </c>
      <c r="R228" s="15">
        <v>0.1</v>
      </c>
      <c r="S228" s="15">
        <v>0.1</v>
      </c>
      <c r="T228" s="15">
        <v>0.1</v>
      </c>
      <c r="U228" s="15">
        <v>0.1</v>
      </c>
      <c r="V228" s="15">
        <v>0.1</v>
      </c>
      <c r="W228" s="15">
        <v>0.1</v>
      </c>
      <c r="X228" s="15">
        <v>0.1</v>
      </c>
      <c r="Y228" s="15">
        <v>0.1</v>
      </c>
      <c r="Z228" s="15">
        <v>0.1</v>
      </c>
      <c r="AA228" s="15">
        <v>0.1</v>
      </c>
      <c r="AB228" s="15">
        <v>0.1</v>
      </c>
      <c r="AC228" s="15">
        <v>0.1</v>
      </c>
      <c r="AD228" s="15">
        <v>0.1</v>
      </c>
      <c r="AE228" s="15">
        <v>0.1</v>
      </c>
      <c r="AF228" s="15">
        <v>0.1</v>
      </c>
      <c r="AG228" s="15">
        <v>0.1</v>
      </c>
      <c r="AH228" s="15">
        <v>0.1</v>
      </c>
      <c r="AI228" s="15">
        <v>0.1</v>
      </c>
      <c r="AJ228" s="15">
        <v>0.1</v>
      </c>
      <c r="AK228" s="15">
        <v>0.1</v>
      </c>
      <c r="AL228" s="15">
        <v>0.1</v>
      </c>
      <c r="AM228" s="15">
        <v>0.1</v>
      </c>
      <c r="AN228" s="15">
        <v>0.1</v>
      </c>
      <c r="AO228" s="15">
        <v>0.1</v>
      </c>
      <c r="AP228" s="15">
        <v>0.1</v>
      </c>
      <c r="AQ228" s="15">
        <v>0.1</v>
      </c>
      <c r="AR228" s="15">
        <v>0.1</v>
      </c>
      <c r="AS228" s="15">
        <v>0.1</v>
      </c>
      <c r="AT228" s="15">
        <v>0.1</v>
      </c>
      <c r="AU228" s="15">
        <v>0.1</v>
      </c>
      <c r="AV228" s="15">
        <v>0.1</v>
      </c>
      <c r="AW228" s="15">
        <v>0.1</v>
      </c>
      <c r="AX228" s="15">
        <v>0.1</v>
      </c>
      <c r="AY228" s="15">
        <v>0.1</v>
      </c>
      <c r="AZ228" s="15">
        <v>0.1</v>
      </c>
      <c r="BA228" s="15">
        <v>0.1</v>
      </c>
      <c r="BB228" s="15">
        <v>0.1</v>
      </c>
      <c r="BC228" s="15">
        <v>0.1</v>
      </c>
      <c r="BD228" s="15">
        <v>0.1</v>
      </c>
      <c r="BE228" s="15">
        <v>0.1</v>
      </c>
      <c r="BF228" s="15">
        <v>0.1</v>
      </c>
      <c r="BG228" s="15">
        <v>0.1</v>
      </c>
      <c r="BH228" s="15">
        <v>0.1</v>
      </c>
      <c r="BI228" s="15">
        <v>0.1</v>
      </c>
      <c r="BJ228" s="15">
        <v>0.1</v>
      </c>
      <c r="BK228" s="15">
        <v>0.1</v>
      </c>
      <c r="BL228" s="15">
        <v>0.1</v>
      </c>
      <c r="BM228" s="15">
        <v>0.1</v>
      </c>
      <c r="BN228" s="15">
        <v>0.1</v>
      </c>
      <c r="BO228" s="15">
        <v>0.1</v>
      </c>
      <c r="BP228" s="15">
        <v>0.1</v>
      </c>
      <c r="BQ228" s="15">
        <v>0.1</v>
      </c>
      <c r="BR228" s="15">
        <v>0.1</v>
      </c>
    </row>
    <row r="229" spans="1:70" x14ac:dyDescent="0.3">
      <c r="A229" s="4" t="s">
        <v>337</v>
      </c>
      <c r="B229" s="10" t="s">
        <v>7</v>
      </c>
      <c r="C229" s="14" t="s">
        <v>318</v>
      </c>
      <c r="D229" s="14" t="s">
        <v>324</v>
      </c>
      <c r="E229" s="14" t="s">
        <v>9</v>
      </c>
      <c r="F229" s="15"/>
      <c r="G229" s="17">
        <v>0</v>
      </c>
      <c r="H229" s="17">
        <v>0</v>
      </c>
      <c r="I229" s="17">
        <v>0</v>
      </c>
      <c r="J229" s="17">
        <v>0</v>
      </c>
      <c r="K229" s="15">
        <v>0.1</v>
      </c>
      <c r="L229" s="15">
        <v>0.1</v>
      </c>
      <c r="M229" s="15">
        <v>0.1</v>
      </c>
      <c r="N229" s="15">
        <v>0.1</v>
      </c>
      <c r="O229" s="15">
        <v>0.1</v>
      </c>
      <c r="P229" s="15">
        <v>0.1</v>
      </c>
      <c r="Q229" s="15">
        <v>0.1</v>
      </c>
      <c r="R229" s="15">
        <v>0.1</v>
      </c>
      <c r="S229" s="15">
        <v>0.1</v>
      </c>
      <c r="T229" s="15">
        <v>0.1</v>
      </c>
      <c r="U229" s="15">
        <v>0.1</v>
      </c>
      <c r="V229" s="15">
        <v>0.1</v>
      </c>
      <c r="W229" s="15">
        <v>0.1</v>
      </c>
      <c r="X229" s="15">
        <v>0.1</v>
      </c>
      <c r="Y229" s="15">
        <v>0.1</v>
      </c>
      <c r="Z229" s="15">
        <v>0.1</v>
      </c>
      <c r="AA229" s="15">
        <v>0.1</v>
      </c>
      <c r="AB229" s="15">
        <v>0.1</v>
      </c>
      <c r="AC229" s="15">
        <v>0.1</v>
      </c>
      <c r="AD229" s="15">
        <v>0.1</v>
      </c>
      <c r="AE229" s="15">
        <v>0.1</v>
      </c>
      <c r="AF229" s="15">
        <v>0.1</v>
      </c>
      <c r="AG229" s="15">
        <v>0.1</v>
      </c>
      <c r="AH229" s="15">
        <v>0.1</v>
      </c>
      <c r="AI229" s="15">
        <v>0.1</v>
      </c>
      <c r="AJ229" s="15">
        <v>0.1</v>
      </c>
      <c r="AK229" s="15">
        <v>0.1</v>
      </c>
      <c r="AL229" s="15">
        <v>0.1</v>
      </c>
      <c r="AM229" s="15">
        <v>0.1</v>
      </c>
      <c r="AN229" s="15">
        <v>0.1</v>
      </c>
      <c r="AO229" s="15">
        <v>0.1</v>
      </c>
      <c r="AP229" s="15">
        <v>0.1</v>
      </c>
      <c r="AQ229" s="15">
        <v>0.1</v>
      </c>
      <c r="AR229" s="15">
        <v>0.1</v>
      </c>
      <c r="AS229" s="15">
        <v>0.1</v>
      </c>
      <c r="AT229" s="15">
        <v>0.1</v>
      </c>
      <c r="AU229" s="15">
        <v>0.1</v>
      </c>
      <c r="AV229" s="15">
        <v>0.1</v>
      </c>
      <c r="AW229" s="15">
        <v>0.1</v>
      </c>
      <c r="AX229" s="15">
        <v>0.1</v>
      </c>
      <c r="AY229" s="15">
        <v>0.1</v>
      </c>
      <c r="AZ229" s="15">
        <v>0.1</v>
      </c>
      <c r="BA229" s="15">
        <v>0.1</v>
      </c>
      <c r="BB229" s="15">
        <v>0.1</v>
      </c>
      <c r="BC229" s="15">
        <v>0.1</v>
      </c>
      <c r="BD229" s="15">
        <v>0.1</v>
      </c>
      <c r="BE229" s="15">
        <v>0.1</v>
      </c>
      <c r="BF229" s="15">
        <v>0.1</v>
      </c>
      <c r="BG229" s="15">
        <v>0.1</v>
      </c>
      <c r="BH229" s="15">
        <v>0.1</v>
      </c>
      <c r="BI229" s="15">
        <v>0.1</v>
      </c>
      <c r="BJ229" s="15">
        <v>0.1</v>
      </c>
      <c r="BK229" s="15">
        <v>0.1</v>
      </c>
      <c r="BL229" s="15">
        <v>0.1</v>
      </c>
      <c r="BM229" s="15">
        <v>0.1</v>
      </c>
      <c r="BN229" s="15">
        <v>0.1</v>
      </c>
      <c r="BO229" s="15">
        <v>0.1</v>
      </c>
      <c r="BP229" s="15">
        <v>0.1</v>
      </c>
      <c r="BQ229" s="15">
        <v>0.1</v>
      </c>
      <c r="BR229" s="15">
        <v>0.1</v>
      </c>
    </row>
    <row r="230" spans="1:70" x14ac:dyDescent="0.3">
      <c r="A230" s="4" t="s">
        <v>337</v>
      </c>
      <c r="B230" s="10" t="s">
        <v>7</v>
      </c>
      <c r="C230" s="14" t="s">
        <v>318</v>
      </c>
      <c r="D230" s="14" t="s">
        <v>325</v>
      </c>
      <c r="E230" s="14" t="s">
        <v>316</v>
      </c>
      <c r="F230" s="15"/>
      <c r="G230" s="17">
        <v>0</v>
      </c>
      <c r="H230" s="17">
        <v>0</v>
      </c>
      <c r="I230" s="17">
        <v>0</v>
      </c>
      <c r="J230" s="17">
        <v>0</v>
      </c>
      <c r="K230" s="15">
        <v>0.08</v>
      </c>
      <c r="L230" s="15">
        <v>0.08</v>
      </c>
      <c r="M230" s="15">
        <v>0.08</v>
      </c>
      <c r="N230" s="15">
        <v>0.08</v>
      </c>
      <c r="O230" s="15">
        <v>0.08</v>
      </c>
      <c r="P230" s="15">
        <v>0.08</v>
      </c>
      <c r="Q230" s="15">
        <v>0.08</v>
      </c>
      <c r="R230" s="15">
        <v>0.08</v>
      </c>
      <c r="S230" s="15">
        <v>0.08</v>
      </c>
      <c r="T230" s="15">
        <v>0.08</v>
      </c>
      <c r="U230" s="15">
        <v>0.08</v>
      </c>
      <c r="V230" s="15">
        <v>0.08</v>
      </c>
      <c r="W230" s="15">
        <v>0.08</v>
      </c>
      <c r="X230" s="15">
        <v>0.08</v>
      </c>
      <c r="Y230" s="15">
        <v>0.08</v>
      </c>
      <c r="Z230" s="15">
        <v>0.08</v>
      </c>
      <c r="AA230" s="15">
        <v>0.08</v>
      </c>
      <c r="AB230" s="15">
        <v>0.08</v>
      </c>
      <c r="AC230" s="15">
        <v>0.08</v>
      </c>
      <c r="AD230" s="15">
        <v>0.08</v>
      </c>
      <c r="AE230" s="15">
        <v>0.08</v>
      </c>
      <c r="AF230" s="15">
        <v>0.08</v>
      </c>
      <c r="AG230" s="15">
        <v>0.08</v>
      </c>
      <c r="AH230" s="15">
        <v>0.08</v>
      </c>
      <c r="AI230" s="15">
        <v>0.08</v>
      </c>
      <c r="AJ230" s="15">
        <v>0.08</v>
      </c>
      <c r="AK230" s="15">
        <v>0.08</v>
      </c>
      <c r="AL230" s="15">
        <v>0.08</v>
      </c>
      <c r="AM230" s="15">
        <v>0.08</v>
      </c>
      <c r="AN230" s="15">
        <v>0.08</v>
      </c>
      <c r="AO230" s="15">
        <v>0.08</v>
      </c>
      <c r="AP230" s="15">
        <v>0.08</v>
      </c>
      <c r="AQ230" s="15">
        <v>0.08</v>
      </c>
      <c r="AR230" s="15">
        <v>0.08</v>
      </c>
      <c r="AS230" s="15">
        <v>0.08</v>
      </c>
      <c r="AT230" s="15">
        <v>0.08</v>
      </c>
      <c r="AU230" s="15">
        <v>0.08</v>
      </c>
      <c r="AV230" s="15">
        <v>0.08</v>
      </c>
      <c r="AW230" s="15">
        <v>0.08</v>
      </c>
      <c r="AX230" s="15">
        <v>0.08</v>
      </c>
      <c r="AY230" s="15">
        <v>0.08</v>
      </c>
      <c r="AZ230" s="15">
        <v>0.08</v>
      </c>
      <c r="BA230" s="15">
        <v>0.08</v>
      </c>
      <c r="BB230" s="15">
        <v>0.08</v>
      </c>
      <c r="BC230" s="15">
        <v>0.08</v>
      </c>
      <c r="BD230" s="15">
        <v>0.08</v>
      </c>
      <c r="BE230" s="15">
        <v>0.08</v>
      </c>
      <c r="BF230" s="15">
        <v>0.08</v>
      </c>
      <c r="BG230" s="15">
        <v>0.08</v>
      </c>
      <c r="BH230" s="15">
        <v>0.08</v>
      </c>
      <c r="BI230" s="15">
        <v>0.08</v>
      </c>
      <c r="BJ230" s="15">
        <v>0.08</v>
      </c>
      <c r="BK230" s="15">
        <v>0.08</v>
      </c>
      <c r="BL230" s="15">
        <v>0.08</v>
      </c>
      <c r="BM230" s="15">
        <v>0.08</v>
      </c>
      <c r="BN230" s="15">
        <v>0.08</v>
      </c>
      <c r="BO230" s="15">
        <v>0.08</v>
      </c>
      <c r="BP230" s="15">
        <v>0.08</v>
      </c>
      <c r="BQ230" s="15">
        <v>0.08</v>
      </c>
      <c r="BR230" s="15">
        <v>0.08</v>
      </c>
    </row>
    <row r="231" spans="1:70" x14ac:dyDescent="0.3">
      <c r="A231" s="4" t="s">
        <v>337</v>
      </c>
      <c r="B231" s="10" t="s">
        <v>7</v>
      </c>
      <c r="C231" s="14" t="s">
        <v>318</v>
      </c>
      <c r="D231" s="14" t="s">
        <v>325</v>
      </c>
      <c r="E231" s="14" t="s">
        <v>9</v>
      </c>
      <c r="F231" s="15"/>
      <c r="G231" s="17">
        <v>0</v>
      </c>
      <c r="H231" s="17">
        <v>0</v>
      </c>
      <c r="I231" s="17">
        <v>0</v>
      </c>
      <c r="J231" s="17">
        <v>0</v>
      </c>
      <c r="K231" s="15">
        <v>0.08</v>
      </c>
      <c r="L231" s="15">
        <v>0.08</v>
      </c>
      <c r="M231" s="15">
        <v>0.08</v>
      </c>
      <c r="N231" s="15">
        <v>0.08</v>
      </c>
      <c r="O231" s="15">
        <v>0.08</v>
      </c>
      <c r="P231" s="15">
        <v>0.08</v>
      </c>
      <c r="Q231" s="15">
        <v>0.08</v>
      </c>
      <c r="R231" s="15">
        <v>0.08</v>
      </c>
      <c r="S231" s="15">
        <v>0.08</v>
      </c>
      <c r="T231" s="15">
        <v>0.08</v>
      </c>
      <c r="U231" s="15">
        <v>0.08</v>
      </c>
      <c r="V231" s="15">
        <v>0.08</v>
      </c>
      <c r="W231" s="15">
        <v>0.08</v>
      </c>
      <c r="X231" s="15">
        <v>0.08</v>
      </c>
      <c r="Y231" s="15">
        <v>0.08</v>
      </c>
      <c r="Z231" s="15">
        <v>0.08</v>
      </c>
      <c r="AA231" s="15">
        <v>0.08</v>
      </c>
      <c r="AB231" s="15">
        <v>0.08</v>
      </c>
      <c r="AC231" s="15">
        <v>0.08</v>
      </c>
      <c r="AD231" s="15">
        <v>0.08</v>
      </c>
      <c r="AE231" s="15">
        <v>0.08</v>
      </c>
      <c r="AF231" s="15">
        <v>0.08</v>
      </c>
      <c r="AG231" s="15">
        <v>0.08</v>
      </c>
      <c r="AH231" s="15">
        <v>0.08</v>
      </c>
      <c r="AI231" s="15">
        <v>0.08</v>
      </c>
      <c r="AJ231" s="15">
        <v>0.08</v>
      </c>
      <c r="AK231" s="15">
        <v>0.08</v>
      </c>
      <c r="AL231" s="15">
        <v>0.08</v>
      </c>
      <c r="AM231" s="15">
        <v>0.08</v>
      </c>
      <c r="AN231" s="15">
        <v>0.08</v>
      </c>
      <c r="AO231" s="15">
        <v>0.08</v>
      </c>
      <c r="AP231" s="15">
        <v>0.08</v>
      </c>
      <c r="AQ231" s="15">
        <v>0.08</v>
      </c>
      <c r="AR231" s="15">
        <v>0.08</v>
      </c>
      <c r="AS231" s="15">
        <v>0.08</v>
      </c>
      <c r="AT231" s="15">
        <v>0.08</v>
      </c>
      <c r="AU231" s="15">
        <v>0.08</v>
      </c>
      <c r="AV231" s="15">
        <v>0.08</v>
      </c>
      <c r="AW231" s="15">
        <v>0.08</v>
      </c>
      <c r="AX231" s="15">
        <v>0.08</v>
      </c>
      <c r="AY231" s="15">
        <v>0.08</v>
      </c>
      <c r="AZ231" s="15">
        <v>0.08</v>
      </c>
      <c r="BA231" s="15">
        <v>0.08</v>
      </c>
      <c r="BB231" s="15">
        <v>0.08</v>
      </c>
      <c r="BC231" s="15">
        <v>0.08</v>
      </c>
      <c r="BD231" s="15">
        <v>0.08</v>
      </c>
      <c r="BE231" s="15">
        <v>0.08</v>
      </c>
      <c r="BF231" s="15">
        <v>0.08</v>
      </c>
      <c r="BG231" s="15">
        <v>0.08</v>
      </c>
      <c r="BH231" s="15">
        <v>0.08</v>
      </c>
      <c r="BI231" s="15">
        <v>0.08</v>
      </c>
      <c r="BJ231" s="15">
        <v>0.08</v>
      </c>
      <c r="BK231" s="15">
        <v>0.08</v>
      </c>
      <c r="BL231" s="15">
        <v>0.08</v>
      </c>
      <c r="BM231" s="15">
        <v>0.08</v>
      </c>
      <c r="BN231" s="15">
        <v>0.08</v>
      </c>
      <c r="BO231" s="15">
        <v>0.08</v>
      </c>
      <c r="BP231" s="15">
        <v>0.08</v>
      </c>
      <c r="BQ231" s="15">
        <v>0.08</v>
      </c>
      <c r="BR231" s="15">
        <v>0.08</v>
      </c>
    </row>
    <row r="232" spans="1:70" x14ac:dyDescent="0.3">
      <c r="A232" s="4" t="s">
        <v>337</v>
      </c>
      <c r="B232" s="10" t="s">
        <v>7</v>
      </c>
      <c r="C232" s="14" t="s">
        <v>318</v>
      </c>
      <c r="D232" s="14" t="s">
        <v>326</v>
      </c>
      <c r="E232" s="14" t="s">
        <v>316</v>
      </c>
      <c r="F232" s="15"/>
      <c r="G232" s="17">
        <v>0</v>
      </c>
      <c r="H232" s="17">
        <v>0</v>
      </c>
      <c r="I232" s="17">
        <v>0</v>
      </c>
      <c r="J232" s="17">
        <v>0</v>
      </c>
      <c r="K232" s="15">
        <v>0.12</v>
      </c>
      <c r="L232" s="15">
        <v>0.12</v>
      </c>
      <c r="M232" s="15">
        <v>0.12</v>
      </c>
      <c r="N232" s="15">
        <v>0.12</v>
      </c>
      <c r="O232" s="15">
        <v>0.12</v>
      </c>
      <c r="P232" s="15">
        <v>0.12</v>
      </c>
      <c r="Q232" s="15">
        <v>0.12</v>
      </c>
      <c r="R232" s="15">
        <v>0.12</v>
      </c>
      <c r="S232" s="15">
        <v>0.12</v>
      </c>
      <c r="T232" s="15">
        <v>0.12</v>
      </c>
      <c r="U232" s="15">
        <v>0.12</v>
      </c>
      <c r="V232" s="15">
        <v>0.12</v>
      </c>
      <c r="W232" s="15">
        <v>0.12</v>
      </c>
      <c r="X232" s="15">
        <v>0.12</v>
      </c>
      <c r="Y232" s="15">
        <v>0.12</v>
      </c>
      <c r="Z232" s="15">
        <v>0.12</v>
      </c>
      <c r="AA232" s="15">
        <v>0.12</v>
      </c>
      <c r="AB232" s="15">
        <v>0.12</v>
      </c>
      <c r="AC232" s="15">
        <v>0.12</v>
      </c>
      <c r="AD232" s="15">
        <v>0.12</v>
      </c>
      <c r="AE232" s="15">
        <v>0.12</v>
      </c>
      <c r="AF232" s="15">
        <v>0.12</v>
      </c>
      <c r="AG232" s="15">
        <v>0.12</v>
      </c>
      <c r="AH232" s="15">
        <v>0.12</v>
      </c>
      <c r="AI232" s="15">
        <v>0.12</v>
      </c>
      <c r="AJ232" s="15">
        <v>0.12</v>
      </c>
      <c r="AK232" s="15">
        <v>0.12</v>
      </c>
      <c r="AL232" s="15">
        <v>0.12</v>
      </c>
      <c r="AM232" s="15">
        <v>0.12</v>
      </c>
      <c r="AN232" s="15">
        <v>0.12</v>
      </c>
      <c r="AO232" s="15">
        <v>0.12</v>
      </c>
      <c r="AP232" s="15">
        <v>0.12</v>
      </c>
      <c r="AQ232" s="15">
        <v>0.12</v>
      </c>
      <c r="AR232" s="15">
        <v>0.12</v>
      </c>
      <c r="AS232" s="15">
        <v>0.12</v>
      </c>
      <c r="AT232" s="15">
        <v>0.12</v>
      </c>
      <c r="AU232" s="15">
        <v>0.12</v>
      </c>
      <c r="AV232" s="15">
        <v>0.12</v>
      </c>
      <c r="AW232" s="15">
        <v>0.12</v>
      </c>
      <c r="AX232" s="15">
        <v>0.12</v>
      </c>
      <c r="AY232" s="15">
        <v>0.12</v>
      </c>
      <c r="AZ232" s="15">
        <v>0.12</v>
      </c>
      <c r="BA232" s="15">
        <v>0.12</v>
      </c>
      <c r="BB232" s="15">
        <v>0.12</v>
      </c>
      <c r="BC232" s="15">
        <v>0.12</v>
      </c>
      <c r="BD232" s="15">
        <v>0.12</v>
      </c>
      <c r="BE232" s="15">
        <v>0.12</v>
      </c>
      <c r="BF232" s="15">
        <v>0.12</v>
      </c>
      <c r="BG232" s="15">
        <v>0.12</v>
      </c>
      <c r="BH232" s="15">
        <v>0.12</v>
      </c>
      <c r="BI232" s="15">
        <v>0.12</v>
      </c>
      <c r="BJ232" s="15">
        <v>0.12</v>
      </c>
      <c r="BK232" s="15">
        <v>0.12</v>
      </c>
      <c r="BL232" s="15">
        <v>0.12</v>
      </c>
      <c r="BM232" s="15">
        <v>0.12</v>
      </c>
      <c r="BN232" s="15">
        <v>0.12</v>
      </c>
      <c r="BO232" s="15">
        <v>0.12</v>
      </c>
      <c r="BP232" s="15">
        <v>0.12</v>
      </c>
      <c r="BQ232" s="15">
        <v>0.12</v>
      </c>
      <c r="BR232" s="15">
        <v>0.12</v>
      </c>
    </row>
    <row r="233" spans="1:70" x14ac:dyDescent="0.3">
      <c r="A233" s="4" t="s">
        <v>337</v>
      </c>
      <c r="B233" s="10" t="s">
        <v>7</v>
      </c>
      <c r="C233" s="14" t="s">
        <v>318</v>
      </c>
      <c r="D233" s="14" t="s">
        <v>326</v>
      </c>
      <c r="E233" s="14" t="s">
        <v>9</v>
      </c>
      <c r="F233" s="15"/>
      <c r="G233" s="17">
        <v>0</v>
      </c>
      <c r="H233" s="17">
        <v>0</v>
      </c>
      <c r="I233" s="17">
        <v>0</v>
      </c>
      <c r="J233" s="17">
        <v>0</v>
      </c>
      <c r="K233" s="15">
        <v>0.12</v>
      </c>
      <c r="L233" s="15">
        <v>0.12</v>
      </c>
      <c r="M233" s="15">
        <v>0.12</v>
      </c>
      <c r="N233" s="15">
        <v>0.12</v>
      </c>
      <c r="O233" s="15">
        <v>0.12</v>
      </c>
      <c r="P233" s="15">
        <v>0.12</v>
      </c>
      <c r="Q233" s="15">
        <v>0.12</v>
      </c>
      <c r="R233" s="15">
        <v>0.12</v>
      </c>
      <c r="S233" s="15">
        <v>0.12</v>
      </c>
      <c r="T233" s="15">
        <v>0.12</v>
      </c>
      <c r="U233" s="15">
        <v>0.12</v>
      </c>
      <c r="V233" s="15">
        <v>0.12</v>
      </c>
      <c r="W233" s="15">
        <v>0.12</v>
      </c>
      <c r="X233" s="15">
        <v>0.12</v>
      </c>
      <c r="Y233" s="15">
        <v>0.12</v>
      </c>
      <c r="Z233" s="15">
        <v>0.12</v>
      </c>
      <c r="AA233" s="15">
        <v>0.12</v>
      </c>
      <c r="AB233" s="15">
        <v>0.12</v>
      </c>
      <c r="AC233" s="15">
        <v>0.12</v>
      </c>
      <c r="AD233" s="15">
        <v>0.12</v>
      </c>
      <c r="AE233" s="15">
        <v>0.12</v>
      </c>
      <c r="AF233" s="15">
        <v>0.12</v>
      </c>
      <c r="AG233" s="15">
        <v>0.12</v>
      </c>
      <c r="AH233" s="15">
        <v>0.12</v>
      </c>
      <c r="AI233" s="15">
        <v>0.12</v>
      </c>
      <c r="AJ233" s="15">
        <v>0.12</v>
      </c>
      <c r="AK233" s="15">
        <v>0.12</v>
      </c>
      <c r="AL233" s="15">
        <v>0.12</v>
      </c>
      <c r="AM233" s="15">
        <v>0.12</v>
      </c>
      <c r="AN233" s="15">
        <v>0.12</v>
      </c>
      <c r="AO233" s="15">
        <v>0.12</v>
      </c>
      <c r="AP233" s="15">
        <v>0.12</v>
      </c>
      <c r="AQ233" s="15">
        <v>0.12</v>
      </c>
      <c r="AR233" s="15">
        <v>0.12</v>
      </c>
      <c r="AS233" s="15">
        <v>0.12</v>
      </c>
      <c r="AT233" s="15">
        <v>0.12</v>
      </c>
      <c r="AU233" s="15">
        <v>0.12</v>
      </c>
      <c r="AV233" s="15">
        <v>0.12</v>
      </c>
      <c r="AW233" s="15">
        <v>0.12</v>
      </c>
      <c r="AX233" s="15">
        <v>0.12</v>
      </c>
      <c r="AY233" s="15">
        <v>0.12</v>
      </c>
      <c r="AZ233" s="15">
        <v>0.12</v>
      </c>
      <c r="BA233" s="15">
        <v>0.12</v>
      </c>
      <c r="BB233" s="15">
        <v>0.12</v>
      </c>
      <c r="BC233" s="15">
        <v>0.12</v>
      </c>
      <c r="BD233" s="15">
        <v>0.12</v>
      </c>
      <c r="BE233" s="15">
        <v>0.12</v>
      </c>
      <c r="BF233" s="15">
        <v>0.12</v>
      </c>
      <c r="BG233" s="15">
        <v>0.12</v>
      </c>
      <c r="BH233" s="15">
        <v>0.12</v>
      </c>
      <c r="BI233" s="15">
        <v>0.12</v>
      </c>
      <c r="BJ233" s="15">
        <v>0.12</v>
      </c>
      <c r="BK233" s="15">
        <v>0.12</v>
      </c>
      <c r="BL233" s="15">
        <v>0.12</v>
      </c>
      <c r="BM233" s="15">
        <v>0.12</v>
      </c>
      <c r="BN233" s="15">
        <v>0.12</v>
      </c>
      <c r="BO233" s="15">
        <v>0.12</v>
      </c>
      <c r="BP233" s="15">
        <v>0.12</v>
      </c>
      <c r="BQ233" s="15">
        <v>0.12</v>
      </c>
      <c r="BR233" s="15">
        <v>0.12</v>
      </c>
    </row>
    <row r="234" spans="1:70" x14ac:dyDescent="0.3">
      <c r="F234" s="15"/>
    </row>
  </sheetData>
  <phoneticPr fontId="3" type="noConversion"/>
  <conditionalFormatting sqref="B2:B1048576">
    <cfRule type="expression" dxfId="0" priority="1">
      <formula>AND(E2="PN%",B2="SURCOUCHE VARIABLE")</formula>
    </cfRule>
  </conditionalFormatting>
  <dataValidations count="5">
    <dataValidation type="list" allowBlank="1" showInputMessage="1" showErrorMessage="1" sqref="F38:F41 F58:F61 F98:F101 F78:F81 F235:F1048576 F198:F201 F158:F161 F178:F181" xr:uid="{B7830CD1-1FED-46E9-9611-D7A0258F0B23}">
      <formula1>"STOCK,PN"</formula1>
    </dataValidation>
    <dataValidation type="list" allowBlank="1" showInputMessage="1" showErrorMessage="1" sqref="C2:C13 C114:C153 C234:C1048576" xr:uid="{A5D69949-0FBF-4124-A092-475056832C9D}">
      <formula1>"P-DAV-PART,P-DAV-CORP"</formula1>
    </dataValidation>
    <dataValidation type="list" allowBlank="1" showInputMessage="1" showErrorMessage="1" sqref="E114:E153 E234:E1048576" xr:uid="{FA76AB60-D312-4028-9900-F0FA33616435}">
      <formula1>"STOCK,PN,PN%"</formula1>
    </dataValidation>
    <dataValidation type="list" allowBlank="1" showInputMessage="1" showErrorMessage="1" sqref="E2:E13" xr:uid="{68F2AD5A-F144-4C3F-A000-08AE4D8608F5}">
      <formula1>"ST,PN,PN%"</formula1>
    </dataValidation>
    <dataValidation type="list" allowBlank="1" showInputMessage="1" showErrorMessage="1" sqref="B2:B1048576" xr:uid="{B0E84819-8AFF-4BD0-AA5F-93E03001709E}">
      <formula1>"SURCOUCHE CONSTANTE,SURCOUCHE VARIABLE"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MODELES</vt:lpstr>
      <vt:lpstr>_input_dav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HOSSAYNE</dc:creator>
  <dc:description>6.0</dc:description>
  <cp:lastModifiedBy>Hossayne</cp:lastModifiedBy>
  <dcterms:created xsi:type="dcterms:W3CDTF">2015-06-05T18:17:20Z</dcterms:created>
  <dcterms:modified xsi:type="dcterms:W3CDTF">2024-06-10T11:54:57Z</dcterms:modified>
</cp:coreProperties>
</file>