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  <sheet name="ROM_LOG" sheetId="6" state="visible" r:id="rId6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6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00FFF2CC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9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2" fontId="2" fillId="5" borderId="0" applyAlignment="1" applyProtection="1" pivotButton="0" quotePrefix="0" xfId="0">
      <alignment vertical="center"/>
      <protection locked="0" hidden="0"/>
    </xf>
    <xf numFmtId="173" fontId="2" fillId="5" borderId="0" applyAlignment="1" applyProtection="1" pivotButton="0" quotePrefix="0" xfId="0">
      <alignment vertical="center"/>
      <protection locked="0" hidden="0"/>
    </xf>
    <xf numFmtId="2" fontId="6" fillId="5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TCL-ROM</author>
  </authors>
  <commentList>
    <comment ref="B30" authorId="0" shapeId="0">
      <text>
        <t>ROM: self-perform split 60% LBR / 40% MTL</t>
      </text>
    </comment>
    <comment ref="B131" authorId="0" shapeId="0">
      <text>
        <t>ROM: no bid yet (SUBS placeholder)</t>
      </text>
    </comment>
    <comment ref="B138" authorId="0" shapeId="0">
      <text>
        <t>ROM: no bid yet (SUBS placeholder)</t>
      </text>
    </comment>
    <comment ref="B147" authorId="0" shapeId="0">
      <text>
        <t>ROM: no bid yet (SUBS placeholder)</t>
      </text>
    </comment>
    <comment ref="B165" authorId="0" shapeId="0">
      <text>
        <t>ROM: no bid yet (SUBS placeholder)</t>
      </text>
    </comment>
    <comment ref="B190" authorId="0" shapeId="0">
      <text>
        <t>ROM: no bid yet (SUBS placeholder)</t>
      </text>
    </comment>
    <comment ref="B198" authorId="0" shapeId="0">
      <text>
        <t>ROM: no bid yet (SUBS placeholder)</t>
      </text>
    </comment>
    <comment ref="B206" authorId="0" shapeId="0">
      <text>
        <t>ROM: no bid yet (SUBS placeholder)</t>
      </text>
    </comment>
    <comment ref="B214" authorId="0" shapeId="0">
      <text>
        <t>ROM: no bid yet (SUBS placeholder)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17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205" t="n">
        <v>1500</v>
      </c>
      <c r="H30" s="205" t="n">
        <v>1000</v>
      </c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6" t="n">
        <v>125000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205" t="n">
        <v>112500</v>
      </c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205" t="n">
        <v>75000</v>
      </c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205" t="n">
        <v>62500</v>
      </c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6" t="n">
        <v>125000</v>
      </c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205" t="n">
        <v>225000</v>
      </c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205" t="n">
        <v>225000</v>
      </c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207" t="n">
        <v>250000</v>
      </c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8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1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timestamp</t>
        </is>
      </c>
      <c r="B1" t="inlineStr">
        <is>
          <t>type</t>
        </is>
      </c>
      <c r="C1" t="inlineStr">
        <is>
          <t>code</t>
        </is>
      </c>
      <c r="D1" t="inlineStr">
        <is>
          <t>row</t>
        </is>
      </c>
      <c r="E1" t="inlineStr">
        <is>
          <t>desc</t>
        </is>
      </c>
      <c r="F1" t="inlineStr">
        <is>
          <t>lbr</t>
        </is>
      </c>
      <c r="G1" t="inlineStr">
        <is>
          <t>mtl</t>
        </is>
      </c>
      <c r="H1" t="inlineStr">
        <is>
          <t>subs</t>
        </is>
      </c>
      <c r="I1" t="inlineStr">
        <is>
          <t>basis</t>
        </is>
      </c>
    </row>
    <row r="2">
      <c r="A2" t="inlineStr">
        <is>
          <t>2025-12-17</t>
        </is>
      </c>
      <c r="B2" t="inlineStr">
        <is>
          <t>ROM</t>
        </is>
      </c>
      <c r="C2" t="n">
        <v>1630</v>
      </c>
      <c r="D2" t="n">
        <v>30</v>
      </c>
      <c r="E2" t="inlineStr">
        <is>
          <t>PERMITS &amp; PLANS</t>
        </is>
      </c>
      <c r="F2" t="n">
        <v>1500</v>
      </c>
      <c r="G2" t="n">
        <v>1000</v>
      </c>
      <c r="I2" t="inlineStr">
        <is>
          <t>internal ROM</t>
        </is>
      </c>
    </row>
    <row r="3">
      <c r="A3" t="inlineStr">
        <is>
          <t>2025-12-17</t>
        </is>
      </c>
      <c r="B3" t="inlineStr">
        <is>
          <t>ROM</t>
        </is>
      </c>
      <c r="C3" t="n">
        <v>9100</v>
      </c>
      <c r="D3" t="n">
        <v>131</v>
      </c>
      <c r="E3" t="inlineStr">
        <is>
          <t>STEEL STUDS &amp; GWB</t>
        </is>
      </c>
      <c r="H3" t="n">
        <v>125000</v>
      </c>
      <c r="I3" t="inlineStr">
        <is>
          <t>internal ROM</t>
        </is>
      </c>
    </row>
    <row r="4">
      <c r="A4" t="inlineStr">
        <is>
          <t>2025-12-17</t>
        </is>
      </c>
      <c r="B4" t="inlineStr">
        <is>
          <t>ROM</t>
        </is>
      </c>
      <c r="C4" t="n">
        <v>9250</v>
      </c>
      <c r="D4" t="n">
        <v>138</v>
      </c>
      <c r="E4" t="inlineStr">
        <is>
          <t>DRYWALL - GYPSUM BOARD</t>
        </is>
      </c>
      <c r="H4" t="n">
        <v>112500</v>
      </c>
      <c r="I4" t="inlineStr">
        <is>
          <t>internal ROM</t>
        </is>
      </c>
    </row>
    <row r="5">
      <c r="A5" t="inlineStr">
        <is>
          <t>2025-12-17</t>
        </is>
      </c>
      <c r="B5" t="inlineStr">
        <is>
          <t>ROM</t>
        </is>
      </c>
      <c r="C5" t="n">
        <v>9500</v>
      </c>
      <c r="D5" t="n">
        <v>147</v>
      </c>
      <c r="E5" t="inlineStr">
        <is>
          <t>ACOUSTICAL CEILINGS</t>
        </is>
      </c>
      <c r="H5" t="n">
        <v>75000</v>
      </c>
      <c r="I5" t="inlineStr">
        <is>
          <t>internal ROM</t>
        </is>
      </c>
    </row>
    <row r="6">
      <c r="A6" t="inlineStr">
        <is>
          <t>2025-12-17</t>
        </is>
      </c>
      <c r="B6" t="inlineStr">
        <is>
          <t>ROM</t>
        </is>
      </c>
      <c r="C6" t="n">
        <v>9900</v>
      </c>
      <c r="D6" t="n">
        <v>165</v>
      </c>
      <c r="E6" t="inlineStr">
        <is>
          <t>PAINT - INTERIOR</t>
        </is>
      </c>
      <c r="H6" t="n">
        <v>62500</v>
      </c>
      <c r="I6" t="inlineStr">
        <is>
          <t>internal ROM</t>
        </is>
      </c>
    </row>
    <row r="7">
      <c r="A7" t="inlineStr">
        <is>
          <t>2025-12-17</t>
        </is>
      </c>
      <c r="B7" t="inlineStr">
        <is>
          <t>ROM</t>
        </is>
      </c>
      <c r="C7" t="n">
        <v>15300</v>
      </c>
      <c r="D7" t="n">
        <v>190</v>
      </c>
      <c r="E7" t="inlineStr">
        <is>
          <t>FIRE SPRINKLER MODS</t>
        </is>
      </c>
      <c r="H7" t="n">
        <v>125000</v>
      </c>
      <c r="I7" t="inlineStr">
        <is>
          <t>internal ROM</t>
        </is>
      </c>
    </row>
    <row r="8">
      <c r="A8" t="inlineStr">
        <is>
          <t>2025-12-17</t>
        </is>
      </c>
      <c r="B8" t="inlineStr">
        <is>
          <t>ROM</t>
        </is>
      </c>
      <c r="C8" t="n">
        <v>15400</v>
      </c>
      <c r="D8" t="n">
        <v>198</v>
      </c>
      <c r="E8" t="inlineStr">
        <is>
          <t>PLUMBING</t>
        </is>
      </c>
      <c r="H8" t="n">
        <v>225000</v>
      </c>
      <c r="I8" t="inlineStr">
        <is>
          <t>internal ROM</t>
        </is>
      </c>
    </row>
    <row r="9">
      <c r="A9" t="inlineStr">
        <is>
          <t>2025-12-17</t>
        </is>
      </c>
      <c r="B9" t="inlineStr">
        <is>
          <t>ROM</t>
        </is>
      </c>
      <c r="C9" t="n">
        <v>15500</v>
      </c>
      <c r="D9" t="n">
        <v>206</v>
      </c>
      <c r="E9" t="inlineStr">
        <is>
          <t xml:space="preserve">HVAC </t>
        </is>
      </c>
      <c r="H9" t="n">
        <v>225000</v>
      </c>
      <c r="I9" t="inlineStr">
        <is>
          <t>internal ROM</t>
        </is>
      </c>
    </row>
    <row r="10">
      <c r="A10" t="inlineStr">
        <is>
          <t>2025-12-17</t>
        </is>
      </c>
      <c r="B10" t="inlineStr">
        <is>
          <t>ROM</t>
        </is>
      </c>
      <c r="C10" t="n">
        <v>16000</v>
      </c>
      <c r="D10" t="n">
        <v>214</v>
      </c>
      <c r="E10" t="inlineStr">
        <is>
          <t xml:space="preserve">ELECTRICAL </t>
        </is>
      </c>
      <c r="H10" t="n">
        <v>250000</v>
      </c>
      <c r="I10" t="inlineStr">
        <is>
          <t>internal ROM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2025-12-18T03:17:15Z</dcterms:modified>
  <cp:lastModifiedBy>Ryan Caton</cp:lastModifiedBy>
  <cp:lastPrinted>2013-02-13T15:57:49Z</cp:lastPrinted>
</cp:coreProperties>
</file>