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<sst xmlns="http://schemas.openxmlformats.org/spreadsheetml/2006/main" count="13837" uniqueCount="2581">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</sst>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2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253" activePane="bottomRight" state="frozen"/>
      <selection pane="topLeft" activeCell="A1" activeCellId="0" sqref="A1"/>
      <selection pane="topRight" activeCell="D1" activeCellId="0" sqref="D1"/>
      <selection pane="bottomLeft" activeCell="A253" activeCellId="0" sqref="A253"/>
      <selection pane="bottomRight" activeCell="B262" activeCellId="0" sqref="B262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12"/>
    </row>
    <row r="2" customFormat="false" ht="15" hidden="fals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fals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fals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fals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fals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fals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fals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fals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fals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fals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fals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fals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fals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fals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fals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fals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fals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fals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fals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fals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fals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fals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fals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fals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fals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fals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fals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fals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fals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fals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12"/>
    </row>
    <row r="32" s="33" customFormat="true" ht="15" hidden="fals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12"/>
    </row>
    <row r="33" s="33" customFormat="true" ht="15" hidden="fals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12"/>
    </row>
    <row r="34" s="33" customFormat="true" ht="15" hidden="fals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12"/>
    </row>
    <row r="35" s="33" customFormat="true" ht="15" hidden="fals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12"/>
    </row>
    <row r="36" s="33" customFormat="true" ht="15" hidden="fals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12"/>
    </row>
    <row r="37" s="33" customFormat="true" ht="15" hidden="fals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12"/>
    </row>
    <row r="38" s="33" customFormat="true" ht="15" hidden="fals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12"/>
    </row>
    <row r="39" s="33" customFormat="true" ht="15" hidden="fals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12"/>
    </row>
    <row r="40" s="33" customFormat="true" ht="15" hidden="fals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12"/>
    </row>
    <row r="41" s="33" customFormat="true" ht="15" hidden="fals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12"/>
    </row>
    <row r="42" s="33" customFormat="true" ht="15" hidden="fals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12"/>
    </row>
    <row r="43" s="33" customFormat="true" ht="15" hidden="fals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12"/>
    </row>
    <row r="44" s="33" customFormat="true" ht="15" hidden="fals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12"/>
    </row>
    <row r="45" s="33" customFormat="true" ht="15" hidden="fals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12"/>
    </row>
    <row r="46" s="33" customFormat="true" ht="15" hidden="fals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12"/>
    </row>
    <row r="47" s="33" customFormat="true" ht="15" hidden="fals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12"/>
    </row>
    <row r="48" s="33" customFormat="true" ht="15" hidden="fals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12"/>
    </row>
    <row r="49" s="33" customFormat="true" ht="15" hidden="fals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12"/>
    </row>
    <row r="50" s="33" customFormat="true" ht="15" hidden="fals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12"/>
    </row>
    <row r="51" s="33" customFormat="true" ht="15" hidden="fals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12"/>
    </row>
    <row r="52" s="33" customFormat="true" ht="15" hidden="fals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12"/>
    </row>
    <row r="53" s="33" customFormat="true" ht="15" hidden="fals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12"/>
    </row>
    <row r="54" s="33" customFormat="true" ht="15" hidden="fals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12"/>
    </row>
    <row r="55" s="33" customFormat="true" ht="15" hidden="fals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12"/>
    </row>
    <row r="56" s="33" customFormat="true" ht="15" hidden="fals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12"/>
    </row>
    <row r="57" s="33" customFormat="true" ht="15" hidden="fals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12"/>
    </row>
    <row r="58" s="33" customFormat="true" ht="15" hidden="fals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12"/>
    </row>
    <row r="59" s="33" customFormat="true" ht="15" hidden="fals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12"/>
    </row>
    <row r="60" s="33" customFormat="true" ht="15" hidden="fals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12"/>
    </row>
    <row r="61" s="33" customFormat="true" ht="15" hidden="fals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12"/>
    </row>
    <row r="62" s="33" customFormat="true" ht="15" hidden="fals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12"/>
    </row>
    <row r="63" s="33" customFormat="true" ht="15" hidden="fals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12"/>
    </row>
    <row r="64" s="33" customFormat="true" ht="15" hidden="fals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12"/>
    </row>
    <row r="65" s="33" customFormat="true" ht="15" hidden="fals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12"/>
    </row>
    <row r="66" s="33" customFormat="true" ht="15" hidden="fals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12"/>
    </row>
    <row r="67" s="33" customFormat="true" ht="15" hidden="fals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12"/>
    </row>
    <row r="68" s="33" customFormat="true" ht="15" hidden="fals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12"/>
    </row>
    <row r="69" s="33" customFormat="true" ht="15" hidden="fals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12"/>
    </row>
    <row r="70" s="33" customFormat="true" ht="15" hidden="fals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12"/>
    </row>
    <row r="71" s="33" customFormat="true" ht="15" hidden="fals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12"/>
    </row>
    <row r="72" s="33" customFormat="true" ht="15" hidden="fals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12"/>
    </row>
    <row r="73" s="33" customFormat="true" ht="15" hidden="fals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12"/>
    </row>
    <row r="74" s="33" customFormat="true" ht="15" hidden="fals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12"/>
    </row>
    <row r="75" s="33" customFormat="true" ht="15" hidden="fals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12"/>
    </row>
    <row r="76" s="33" customFormat="true" ht="15" hidden="fals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12"/>
    </row>
    <row r="77" s="33" customFormat="true" ht="15" hidden="fals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12"/>
    </row>
    <row r="78" s="33" customFormat="true" ht="15" hidden="fals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12"/>
    </row>
    <row r="79" s="33" customFormat="true" ht="15" hidden="fals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12"/>
    </row>
    <row r="80" s="33" customFormat="true" ht="15" hidden="fals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12"/>
    </row>
    <row r="81" s="33" customFormat="true" ht="15" hidden="fals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12"/>
    </row>
    <row r="82" s="33" customFormat="true" ht="15" hidden="fals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12"/>
    </row>
    <row r="83" s="33" customFormat="true" ht="15" hidden="fals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12"/>
    </row>
    <row r="84" s="33" customFormat="true" ht="15" hidden="fals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12"/>
    </row>
    <row r="85" s="33" customFormat="true" ht="15" hidden="fals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12"/>
    </row>
    <row r="86" s="33" customFormat="true" ht="15" hidden="fals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12"/>
    </row>
    <row r="87" s="33" customFormat="true" ht="15" hidden="fals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12"/>
    </row>
    <row r="88" s="33" customFormat="true" ht="15" hidden="fals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12"/>
    </row>
    <row r="89" s="33" customFormat="true" ht="15" hidden="fals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12"/>
    </row>
    <row r="90" s="33" customFormat="true" ht="15" hidden="fals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12"/>
    </row>
    <row r="91" s="33" customFormat="true" ht="15" hidden="fals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12"/>
    </row>
    <row r="92" s="33" customFormat="true" ht="15" hidden="fals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12"/>
    </row>
    <row r="93" s="33" customFormat="true" ht="15" hidden="fals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12"/>
    </row>
    <row r="94" s="33" customFormat="true" ht="15" hidden="fals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12"/>
    </row>
    <row r="95" s="33" customFormat="true" ht="15" hidden="fals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12"/>
    </row>
    <row r="96" s="33" customFormat="true" ht="15" hidden="fals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12"/>
    </row>
    <row r="97" s="33" customFormat="true" ht="15" hidden="fals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12"/>
    </row>
    <row r="98" s="33" customFormat="true" ht="15" hidden="fals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12"/>
    </row>
    <row r="99" s="33" customFormat="true" ht="15" hidden="fals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12"/>
    </row>
    <row r="100" s="33" customFormat="true" ht="15" hidden="fals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12"/>
    </row>
    <row r="101" s="33" customFormat="true" ht="15" hidden="fals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12"/>
    </row>
    <row r="102" s="33" customFormat="true" ht="15" hidden="fals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12"/>
    </row>
    <row r="103" s="33" customFormat="true" ht="15" hidden="fals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12"/>
    </row>
    <row r="104" s="33" customFormat="true" ht="15" hidden="fals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12"/>
    </row>
    <row r="105" s="33" customFormat="true" ht="15" hidden="fals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12"/>
    </row>
    <row r="106" s="33" customFormat="true" ht="15" hidden="fals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12"/>
    </row>
    <row r="107" s="33" customFormat="true" ht="15" hidden="fals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12"/>
    </row>
    <row r="108" s="33" customFormat="true" ht="15" hidden="fals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12"/>
    </row>
    <row r="109" s="33" customFormat="true" ht="15" hidden="fals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12"/>
    </row>
    <row r="110" s="33" customFormat="true" ht="15" hidden="fals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12"/>
    </row>
    <row r="111" s="33" customFormat="true" ht="15" hidden="fals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12"/>
    </row>
    <row r="112" s="33" customFormat="true" ht="15" hidden="fals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12"/>
    </row>
    <row r="113" s="33" customFormat="true" ht="15" hidden="fals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12"/>
    </row>
    <row r="114" s="33" customFormat="true" ht="15" hidden="fals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12"/>
    </row>
    <row r="115" s="33" customFormat="true" ht="15" hidden="fals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12"/>
    </row>
    <row r="116" s="33" customFormat="true" ht="15" hidden="fals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12"/>
    </row>
    <row r="117" s="33" customFormat="true" ht="15" hidden="fals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12"/>
    </row>
    <row r="118" s="33" customFormat="true" ht="15" hidden="fals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12"/>
    </row>
    <row r="119" s="33" customFormat="true" ht="15" hidden="fals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12"/>
    </row>
    <row r="120" s="33" customFormat="true" ht="15" hidden="fals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12"/>
    </row>
    <row r="121" s="33" customFormat="true" ht="15" hidden="fals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12"/>
    </row>
    <row r="122" s="33" customFormat="true" ht="15" hidden="fals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12"/>
    </row>
    <row r="123" s="33" customFormat="true" ht="15" hidden="fals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12"/>
    </row>
    <row r="124" s="33" customFormat="true" ht="15" hidden="fals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12"/>
    </row>
    <row r="125" s="33" customFormat="true" ht="15" hidden="fals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12"/>
    </row>
    <row r="126" s="33" customFormat="true" ht="15" hidden="fals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12"/>
    </row>
    <row r="127" s="33" customFormat="true" ht="15" hidden="fals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12"/>
    </row>
    <row r="128" s="33" customFormat="true" ht="15" hidden="fals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12"/>
    </row>
    <row r="129" s="33" customFormat="true" ht="15" hidden="fals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12"/>
    </row>
    <row r="130" s="33" customFormat="true" ht="15" hidden="fals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12"/>
    </row>
    <row r="131" s="33" customFormat="true" ht="15" hidden="fals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12"/>
    </row>
    <row r="132" s="33" customFormat="true" ht="15" hidden="fals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12"/>
    </row>
    <row r="133" s="33" customFormat="true" ht="15" hidden="fals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12"/>
    </row>
    <row r="134" s="33" customFormat="true" ht="15" hidden="fals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12"/>
    </row>
    <row r="135" s="33" customFormat="true" ht="15" hidden="fals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12"/>
    </row>
    <row r="136" s="33" customFormat="true" ht="15" hidden="fals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12"/>
    </row>
    <row r="137" s="33" customFormat="true" ht="15" hidden="fals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12"/>
    </row>
    <row r="138" s="33" customFormat="true" ht="15" hidden="fals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12"/>
    </row>
    <row r="139" s="33" customFormat="true" ht="15" hidden="fals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12"/>
    </row>
    <row r="140" s="33" customFormat="true" ht="15" hidden="fals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12"/>
    </row>
    <row r="141" s="33" customFormat="true" ht="15" hidden="fals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12"/>
    </row>
    <row r="142" s="33" customFormat="true" ht="15" hidden="fals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12"/>
    </row>
    <row r="143" s="33" customFormat="true" ht="15" hidden="fals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12"/>
    </row>
    <row r="144" s="33" customFormat="true" ht="15" hidden="fals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12"/>
    </row>
    <row r="145" s="33" customFormat="true" ht="15" hidden="fals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12"/>
    </row>
    <row r="146" s="33" customFormat="true" ht="15" hidden="fals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12"/>
    </row>
    <row r="147" s="33" customFormat="true" ht="15" hidden="fals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12"/>
    </row>
    <row r="148" s="33" customFormat="true" ht="15" hidden="fals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12"/>
    </row>
    <row r="149" s="33" customFormat="true" ht="15" hidden="fals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12"/>
    </row>
    <row r="150" s="33" customFormat="true" ht="15" hidden="fals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12"/>
    </row>
    <row r="151" s="33" customFormat="true" ht="15" hidden="fals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12"/>
    </row>
    <row r="152" s="33" customFormat="true" ht="15" hidden="fals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12"/>
    </row>
    <row r="153" s="33" customFormat="true" ht="15" hidden="fals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12"/>
    </row>
    <row r="154" s="33" customFormat="true" ht="15" hidden="fals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12"/>
    </row>
    <row r="155" s="33" customFormat="true" ht="15" hidden="fals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12"/>
    </row>
    <row r="156" s="33" customFormat="true" ht="15" hidden="fals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12"/>
    </row>
    <row r="157" s="33" customFormat="true" ht="15" hidden="fals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12"/>
    </row>
    <row r="158" s="33" customFormat="true" ht="15" hidden="fals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12"/>
    </row>
    <row r="159" s="33" customFormat="true" ht="15" hidden="fals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12"/>
    </row>
    <row r="160" s="33" customFormat="true" ht="15" hidden="fals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12"/>
    </row>
    <row r="161" s="33" customFormat="true" ht="15" hidden="fals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12"/>
    </row>
    <row r="162" s="33" customFormat="true" ht="15" hidden="fals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12"/>
    </row>
    <row r="163" s="33" customFormat="true" ht="15" hidden="fals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12"/>
    </row>
    <row r="164" s="33" customFormat="true" ht="15" hidden="fals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12"/>
    </row>
    <row r="165" s="33" customFormat="true" ht="15" hidden="fals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12"/>
    </row>
    <row r="166" s="33" customFormat="true" ht="15" hidden="fals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12"/>
    </row>
    <row r="167" s="33" customFormat="true" ht="15" hidden="fals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12"/>
    </row>
    <row r="168" s="33" customFormat="true" ht="15" hidden="fals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12"/>
    </row>
    <row r="169" s="33" customFormat="true" ht="15" hidden="fals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12"/>
    </row>
    <row r="170" s="33" customFormat="true" ht="15" hidden="fals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12"/>
    </row>
    <row r="171" s="33" customFormat="true" ht="15" hidden="fals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12"/>
    </row>
    <row r="172" s="33" customFormat="true" ht="15" hidden="fals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12"/>
    </row>
    <row r="173" s="33" customFormat="true" ht="15" hidden="fals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12"/>
    </row>
    <row r="174" s="33" customFormat="true" ht="15" hidden="fals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12"/>
    </row>
    <row r="175" s="33" customFormat="true" ht="15" hidden="fals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12"/>
    </row>
    <row r="176" s="33" customFormat="true" ht="15" hidden="fals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12"/>
    </row>
    <row r="177" s="33" customFormat="true" ht="15" hidden="fals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12"/>
    </row>
    <row r="178" s="33" customFormat="true" ht="15" hidden="fals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12"/>
    </row>
    <row r="179" s="33" customFormat="true" ht="15" hidden="fals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12"/>
    </row>
    <row r="180" s="33" customFormat="true" ht="15" hidden="fals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12"/>
    </row>
    <row r="181" s="33" customFormat="true" ht="15" hidden="fals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12"/>
    </row>
    <row r="182" s="33" customFormat="true" ht="15" hidden="fals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12"/>
    </row>
    <row r="183" s="33" customFormat="true" ht="15" hidden="fals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12"/>
    </row>
    <row r="184" s="33" customFormat="true" ht="15" hidden="fals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12"/>
    </row>
    <row r="185" s="33" customFormat="true" ht="15" hidden="fals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12"/>
    </row>
    <row r="186" s="33" customFormat="true" ht="15" hidden="fals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12"/>
    </row>
    <row r="187" s="33" customFormat="true" ht="15" hidden="fals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12"/>
    </row>
    <row r="188" s="33" customFormat="true" ht="15" hidden="fals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12"/>
    </row>
    <row r="189" s="33" customFormat="true" ht="15" hidden="fals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12"/>
    </row>
    <row r="190" s="33" customFormat="true" ht="15" hidden="fals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12"/>
    </row>
    <row r="191" s="33" customFormat="true" ht="15" hidden="fals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12"/>
    </row>
    <row r="192" s="33" customFormat="true" ht="15" hidden="fals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12"/>
    </row>
    <row r="193" s="33" customFormat="true" ht="15" hidden="fals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12"/>
    </row>
    <row r="194" s="33" customFormat="true" ht="15" hidden="fals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12"/>
    </row>
    <row r="195" s="33" customFormat="true" ht="15" hidden="fals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12"/>
    </row>
    <row r="196" s="33" customFormat="true" ht="15" hidden="fals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12"/>
    </row>
    <row r="197" s="33" customFormat="true" ht="15" hidden="fals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12"/>
    </row>
    <row r="198" s="33" customFormat="true" ht="15" hidden="fals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12"/>
    </row>
    <row r="199" s="33" customFormat="true" ht="15" hidden="fals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12"/>
    </row>
    <row r="200" s="33" customFormat="true" ht="15" hidden="fals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12"/>
    </row>
    <row r="201" s="33" customFormat="true" ht="15" hidden="fals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12"/>
    </row>
    <row r="202" s="33" customFormat="true" ht="15" hidden="fals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12"/>
    </row>
    <row r="203" s="33" customFormat="true" ht="15" hidden="fals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12"/>
    </row>
    <row r="204" s="33" customFormat="true" ht="15" hidden="fals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12"/>
    </row>
    <row r="205" s="33" customFormat="true" ht="15" hidden="fals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12"/>
    </row>
    <row r="206" s="33" customFormat="true" ht="15" hidden="fals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12"/>
    </row>
    <row r="207" s="33" customFormat="true" ht="15" hidden="fals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12"/>
    </row>
    <row r="208" s="33" customFormat="true" ht="15" hidden="fals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12"/>
    </row>
    <row r="209" s="33" customFormat="true" ht="15" hidden="fals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12"/>
    </row>
    <row r="210" s="33" customFormat="true" ht="15" hidden="fals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12"/>
    </row>
    <row r="211" s="33" customFormat="true" ht="15" hidden="fals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12"/>
    </row>
    <row r="212" s="33" customFormat="true" ht="15" hidden="fals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12"/>
    </row>
    <row r="213" s="33" customFormat="true" ht="15" hidden="fals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12"/>
    </row>
    <row r="214" s="33" customFormat="true" ht="15" hidden="fals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12"/>
    </row>
    <row r="215" s="33" customFormat="true" ht="15" hidden="fals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12"/>
    </row>
    <row r="216" s="33" customFormat="true" ht="15" hidden="fals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12"/>
    </row>
    <row r="217" s="33" customFormat="true" ht="15" hidden="fals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12"/>
    </row>
    <row r="218" s="33" customFormat="true" ht="15" hidden="fals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12"/>
    </row>
    <row r="219" s="33" customFormat="true" ht="15" hidden="fals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12"/>
    </row>
    <row r="220" s="33" customFormat="true" ht="15" hidden="fals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12"/>
    </row>
    <row r="221" s="33" customFormat="true" ht="15" hidden="fals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12"/>
    </row>
    <row r="222" s="33" customFormat="true" ht="15" hidden="fals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12"/>
    </row>
    <row r="223" s="33" customFormat="true" ht="15" hidden="fals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12"/>
    </row>
    <row r="224" s="33" customFormat="true" ht="15" hidden="fals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12"/>
    </row>
    <row r="225" s="33" customFormat="true" ht="15" hidden="fals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12"/>
    </row>
    <row r="226" s="33" customFormat="true" ht="15" hidden="fals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12"/>
    </row>
    <row r="227" s="33" customFormat="true" ht="15" hidden="fals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12"/>
    </row>
    <row r="228" s="33" customFormat="true" ht="15" hidden="fals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12"/>
    </row>
    <row r="229" s="33" customFormat="true" ht="15" hidden="fals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12"/>
    </row>
    <row r="230" s="33" customFormat="true" ht="15" hidden="fals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12"/>
    </row>
    <row r="231" s="33" customFormat="true" ht="15" hidden="fals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12"/>
    </row>
    <row r="232" s="33" customFormat="true" ht="15" hidden="fals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12"/>
    </row>
    <row r="233" s="33" customFormat="true" ht="15" hidden="fals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12"/>
    </row>
    <row r="234" s="33" customFormat="true" ht="15" hidden="fals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12"/>
    </row>
    <row r="235" s="33" customFormat="true" ht="15" hidden="fals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12"/>
    </row>
    <row r="236" s="33" customFormat="true" ht="15" hidden="fals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12"/>
    </row>
    <row r="237" s="33" customFormat="true" ht="15" hidden="fals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12"/>
    </row>
    <row r="238" s="33" customFormat="true" ht="15" hidden="fals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12"/>
    </row>
    <row r="239" s="33" customFormat="true" ht="15" hidden="fals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12"/>
    </row>
    <row r="240" s="33" customFormat="true" ht="15" hidden="fals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12"/>
    </row>
    <row r="241" s="33" customFormat="true" ht="15" hidden="fals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12"/>
    </row>
    <row r="242" s="33" customFormat="true" ht="15" hidden="fals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12"/>
    </row>
    <row r="243" s="33" customFormat="true" ht="15" hidden="fals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12"/>
    </row>
    <row r="244" s="33" customFormat="true" ht="15" hidden="fals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12"/>
    </row>
    <row r="245" s="33" customFormat="true" ht="15" hidden="fals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12"/>
    </row>
    <row r="246" s="33" customFormat="true" ht="15" hidden="fals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12"/>
    </row>
    <row r="247" s="33" customFormat="true" ht="15" hidden="fals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12"/>
    </row>
    <row r="248" s="33" customFormat="true" ht="15" hidden="fals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12"/>
    </row>
    <row r="249" s="33" customFormat="true" ht="15" hidden="fals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12"/>
    </row>
    <row r="250" s="33" customFormat="true" ht="15" hidden="fals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12"/>
    </row>
    <row r="251" s="33" customFormat="true" ht="15" hidden="fals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12"/>
    </row>
    <row r="252" s="33" customFormat="true" ht="15" hidden="fals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12"/>
    </row>
    <row r="253" s="33" customFormat="true" ht="15" hidden="fals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12"/>
    </row>
    <row r="254" s="33" customFormat="true" ht="15" hidden="fals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12"/>
    </row>
    <row r="255" s="33" customFormat="true" ht="15" hidden="fals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12"/>
    </row>
    <row r="256" s="33" customFormat="true" ht="15" hidden="fals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12"/>
    </row>
    <row r="257" s="33" customFormat="true" ht="15" hidden="fals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12"/>
    </row>
    <row r="258" s="33" customFormat="true" ht="15" hidden="fals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12"/>
    </row>
    <row r="259" s="33" customFormat="true" ht="15" hidden="fals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12"/>
    </row>
    <row r="260" s="44" customFormat="true" ht="15" hidden="false" customHeight="true" outlineLevel="0" collapsed="false">
      <c r="A260" s="34" t="n">
        <v>262</v>
      </c>
      <c r="B260" s="35" t="s">
        <v>420</v>
      </c>
      <c r="C260" s="35" t="s">
        <v>20</v>
      </c>
      <c r="D260" s="36" t="n">
        <v>42867</v>
      </c>
      <c r="E260" s="36" t="s">
        <v>21</v>
      </c>
      <c r="F260" s="37" t="s">
        <v>421</v>
      </c>
      <c r="G260" s="38" t="s">
        <v>29</v>
      </c>
      <c r="H260" s="39"/>
      <c r="I260" s="40"/>
      <c r="J260" s="41" t="n">
        <v>20</v>
      </c>
      <c r="K260" s="41"/>
      <c r="L260" s="41"/>
      <c r="M260" s="41" t="n">
        <v>0</v>
      </c>
      <c r="N260" s="41"/>
      <c r="O260" s="41" t="n">
        <f aca="false">+J260+M260+N260</f>
        <v>20</v>
      </c>
      <c r="P260" s="42" t="n">
        <v>20</v>
      </c>
      <c r="Q260" s="42" t="n">
        <f aca="false">ROUND(+P260-O260+R260,2)</f>
        <v>0</v>
      </c>
      <c r="R260" s="43"/>
      <c r="S260" s="21" t="s">
        <v>25</v>
      </c>
      <c r="XFB260" s="45"/>
      <c r="XFC260" s="45"/>
      <c r="XFD260" s="12"/>
    </row>
    <row r="261" s="44" customFormat="true" ht="15" hidden="false" customHeight="true" outlineLevel="0" collapsed="false">
      <c r="A261" s="34" t="n">
        <v>760</v>
      </c>
      <c r="B261" s="35" t="s">
        <v>422</v>
      </c>
      <c r="C261" s="35" t="s">
        <v>20</v>
      </c>
      <c r="D261" s="36" t="n">
        <v>42867</v>
      </c>
      <c r="E261" s="36" t="s">
        <v>21</v>
      </c>
      <c r="F261" s="37" t="s">
        <v>423</v>
      </c>
      <c r="G261" s="38" t="s">
        <v>29</v>
      </c>
      <c r="H261" s="39"/>
      <c r="I261" s="40"/>
      <c r="J261" s="41" t="n">
        <v>25</v>
      </c>
      <c r="K261" s="41"/>
      <c r="L261" s="41"/>
      <c r="M261" s="41" t="n">
        <v>0</v>
      </c>
      <c r="N261" s="41"/>
      <c r="O261" s="41" t="n">
        <f aca="false">+J261+M261+N261</f>
        <v>25</v>
      </c>
      <c r="P261" s="42" t="n">
        <v>25</v>
      </c>
      <c r="Q261" s="42" t="n">
        <f aca="false">ROUND(+P261-O261+R261,2)</f>
        <v>0</v>
      </c>
      <c r="R261" s="43"/>
      <c r="S261" s="21" t="s">
        <v>25</v>
      </c>
      <c r="XFB261" s="45"/>
      <c r="XFC261" s="45"/>
      <c r="XFD261" s="12"/>
    </row>
    <row r="262" s="33" customFormat="true" ht="15" hidden="fals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12"/>
    </row>
    <row r="263" s="33" customFormat="true" ht="15" hidden="fals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12"/>
    </row>
    <row r="264" s="33" customFormat="true" ht="15" hidden="fals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12"/>
    </row>
    <row r="265" s="33" customFormat="true" ht="15" hidden="fals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12"/>
    </row>
    <row r="266" s="33" customFormat="true" ht="15" hidden="fals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12"/>
    </row>
    <row r="267" s="33" customFormat="true" ht="15" hidden="fals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12"/>
    </row>
    <row r="268" s="33" customFormat="true" ht="15" hidden="fals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12"/>
    </row>
    <row r="269" s="33" customFormat="true" ht="15" hidden="fals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12"/>
    </row>
    <row r="270" s="33" customFormat="true" ht="15" hidden="fals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12"/>
    </row>
    <row r="271" s="33" customFormat="true" ht="15" hidden="fals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12"/>
    </row>
    <row r="272" s="33" customFormat="true" ht="15" hidden="fals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12"/>
    </row>
    <row r="273" s="33" customFormat="true" ht="15" hidden="fals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12"/>
    </row>
    <row r="274" s="33" customFormat="true" ht="15" hidden="fals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12"/>
    </row>
    <row r="275" s="33" customFormat="true" ht="15" hidden="fals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12"/>
    </row>
    <row r="276" s="33" customFormat="true" ht="15" hidden="fals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12"/>
    </row>
    <row r="277" s="33" customFormat="true" ht="15" hidden="fals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12"/>
    </row>
    <row r="278" s="33" customFormat="true" ht="15" hidden="fals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12"/>
    </row>
    <row r="279" s="33" customFormat="true" ht="15" hidden="fals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12"/>
    </row>
    <row r="280" s="33" customFormat="true" ht="15" hidden="fals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12"/>
    </row>
    <row r="281" s="33" customFormat="true" ht="15" hidden="fals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12"/>
    </row>
    <row r="282" s="33" customFormat="true" ht="15" hidden="fals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12"/>
    </row>
    <row r="283" s="33" customFormat="true" ht="15" hidden="fals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12"/>
    </row>
    <row r="284" s="33" customFormat="true" ht="15" hidden="fals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12"/>
    </row>
    <row r="285" s="33" customFormat="true" ht="15" hidden="fals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12"/>
    </row>
    <row r="286" s="33" customFormat="true" ht="15" hidden="fals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12"/>
    </row>
    <row r="287" s="33" customFormat="true" ht="15" hidden="fals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12"/>
    </row>
    <row r="288" s="33" customFormat="true" ht="15" hidden="fals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12"/>
    </row>
    <row r="289" s="33" customFormat="true" ht="15" hidden="fals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12"/>
    </row>
    <row r="290" s="33" customFormat="true" ht="15" hidden="fals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12"/>
    </row>
    <row r="291" s="33" customFormat="true" ht="15" hidden="fals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12"/>
    </row>
    <row r="292" s="33" customFormat="true" ht="15" hidden="fals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12"/>
    </row>
    <row r="293" s="33" customFormat="true" ht="15" hidden="fals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12"/>
    </row>
    <row r="294" s="33" customFormat="true" ht="15" hidden="fals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12"/>
    </row>
    <row r="295" s="33" customFormat="true" ht="15" hidden="fals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12"/>
    </row>
    <row r="296" s="33" customFormat="true" ht="15" hidden="fals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12"/>
    </row>
    <row r="297" s="33" customFormat="true" ht="15" hidden="fals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12"/>
    </row>
    <row r="298" s="33" customFormat="true" ht="15" hidden="fals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12"/>
    </row>
    <row r="299" s="33" customFormat="true" ht="15" hidden="fals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12"/>
    </row>
    <row r="300" s="33" customFormat="true" ht="15" hidden="fals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12"/>
    </row>
    <row r="301" s="33" customFormat="true" ht="15" hidden="fals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12"/>
    </row>
    <row r="302" s="33" customFormat="true" ht="15" hidden="fals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12"/>
    </row>
    <row r="303" s="33" customFormat="true" ht="15" hidden="fals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12"/>
    </row>
    <row r="304" s="33" customFormat="true" ht="15" hidden="fals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12"/>
    </row>
    <row r="305" s="33" customFormat="true" ht="15" hidden="fals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12"/>
    </row>
    <row r="306" s="33" customFormat="true" ht="15" hidden="fals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12"/>
    </row>
    <row r="307" s="33" customFormat="true" ht="15" hidden="fals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12"/>
    </row>
    <row r="308" s="33" customFormat="true" ht="15" hidden="fals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12"/>
    </row>
    <row r="309" s="33" customFormat="true" ht="15" hidden="fals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12"/>
    </row>
    <row r="310" s="33" customFormat="true" ht="15" hidden="fals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12"/>
    </row>
    <row r="311" s="33" customFormat="true" ht="15" hidden="fals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12"/>
    </row>
    <row r="312" s="33" customFormat="true" ht="15" hidden="fals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12"/>
    </row>
    <row r="313" s="33" customFormat="true" ht="15" hidden="fals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12"/>
    </row>
    <row r="314" s="33" customFormat="true" ht="15" hidden="fals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12"/>
    </row>
    <row r="315" s="33" customFormat="true" ht="15" hidden="fals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12"/>
    </row>
    <row r="316" s="33" customFormat="true" ht="15" hidden="fals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12"/>
    </row>
    <row r="317" s="33" customFormat="true" ht="15" hidden="fals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12"/>
    </row>
    <row r="318" s="33" customFormat="true" ht="15" hidden="fals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12"/>
    </row>
    <row r="319" s="33" customFormat="true" ht="15" hidden="fals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12"/>
    </row>
    <row r="320" s="33" customFormat="true" ht="15" hidden="fals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12"/>
    </row>
    <row r="321" s="33" customFormat="true" ht="15" hidden="fals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12"/>
    </row>
    <row r="322" s="33" customFormat="true" ht="15" hidden="fals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12"/>
    </row>
    <row r="323" s="33" customFormat="true" ht="15" hidden="fals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12"/>
    </row>
    <row r="324" s="33" customFormat="true" ht="15" hidden="fals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12"/>
    </row>
    <row r="325" s="33" customFormat="true" ht="15" hidden="fals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12"/>
    </row>
    <row r="326" s="33" customFormat="true" ht="15" hidden="fals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12"/>
    </row>
    <row r="327" s="33" customFormat="true" ht="15" hidden="fals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12"/>
    </row>
    <row r="328" s="33" customFormat="true" ht="15" hidden="fals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12"/>
    </row>
    <row r="329" s="33" customFormat="true" ht="15" hidden="fals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12"/>
    </row>
    <row r="330" s="33" customFormat="true" ht="15" hidden="fals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12"/>
    </row>
    <row r="331" s="33" customFormat="true" ht="15" hidden="fals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12"/>
    </row>
    <row r="332" s="33" customFormat="true" ht="15" hidden="fals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12"/>
    </row>
    <row r="333" s="33" customFormat="true" ht="15" hidden="fals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12"/>
    </row>
    <row r="334" s="33" customFormat="true" ht="15" hidden="fals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12"/>
    </row>
    <row r="335" s="33" customFormat="true" ht="15" hidden="fals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12"/>
    </row>
    <row r="336" s="33" customFormat="true" ht="15" hidden="fals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12"/>
    </row>
    <row r="337" s="33" customFormat="true" ht="15" hidden="fals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12"/>
    </row>
    <row r="338" s="33" customFormat="true" ht="15" hidden="fals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12"/>
    </row>
    <row r="339" s="33" customFormat="true" ht="15" hidden="fals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12"/>
    </row>
    <row r="340" s="33" customFormat="true" ht="15" hidden="fals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12"/>
    </row>
    <row r="341" s="33" customFormat="true" ht="15" hidden="fals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12"/>
    </row>
    <row r="342" s="33" customFormat="true" ht="15" hidden="fals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12"/>
    </row>
    <row r="343" s="33" customFormat="true" ht="15" hidden="fals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12"/>
    </row>
    <row r="344" s="33" customFormat="true" ht="15" hidden="fals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12"/>
    </row>
    <row r="345" s="33" customFormat="true" ht="15" hidden="fals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12"/>
    </row>
    <row r="346" s="33" customFormat="true" ht="15" hidden="fals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12"/>
    </row>
    <row r="347" s="33" customFormat="true" ht="15" hidden="fals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12"/>
    </row>
    <row r="348" s="33" customFormat="true" ht="15" hidden="fals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12"/>
    </row>
    <row r="349" s="33" customFormat="true" ht="15" hidden="fals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12"/>
    </row>
    <row r="350" s="33" customFormat="true" ht="15" hidden="fals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12"/>
    </row>
    <row r="351" s="33" customFormat="true" ht="15" hidden="fals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12"/>
    </row>
    <row r="352" s="33" customFormat="true" ht="15" hidden="fals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12"/>
    </row>
    <row r="353" s="33" customFormat="true" ht="15" hidden="fals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12"/>
    </row>
    <row r="354" s="33" customFormat="true" ht="15" hidden="fals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12"/>
    </row>
    <row r="355" s="33" customFormat="true" ht="15" hidden="fals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12"/>
    </row>
    <row r="356" s="33" customFormat="true" ht="15" hidden="fals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12"/>
    </row>
    <row r="357" s="33" customFormat="true" ht="15" hidden="fals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12"/>
    </row>
    <row r="358" s="33" customFormat="true" ht="15" hidden="fals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12"/>
    </row>
    <row r="359" s="33" customFormat="true" ht="15" hidden="fals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12"/>
    </row>
    <row r="360" s="33" customFormat="true" ht="15" hidden="fals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12"/>
    </row>
    <row r="361" s="33" customFormat="true" ht="15" hidden="fals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12"/>
    </row>
    <row r="362" s="33" customFormat="true" ht="15" hidden="fals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12"/>
    </row>
    <row r="363" s="33" customFormat="true" ht="15" hidden="fals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12"/>
    </row>
    <row r="364" s="33" customFormat="true" ht="15" hidden="fals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12"/>
    </row>
    <row r="365" s="33" customFormat="true" ht="15" hidden="fals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12"/>
    </row>
    <row r="366" s="33" customFormat="true" ht="15" hidden="fals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12"/>
    </row>
    <row r="367" s="33" customFormat="true" ht="15" hidden="fals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12"/>
    </row>
    <row r="368" s="33" customFormat="true" ht="15" hidden="fals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12"/>
    </row>
    <row r="369" s="33" customFormat="true" ht="15" hidden="fals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12"/>
    </row>
    <row r="370" s="33" customFormat="true" ht="15" hidden="fals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12"/>
    </row>
    <row r="371" s="33" customFormat="true" ht="15" hidden="fals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12"/>
    </row>
    <row r="372" s="33" customFormat="true" ht="15" hidden="fals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12"/>
    </row>
    <row r="373" s="33" customFormat="true" ht="15" hidden="fals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12"/>
    </row>
    <row r="374" s="33" customFormat="true" ht="15" hidden="fals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12"/>
    </row>
    <row r="375" s="33" customFormat="true" ht="15" hidden="fals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12"/>
    </row>
    <row r="376" s="33" customFormat="true" ht="15" hidden="fals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12"/>
    </row>
    <row r="377" s="33" customFormat="true" ht="15" hidden="fals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12"/>
    </row>
    <row r="378" s="33" customFormat="true" ht="15" hidden="fals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12"/>
    </row>
    <row r="379" s="33" customFormat="true" ht="15" hidden="fals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12"/>
    </row>
    <row r="380" s="33" customFormat="true" ht="15" hidden="fals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12"/>
    </row>
    <row r="381" s="33" customFormat="true" ht="15" hidden="fals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12"/>
    </row>
    <row r="382" s="33" customFormat="true" ht="15" hidden="fals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12"/>
    </row>
    <row r="383" s="33" customFormat="true" ht="15" hidden="fals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12"/>
    </row>
    <row r="384" s="33" customFormat="true" ht="15" hidden="fals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12"/>
    </row>
    <row r="385" s="33" customFormat="true" ht="15" hidden="fals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12"/>
    </row>
    <row r="386" s="33" customFormat="true" ht="15" hidden="fals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12"/>
    </row>
    <row r="387" s="33" customFormat="true" ht="15" hidden="fals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12"/>
    </row>
    <row r="388" s="33" customFormat="true" ht="15" hidden="fals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12"/>
    </row>
    <row r="389" s="33" customFormat="true" ht="15" hidden="fals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12"/>
    </row>
    <row r="390" s="33" customFormat="true" ht="15" hidden="fals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12"/>
    </row>
    <row r="391" s="33" customFormat="true" ht="15" hidden="fals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12"/>
    </row>
    <row r="392" s="33" customFormat="true" ht="15" hidden="fals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12"/>
    </row>
    <row r="393" s="33" customFormat="true" ht="15" hidden="fals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12"/>
    </row>
    <row r="394" s="33" customFormat="true" ht="15" hidden="fals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12"/>
    </row>
    <row r="395" s="33" customFormat="true" ht="15" hidden="fals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12"/>
    </row>
    <row r="396" s="33" customFormat="true" ht="15" hidden="fals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12"/>
    </row>
    <row r="397" s="33" customFormat="true" ht="15" hidden="fals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12"/>
    </row>
    <row r="398" s="33" customFormat="true" ht="15" hidden="fals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12"/>
    </row>
    <row r="399" s="33" customFormat="true" ht="15" hidden="fals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12"/>
    </row>
    <row r="400" s="33" customFormat="true" ht="15" hidden="fals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12"/>
    </row>
    <row r="401" s="33" customFormat="true" ht="15" hidden="fals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12"/>
    </row>
    <row r="402" s="33" customFormat="true" ht="15" hidden="fals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12"/>
    </row>
    <row r="403" s="33" customFormat="true" ht="15" hidden="fals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12"/>
    </row>
    <row r="404" s="33" customFormat="true" ht="15" hidden="fals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12"/>
    </row>
    <row r="405" s="33" customFormat="true" ht="15" hidden="fals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12"/>
    </row>
    <row r="406" s="33" customFormat="true" ht="15" hidden="fals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12"/>
    </row>
    <row r="407" s="33" customFormat="true" ht="15" hidden="fals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12"/>
    </row>
    <row r="408" s="33" customFormat="true" ht="15" hidden="fals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12"/>
    </row>
    <row r="409" s="33" customFormat="true" ht="15" hidden="fals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12"/>
    </row>
    <row r="410" s="33" customFormat="true" ht="15" hidden="fals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12"/>
    </row>
    <row r="411" s="33" customFormat="true" ht="15" hidden="fals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12"/>
    </row>
    <row r="412" s="33" customFormat="true" ht="15" hidden="fals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12"/>
    </row>
    <row r="413" s="33" customFormat="true" ht="15" hidden="fals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12"/>
    </row>
    <row r="414" s="33" customFormat="true" ht="15" hidden="fals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12"/>
    </row>
    <row r="415" s="33" customFormat="true" ht="15" hidden="fals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12"/>
    </row>
    <row r="416" s="33" customFormat="true" ht="15" hidden="fals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12"/>
    </row>
    <row r="417" s="33" customFormat="true" ht="15" hidden="fals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12"/>
    </row>
    <row r="418" s="33" customFormat="true" ht="15" hidden="fals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12"/>
    </row>
    <row r="419" s="33" customFormat="true" ht="15" hidden="fals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12"/>
    </row>
    <row r="420" s="33" customFormat="true" ht="15" hidden="fals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12"/>
    </row>
    <row r="421" s="33" customFormat="true" ht="15" hidden="fals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12"/>
    </row>
    <row r="422" s="33" customFormat="true" ht="15" hidden="fals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12"/>
    </row>
    <row r="423" s="33" customFormat="true" ht="15" hidden="fals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12"/>
    </row>
    <row r="424" s="33" customFormat="true" ht="15" hidden="fals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12"/>
    </row>
    <row r="425" s="33" customFormat="true" ht="15" hidden="fals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12"/>
    </row>
    <row r="426" s="33" customFormat="true" ht="15" hidden="fals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12"/>
    </row>
    <row r="427" s="33" customFormat="true" ht="15" hidden="fals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12"/>
    </row>
    <row r="428" s="33" customFormat="true" ht="15" hidden="fals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12"/>
    </row>
    <row r="429" s="33" customFormat="true" ht="15" hidden="fals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12"/>
    </row>
    <row r="430" s="33" customFormat="true" ht="15" hidden="fals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12"/>
    </row>
    <row r="431" s="33" customFormat="true" ht="15" hidden="fals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12"/>
    </row>
    <row r="432" s="33" customFormat="true" ht="15" hidden="fals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12"/>
    </row>
    <row r="433" s="33" customFormat="true" ht="15" hidden="fals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12"/>
    </row>
    <row r="434" s="33" customFormat="true" ht="15" hidden="fals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12"/>
    </row>
    <row r="435" s="33" customFormat="true" ht="15" hidden="fals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12"/>
    </row>
    <row r="436" s="33" customFormat="true" ht="15" hidden="fals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12"/>
    </row>
    <row r="437" s="33" customFormat="true" ht="15" hidden="fals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12"/>
    </row>
    <row r="438" s="33" customFormat="true" ht="15" hidden="fals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12"/>
    </row>
    <row r="439" s="33" customFormat="true" ht="15" hidden="fals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12"/>
    </row>
    <row r="440" s="33" customFormat="true" ht="15" hidden="fals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12"/>
    </row>
    <row r="441" s="33" customFormat="true" ht="15" hidden="fals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12"/>
    </row>
    <row r="442" s="33" customFormat="true" ht="15" hidden="fals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12"/>
    </row>
    <row r="443" s="33" customFormat="true" ht="15" hidden="fals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12"/>
    </row>
    <row r="444" s="33" customFormat="true" ht="15" hidden="fals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12"/>
    </row>
    <row r="445" s="33" customFormat="true" ht="15" hidden="fals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12"/>
    </row>
    <row r="446" s="33" customFormat="true" ht="15" hidden="fals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12"/>
    </row>
    <row r="447" s="33" customFormat="true" ht="15" hidden="fals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12"/>
    </row>
    <row r="448" s="33" customFormat="true" ht="15" hidden="fals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12"/>
    </row>
    <row r="449" s="33" customFormat="true" ht="15" hidden="fals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12"/>
    </row>
    <row r="450" s="33" customFormat="true" ht="15" hidden="fals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12"/>
    </row>
    <row r="451" s="33" customFormat="true" ht="15" hidden="fals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12"/>
    </row>
    <row r="452" s="33" customFormat="true" ht="15" hidden="fals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12"/>
    </row>
    <row r="453" s="33" customFormat="true" ht="15" hidden="fals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12"/>
    </row>
    <row r="454" s="33" customFormat="true" ht="15" hidden="fals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12"/>
    </row>
    <row r="455" s="33" customFormat="true" ht="15" hidden="fals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12"/>
    </row>
    <row r="456" s="33" customFormat="true" ht="15" hidden="fals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12"/>
    </row>
    <row r="457" s="33" customFormat="true" ht="15" hidden="fals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12"/>
    </row>
    <row r="458" s="33" customFormat="true" ht="15" hidden="fals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12"/>
    </row>
    <row r="459" s="33" customFormat="true" ht="15" hidden="fals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12"/>
    </row>
    <row r="460" s="33" customFormat="true" ht="15" hidden="fals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12"/>
    </row>
    <row r="461" s="33" customFormat="true" ht="15" hidden="fals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12"/>
    </row>
    <row r="462" s="33" customFormat="true" ht="15" hidden="fals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12"/>
    </row>
    <row r="463" s="33" customFormat="true" ht="15" hidden="fals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12"/>
    </row>
    <row r="464" s="33" customFormat="true" ht="15" hidden="fals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12"/>
    </row>
    <row r="465" s="33" customFormat="true" ht="15" hidden="fals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12"/>
    </row>
    <row r="466" s="33" customFormat="true" ht="15" hidden="fals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12"/>
    </row>
    <row r="467" s="33" customFormat="true" ht="15" hidden="fals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12"/>
    </row>
    <row r="468" s="33" customFormat="true" ht="15" hidden="fals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12"/>
    </row>
    <row r="469" s="33" customFormat="true" ht="15" hidden="fals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12"/>
    </row>
    <row r="470" s="33" customFormat="true" ht="15" hidden="fals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12"/>
    </row>
    <row r="471" s="33" customFormat="true" ht="15" hidden="fals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12"/>
    </row>
    <row r="472" s="33" customFormat="true" ht="15" hidden="fals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12"/>
    </row>
    <row r="473" s="33" customFormat="true" ht="15" hidden="fals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12"/>
    </row>
    <row r="474" s="33" customFormat="true" ht="15" hidden="fals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12"/>
    </row>
    <row r="475" s="33" customFormat="true" ht="15" hidden="fals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12"/>
    </row>
    <row r="476" s="33" customFormat="true" ht="15" hidden="fals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12"/>
    </row>
    <row r="477" s="33" customFormat="true" ht="15" hidden="fals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12"/>
    </row>
    <row r="478" s="33" customFormat="true" ht="15" hidden="fals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12"/>
    </row>
    <row r="479" s="33" customFormat="true" ht="15" hidden="fals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12"/>
    </row>
    <row r="480" s="33" customFormat="true" ht="15" hidden="fals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12"/>
    </row>
    <row r="481" s="33" customFormat="true" ht="15" hidden="fals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12"/>
    </row>
    <row r="482" s="33" customFormat="true" ht="15" hidden="fals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12"/>
    </row>
    <row r="483" s="33" customFormat="true" ht="15" hidden="fals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12"/>
    </row>
    <row r="484" s="33" customFormat="true" ht="15" hidden="fals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12"/>
    </row>
    <row r="485" s="33" customFormat="true" ht="15" hidden="fals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12"/>
    </row>
    <row r="486" s="33" customFormat="true" ht="15" hidden="fals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12"/>
    </row>
    <row r="487" s="33" customFormat="true" ht="15" hidden="fals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12"/>
    </row>
    <row r="488" s="33" customFormat="true" ht="15" hidden="fals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12"/>
    </row>
    <row r="489" s="33" customFormat="true" ht="15" hidden="fals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12"/>
    </row>
    <row r="490" s="33" customFormat="true" ht="15" hidden="fals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12"/>
    </row>
    <row r="491" s="33" customFormat="true" ht="15" hidden="fals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12"/>
    </row>
    <row r="492" s="33" customFormat="true" ht="15" hidden="fals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12"/>
    </row>
    <row r="493" s="33" customFormat="true" ht="15" hidden="fals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12"/>
    </row>
    <row r="494" s="33" customFormat="true" ht="15" hidden="fals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12"/>
    </row>
    <row r="495" s="33" customFormat="true" ht="15" hidden="fals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12"/>
    </row>
    <row r="496" s="33" customFormat="true" ht="15" hidden="fals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12"/>
    </row>
    <row r="497" s="33" customFormat="true" ht="15" hidden="fals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12"/>
    </row>
    <row r="498" s="33" customFormat="true" ht="15" hidden="fals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12"/>
    </row>
    <row r="499" s="33" customFormat="true" ht="15" hidden="fals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12"/>
    </row>
    <row r="500" s="33" customFormat="true" ht="15" hidden="fals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12"/>
    </row>
    <row r="501" s="33" customFormat="true" ht="15" hidden="fals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12"/>
    </row>
    <row r="502" s="33" customFormat="true" ht="15" hidden="fals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12"/>
    </row>
    <row r="503" s="33" customFormat="true" ht="15" hidden="fals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12"/>
    </row>
    <row r="504" s="33" customFormat="true" ht="15" hidden="fals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12"/>
    </row>
    <row r="505" s="33" customFormat="true" ht="15" hidden="fals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12"/>
    </row>
    <row r="506" s="33" customFormat="true" ht="15" hidden="fals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12"/>
    </row>
    <row r="507" s="33" customFormat="true" ht="15" hidden="fals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12"/>
    </row>
    <row r="508" s="33" customFormat="true" ht="15" hidden="fals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12"/>
    </row>
    <row r="509" s="33" customFormat="true" ht="15" hidden="fals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12"/>
    </row>
    <row r="510" s="33" customFormat="true" ht="15" hidden="fals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12"/>
    </row>
    <row r="511" s="33" customFormat="true" ht="15" hidden="fals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12"/>
    </row>
    <row r="512" s="33" customFormat="true" ht="15" hidden="fals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12"/>
    </row>
    <row r="513" s="33" customFormat="true" ht="15" hidden="fals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12"/>
    </row>
    <row r="514" s="33" customFormat="true" ht="15" hidden="fals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12"/>
    </row>
    <row r="515" s="33" customFormat="true" ht="15" hidden="fals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12"/>
    </row>
    <row r="516" s="33" customFormat="true" ht="15" hidden="fals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12"/>
    </row>
    <row r="517" s="33" customFormat="true" ht="15" hidden="fals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12"/>
    </row>
    <row r="518" s="33" customFormat="true" ht="15" hidden="fals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12"/>
    </row>
    <row r="519" s="33" customFormat="true" ht="15" hidden="fals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12"/>
    </row>
    <row r="520" s="33" customFormat="true" ht="15" hidden="fals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12"/>
    </row>
    <row r="521" s="33" customFormat="true" ht="15" hidden="fals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12"/>
    </row>
    <row r="522" s="33" customFormat="true" ht="15" hidden="fals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12"/>
    </row>
    <row r="523" s="33" customFormat="true" ht="15" hidden="fals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12"/>
    </row>
    <row r="524" s="33" customFormat="true" ht="15" hidden="fals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12"/>
    </row>
    <row r="525" s="33" customFormat="true" ht="15" hidden="fals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12"/>
    </row>
    <row r="526" s="33" customFormat="true" ht="15" hidden="fals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12"/>
    </row>
    <row r="527" s="33" customFormat="true" ht="15" hidden="fals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12"/>
    </row>
    <row r="528" s="33" customFormat="true" ht="15" hidden="fals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12"/>
    </row>
    <row r="529" s="33" customFormat="true" ht="15" hidden="fals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12"/>
    </row>
    <row r="530" s="33" customFormat="true" ht="14.25" hidden="fals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12"/>
    </row>
    <row r="531" s="33" customFormat="true" ht="15" hidden="fals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12"/>
    </row>
    <row r="532" s="33" customFormat="true" ht="15" hidden="fals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12"/>
    </row>
    <row r="533" s="33" customFormat="true" ht="15" hidden="fals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12"/>
    </row>
    <row r="534" s="33" customFormat="true" ht="15" hidden="fals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12"/>
    </row>
    <row r="535" s="33" customFormat="true" ht="15" hidden="fals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12"/>
    </row>
    <row r="536" s="33" customFormat="true" ht="15" hidden="fals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12"/>
    </row>
    <row r="537" s="33" customFormat="true" ht="15" hidden="fals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12"/>
    </row>
    <row r="538" s="33" customFormat="true" ht="15" hidden="fals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12"/>
    </row>
    <row r="539" s="33" customFormat="true" ht="15" hidden="fals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12"/>
    </row>
    <row r="540" s="33" customFormat="true" ht="15" hidden="fals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12"/>
    </row>
    <row r="541" s="33" customFormat="true" ht="15" hidden="fals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12"/>
    </row>
    <row r="542" s="33" customFormat="true" ht="15" hidden="fals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12"/>
    </row>
    <row r="543" s="33" customFormat="true" ht="15" hidden="fals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12"/>
    </row>
    <row r="544" s="33" customFormat="true" ht="15" hidden="fals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12"/>
    </row>
    <row r="545" s="33" customFormat="true" ht="15" hidden="fals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12"/>
    </row>
    <row r="546" s="33" customFormat="true" ht="15" hidden="fals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12"/>
    </row>
    <row r="547" s="33" customFormat="true" ht="15" hidden="fals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12"/>
    </row>
    <row r="548" s="33" customFormat="true" ht="15" hidden="fals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12"/>
    </row>
    <row r="549" s="33" customFormat="true" ht="15" hidden="fals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12"/>
    </row>
    <row r="550" s="33" customFormat="true" ht="15" hidden="fals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12"/>
    </row>
    <row r="551" s="33" customFormat="true" ht="15" hidden="fals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12"/>
    </row>
    <row r="552" s="33" customFormat="true" ht="15" hidden="fals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12"/>
    </row>
    <row r="553" s="33" customFormat="true" ht="15" hidden="fals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12"/>
    </row>
    <row r="554" s="33" customFormat="true" ht="15" hidden="fals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12"/>
    </row>
    <row r="555" s="33" customFormat="true" ht="15" hidden="fals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12"/>
    </row>
    <row r="556" s="33" customFormat="true" ht="15" hidden="fals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12"/>
    </row>
    <row r="557" s="33" customFormat="true" ht="15" hidden="fals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12"/>
    </row>
    <row r="558" s="33" customFormat="true" ht="15" hidden="fals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12"/>
    </row>
    <row r="559" s="33" customFormat="true" ht="15" hidden="fals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12"/>
    </row>
    <row r="560" s="33" customFormat="true" ht="15" hidden="fals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12"/>
    </row>
    <row r="561" s="33" customFormat="true" ht="15" hidden="fals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12"/>
    </row>
    <row r="562" s="33" customFormat="true" ht="15" hidden="fals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12"/>
    </row>
    <row r="563" s="33" customFormat="true" ht="15" hidden="fals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12"/>
    </row>
    <row r="564" s="33" customFormat="true" ht="15" hidden="fals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12"/>
    </row>
    <row r="565" s="33" customFormat="true" ht="15" hidden="fals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12"/>
    </row>
    <row r="566" s="33" customFormat="true" ht="15" hidden="fals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12"/>
    </row>
    <row r="567" s="33" customFormat="true" ht="15" hidden="fals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12"/>
    </row>
    <row r="568" s="33" customFormat="true" ht="15" hidden="fals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12"/>
    </row>
    <row r="569" s="33" customFormat="true" ht="15" hidden="fals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12"/>
    </row>
    <row r="570" s="33" customFormat="true" ht="15" hidden="fals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12"/>
    </row>
    <row r="571" s="33" customFormat="true" ht="15" hidden="fals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12"/>
    </row>
    <row r="572" s="33" customFormat="true" ht="15" hidden="fals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12"/>
    </row>
    <row r="573" s="33" customFormat="true" ht="15" hidden="fals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12"/>
    </row>
    <row r="574" s="33" customFormat="true" ht="15" hidden="fals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12"/>
    </row>
    <row r="575" s="33" customFormat="true" ht="15" hidden="fals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12"/>
    </row>
    <row r="576" s="33" customFormat="true" ht="15" hidden="fals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12"/>
    </row>
    <row r="577" s="33" customFormat="true" ht="15" hidden="fals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12"/>
    </row>
    <row r="578" s="33" customFormat="true" ht="15" hidden="fals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12"/>
    </row>
    <row r="579" s="33" customFormat="true" ht="15" hidden="fals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12"/>
    </row>
    <row r="580" s="33" customFormat="true" ht="15" hidden="fals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12"/>
    </row>
    <row r="581" s="33" customFormat="true" ht="15" hidden="fals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12"/>
    </row>
    <row r="582" s="33" customFormat="true" ht="15" hidden="fals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12"/>
    </row>
    <row r="583" s="33" customFormat="true" ht="15" hidden="fals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12"/>
    </row>
    <row r="584" s="33" customFormat="true" ht="15" hidden="fals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12"/>
    </row>
    <row r="585" s="33" customFormat="true" ht="15" hidden="fals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12"/>
    </row>
    <row r="586" s="33" customFormat="true" ht="15" hidden="fals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12"/>
    </row>
    <row r="587" s="33" customFormat="true" ht="15" hidden="fals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12"/>
    </row>
    <row r="588" s="33" customFormat="true" ht="15" hidden="fals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12"/>
    </row>
    <row r="589" s="33" customFormat="true" ht="15" hidden="fals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12"/>
    </row>
    <row r="590" s="33" customFormat="true" ht="15" hidden="fals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12"/>
    </row>
    <row r="591" s="33" customFormat="true" ht="15" hidden="fals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12"/>
    </row>
    <row r="592" s="33" customFormat="true" ht="15" hidden="fals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12"/>
    </row>
    <row r="593" s="33" customFormat="true" ht="15" hidden="fals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12"/>
    </row>
    <row r="594" s="33" customFormat="true" ht="15" hidden="fals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12"/>
    </row>
    <row r="595" s="33" customFormat="true" ht="15" hidden="fals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12"/>
    </row>
    <row r="596" s="33" customFormat="true" ht="15" hidden="fals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12"/>
    </row>
    <row r="597" s="33" customFormat="true" ht="15" hidden="fals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12"/>
    </row>
    <row r="598" s="33" customFormat="true" ht="15" hidden="fals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12"/>
    </row>
    <row r="599" s="33" customFormat="true" ht="15" hidden="fals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12"/>
    </row>
    <row r="600" s="33" customFormat="true" ht="15" hidden="fals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12"/>
    </row>
    <row r="601" s="33" customFormat="true" ht="15" hidden="fals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12"/>
    </row>
    <row r="602" s="33" customFormat="true" ht="15" hidden="fals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12"/>
    </row>
    <row r="603" s="33" customFormat="true" ht="15" hidden="fals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12"/>
    </row>
    <row r="604" s="33" customFormat="true" ht="15" hidden="fals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12"/>
    </row>
    <row r="605" s="33" customFormat="true" ht="15" hidden="fals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12"/>
    </row>
    <row r="606" s="33" customFormat="true" ht="15" hidden="fals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12"/>
    </row>
    <row r="607" s="33" customFormat="true" ht="15" hidden="fals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12"/>
    </row>
    <row r="608" s="33" customFormat="true" ht="15" hidden="fals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12"/>
    </row>
    <row r="609" s="33" customFormat="true" ht="15" hidden="fals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12"/>
    </row>
    <row r="610" s="33" customFormat="true" ht="15" hidden="fals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12"/>
    </row>
    <row r="611" s="33" customFormat="true" ht="15" hidden="fals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12"/>
    </row>
    <row r="612" s="33" customFormat="true" ht="15" hidden="fals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12"/>
    </row>
    <row r="613" s="33" customFormat="true" ht="15" hidden="fals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46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12"/>
    </row>
    <row r="614" s="33" customFormat="true" ht="15" hidden="fals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12"/>
    </row>
    <row r="615" s="33" customFormat="true" ht="15" hidden="fals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12"/>
    </row>
    <row r="616" s="33" customFormat="true" ht="15" hidden="fals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12"/>
    </row>
    <row r="617" s="33" customFormat="true" ht="15" hidden="fals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12"/>
    </row>
    <row r="618" s="33" customFormat="true" ht="15" hidden="fals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12"/>
    </row>
    <row r="619" s="33" customFormat="true" ht="15" hidden="fals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12"/>
    </row>
    <row r="620" s="33" customFormat="true" ht="15" hidden="fals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12"/>
    </row>
    <row r="621" s="33" customFormat="true" ht="15" hidden="fals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12"/>
    </row>
    <row r="622" s="33" customFormat="true" ht="15" hidden="fals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12"/>
    </row>
    <row r="623" s="33" customFormat="true" ht="15" hidden="fals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12"/>
    </row>
    <row r="624" s="33" customFormat="true" ht="15" hidden="fals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12"/>
    </row>
    <row r="625" s="33" customFormat="true" ht="15" hidden="fals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12"/>
    </row>
    <row r="626" s="33" customFormat="true" ht="15" hidden="fals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12"/>
    </row>
    <row r="627" s="33" customFormat="true" ht="15" hidden="fals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12"/>
    </row>
    <row r="628" s="33" customFormat="true" ht="15" hidden="fals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12"/>
    </row>
    <row r="629" s="33" customFormat="true" ht="15" hidden="fals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12"/>
    </row>
    <row r="630" s="33" customFormat="true" ht="15" hidden="fals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12"/>
    </row>
    <row r="631" s="33" customFormat="true" ht="15" hidden="fals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12"/>
    </row>
    <row r="632" s="33" customFormat="true" ht="15" hidden="fals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12"/>
    </row>
    <row r="633" s="33" customFormat="true" ht="15" hidden="fals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12"/>
    </row>
    <row r="634" s="33" customFormat="true" ht="15" hidden="fals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12"/>
    </row>
    <row r="635" s="33" customFormat="true" ht="15" hidden="fals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12"/>
    </row>
    <row r="636" s="33" customFormat="true" ht="15" hidden="fals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12"/>
    </row>
    <row r="637" s="33" customFormat="true" ht="15" hidden="fals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12"/>
    </row>
    <row r="638" s="33" customFormat="true" ht="15" hidden="fals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12"/>
    </row>
    <row r="639" s="33" customFormat="true" ht="15" hidden="fals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12"/>
    </row>
    <row r="640" s="33" customFormat="true" ht="15" hidden="fals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12"/>
    </row>
    <row r="641" s="33" customFormat="true" ht="15" hidden="fals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12"/>
    </row>
    <row r="642" s="33" customFormat="true" ht="15" hidden="fals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12"/>
    </row>
    <row r="643" s="33" customFormat="true" ht="15" hidden="fals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12"/>
    </row>
    <row r="644" s="33" customFormat="true" ht="15" hidden="fals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12"/>
    </row>
    <row r="645" s="33" customFormat="true" ht="15" hidden="fals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12"/>
    </row>
    <row r="646" s="33" customFormat="true" ht="15" hidden="fals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12"/>
    </row>
    <row r="647" s="33" customFormat="true" ht="15" hidden="fals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12"/>
    </row>
    <row r="648" s="33" customFormat="true" ht="15" hidden="fals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12"/>
    </row>
    <row r="649" s="33" customFormat="true" ht="15" hidden="fals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12"/>
    </row>
    <row r="650" s="33" customFormat="true" ht="15" hidden="fals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12"/>
    </row>
    <row r="651" s="33" customFormat="true" ht="15" hidden="fals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12"/>
    </row>
    <row r="652" s="33" customFormat="true" ht="15" hidden="fals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12"/>
    </row>
    <row r="653" s="33" customFormat="true" ht="15" hidden="fals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12"/>
    </row>
    <row r="654" s="33" customFormat="true" ht="15" hidden="fals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12"/>
    </row>
    <row r="655" s="33" customFormat="true" ht="15" hidden="fals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12"/>
    </row>
    <row r="656" s="33" customFormat="true" ht="15" hidden="fals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12"/>
    </row>
    <row r="657" s="33" customFormat="true" ht="15" hidden="fals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12"/>
    </row>
    <row r="658" s="33" customFormat="true" ht="15" hidden="fals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12"/>
    </row>
    <row r="659" s="33" customFormat="true" ht="15" hidden="fals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12"/>
    </row>
    <row r="660" s="33" customFormat="true" ht="15" hidden="fals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12"/>
    </row>
    <row r="661" s="33" customFormat="true" ht="15" hidden="fals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12"/>
    </row>
    <row r="662" s="33" customFormat="true" ht="15" hidden="fals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12"/>
    </row>
    <row r="663" s="33" customFormat="true" ht="15" hidden="fals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12"/>
    </row>
    <row r="664" s="33" customFormat="true" ht="15" hidden="fals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12"/>
    </row>
    <row r="665" s="33" customFormat="true" ht="15" hidden="fals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12"/>
    </row>
    <row r="666" s="33" customFormat="true" ht="15" hidden="fals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12"/>
    </row>
    <row r="667" s="33" customFormat="true" ht="15" hidden="fals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12"/>
    </row>
    <row r="668" s="33" customFormat="true" ht="15" hidden="fals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12"/>
    </row>
    <row r="669" s="33" customFormat="true" ht="15" hidden="fals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12"/>
    </row>
    <row r="670" s="33" customFormat="true" ht="15" hidden="fals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12"/>
    </row>
    <row r="671" s="33" customFormat="true" ht="15" hidden="fals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12"/>
    </row>
    <row r="672" s="33" customFormat="true" ht="15" hidden="fals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12"/>
    </row>
    <row r="673" s="33" customFormat="true" ht="15" hidden="fals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12"/>
    </row>
    <row r="674" s="33" customFormat="true" ht="15" hidden="fals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46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12"/>
    </row>
    <row r="675" s="33" customFormat="true" ht="15" hidden="fals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12"/>
    </row>
    <row r="676" s="33" customFormat="true" ht="15" hidden="fals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46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12"/>
    </row>
    <row r="677" s="33" customFormat="true" ht="15" hidden="fals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12"/>
    </row>
    <row r="678" s="33" customFormat="true" ht="15" hidden="fals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12"/>
    </row>
    <row r="679" s="33" customFormat="true" ht="15" hidden="fals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46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12"/>
    </row>
    <row r="680" s="33" customFormat="true" ht="15" hidden="fals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12"/>
    </row>
    <row r="681" s="33" customFormat="true" ht="15" hidden="fals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12"/>
    </row>
    <row r="682" s="33" customFormat="true" ht="15" hidden="fals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12"/>
    </row>
    <row r="683" s="33" customFormat="true" ht="15" hidden="fals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12"/>
    </row>
    <row r="684" s="33" customFormat="true" ht="15" hidden="fals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12"/>
    </row>
    <row r="685" s="33" customFormat="true" ht="15" hidden="fals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12"/>
    </row>
    <row r="686" s="33" customFormat="true" ht="15" hidden="fals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12"/>
    </row>
    <row r="687" s="33" customFormat="true" ht="15" hidden="fals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12"/>
    </row>
    <row r="688" s="33" customFormat="true" ht="15" hidden="fals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12"/>
    </row>
    <row r="689" s="33" customFormat="true" ht="15" hidden="fals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12"/>
    </row>
    <row r="690" s="33" customFormat="true" ht="15" hidden="fals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12"/>
    </row>
    <row r="691" s="33" customFormat="true" ht="15" hidden="fals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12"/>
    </row>
    <row r="692" s="33" customFormat="true" ht="15" hidden="fals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12"/>
    </row>
    <row r="693" s="33" customFormat="true" ht="15" hidden="fals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12"/>
    </row>
    <row r="694" s="33" customFormat="true" ht="15" hidden="fals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12"/>
    </row>
    <row r="695" s="33" customFormat="true" ht="15" hidden="fals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12"/>
    </row>
    <row r="696" s="33" customFormat="true" ht="15" hidden="fals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12"/>
    </row>
    <row r="697" s="33" customFormat="true" ht="15" hidden="fals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12"/>
    </row>
    <row r="698" s="33" customFormat="true" ht="15" hidden="fals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12"/>
    </row>
    <row r="699" s="33" customFormat="true" ht="15" hidden="fals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12"/>
    </row>
    <row r="700" s="33" customFormat="true" ht="15" hidden="fals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12"/>
    </row>
    <row r="701" s="33" customFormat="true" ht="15" hidden="fals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12"/>
    </row>
    <row r="702" s="33" customFormat="true" ht="15" hidden="fals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12"/>
    </row>
    <row r="703" s="33" customFormat="true" ht="15" hidden="fals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12"/>
    </row>
    <row r="704" s="33" customFormat="true" ht="15" hidden="fals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12"/>
    </row>
    <row r="705" s="33" customFormat="true" ht="15" hidden="fals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12"/>
    </row>
    <row r="706" s="33" customFormat="true" ht="15" hidden="fals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12"/>
    </row>
    <row r="707" s="33" customFormat="true" ht="15" hidden="fals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12"/>
    </row>
    <row r="708" s="33" customFormat="true" ht="15" hidden="fals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12"/>
    </row>
    <row r="709" s="33" customFormat="true" ht="15" hidden="fals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12"/>
    </row>
    <row r="710" s="33" customFormat="true" ht="15" hidden="fals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12"/>
    </row>
    <row r="711" s="33" customFormat="true" ht="15" hidden="fals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12"/>
    </row>
    <row r="712" s="33" customFormat="true" ht="15" hidden="fals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12"/>
    </row>
    <row r="713" s="33" customFormat="true" ht="15" hidden="fals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12"/>
    </row>
    <row r="714" s="33" customFormat="true" ht="15" hidden="fals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12"/>
    </row>
    <row r="715" s="33" customFormat="true" ht="15" hidden="fals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12"/>
    </row>
    <row r="716" s="33" customFormat="true" ht="15" hidden="fals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12"/>
    </row>
    <row r="717" s="33" customFormat="true" ht="15" hidden="fals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12"/>
    </row>
    <row r="718" s="33" customFormat="true" ht="15" hidden="fals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12"/>
    </row>
    <row r="719" s="33" customFormat="true" ht="15" hidden="fals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12"/>
    </row>
    <row r="720" s="33" customFormat="true" ht="15" hidden="fals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12"/>
    </row>
    <row r="721" s="33" customFormat="true" ht="15" hidden="fals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12"/>
    </row>
    <row r="722" s="33" customFormat="true" ht="15" hidden="fals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12"/>
    </row>
    <row r="723" s="33" customFormat="true" ht="15" hidden="fals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12"/>
    </row>
    <row r="724" s="33" customFormat="true" ht="15" hidden="fals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12"/>
    </row>
    <row r="725" s="33" customFormat="true" ht="15" hidden="fals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12"/>
    </row>
    <row r="726" s="33" customFormat="true" ht="15" hidden="fals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12"/>
    </row>
    <row r="727" s="33" customFormat="true" ht="15" hidden="fals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12"/>
    </row>
    <row r="728" s="33" customFormat="true" ht="15" hidden="fals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12"/>
    </row>
    <row r="729" s="33" customFormat="true" ht="15" hidden="fals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12"/>
    </row>
    <row r="730" s="33" customFormat="true" ht="15" hidden="fals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12"/>
    </row>
    <row r="731" s="33" customFormat="true" ht="15" hidden="fals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12"/>
    </row>
    <row r="732" s="33" customFormat="true" ht="15" hidden="fals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12"/>
    </row>
    <row r="733" s="33" customFormat="true" ht="15" hidden="fals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12"/>
    </row>
    <row r="734" s="33" customFormat="true" ht="15" hidden="fals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12"/>
    </row>
    <row r="735" s="33" customFormat="true" ht="15" hidden="fals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12"/>
    </row>
    <row r="736" s="33" customFormat="true" ht="15" hidden="fals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12"/>
    </row>
    <row r="737" s="33" customFormat="true" ht="15" hidden="fals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12"/>
    </row>
    <row r="738" s="33" customFormat="true" ht="15" hidden="fals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12"/>
    </row>
    <row r="739" s="33" customFormat="true" ht="15" hidden="fals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46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12"/>
    </row>
    <row r="740" s="33" customFormat="true" ht="15" hidden="fals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12"/>
    </row>
    <row r="741" s="33" customFormat="true" ht="15" hidden="fals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12"/>
    </row>
    <row r="742" s="33" customFormat="true" ht="15" hidden="fals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12"/>
    </row>
    <row r="743" s="33" customFormat="true" ht="15" hidden="fals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12"/>
    </row>
    <row r="744" s="33" customFormat="true" ht="15" hidden="fals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12"/>
    </row>
    <row r="745" s="33" customFormat="true" ht="15" hidden="fals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12"/>
    </row>
    <row r="746" s="33" customFormat="true" ht="15" hidden="fals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12"/>
    </row>
    <row r="747" s="33" customFormat="true" ht="15" hidden="fals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12"/>
    </row>
    <row r="748" s="33" customFormat="true" ht="15" hidden="fals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12"/>
    </row>
    <row r="749" s="33" customFormat="true" ht="15" hidden="fals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12"/>
    </row>
    <row r="750" s="33" customFormat="true" ht="15" hidden="fals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12"/>
    </row>
    <row r="751" s="33" customFormat="true" ht="15" hidden="fals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12"/>
    </row>
    <row r="752" s="33" customFormat="true" ht="15" hidden="fals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12"/>
    </row>
    <row r="753" s="33" customFormat="true" ht="15" hidden="fals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12"/>
    </row>
    <row r="754" s="33" customFormat="true" ht="15" hidden="fals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12"/>
    </row>
    <row r="755" s="33" customFormat="true" ht="15" hidden="fals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12"/>
    </row>
    <row r="756" s="33" customFormat="true" ht="15" hidden="fals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12"/>
    </row>
    <row r="757" s="33" customFormat="true" ht="15" hidden="fals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12"/>
    </row>
    <row r="758" s="33" customFormat="true" ht="15" hidden="fals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12"/>
    </row>
    <row r="759" s="33" customFormat="true" ht="15" hidden="fals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12"/>
    </row>
    <row r="760" s="33" customFormat="true" ht="15" hidden="fals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12"/>
    </row>
    <row r="761" s="33" customFormat="true" ht="15" hidden="fals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12"/>
    </row>
    <row r="762" s="33" customFormat="true" ht="15" hidden="fals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12"/>
    </row>
    <row r="763" s="33" customFormat="true" ht="15" hidden="fals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12"/>
    </row>
    <row r="764" s="33" customFormat="true" ht="15" hidden="fals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12"/>
    </row>
    <row r="765" s="33" customFormat="true" ht="15" hidden="fals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12"/>
    </row>
    <row r="766" s="33" customFormat="true" ht="15" hidden="fals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12"/>
    </row>
    <row r="767" s="33" customFormat="true" ht="15" hidden="fals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12"/>
    </row>
    <row r="768" s="33" customFormat="true" ht="15" hidden="fals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12"/>
    </row>
    <row r="769" s="33" customFormat="true" ht="15" hidden="fals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12"/>
    </row>
    <row r="770" s="33" customFormat="true" ht="15" hidden="fals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12"/>
    </row>
    <row r="771" s="33" customFormat="true" ht="15" hidden="fals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12"/>
    </row>
    <row r="772" s="33" customFormat="true" ht="15" hidden="fals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12"/>
    </row>
    <row r="773" s="33" customFormat="true" ht="15" hidden="fals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12"/>
    </row>
    <row r="774" s="33" customFormat="true" ht="15" hidden="fals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12"/>
    </row>
    <row r="775" s="33" customFormat="true" ht="15" hidden="fals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12"/>
    </row>
    <row r="776" s="33" customFormat="true" ht="15" hidden="fals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12"/>
    </row>
    <row r="777" s="33" customFormat="true" ht="15" hidden="fals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12"/>
    </row>
    <row r="778" s="33" customFormat="true" ht="15" hidden="fals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12"/>
    </row>
    <row r="779" s="33" customFormat="true" ht="15" hidden="fals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12"/>
    </row>
    <row r="780" s="33" customFormat="true" ht="15" hidden="fals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12"/>
    </row>
    <row r="781" s="33" customFormat="true" ht="15" hidden="fals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12"/>
    </row>
    <row r="782" s="33" customFormat="true" ht="15" hidden="fals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12"/>
    </row>
    <row r="783" s="33" customFormat="true" ht="15" hidden="fals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12"/>
    </row>
    <row r="784" s="33" customFormat="true" ht="15" hidden="fals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12"/>
    </row>
    <row r="785" s="33" customFormat="true" ht="15" hidden="fals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12"/>
    </row>
    <row r="786" s="33" customFormat="true" ht="15" hidden="fals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12"/>
    </row>
    <row r="787" s="33" customFormat="true" ht="15" hidden="fals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12"/>
    </row>
    <row r="788" s="33" customFormat="true" ht="15" hidden="fals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12"/>
    </row>
    <row r="789" s="33" customFormat="true" ht="15" hidden="fals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12"/>
    </row>
    <row r="790" s="33" customFormat="true" ht="15" hidden="fals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12"/>
    </row>
    <row r="791" s="33" customFormat="true" ht="15" hidden="fals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12"/>
    </row>
    <row r="792" s="33" customFormat="true" ht="15" hidden="fals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12"/>
    </row>
    <row r="793" s="33" customFormat="true" ht="15" hidden="fals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12"/>
    </row>
    <row r="794" s="33" customFormat="true" ht="15" hidden="fals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12"/>
    </row>
    <row r="795" s="33" customFormat="true" ht="15" hidden="fals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12"/>
    </row>
    <row r="796" s="33" customFormat="true" ht="15" hidden="fals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12"/>
    </row>
    <row r="797" s="33" customFormat="true" ht="15" hidden="fals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12"/>
    </row>
    <row r="798" s="33" customFormat="true" ht="15" hidden="fals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12"/>
    </row>
    <row r="799" s="33" customFormat="true" ht="15" hidden="fals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12"/>
    </row>
    <row r="800" s="33" customFormat="true" ht="15" hidden="fals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12"/>
    </row>
    <row r="801" s="33" customFormat="true" ht="15" hidden="fals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12"/>
    </row>
    <row r="802" s="33" customFormat="true" ht="15" hidden="fals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47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12"/>
    </row>
    <row r="803" s="33" customFormat="true" ht="15" hidden="fals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12"/>
    </row>
    <row r="804" s="33" customFormat="true" ht="15" hidden="fals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12"/>
    </row>
    <row r="805" s="33" customFormat="true" ht="15" hidden="fals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12"/>
    </row>
    <row r="806" s="33" customFormat="true" ht="15" hidden="fals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12"/>
    </row>
    <row r="807" s="33" customFormat="true" ht="15" hidden="fals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12"/>
    </row>
    <row r="808" s="33" customFormat="true" ht="15" hidden="fals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12"/>
    </row>
    <row r="809" s="33" customFormat="true" ht="15" hidden="fals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12"/>
    </row>
    <row r="810" s="33" customFormat="true" ht="15" hidden="fals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12"/>
    </row>
    <row r="811" s="33" customFormat="true" ht="15" hidden="fals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12"/>
    </row>
    <row r="812" s="33" customFormat="true" ht="15" hidden="fals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12"/>
    </row>
    <row r="813" s="33" customFormat="true" ht="15" hidden="fals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12"/>
    </row>
    <row r="814" s="33" customFormat="true" ht="15" hidden="fals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12"/>
    </row>
    <row r="815" s="33" customFormat="true" ht="15" hidden="fals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12"/>
    </row>
    <row r="816" s="33" customFormat="true" ht="15" hidden="fals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12"/>
    </row>
    <row r="817" s="33" customFormat="true" ht="15" hidden="fals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12"/>
    </row>
    <row r="818" s="33" customFormat="true" ht="15" hidden="fals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12"/>
    </row>
    <row r="819" s="33" customFormat="true" ht="15" hidden="fals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12"/>
    </row>
    <row r="820" s="33" customFormat="true" ht="15" hidden="fals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12"/>
    </row>
    <row r="821" s="33" customFormat="true" ht="15" hidden="fals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12"/>
    </row>
    <row r="822" s="33" customFormat="true" ht="15" hidden="fals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12"/>
    </row>
    <row r="823" s="33" customFormat="true" ht="15" hidden="fals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12"/>
    </row>
    <row r="824" s="33" customFormat="true" ht="15" hidden="fals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12"/>
    </row>
    <row r="825" s="33" customFormat="true" ht="15" hidden="fals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12"/>
    </row>
    <row r="826" s="33" customFormat="true" ht="15" hidden="fals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12"/>
    </row>
    <row r="827" s="33" customFormat="true" ht="15" hidden="fals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12"/>
    </row>
    <row r="828" s="33" customFormat="true" ht="15" hidden="fals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12"/>
    </row>
    <row r="829" s="33" customFormat="true" ht="15" hidden="fals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12"/>
    </row>
    <row r="830" s="33" customFormat="true" ht="15" hidden="fals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12"/>
    </row>
    <row r="831" s="33" customFormat="true" ht="15" hidden="fals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12"/>
    </row>
    <row r="832" s="33" customFormat="true" ht="15" hidden="fals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12"/>
    </row>
    <row r="833" s="33" customFormat="true" ht="15" hidden="fals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12"/>
    </row>
    <row r="834" s="33" customFormat="true" ht="15" hidden="fals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12"/>
    </row>
    <row r="835" s="33" customFormat="true" ht="15" hidden="fals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12"/>
    </row>
    <row r="836" s="33" customFormat="true" ht="15" hidden="fals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12"/>
    </row>
    <row r="837" s="33" customFormat="true" ht="15" hidden="fals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12"/>
    </row>
    <row r="838" s="33" customFormat="true" ht="15" hidden="fals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12"/>
    </row>
    <row r="839" s="33" customFormat="true" ht="15" hidden="fals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12"/>
    </row>
    <row r="840" s="33" customFormat="true" ht="15" hidden="fals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12"/>
    </row>
    <row r="841" s="33" customFormat="true" ht="15" hidden="fals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12"/>
    </row>
    <row r="842" s="33" customFormat="true" ht="15" hidden="fals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12"/>
    </row>
    <row r="843" s="33" customFormat="true" ht="15" hidden="fals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12"/>
    </row>
    <row r="844" s="33" customFormat="true" ht="15" hidden="fals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12"/>
    </row>
    <row r="845" s="33" customFormat="true" ht="15" hidden="fals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12"/>
    </row>
    <row r="846" s="33" customFormat="true" ht="15" hidden="fals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12"/>
    </row>
    <row r="847" s="33" customFormat="true" ht="15" hidden="fals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12"/>
    </row>
    <row r="848" s="33" customFormat="true" ht="15" hidden="fals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12"/>
    </row>
    <row r="849" s="33" customFormat="true" ht="15" hidden="fals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12"/>
    </row>
    <row r="850" s="33" customFormat="true" ht="15" hidden="fals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12"/>
    </row>
    <row r="851" s="33" customFormat="true" ht="15" hidden="fals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12"/>
    </row>
    <row r="852" s="33" customFormat="true" ht="15" hidden="fals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12"/>
    </row>
    <row r="853" s="33" customFormat="true" ht="15" hidden="fals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12"/>
    </row>
    <row r="854" s="33" customFormat="true" ht="15" hidden="fals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12"/>
    </row>
    <row r="855" s="33" customFormat="true" ht="15" hidden="fals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12"/>
    </row>
    <row r="856" s="33" customFormat="true" ht="15" hidden="fals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12"/>
    </row>
    <row r="857" s="33" customFormat="true" ht="15" hidden="fals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12"/>
    </row>
    <row r="858" s="33" customFormat="true" ht="15" hidden="fals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12"/>
    </row>
    <row r="859" s="33" customFormat="true" ht="15" hidden="fals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12"/>
    </row>
    <row r="860" s="33" customFormat="true" ht="15" hidden="fals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12"/>
    </row>
    <row r="861" s="33" customFormat="true" ht="15" hidden="fals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12"/>
    </row>
    <row r="862" s="33" customFormat="true" ht="15" hidden="fals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12"/>
    </row>
    <row r="863" s="33" customFormat="true" ht="15" hidden="fals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12"/>
    </row>
    <row r="864" s="33" customFormat="true" ht="15" hidden="fals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12"/>
    </row>
    <row r="865" s="33" customFormat="true" ht="15" hidden="fals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12"/>
    </row>
    <row r="866" s="33" customFormat="true" ht="15" hidden="fals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12"/>
    </row>
    <row r="867" s="33" customFormat="true" ht="15" hidden="fals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12"/>
    </row>
    <row r="868" s="33" customFormat="true" ht="15" hidden="fals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12"/>
    </row>
    <row r="869" s="33" customFormat="true" ht="15" hidden="fals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12"/>
    </row>
    <row r="870" s="33" customFormat="true" ht="15" hidden="fals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12"/>
    </row>
    <row r="871" s="33" customFormat="true" ht="15" hidden="fals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12"/>
    </row>
    <row r="872" s="33" customFormat="true" ht="15" hidden="fals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12"/>
    </row>
    <row r="873" s="33" customFormat="true" ht="15" hidden="fals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12"/>
    </row>
    <row r="874" s="33" customFormat="true" ht="15" hidden="fals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12"/>
    </row>
    <row r="875" s="33" customFormat="true" ht="15" hidden="fals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12"/>
    </row>
    <row r="876" s="33" customFormat="true" ht="15" hidden="fals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12"/>
    </row>
    <row r="877" s="33" customFormat="true" ht="15" hidden="fals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12"/>
    </row>
    <row r="878" s="33" customFormat="true" ht="15" hidden="fals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12"/>
    </row>
    <row r="879" s="33" customFormat="true" ht="15" hidden="fals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12"/>
    </row>
    <row r="880" s="33" customFormat="true" ht="15" hidden="fals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12"/>
    </row>
    <row r="881" s="33" customFormat="true" ht="15" hidden="fals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12"/>
    </row>
    <row r="882" s="33" customFormat="true" ht="15" hidden="fals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12"/>
    </row>
    <row r="883" s="33" customFormat="true" ht="15" hidden="fals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12"/>
    </row>
    <row r="884" s="33" customFormat="true" ht="15" hidden="fals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12"/>
    </row>
    <row r="885" s="33" customFormat="true" ht="15" hidden="fals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12"/>
    </row>
    <row r="886" s="33" customFormat="true" ht="15" hidden="fals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12"/>
    </row>
    <row r="887" s="33" customFormat="true" ht="15" hidden="fals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12"/>
    </row>
    <row r="888" s="33" customFormat="true" ht="15" hidden="fals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12"/>
    </row>
    <row r="889" s="33" customFormat="true" ht="15" hidden="fals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12"/>
    </row>
    <row r="890" s="33" customFormat="true" ht="15" hidden="fals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12"/>
    </row>
    <row r="891" s="33" customFormat="true" ht="15" hidden="fals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12"/>
    </row>
    <row r="892" s="33" customFormat="true" ht="15" hidden="fals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12"/>
    </row>
    <row r="893" s="33" customFormat="true" ht="15" hidden="fals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12"/>
    </row>
    <row r="894" s="33" customFormat="true" ht="15" hidden="fals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12"/>
    </row>
    <row r="895" s="33" customFormat="true" ht="15" hidden="fals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12"/>
    </row>
    <row r="896" s="33" customFormat="true" ht="15" hidden="fals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12"/>
    </row>
    <row r="897" s="33" customFormat="true" ht="15" hidden="fals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12"/>
    </row>
    <row r="898" s="33" customFormat="true" ht="15" hidden="fals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12"/>
    </row>
    <row r="899" s="33" customFormat="true" ht="15" hidden="fals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12"/>
    </row>
    <row r="900" s="33" customFormat="true" ht="15" hidden="fals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12"/>
    </row>
    <row r="901" s="33" customFormat="true" ht="15" hidden="fals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12"/>
    </row>
    <row r="902" s="33" customFormat="true" ht="15" hidden="fals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12"/>
    </row>
    <row r="903" s="33" customFormat="true" ht="15" hidden="fals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12"/>
    </row>
    <row r="904" s="33" customFormat="true" ht="15" hidden="fals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12"/>
    </row>
    <row r="905" s="33" customFormat="true" ht="15" hidden="fals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12"/>
    </row>
    <row r="906" s="33" customFormat="true" ht="15" hidden="fals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12"/>
    </row>
    <row r="907" s="33" customFormat="true" ht="15" hidden="fals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12"/>
    </row>
    <row r="908" s="33" customFormat="true" ht="15" hidden="fals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12"/>
    </row>
    <row r="909" s="33" customFormat="true" ht="15" hidden="fals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12"/>
    </row>
    <row r="910" s="33" customFormat="true" ht="15" hidden="fals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12"/>
    </row>
    <row r="911" s="33" customFormat="true" ht="15" hidden="fals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12"/>
    </row>
    <row r="912" s="33" customFormat="true" ht="15" hidden="fals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12"/>
    </row>
    <row r="913" s="33" customFormat="true" ht="15" hidden="fals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12"/>
    </row>
    <row r="914" s="33" customFormat="true" ht="15" hidden="fals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12"/>
    </row>
    <row r="915" s="33" customFormat="true" ht="15" hidden="fals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12"/>
    </row>
    <row r="916" s="33" customFormat="true" ht="15" hidden="fals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12"/>
    </row>
    <row r="917" s="33" customFormat="true" ht="15" hidden="fals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12"/>
    </row>
    <row r="918" s="33" customFormat="true" ht="15" hidden="fals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12"/>
    </row>
    <row r="919" s="33" customFormat="true" ht="15" hidden="fals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12"/>
    </row>
    <row r="920" s="33" customFormat="true" ht="15" hidden="fals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12"/>
    </row>
    <row r="921" s="33" customFormat="true" ht="15" hidden="fals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12"/>
    </row>
    <row r="922" s="33" customFormat="true" ht="15" hidden="fals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12"/>
    </row>
    <row r="923" s="33" customFormat="true" ht="15" hidden="fals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12"/>
    </row>
    <row r="924" s="33" customFormat="true" ht="15" hidden="fals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12"/>
    </row>
    <row r="925" s="33" customFormat="true" ht="15" hidden="fals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12"/>
    </row>
    <row r="926" s="33" customFormat="true" ht="15" hidden="fals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12"/>
    </row>
    <row r="927" s="33" customFormat="true" ht="15" hidden="fals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12"/>
    </row>
    <row r="928" s="33" customFormat="true" ht="15" hidden="fals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12"/>
    </row>
    <row r="929" s="33" customFormat="true" ht="15" hidden="fals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12"/>
    </row>
    <row r="930" s="33" customFormat="true" ht="15" hidden="fals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12"/>
    </row>
    <row r="931" s="33" customFormat="true" ht="15" hidden="fals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12"/>
    </row>
    <row r="932" s="33" customFormat="true" ht="15" hidden="fals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12"/>
    </row>
    <row r="933" s="33" customFormat="true" ht="15" hidden="fals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12"/>
    </row>
    <row r="934" s="33" customFormat="true" ht="15" hidden="fals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12"/>
    </row>
    <row r="935" s="33" customFormat="true" ht="15" hidden="fals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12"/>
    </row>
    <row r="936" s="33" customFormat="true" ht="15" hidden="fals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12"/>
    </row>
    <row r="937" s="33" customFormat="true" ht="15" hidden="fals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12"/>
    </row>
    <row r="938" s="33" customFormat="true" ht="15" hidden="fals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12"/>
    </row>
    <row r="939" s="33" customFormat="true" ht="15" hidden="fals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12"/>
    </row>
    <row r="940" s="33" customFormat="true" ht="15" hidden="fals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12"/>
    </row>
    <row r="941" s="33" customFormat="true" ht="15" hidden="fals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12"/>
    </row>
    <row r="942" s="33" customFormat="true" ht="15" hidden="fals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12"/>
    </row>
    <row r="943" s="33" customFormat="true" ht="15" hidden="fals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12"/>
    </row>
    <row r="944" s="33" customFormat="true" ht="15" hidden="fals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12"/>
    </row>
    <row r="945" s="33" customFormat="true" ht="15" hidden="fals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12"/>
    </row>
    <row r="946" s="33" customFormat="true" ht="15" hidden="fals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12"/>
    </row>
    <row r="947" s="33" customFormat="true" ht="15" hidden="fals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12"/>
    </row>
    <row r="948" s="33" customFormat="true" ht="15" hidden="fals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12"/>
    </row>
    <row r="949" s="33" customFormat="true" ht="15" hidden="fals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12"/>
    </row>
    <row r="950" s="33" customFormat="true" ht="15" hidden="fals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12"/>
    </row>
    <row r="951" s="33" customFormat="true" ht="15" hidden="fals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12"/>
    </row>
    <row r="952" s="33" customFormat="true" ht="15" hidden="fals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12"/>
    </row>
    <row r="953" s="33" customFormat="true" ht="15" hidden="fals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12"/>
    </row>
    <row r="954" s="33" customFormat="true" ht="15" hidden="fals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12"/>
    </row>
    <row r="955" s="33" customFormat="true" ht="15" hidden="fals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12"/>
    </row>
    <row r="956" s="33" customFormat="true" ht="15" hidden="fals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12"/>
    </row>
    <row r="957" s="33" customFormat="true" ht="15" hidden="fals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12"/>
    </row>
    <row r="958" s="33" customFormat="true" ht="15" hidden="fals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12"/>
    </row>
    <row r="959" s="33" customFormat="true" ht="15" hidden="fals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12"/>
    </row>
    <row r="960" s="33" customFormat="true" ht="15" hidden="fals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12"/>
    </row>
    <row r="961" s="33" customFormat="true" ht="15" hidden="fals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12"/>
    </row>
    <row r="962" s="33" customFormat="true" ht="15" hidden="fals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12"/>
    </row>
    <row r="963" s="33" customFormat="true" ht="15" hidden="fals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12"/>
    </row>
    <row r="964" s="33" customFormat="true" ht="15" hidden="fals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12"/>
    </row>
    <row r="965" s="33" customFormat="true" ht="15" hidden="fals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12"/>
    </row>
    <row r="966" s="33" customFormat="true" ht="15" hidden="fals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12"/>
    </row>
    <row r="967" s="33" customFormat="true" ht="15" hidden="fals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12"/>
    </row>
    <row r="968" s="33" customFormat="true" ht="15" hidden="fals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12"/>
    </row>
    <row r="969" s="33" customFormat="true" ht="15" hidden="fals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12"/>
    </row>
    <row r="970" s="33" customFormat="true" ht="15" hidden="fals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12"/>
    </row>
    <row r="971" s="33" customFormat="true" ht="15" hidden="fals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12"/>
    </row>
    <row r="972" s="33" customFormat="true" ht="15" hidden="fals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12"/>
    </row>
    <row r="973" s="33" customFormat="true" ht="15" hidden="fals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12"/>
    </row>
    <row r="974" s="33" customFormat="true" ht="15" hidden="fals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12"/>
    </row>
    <row r="975" s="33" customFormat="true" ht="15" hidden="fals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12"/>
    </row>
    <row r="976" s="33" customFormat="true" ht="15" hidden="fals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12"/>
    </row>
    <row r="977" s="33" customFormat="true" ht="15" hidden="fals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12"/>
    </row>
    <row r="978" s="33" customFormat="true" ht="15" hidden="fals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12"/>
    </row>
    <row r="979" s="33" customFormat="true" ht="15" hidden="fals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12"/>
    </row>
    <row r="980" s="33" customFormat="true" ht="15" hidden="fals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12"/>
    </row>
    <row r="981" s="33" customFormat="true" ht="15" hidden="fals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12"/>
    </row>
    <row r="982" s="33" customFormat="true" ht="15" hidden="fals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12"/>
    </row>
    <row r="983" s="33" customFormat="true" ht="15" hidden="fals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12"/>
    </row>
    <row r="984" s="33" customFormat="true" ht="15" hidden="fals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12"/>
    </row>
    <row r="985" s="33" customFormat="true" ht="15" hidden="fals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12"/>
    </row>
    <row r="986" s="33" customFormat="true" ht="15" hidden="fals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12"/>
    </row>
    <row r="987" s="33" customFormat="true" ht="15" hidden="fals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12"/>
    </row>
    <row r="988" s="33" customFormat="true" ht="15" hidden="fals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12"/>
    </row>
    <row r="989" s="33" customFormat="true" ht="15" hidden="fals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12"/>
    </row>
    <row r="990" s="33" customFormat="true" ht="15" hidden="fals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12"/>
    </row>
    <row r="991" s="33" customFormat="true" ht="15" hidden="fals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12"/>
    </row>
    <row r="992" s="33" customFormat="true" ht="15" hidden="fals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12"/>
    </row>
    <row r="993" s="33" customFormat="true" ht="15" hidden="fals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12"/>
    </row>
    <row r="994" s="33" customFormat="true" ht="15" hidden="fals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12"/>
    </row>
    <row r="995" s="33" customFormat="true" ht="15" hidden="fals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12"/>
    </row>
    <row r="996" s="33" customFormat="true" ht="15" hidden="fals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12"/>
    </row>
    <row r="997" s="33" customFormat="true" ht="15" hidden="fals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12"/>
    </row>
    <row r="998" s="33" customFormat="true" ht="15" hidden="fals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12"/>
    </row>
    <row r="999" s="33" customFormat="true" ht="15" hidden="fals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12"/>
    </row>
    <row r="1000" s="33" customFormat="true" ht="15" hidden="fals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12"/>
    </row>
    <row r="1001" s="33" customFormat="true" ht="15" hidden="fals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12"/>
    </row>
    <row r="1002" s="33" customFormat="true" ht="15" hidden="fals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12"/>
    </row>
    <row r="1003" s="33" customFormat="true" ht="15" hidden="fals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12"/>
    </row>
    <row r="1004" s="33" customFormat="true" ht="15" hidden="fals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12"/>
    </row>
    <row r="1005" s="33" customFormat="true" ht="15" hidden="fals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12"/>
    </row>
    <row r="1006" s="33" customFormat="true" ht="15" hidden="fals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12"/>
    </row>
    <row r="1007" s="33" customFormat="true" ht="15" hidden="fals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12"/>
    </row>
    <row r="1008" s="33" customFormat="true" ht="15" hidden="fals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12"/>
    </row>
    <row r="1009" s="33" customFormat="true" ht="15" hidden="fals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12"/>
    </row>
    <row r="1010" s="33" customFormat="true" ht="15" hidden="fals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12"/>
    </row>
    <row r="1011" s="33" customFormat="true" ht="15" hidden="fals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12"/>
    </row>
    <row r="1012" s="33" customFormat="true" ht="15" hidden="fals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12"/>
    </row>
    <row r="1013" s="33" customFormat="true" ht="15" hidden="fals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12"/>
    </row>
    <row r="1014" s="33" customFormat="true" ht="15" hidden="fals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12"/>
    </row>
    <row r="1015" s="33" customFormat="true" ht="15" hidden="fals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12"/>
    </row>
    <row r="1016" s="33" customFormat="true" ht="15" hidden="fals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12"/>
    </row>
    <row r="1017" s="33" customFormat="true" ht="15" hidden="fals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12"/>
    </row>
    <row r="1018" s="33" customFormat="true" ht="15" hidden="fals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12"/>
    </row>
    <row r="1019" s="33" customFormat="true" ht="15" hidden="fals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12"/>
    </row>
    <row r="1020" s="33" customFormat="true" ht="15" hidden="fals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12"/>
    </row>
    <row r="1021" s="33" customFormat="true" ht="15" hidden="fals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12"/>
    </row>
    <row r="1022" s="33" customFormat="true" ht="15" hidden="fals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12"/>
    </row>
    <row r="1023" s="33" customFormat="true" ht="15" hidden="fals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12"/>
    </row>
    <row r="1024" s="33" customFormat="true" ht="15" hidden="fals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12"/>
    </row>
    <row r="1025" s="33" customFormat="true" ht="15" hidden="fals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12"/>
    </row>
    <row r="1026" s="33" customFormat="true" ht="15" hidden="fals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12"/>
    </row>
    <row r="1027" s="33" customFormat="true" ht="15" hidden="fals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12"/>
    </row>
    <row r="1028" s="33" customFormat="true" ht="15" hidden="fals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12"/>
    </row>
    <row r="1029" s="33" customFormat="true" ht="15" hidden="fals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12"/>
    </row>
    <row r="1030" s="33" customFormat="true" ht="15" hidden="fals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12"/>
    </row>
    <row r="1031" s="33" customFormat="true" ht="15" hidden="fals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12"/>
    </row>
    <row r="1032" s="33" customFormat="true" ht="15" hidden="fals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12"/>
    </row>
    <row r="1033" s="33" customFormat="true" ht="15" hidden="fals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12"/>
    </row>
    <row r="1034" s="33" customFormat="true" ht="15" hidden="fals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12"/>
    </row>
    <row r="1035" s="33" customFormat="true" ht="15" hidden="fals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12"/>
    </row>
    <row r="1036" s="33" customFormat="true" ht="15" hidden="fals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12"/>
    </row>
    <row r="1037" s="33" customFormat="true" ht="15" hidden="fals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12"/>
    </row>
    <row r="1038" s="33" customFormat="true" ht="15" hidden="fals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12"/>
    </row>
    <row r="1039" s="33" customFormat="true" ht="15" hidden="fals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12"/>
    </row>
    <row r="1040" s="33" customFormat="true" ht="15" hidden="fals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12"/>
    </row>
    <row r="1041" s="33" customFormat="true" ht="15" hidden="fals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12"/>
    </row>
    <row r="1042" s="33" customFormat="true" ht="15" hidden="fals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12"/>
    </row>
    <row r="1043" s="33" customFormat="true" ht="15" hidden="fals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12"/>
    </row>
    <row r="1044" s="33" customFormat="true" ht="15" hidden="fals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12"/>
    </row>
    <row r="1045" s="33" customFormat="true" ht="15" hidden="fals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12"/>
    </row>
    <row r="1046" s="33" customFormat="true" ht="15" hidden="fals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12"/>
    </row>
    <row r="1047" s="33" customFormat="true" ht="15" hidden="fals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12"/>
    </row>
    <row r="1048" s="33" customFormat="true" ht="15" hidden="fals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12"/>
    </row>
    <row r="1049" s="33" customFormat="true" ht="15" hidden="fals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12"/>
    </row>
    <row r="1050" s="33" customFormat="true" ht="15" hidden="fals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12"/>
    </row>
    <row r="1051" s="33" customFormat="true" ht="15" hidden="fals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12"/>
    </row>
    <row r="1052" s="33" customFormat="true" ht="15" hidden="fals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12"/>
    </row>
    <row r="1053" s="33" customFormat="true" ht="15" hidden="fals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12"/>
    </row>
    <row r="1054" s="33" customFormat="true" ht="15" hidden="fals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12"/>
    </row>
    <row r="1055" s="33" customFormat="true" ht="15" hidden="fals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12"/>
    </row>
    <row r="1056" s="33" customFormat="true" ht="15" hidden="fals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12"/>
    </row>
    <row r="1057" s="33" customFormat="true" ht="15" hidden="fals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12"/>
    </row>
    <row r="1058" s="33" customFormat="true" ht="15" hidden="fals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12"/>
    </row>
    <row r="1059" s="33" customFormat="true" ht="15" hidden="fals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12"/>
    </row>
    <row r="1060" s="33" customFormat="true" ht="15" hidden="fals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12"/>
    </row>
    <row r="1061" s="33" customFormat="true" ht="15" hidden="fals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12"/>
    </row>
    <row r="1062" s="33" customFormat="true" ht="15" hidden="fals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12"/>
    </row>
    <row r="1063" s="33" customFormat="true" ht="15" hidden="fals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12"/>
    </row>
    <row r="1064" s="33" customFormat="true" ht="15" hidden="fals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12"/>
    </row>
    <row r="1065" s="33" customFormat="true" ht="15" hidden="fals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12"/>
    </row>
    <row r="1066" s="33" customFormat="true" ht="15" hidden="fals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12"/>
    </row>
    <row r="1067" s="33" customFormat="true" ht="15" hidden="fals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12"/>
    </row>
    <row r="1068" s="33" customFormat="true" ht="15" hidden="fals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12"/>
    </row>
    <row r="1069" s="33" customFormat="true" ht="15" hidden="fals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12"/>
    </row>
    <row r="1070" s="33" customFormat="true" ht="15" hidden="fals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12"/>
    </row>
    <row r="1071" s="33" customFormat="true" ht="15" hidden="fals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12"/>
    </row>
    <row r="1072" s="33" customFormat="true" ht="15" hidden="fals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12"/>
    </row>
    <row r="1073" s="33" customFormat="true" ht="15" hidden="fals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12"/>
    </row>
    <row r="1074" s="33" customFormat="true" ht="15" hidden="fals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12"/>
    </row>
    <row r="1075" s="33" customFormat="true" ht="15" hidden="fals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12"/>
    </row>
    <row r="1076" s="33" customFormat="true" ht="15" hidden="fals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12"/>
    </row>
    <row r="1077" s="33" customFormat="true" ht="15" hidden="fals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12"/>
    </row>
    <row r="1078" s="33" customFormat="true" ht="15" hidden="fals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12"/>
    </row>
    <row r="1079" s="33" customFormat="true" ht="15" hidden="fals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12"/>
    </row>
    <row r="1080" s="33" customFormat="true" ht="15" hidden="fals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12"/>
    </row>
    <row r="1081" s="33" customFormat="true" ht="15" hidden="fals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12"/>
    </row>
    <row r="1082" s="33" customFormat="true" ht="15" hidden="fals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12"/>
    </row>
    <row r="1083" s="33" customFormat="true" ht="15" hidden="fals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12"/>
    </row>
    <row r="1084" s="33" customFormat="true" ht="15" hidden="fals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12"/>
    </row>
    <row r="1085" s="33" customFormat="true" ht="15" hidden="fals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12"/>
    </row>
    <row r="1086" s="33" customFormat="true" ht="15" hidden="fals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12"/>
    </row>
    <row r="1087" s="33" customFormat="true" ht="15" hidden="fals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12"/>
    </row>
    <row r="1088" s="33" customFormat="true" ht="15" hidden="fals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12"/>
    </row>
    <row r="1089" s="33" customFormat="true" ht="15" hidden="fals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12"/>
    </row>
    <row r="1090" s="33" customFormat="true" ht="15" hidden="fals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12"/>
    </row>
    <row r="1091" s="33" customFormat="true" ht="15" hidden="fals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12"/>
    </row>
    <row r="1092" s="33" customFormat="true" ht="15" hidden="fals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12"/>
    </row>
    <row r="1093" s="33" customFormat="true" ht="15" hidden="fals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12"/>
    </row>
    <row r="1094" s="33" customFormat="true" ht="15" hidden="fals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12"/>
    </row>
    <row r="1095" s="33" customFormat="true" ht="15" hidden="fals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12"/>
    </row>
    <row r="1096" s="33" customFormat="true" ht="15" hidden="fals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12"/>
    </row>
    <row r="1097" s="33" customFormat="true" ht="15" hidden="fals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12"/>
    </row>
    <row r="1098" s="33" customFormat="true" ht="15" hidden="fals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12"/>
    </row>
    <row r="1099" s="33" customFormat="true" ht="15" hidden="fals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12"/>
    </row>
    <row r="1100" s="33" customFormat="true" ht="15" hidden="fals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12"/>
    </row>
    <row r="1101" s="33" customFormat="true" ht="15" hidden="fals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12"/>
    </row>
    <row r="1102" s="33" customFormat="true" ht="15" hidden="fals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12"/>
    </row>
    <row r="1103" s="33" customFormat="true" ht="15" hidden="fals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12"/>
    </row>
    <row r="1104" s="33" customFormat="true" ht="15" hidden="fals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12"/>
    </row>
    <row r="1105" s="33" customFormat="true" ht="15" hidden="fals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12"/>
    </row>
    <row r="1106" s="33" customFormat="true" ht="15" hidden="fals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12"/>
    </row>
    <row r="1107" s="33" customFormat="true" ht="15" hidden="fals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12"/>
    </row>
    <row r="1108" s="33" customFormat="true" ht="15" hidden="fals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12"/>
    </row>
    <row r="1109" s="33" customFormat="true" ht="15" hidden="fals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12"/>
    </row>
    <row r="1110" s="33" customFormat="true" ht="15" hidden="fals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12"/>
    </row>
    <row r="1111" s="33" customFormat="true" ht="15" hidden="fals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12"/>
    </row>
    <row r="1112" s="33" customFormat="true" ht="15" hidden="fals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12"/>
    </row>
    <row r="1113" s="33" customFormat="true" ht="15" hidden="fals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12"/>
    </row>
    <row r="1114" s="33" customFormat="true" ht="15" hidden="fals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12"/>
    </row>
    <row r="1115" s="33" customFormat="true" ht="15" hidden="fals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12"/>
    </row>
    <row r="1116" s="33" customFormat="true" ht="15" hidden="fals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12"/>
    </row>
    <row r="1117" s="33" customFormat="true" ht="15" hidden="fals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12"/>
    </row>
    <row r="1118" s="33" customFormat="true" ht="15" hidden="fals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12"/>
    </row>
    <row r="1119" s="33" customFormat="true" ht="15" hidden="fals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12"/>
    </row>
    <row r="1120" s="33" customFormat="true" ht="15" hidden="fals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12"/>
    </row>
    <row r="1121" s="33" customFormat="true" ht="15" hidden="fals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12"/>
    </row>
    <row r="1122" s="33" customFormat="true" ht="15" hidden="fals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12"/>
    </row>
    <row r="1123" s="33" customFormat="true" ht="15" hidden="fals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12"/>
    </row>
    <row r="1124" s="33" customFormat="true" ht="15" hidden="fals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12"/>
    </row>
    <row r="1125" s="33" customFormat="true" ht="15" hidden="fals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12"/>
    </row>
    <row r="1126" s="33" customFormat="true" ht="15" hidden="fals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12"/>
    </row>
    <row r="1127" s="33" customFormat="true" ht="15" hidden="fals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12"/>
    </row>
    <row r="1128" s="33" customFormat="true" ht="15" hidden="fals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12"/>
    </row>
    <row r="1129" s="33" customFormat="true" ht="15" hidden="fals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12"/>
    </row>
    <row r="1130" s="33" customFormat="true" ht="15" hidden="fals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12"/>
    </row>
    <row r="1131" s="33" customFormat="true" ht="15" hidden="fals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12"/>
    </row>
    <row r="1132" s="33" customFormat="true" ht="15" hidden="fals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12"/>
    </row>
    <row r="1133" s="33" customFormat="true" ht="15" hidden="fals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12"/>
    </row>
    <row r="1134" s="33" customFormat="true" ht="15" hidden="fals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12"/>
    </row>
    <row r="1135" s="33" customFormat="true" ht="15" hidden="fals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12"/>
    </row>
    <row r="1136" s="33" customFormat="true" ht="15" hidden="fals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12"/>
    </row>
    <row r="1137" s="33" customFormat="true" ht="15" hidden="fals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12"/>
    </row>
    <row r="1138" s="33" customFormat="true" ht="15" hidden="fals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12"/>
    </row>
    <row r="1139" s="33" customFormat="true" ht="15" hidden="fals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12"/>
    </row>
    <row r="1140" s="33" customFormat="true" ht="15" hidden="fals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12"/>
    </row>
    <row r="1141" s="33" customFormat="true" ht="15" hidden="fals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12"/>
    </row>
    <row r="1142" s="33" customFormat="true" ht="15" hidden="fals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12"/>
    </row>
    <row r="1143" s="33" customFormat="true" ht="15" hidden="fals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12"/>
    </row>
    <row r="1144" s="33" customFormat="true" ht="15" hidden="fals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12"/>
    </row>
    <row r="1145" s="33" customFormat="true" ht="15" hidden="fals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12"/>
    </row>
    <row r="1146" s="33" customFormat="true" ht="15" hidden="fals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12"/>
    </row>
    <row r="1147" s="33" customFormat="true" ht="15" hidden="fals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12"/>
    </row>
    <row r="1148" s="33" customFormat="true" ht="15" hidden="fals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12"/>
    </row>
    <row r="1149" s="33" customFormat="true" ht="15" hidden="fals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12"/>
    </row>
    <row r="1150" s="33" customFormat="true" ht="15" hidden="fals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12"/>
    </row>
    <row r="1151" s="33" customFormat="true" ht="15" hidden="fals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12"/>
    </row>
    <row r="1152" s="33" customFormat="true" ht="15" hidden="fals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12"/>
    </row>
    <row r="1153" s="33" customFormat="true" ht="15" hidden="fals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12"/>
    </row>
    <row r="1154" s="33" customFormat="true" ht="15" hidden="fals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12"/>
    </row>
    <row r="1155" s="33" customFormat="true" ht="15" hidden="fals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12"/>
    </row>
    <row r="1156" s="33" customFormat="true" ht="15" hidden="fals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12"/>
    </row>
    <row r="1157" s="33" customFormat="true" ht="15" hidden="fals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12"/>
    </row>
    <row r="1158" s="33" customFormat="true" ht="15" hidden="fals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12"/>
    </row>
    <row r="1159" s="33" customFormat="true" ht="15" hidden="fals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12"/>
    </row>
    <row r="1160" s="33" customFormat="true" ht="15" hidden="fals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12"/>
    </row>
    <row r="1161" s="33" customFormat="true" ht="15" hidden="fals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12"/>
    </row>
    <row r="1162" s="33" customFormat="true" ht="15" hidden="fals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12"/>
    </row>
    <row r="1163" s="33" customFormat="true" ht="15" hidden="fals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12"/>
    </row>
    <row r="1164" s="33" customFormat="true" ht="15" hidden="fals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12"/>
    </row>
    <row r="1165" s="33" customFormat="true" ht="15" hidden="fals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12"/>
    </row>
    <row r="1166" s="33" customFormat="true" ht="15" hidden="fals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12"/>
    </row>
    <row r="1167" s="33" customFormat="true" ht="15" hidden="fals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12"/>
    </row>
    <row r="1168" s="33" customFormat="true" ht="15" hidden="fals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12"/>
    </row>
    <row r="1169" s="33" customFormat="true" ht="15" hidden="fals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12"/>
    </row>
    <row r="1170" s="33" customFormat="true" ht="15" hidden="fals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12"/>
    </row>
    <row r="1171" s="33" customFormat="true" ht="15" hidden="fals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12"/>
    </row>
    <row r="1172" s="33" customFormat="true" ht="15" hidden="fals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12"/>
    </row>
    <row r="1173" s="33" customFormat="true" ht="15" hidden="fals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12"/>
    </row>
    <row r="1174" s="33" customFormat="true" ht="15" hidden="fals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12"/>
    </row>
    <row r="1175" s="33" customFormat="true" ht="15" hidden="fals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12"/>
    </row>
    <row r="1176" s="33" customFormat="true" ht="15" hidden="fals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12"/>
    </row>
    <row r="1177" s="33" customFormat="true" ht="15" hidden="fals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12"/>
    </row>
    <row r="1178" s="33" customFormat="true" ht="15" hidden="fals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12"/>
    </row>
    <row r="1179" s="33" customFormat="true" ht="15" hidden="fals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12"/>
    </row>
    <row r="1180" s="33" customFormat="true" ht="15" hidden="fals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12"/>
    </row>
    <row r="1181" s="33" customFormat="true" ht="15" hidden="fals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12"/>
    </row>
    <row r="1182" s="33" customFormat="true" ht="15" hidden="fals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12"/>
    </row>
    <row r="1183" s="33" customFormat="true" ht="15" hidden="fals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12"/>
    </row>
    <row r="1184" s="33" customFormat="true" ht="15" hidden="fals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12"/>
    </row>
    <row r="1185" s="33" customFormat="true" ht="15" hidden="fals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12"/>
    </row>
    <row r="1186" s="33" customFormat="true" ht="15" hidden="fals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12"/>
    </row>
    <row r="1187" s="33" customFormat="true" ht="15" hidden="fals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12"/>
    </row>
    <row r="1188" s="33" customFormat="true" ht="15" hidden="fals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12"/>
    </row>
    <row r="1189" s="33" customFormat="true" ht="15" hidden="fals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12"/>
    </row>
    <row r="1190" s="33" customFormat="true" ht="15" hidden="fals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12"/>
    </row>
    <row r="1191" s="33" customFormat="true" ht="15" hidden="fals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12"/>
    </row>
    <row r="1192" s="33" customFormat="true" ht="15" hidden="fals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12"/>
    </row>
    <row r="1193" s="33" customFormat="true" ht="15" hidden="fals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12"/>
    </row>
    <row r="1194" s="33" customFormat="true" ht="15" hidden="fals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12"/>
    </row>
    <row r="1195" s="33" customFormat="true" ht="15" hidden="fals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12"/>
    </row>
    <row r="1196" s="33" customFormat="true" ht="15" hidden="fals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12"/>
    </row>
    <row r="1197" s="33" customFormat="true" ht="15" hidden="fals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12"/>
    </row>
    <row r="1198" s="33" customFormat="true" ht="15" hidden="fals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12"/>
    </row>
    <row r="1199" s="33" customFormat="true" ht="15" hidden="fals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12"/>
    </row>
    <row r="1200" s="33" customFormat="true" ht="15" hidden="fals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12"/>
    </row>
    <row r="1201" s="33" customFormat="true" ht="15" hidden="fals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12"/>
    </row>
    <row r="1202" s="33" customFormat="true" ht="15" hidden="fals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12"/>
    </row>
    <row r="1203" s="33" customFormat="true" ht="15" hidden="fals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12"/>
    </row>
    <row r="1204" s="33" customFormat="true" ht="15" hidden="fals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12"/>
    </row>
    <row r="1205" s="33" customFormat="true" ht="15" hidden="fals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12"/>
    </row>
    <row r="1206" s="33" customFormat="true" ht="15" hidden="fals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12"/>
    </row>
    <row r="1207" s="33" customFormat="true" ht="15" hidden="fals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12"/>
    </row>
    <row r="1208" s="33" customFormat="true" ht="15" hidden="fals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12"/>
    </row>
    <row r="1209" s="33" customFormat="true" ht="15" hidden="fals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12"/>
    </row>
    <row r="1210" s="33" customFormat="true" ht="15" hidden="fals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12"/>
    </row>
    <row r="1211" s="33" customFormat="true" ht="15" hidden="fals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12"/>
    </row>
    <row r="1212" s="33" customFormat="true" ht="15" hidden="fals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12"/>
    </row>
    <row r="1213" s="33" customFormat="true" ht="15" hidden="fals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12"/>
    </row>
    <row r="1214" s="33" customFormat="true" ht="15" hidden="fals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12"/>
    </row>
    <row r="1215" s="33" customFormat="true" ht="15" hidden="fals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12"/>
    </row>
    <row r="1216" s="33" customFormat="true" ht="15" hidden="fals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12"/>
    </row>
    <row r="1217" s="33" customFormat="true" ht="15" hidden="fals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12"/>
    </row>
    <row r="1218" s="33" customFormat="true" ht="15" hidden="fals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12"/>
    </row>
    <row r="1219" s="33" customFormat="true" ht="15" hidden="fals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12"/>
    </row>
    <row r="1220" s="33" customFormat="true" ht="15" hidden="fals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12"/>
    </row>
    <row r="1221" s="33" customFormat="true" ht="15" hidden="fals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12"/>
    </row>
    <row r="1222" s="33" customFormat="true" ht="15" hidden="fals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12"/>
    </row>
    <row r="1223" s="33" customFormat="true" ht="15" hidden="fals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12"/>
    </row>
    <row r="1224" s="33" customFormat="true" ht="15" hidden="fals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12"/>
    </row>
    <row r="1225" s="33" customFormat="true" ht="15" hidden="fals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12"/>
    </row>
    <row r="1226" s="33" customFormat="true" ht="15" hidden="fals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12"/>
    </row>
    <row r="1227" s="33" customFormat="true" ht="15" hidden="fals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12"/>
    </row>
    <row r="1228" s="33" customFormat="true" ht="15" hidden="fals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12"/>
    </row>
    <row r="1229" s="33" customFormat="true" ht="15" hidden="fals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12"/>
    </row>
    <row r="1230" s="33" customFormat="true" ht="15" hidden="fals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12"/>
    </row>
    <row r="1231" s="33" customFormat="true" ht="15" hidden="fals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12"/>
    </row>
    <row r="1232" s="33" customFormat="true" ht="15" hidden="fals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12"/>
    </row>
    <row r="1233" s="33" customFormat="true" ht="15" hidden="fals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12"/>
    </row>
    <row r="1234" s="33" customFormat="true" ht="15" hidden="fals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12"/>
    </row>
    <row r="1235" s="33" customFormat="true" ht="15" hidden="fals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12"/>
    </row>
    <row r="1236" s="33" customFormat="true" ht="15" hidden="fals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12"/>
    </row>
    <row r="1237" s="33" customFormat="true" ht="15" hidden="fals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12"/>
    </row>
    <row r="1238" s="33" customFormat="true" ht="15" hidden="fals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12"/>
    </row>
    <row r="1239" s="33" customFormat="true" ht="15" hidden="fals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12"/>
    </row>
    <row r="1240" s="33" customFormat="true" ht="15" hidden="fals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12"/>
    </row>
    <row r="1241" s="33" customFormat="true" ht="15" hidden="fals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12"/>
    </row>
    <row r="1242" s="33" customFormat="true" ht="15" hidden="fals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12"/>
    </row>
    <row r="1243" s="33" customFormat="true" ht="15" hidden="fals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12"/>
    </row>
    <row r="1244" s="33" customFormat="true" ht="15" hidden="fals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12"/>
    </row>
    <row r="1245" s="33" customFormat="true" ht="15" hidden="fals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12"/>
    </row>
    <row r="1246" s="33" customFormat="true" ht="15" hidden="fals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12"/>
    </row>
    <row r="1247" s="33" customFormat="true" ht="15" hidden="fals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12"/>
    </row>
    <row r="1248" s="33" customFormat="true" ht="15" hidden="fals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12"/>
    </row>
    <row r="1249" s="33" customFormat="true" ht="15" hidden="fals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12"/>
    </row>
    <row r="1250" s="33" customFormat="true" ht="15" hidden="fals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12"/>
    </row>
    <row r="1251" s="33" customFormat="true" ht="15" hidden="fals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12"/>
    </row>
    <row r="1252" s="33" customFormat="true" ht="15" hidden="fals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12"/>
    </row>
    <row r="1253" s="33" customFormat="true" ht="15" hidden="fals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12"/>
    </row>
    <row r="1254" s="33" customFormat="true" ht="15" hidden="fals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12"/>
    </row>
    <row r="1255" s="33" customFormat="true" ht="15" hidden="fals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12"/>
    </row>
    <row r="1256" s="33" customFormat="true" ht="15" hidden="fals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12"/>
    </row>
    <row r="1257" s="33" customFormat="true" ht="15" hidden="fals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12"/>
    </row>
    <row r="1258" s="33" customFormat="true" ht="15" hidden="fals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12"/>
    </row>
    <row r="1259" s="33" customFormat="true" ht="15" hidden="fals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12"/>
    </row>
    <row r="1260" s="33" customFormat="true" ht="15" hidden="fals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12"/>
    </row>
    <row r="1261" s="33" customFormat="true" ht="15" hidden="fals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12"/>
    </row>
    <row r="1262" s="33" customFormat="true" ht="15" hidden="fals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12"/>
    </row>
    <row r="1263" s="33" customFormat="true" ht="15" hidden="fals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12"/>
    </row>
    <row r="1264" s="33" customFormat="true" ht="15" hidden="fals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12"/>
    </row>
    <row r="1265" s="33" customFormat="true" ht="15" hidden="fals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12"/>
    </row>
    <row r="1266" s="33" customFormat="true" ht="15" hidden="fals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12"/>
    </row>
    <row r="1267" s="33" customFormat="true" ht="15" hidden="fals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12"/>
    </row>
    <row r="1268" s="33" customFormat="true" ht="15" hidden="fals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12"/>
    </row>
    <row r="1269" s="33" customFormat="true" ht="15" hidden="fals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12"/>
    </row>
    <row r="1270" s="33" customFormat="true" ht="15" hidden="fals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12"/>
    </row>
    <row r="1271" s="33" customFormat="true" ht="15" hidden="fals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12"/>
    </row>
    <row r="1272" s="33" customFormat="true" ht="15" hidden="fals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12"/>
    </row>
    <row r="1273" s="33" customFormat="true" ht="15" hidden="fals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12"/>
    </row>
    <row r="1274" s="33" customFormat="true" ht="15" hidden="fals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12"/>
    </row>
    <row r="1275" s="33" customFormat="true" ht="15" hidden="fals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12"/>
    </row>
    <row r="1276" s="33" customFormat="true" ht="15" hidden="fals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12"/>
    </row>
    <row r="1277" s="33" customFormat="true" ht="15" hidden="fals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12"/>
    </row>
    <row r="1278" s="33" customFormat="true" ht="15" hidden="fals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12"/>
    </row>
    <row r="1279" s="33" customFormat="true" ht="15" hidden="fals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12"/>
    </row>
    <row r="1280" s="33" customFormat="true" ht="15" hidden="fals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12"/>
    </row>
    <row r="1281" s="33" customFormat="true" ht="15" hidden="fals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12"/>
    </row>
    <row r="1282" s="33" customFormat="true" ht="15" hidden="fals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12"/>
    </row>
    <row r="1283" s="33" customFormat="true" ht="15" hidden="fals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12"/>
    </row>
    <row r="1284" s="33" customFormat="true" ht="15" hidden="fals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12"/>
    </row>
    <row r="1285" s="33" customFormat="true" ht="15" hidden="fals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12"/>
    </row>
    <row r="1286" s="33" customFormat="true" ht="15" hidden="fals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12"/>
    </row>
    <row r="1287" s="33" customFormat="true" ht="15" hidden="fals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12"/>
    </row>
    <row r="1288" s="33" customFormat="true" ht="15" hidden="fals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12"/>
    </row>
    <row r="1289" s="33" customFormat="true" ht="15" hidden="fals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12"/>
    </row>
    <row r="1290" s="33" customFormat="true" ht="15" hidden="fals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12"/>
    </row>
    <row r="1291" s="33" customFormat="true" ht="15" hidden="fals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12"/>
    </row>
    <row r="1292" s="33" customFormat="true" ht="15" hidden="fals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12"/>
    </row>
    <row r="1293" s="33" customFormat="true" ht="15" hidden="fals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12"/>
    </row>
    <row r="1294" s="33" customFormat="true" ht="15" hidden="fals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12"/>
    </row>
    <row r="1295" s="33" customFormat="true" ht="15" hidden="fals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12"/>
    </row>
    <row r="1296" s="33" customFormat="true" ht="15" hidden="fals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12"/>
    </row>
    <row r="1297" s="33" customFormat="true" ht="15" hidden="fals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12"/>
    </row>
    <row r="1298" s="33" customFormat="true" ht="15" hidden="fals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12"/>
    </row>
    <row r="1299" s="33" customFormat="true" ht="15" hidden="fals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12"/>
    </row>
    <row r="1300" s="33" customFormat="true" ht="15" hidden="fals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12"/>
    </row>
    <row r="1301" s="33" customFormat="true" ht="15" hidden="fals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12"/>
    </row>
    <row r="1302" s="33" customFormat="true" ht="15" hidden="fals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12"/>
    </row>
    <row r="1303" s="33" customFormat="true" ht="15" hidden="fals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12"/>
    </row>
    <row r="1304" s="33" customFormat="true" ht="15" hidden="fals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12"/>
    </row>
    <row r="1305" s="33" customFormat="true" ht="15" hidden="fals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12"/>
    </row>
    <row r="1306" s="33" customFormat="true" ht="15" hidden="fals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12"/>
    </row>
    <row r="1307" s="33" customFormat="true" ht="15" hidden="fals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12"/>
    </row>
    <row r="1308" s="33" customFormat="true" ht="15" hidden="fals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12"/>
    </row>
    <row r="1309" s="33" customFormat="true" ht="15" hidden="fals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12"/>
    </row>
    <row r="1310" s="33" customFormat="true" ht="15" hidden="fals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12"/>
    </row>
    <row r="1311" s="33" customFormat="true" ht="15" hidden="fals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12"/>
    </row>
    <row r="1312" s="33" customFormat="true" ht="15" hidden="fals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12"/>
    </row>
    <row r="1313" s="33" customFormat="true" ht="15" hidden="fals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12"/>
    </row>
    <row r="1314" s="33" customFormat="true" ht="15" hidden="fals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12"/>
    </row>
    <row r="1315" s="33" customFormat="true" ht="15" hidden="fals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12"/>
    </row>
    <row r="1316" s="33" customFormat="true" ht="15" hidden="fals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12"/>
    </row>
    <row r="1317" s="33" customFormat="true" ht="15" hidden="fals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12"/>
    </row>
    <row r="1318" s="33" customFormat="true" ht="15" hidden="fals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12"/>
    </row>
    <row r="1319" s="33" customFormat="true" ht="15" hidden="fals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12"/>
    </row>
    <row r="1320" s="33" customFormat="true" ht="15" hidden="fals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12"/>
    </row>
    <row r="1321" s="33" customFormat="true" ht="15" hidden="fals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12"/>
    </row>
    <row r="1322" s="33" customFormat="true" ht="15" hidden="fals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12"/>
    </row>
    <row r="1323" s="33" customFormat="true" ht="15" hidden="fals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12"/>
    </row>
    <row r="1324" s="33" customFormat="true" ht="15" hidden="fals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12"/>
    </row>
    <row r="1325" s="33" customFormat="true" ht="15" hidden="fals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12"/>
    </row>
    <row r="1326" s="33" customFormat="true" ht="15" hidden="fals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12"/>
    </row>
    <row r="1327" s="33" customFormat="true" ht="15" hidden="fals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12"/>
    </row>
    <row r="1328" s="33" customFormat="true" ht="15" hidden="fals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12"/>
    </row>
    <row r="1329" s="33" customFormat="true" ht="15" hidden="fals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12"/>
    </row>
    <row r="1330" s="33" customFormat="true" ht="15" hidden="fals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12"/>
    </row>
    <row r="1331" s="33" customFormat="true" ht="15" hidden="fals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12"/>
    </row>
    <row r="1332" s="33" customFormat="true" ht="15" hidden="fals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12"/>
    </row>
    <row r="1333" s="33" customFormat="true" ht="15" hidden="fals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12"/>
    </row>
    <row r="1334" s="33" customFormat="true" ht="15" hidden="fals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12"/>
    </row>
    <row r="1335" s="33" customFormat="true" ht="15" hidden="fals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12"/>
    </row>
    <row r="1336" s="33" customFormat="true" ht="15" hidden="fals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12"/>
    </row>
    <row r="1337" s="33" customFormat="true" ht="15" hidden="fals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12"/>
    </row>
    <row r="1338" s="33" customFormat="true" ht="15" hidden="fals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12"/>
    </row>
    <row r="1339" s="33" customFormat="true" ht="15" hidden="fals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12"/>
    </row>
    <row r="1340" s="33" customFormat="true" ht="15" hidden="fals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12"/>
    </row>
    <row r="1341" s="33" customFormat="true" ht="15" hidden="fals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12"/>
    </row>
    <row r="1342" s="33" customFormat="true" ht="15" hidden="fals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12"/>
    </row>
    <row r="1343" s="33" customFormat="true" ht="15" hidden="fals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12"/>
    </row>
    <row r="1344" s="33" customFormat="true" ht="15" hidden="fals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12"/>
    </row>
    <row r="1345" s="33" customFormat="true" ht="15" hidden="fals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12"/>
    </row>
    <row r="1346" s="33" customFormat="true" ht="15" hidden="fals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12"/>
    </row>
    <row r="1347" s="33" customFormat="true" ht="15" hidden="fals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12"/>
    </row>
    <row r="1348" s="33" customFormat="true" ht="15" hidden="fals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12"/>
    </row>
    <row r="1349" s="33" customFormat="true" ht="15" hidden="fals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12"/>
    </row>
    <row r="1350" s="33" customFormat="true" ht="15" hidden="fals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48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12"/>
    </row>
    <row r="1351" s="33" customFormat="true" ht="15" hidden="fals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12"/>
    </row>
    <row r="1352" s="33" customFormat="true" ht="15" hidden="fals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12"/>
    </row>
    <row r="1353" s="33" customFormat="true" ht="15" hidden="fals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12"/>
    </row>
    <row r="1354" s="33" customFormat="true" ht="15" hidden="fals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12"/>
    </row>
    <row r="1355" s="33" customFormat="true" ht="15" hidden="fals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12"/>
    </row>
    <row r="1356" s="33" customFormat="true" ht="15" hidden="fals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12"/>
    </row>
    <row r="1357" s="33" customFormat="true" ht="15" hidden="fals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12"/>
    </row>
    <row r="1358" s="33" customFormat="true" ht="15" hidden="false" customHeight="true" outlineLevel="0" collapsed="false">
      <c r="A1358" s="26" t="n">
        <v>365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12"/>
    </row>
    <row r="1359" s="33" customFormat="true" ht="15" hidden="fals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12"/>
    </row>
    <row r="1360" s="33" customFormat="true" ht="15" hidden="fals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12"/>
    </row>
    <row r="1361" s="33" customFormat="true" ht="15" hidden="fals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12"/>
    </row>
    <row r="1362" s="33" customFormat="true" ht="15" hidden="fals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12"/>
    </row>
    <row r="1363" s="33" customFormat="true" ht="15" hidden="fals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12"/>
    </row>
    <row r="1364" s="33" customFormat="true" ht="15" hidden="fals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12"/>
    </row>
    <row r="1365" s="33" customFormat="true" ht="15" hidden="false" customHeight="true" outlineLevel="0" collapsed="false">
      <c r="A1365" s="49" t="n">
        <v>372</v>
      </c>
      <c r="B1365" s="14" t="s">
        <v>755</v>
      </c>
      <c r="C1365" s="14" t="s">
        <v>20</v>
      </c>
      <c r="D1365" s="50" t="n">
        <v>44158</v>
      </c>
      <c r="E1365" s="50" t="s">
        <v>41</v>
      </c>
      <c r="F1365" s="51" t="s">
        <v>50</v>
      </c>
      <c r="G1365" s="52" t="s">
        <v>44</v>
      </c>
      <c r="H1365" s="53"/>
      <c r="I1365" s="50"/>
      <c r="J1365" s="54" t="n">
        <v>30</v>
      </c>
      <c r="K1365" s="54"/>
      <c r="L1365" s="54"/>
      <c r="M1365" s="54" t="n">
        <v>102.16</v>
      </c>
      <c r="N1365" s="54"/>
      <c r="O1365" s="54" t="n">
        <f aca="false">+J1365+K1365+M1365+L1365+N1365</f>
        <v>132.16</v>
      </c>
      <c r="P1365" s="55"/>
      <c r="Q1365" s="55" t="n">
        <f aca="false">ROUND(+P1365-O1365+R1365,2)</f>
        <v>-132.16</v>
      </c>
      <c r="R1365" s="56"/>
      <c r="S1365" s="21" t="s">
        <v>25</v>
      </c>
      <c r="XFB1365" s="12"/>
      <c r="XFC1365" s="12"/>
      <c r="XFD1365" s="12"/>
    </row>
    <row r="1366" s="33" customFormat="true" ht="15" hidden="fals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12"/>
    </row>
    <row r="1367" s="33" customFormat="true" ht="15" hidden="fals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12"/>
    </row>
    <row r="1368" s="33" customFormat="true" ht="15" hidden="fals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12"/>
    </row>
    <row r="1369" s="33" customFormat="true" ht="15" hidden="fals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12"/>
    </row>
    <row r="1370" s="33" customFormat="true" ht="15" hidden="fals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12"/>
    </row>
    <row r="1371" s="33" customFormat="true" ht="15" hidden="fals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12"/>
    </row>
    <row r="1372" s="33" customFormat="true" ht="15" hidden="fals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12"/>
    </row>
    <row r="1373" s="33" customFormat="true" ht="15" hidden="fals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12"/>
    </row>
    <row r="1374" s="33" customFormat="true" ht="15" hidden="fals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12"/>
    </row>
    <row r="1375" s="33" customFormat="true" ht="15" hidden="fals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12"/>
    </row>
    <row r="1376" s="33" customFormat="true" ht="15" hidden="fals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12"/>
    </row>
    <row r="1377" s="33" customFormat="true" ht="15" hidden="fals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12"/>
    </row>
    <row r="1378" s="33" customFormat="true" ht="15" hidden="fals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12"/>
    </row>
    <row r="1379" s="33" customFormat="true" ht="15" hidden="fals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12"/>
    </row>
    <row r="1380" s="33" customFormat="true" ht="15" hidden="fals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12"/>
    </row>
    <row r="1381" s="33" customFormat="true" ht="15" hidden="fals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12"/>
    </row>
    <row r="1382" s="33" customFormat="true" ht="15" hidden="fals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12"/>
    </row>
    <row r="1383" s="33" customFormat="true" ht="15" hidden="fals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12"/>
    </row>
    <row r="1384" s="33" customFormat="true" ht="15" hidden="fals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12"/>
    </row>
    <row r="1385" s="33" customFormat="true" ht="15" hidden="fals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12"/>
    </row>
    <row r="1386" s="33" customFormat="true" ht="15" hidden="fals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12"/>
    </row>
    <row r="1387" s="33" customFormat="true" ht="15" hidden="fals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12"/>
    </row>
    <row r="1388" s="33" customFormat="true" ht="15" hidden="fals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12"/>
    </row>
    <row r="1389" s="33" customFormat="true" ht="15" hidden="fals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12"/>
    </row>
    <row r="1390" s="33" customFormat="true" ht="15" hidden="fals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12"/>
    </row>
    <row r="1391" s="33" customFormat="true" ht="15" hidden="fals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12"/>
    </row>
    <row r="1392" s="33" customFormat="true" ht="15" hidden="fals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12"/>
    </row>
    <row r="1393" s="57" customFormat="true" ht="15" hidden="fals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12"/>
    </row>
    <row r="1394" s="33" customFormat="true" ht="15" hidden="fals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12"/>
    </row>
    <row r="1395" s="33" customFormat="true" ht="15" hidden="fals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12"/>
    </row>
    <row r="1396" s="33" customFormat="true" ht="15" hidden="fals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12"/>
    </row>
    <row r="1397" s="33" customFormat="true" ht="15" hidden="fals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12"/>
    </row>
    <row r="1398" s="33" customFormat="true" ht="15" hidden="fals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12"/>
    </row>
    <row r="1399" s="33" customFormat="true" ht="15" hidden="fals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12"/>
    </row>
    <row r="1400" s="33" customFormat="true" ht="15" hidden="fals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12"/>
    </row>
    <row r="1401" s="33" customFormat="true" ht="15" hidden="fals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12"/>
    </row>
    <row r="1402" s="33" customFormat="true" ht="15" hidden="fals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12"/>
    </row>
    <row r="1403" s="33" customFormat="true" ht="15" hidden="fals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12"/>
    </row>
    <row r="1404" s="33" customFormat="true" ht="15" hidden="fals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12"/>
    </row>
    <row r="1405" s="33" customFormat="true" ht="15" hidden="fals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12"/>
    </row>
    <row r="1406" s="33" customFormat="true" ht="15" hidden="fals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12"/>
    </row>
    <row r="1407" s="33" customFormat="true" ht="15" hidden="fals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12"/>
    </row>
    <row r="1408" s="33" customFormat="true" ht="15" hidden="fals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12"/>
    </row>
    <row r="1409" s="33" customFormat="true" ht="15" hidden="fals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12"/>
    </row>
    <row r="1410" s="33" customFormat="true" ht="15" hidden="fals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12"/>
    </row>
    <row r="1411" s="33" customFormat="true" ht="15" hidden="fals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12"/>
    </row>
    <row r="1412" s="33" customFormat="true" ht="15" hidden="fals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12"/>
    </row>
    <row r="1413" s="33" customFormat="true" ht="15" hidden="fals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12"/>
    </row>
    <row r="1414" s="33" customFormat="true" ht="15" hidden="fals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12"/>
    </row>
    <row r="1415" s="33" customFormat="true" ht="15" hidden="fals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12"/>
    </row>
    <row r="1416" s="33" customFormat="true" ht="15" hidden="fals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12"/>
    </row>
    <row r="1417" s="33" customFormat="true" ht="15" hidden="fals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12"/>
    </row>
    <row r="1418" s="33" customFormat="true" ht="15" hidden="fals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12"/>
    </row>
    <row r="1419" s="33" customFormat="true" ht="15" hidden="fals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12"/>
    </row>
    <row r="1420" s="33" customFormat="true" ht="15" hidden="fals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12"/>
    </row>
    <row r="1421" s="33" customFormat="true" ht="15" hidden="fals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12"/>
    </row>
    <row r="1422" s="33" customFormat="true" ht="15" hidden="fals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12"/>
    </row>
    <row r="1423" s="33" customFormat="true" ht="15" hidden="fals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12"/>
    </row>
    <row r="1424" s="33" customFormat="true" ht="15" hidden="fals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12"/>
    </row>
    <row r="1425" s="33" customFormat="true" ht="15" hidden="fals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12"/>
    </row>
    <row r="1426" s="33" customFormat="true" ht="15" hidden="fals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12"/>
    </row>
    <row r="1427" s="33" customFormat="true" ht="15" hidden="fals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12"/>
    </row>
    <row r="1428" s="33" customFormat="true" ht="15" hidden="fals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12"/>
    </row>
    <row r="1429" s="33" customFormat="true" ht="15" hidden="fals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12"/>
    </row>
    <row r="1430" s="33" customFormat="true" ht="15" hidden="fals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12"/>
    </row>
    <row r="1431" s="33" customFormat="true" ht="15" hidden="fals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12"/>
    </row>
    <row r="1432" s="33" customFormat="true" ht="15" hidden="fals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12"/>
    </row>
    <row r="1433" s="33" customFormat="true" ht="15" hidden="fals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12"/>
    </row>
    <row r="1434" s="33" customFormat="true" ht="15" hidden="fals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12"/>
    </row>
    <row r="1435" s="33" customFormat="true" ht="15" hidden="fals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12"/>
    </row>
    <row r="1436" s="33" customFormat="true" ht="15" hidden="fals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12"/>
    </row>
    <row r="1437" s="33" customFormat="true" ht="15" hidden="fals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12"/>
    </row>
    <row r="1438" s="33" customFormat="true" ht="15" hidden="fals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12"/>
    </row>
    <row r="1439" s="33" customFormat="true" ht="15" hidden="fals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12"/>
    </row>
    <row r="1440" s="33" customFormat="true" ht="15" hidden="fals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12"/>
    </row>
    <row r="1441" s="33" customFormat="true" ht="15" hidden="fals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12"/>
    </row>
    <row r="1442" s="33" customFormat="true" ht="15" hidden="fals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12"/>
    </row>
    <row r="1443" s="33" customFormat="true" ht="15" hidden="fals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12"/>
    </row>
    <row r="1444" s="33" customFormat="true" ht="15" hidden="fals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12"/>
    </row>
    <row r="1445" s="33" customFormat="true" ht="15" hidden="fals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12"/>
    </row>
    <row r="1446" s="33" customFormat="true" ht="15" hidden="fals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12"/>
    </row>
    <row r="1447" s="33" customFormat="true" ht="15" hidden="fals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12"/>
    </row>
    <row r="1448" s="33" customFormat="true" ht="15" hidden="fals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12"/>
    </row>
    <row r="1449" s="33" customFormat="true" ht="15" hidden="fals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12"/>
    </row>
    <row r="1450" s="33" customFormat="true" ht="15" hidden="fals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12"/>
    </row>
    <row r="1451" s="33" customFormat="true" ht="15" hidden="fals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12"/>
    </row>
    <row r="1452" s="33" customFormat="true" ht="15" hidden="fals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12"/>
    </row>
    <row r="1453" s="33" customFormat="true" ht="15" hidden="fals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12"/>
    </row>
    <row r="1454" s="33" customFormat="true" ht="15" hidden="fals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12"/>
    </row>
    <row r="1455" s="33" customFormat="true" ht="15" hidden="fals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12"/>
    </row>
    <row r="1456" s="33" customFormat="true" ht="15" hidden="fals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12"/>
    </row>
    <row r="1457" s="33" customFormat="true" ht="15" hidden="fals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12"/>
    </row>
    <row r="1458" s="33" customFormat="true" ht="15" hidden="fals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12"/>
    </row>
    <row r="1459" s="33" customFormat="true" ht="15" hidden="fals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12"/>
    </row>
    <row r="1460" s="33" customFormat="true" ht="15" hidden="fals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12"/>
    </row>
    <row r="1461" s="33" customFormat="true" ht="15" hidden="fals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12"/>
    </row>
    <row r="1462" s="33" customFormat="true" ht="15" hidden="fals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12"/>
    </row>
    <row r="1463" s="33" customFormat="true" ht="15" hidden="fals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12"/>
    </row>
    <row r="1464" s="33" customFormat="true" ht="15" hidden="fals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12"/>
    </row>
    <row r="1465" s="33" customFormat="true" ht="15" hidden="fals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12"/>
    </row>
    <row r="1466" s="33" customFormat="true" ht="15" hidden="fals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12"/>
    </row>
    <row r="1467" s="33" customFormat="true" ht="15" hidden="fals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12"/>
    </row>
    <row r="1468" s="33" customFormat="true" ht="15" hidden="fals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12"/>
    </row>
    <row r="1469" s="33" customFormat="true" ht="15" hidden="fals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12"/>
    </row>
    <row r="1470" s="33" customFormat="true" ht="15" hidden="fals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12"/>
    </row>
    <row r="1471" s="33" customFormat="true" ht="15" hidden="fals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12"/>
    </row>
    <row r="1472" s="33" customFormat="true" ht="15" hidden="fals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12"/>
    </row>
    <row r="1473" s="33" customFormat="true" ht="15" hidden="fals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12"/>
    </row>
    <row r="1474" s="33" customFormat="true" ht="15" hidden="fals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12"/>
    </row>
    <row r="1475" s="33" customFormat="true" ht="15" hidden="fals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12"/>
    </row>
    <row r="1476" s="33" customFormat="true" ht="15" hidden="fals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12"/>
    </row>
    <row r="1477" s="33" customFormat="true" ht="15" hidden="fals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12"/>
    </row>
    <row r="1478" s="33" customFormat="true" ht="15" hidden="fals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12"/>
    </row>
    <row r="1479" s="33" customFormat="true" ht="15" hidden="fals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12"/>
    </row>
    <row r="1480" s="33" customFormat="true" ht="15" hidden="fals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12"/>
    </row>
    <row r="1481" s="33" customFormat="true" ht="15" hidden="fals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12"/>
    </row>
    <row r="1482" s="33" customFormat="true" ht="15" hidden="fals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12"/>
    </row>
    <row r="1483" s="33" customFormat="true" ht="15" hidden="fals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12"/>
    </row>
    <row r="1484" s="33" customFormat="true" ht="15" hidden="fals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12"/>
    </row>
    <row r="1485" s="33" customFormat="true" ht="15" hidden="fals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12"/>
    </row>
    <row r="1486" s="33" customFormat="true" ht="15" hidden="fals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12"/>
    </row>
    <row r="1487" s="33" customFormat="true" ht="15" hidden="fals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12"/>
    </row>
    <row r="1488" s="33" customFormat="true" ht="15" hidden="fals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12"/>
    </row>
    <row r="1489" s="33" customFormat="true" ht="15" hidden="fals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12"/>
    </row>
    <row r="1490" s="33" customFormat="true" ht="15" hidden="fals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12"/>
    </row>
    <row r="1491" s="33" customFormat="true" ht="15" hidden="fals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12"/>
    </row>
    <row r="1492" s="33" customFormat="true" ht="15" hidden="fals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12"/>
    </row>
    <row r="1493" s="33" customFormat="true" ht="15" hidden="fals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12"/>
    </row>
    <row r="1494" s="33" customFormat="true" ht="15" hidden="fals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12"/>
    </row>
    <row r="1495" s="33" customFormat="true" ht="15" hidden="fals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12"/>
    </row>
    <row r="1496" s="33" customFormat="true" ht="15" hidden="fals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12"/>
    </row>
    <row r="1497" s="33" customFormat="true" ht="15" hidden="fals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12"/>
    </row>
    <row r="1498" s="33" customFormat="true" ht="15" hidden="fals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12"/>
    </row>
    <row r="1499" s="33" customFormat="true" ht="15" hidden="fals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12"/>
    </row>
    <row r="1500" s="33" customFormat="true" ht="15" hidden="fals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12"/>
    </row>
    <row r="1501" s="33" customFormat="true" ht="15" hidden="fals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12"/>
    </row>
    <row r="1502" s="33" customFormat="true" ht="15" hidden="fals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12"/>
    </row>
    <row r="1503" s="33" customFormat="true" ht="15" hidden="fals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12"/>
    </row>
    <row r="1504" s="33" customFormat="true" ht="15" hidden="fals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12"/>
    </row>
    <row r="1505" s="33" customFormat="true" ht="15" hidden="fals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12"/>
    </row>
    <row r="1506" s="33" customFormat="true" ht="15" hidden="fals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12"/>
    </row>
    <row r="1507" s="33" customFormat="true" ht="15" hidden="fals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12"/>
    </row>
    <row r="1508" s="33" customFormat="true" ht="15" hidden="fals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12"/>
    </row>
    <row r="1509" s="33" customFormat="true" ht="15" hidden="fals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12"/>
    </row>
    <row r="1510" s="33" customFormat="true" ht="15" hidden="fals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12"/>
    </row>
    <row r="1511" s="33" customFormat="true" ht="15" hidden="fals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12"/>
    </row>
    <row r="1512" s="33" customFormat="true" ht="15" hidden="fals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12"/>
    </row>
    <row r="1513" s="33" customFormat="true" ht="15" hidden="fals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12"/>
    </row>
    <row r="1514" s="33" customFormat="true" ht="15" hidden="fals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12"/>
    </row>
    <row r="1515" s="33" customFormat="true" ht="15" hidden="fals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12"/>
    </row>
    <row r="1516" s="33" customFormat="true" ht="15" hidden="fals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12"/>
    </row>
    <row r="1517" s="33" customFormat="true" ht="15" hidden="fals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12"/>
    </row>
    <row r="1518" s="33" customFormat="true" ht="15" hidden="fals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12"/>
    </row>
    <row r="1519" s="33" customFormat="true" ht="15" hidden="fals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12"/>
    </row>
    <row r="1520" s="33" customFormat="true" ht="15" hidden="fals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12"/>
    </row>
    <row r="1521" s="33" customFormat="true" ht="15" hidden="fals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12"/>
    </row>
    <row r="1522" s="33" customFormat="true" ht="15" hidden="fals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12"/>
    </row>
    <row r="1523" s="33" customFormat="true" ht="15" hidden="fals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12"/>
    </row>
    <row r="1524" s="33" customFormat="true" ht="15" hidden="fals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12"/>
    </row>
    <row r="1525" s="33" customFormat="true" ht="15" hidden="fals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12"/>
    </row>
    <row r="1526" s="33" customFormat="true" ht="15" hidden="fals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12"/>
    </row>
    <row r="1527" s="33" customFormat="true" ht="15" hidden="fals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12"/>
    </row>
    <row r="1528" s="33" customFormat="true" ht="15" hidden="fals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12"/>
    </row>
    <row r="1529" s="33" customFormat="true" ht="15" hidden="fals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12"/>
    </row>
    <row r="1530" s="33" customFormat="true" ht="15" hidden="fals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12"/>
    </row>
    <row r="1531" s="33" customFormat="true" ht="15" hidden="fals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12"/>
    </row>
    <row r="1532" s="33" customFormat="true" ht="15" hidden="fals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12"/>
    </row>
    <row r="1533" s="33" customFormat="true" ht="15" hidden="fals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12"/>
    </row>
    <row r="1534" s="33" customFormat="true" ht="15" hidden="fals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12"/>
    </row>
    <row r="1535" s="33" customFormat="true" ht="15" hidden="fals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12"/>
    </row>
    <row r="1536" s="33" customFormat="true" ht="15" hidden="fals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12"/>
    </row>
    <row r="1537" s="33" customFormat="true" ht="15" hidden="fals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12"/>
    </row>
    <row r="1538" s="33" customFormat="true" ht="15" hidden="fals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12"/>
    </row>
    <row r="1539" s="33" customFormat="true" ht="15" hidden="fals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12"/>
    </row>
    <row r="1540" s="33" customFormat="true" ht="15" hidden="fals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12"/>
    </row>
    <row r="1541" s="33" customFormat="true" ht="15" hidden="fals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12"/>
    </row>
    <row r="1542" s="33" customFormat="true" ht="15" hidden="fals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12"/>
    </row>
    <row r="1543" s="33" customFormat="true" ht="15" hidden="fals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12"/>
    </row>
    <row r="1544" s="33" customFormat="true" ht="15" hidden="fals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12"/>
    </row>
    <row r="1545" s="33" customFormat="true" ht="15" hidden="fals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12"/>
    </row>
    <row r="1546" s="33" customFormat="true" ht="15" hidden="fals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12"/>
    </row>
    <row r="1547" s="33" customFormat="true" ht="15" hidden="fals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12"/>
    </row>
    <row r="1548" s="33" customFormat="true" ht="15" hidden="fals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12"/>
    </row>
    <row r="1549" s="33" customFormat="true" ht="15" hidden="fals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12"/>
    </row>
    <row r="1550" s="33" customFormat="true" ht="15" hidden="fals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12"/>
    </row>
    <row r="1551" s="33" customFormat="true" ht="15" hidden="fals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12"/>
    </row>
    <row r="1552" s="33" customFormat="true" ht="15" hidden="fals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12"/>
    </row>
    <row r="1553" s="33" customFormat="true" ht="15" hidden="fals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12"/>
    </row>
    <row r="1554" s="33" customFormat="true" ht="15" hidden="fals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12"/>
    </row>
    <row r="1555" s="33" customFormat="true" ht="15" hidden="fals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12"/>
    </row>
    <row r="1556" s="33" customFormat="true" ht="15" hidden="fals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12"/>
    </row>
    <row r="1557" s="33" customFormat="true" ht="15" hidden="fals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12"/>
    </row>
    <row r="1558" s="33" customFormat="true" ht="15" hidden="fals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12"/>
    </row>
    <row r="1559" s="33" customFormat="true" ht="15" hidden="fals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12"/>
    </row>
    <row r="1560" s="33" customFormat="true" ht="15" hidden="fals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12"/>
    </row>
    <row r="1561" s="33" customFormat="true" ht="15" hidden="fals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12"/>
    </row>
    <row r="1562" s="33" customFormat="true" ht="15" hidden="fals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12"/>
    </row>
    <row r="1563" s="33" customFormat="true" ht="15" hidden="fals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12"/>
    </row>
    <row r="1564" s="33" customFormat="true" ht="15" hidden="fals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12"/>
    </row>
    <row r="1565" s="33" customFormat="true" ht="15" hidden="fals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12"/>
    </row>
    <row r="1566" s="33" customFormat="true" ht="15" hidden="fals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12"/>
    </row>
    <row r="1567" s="33" customFormat="true" ht="15" hidden="fals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12"/>
    </row>
    <row r="1568" s="33" customFormat="true" ht="15" hidden="fals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12"/>
    </row>
    <row r="1569" s="33" customFormat="true" ht="15" hidden="fals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12"/>
    </row>
    <row r="1570" s="33" customFormat="true" ht="15" hidden="fals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12"/>
    </row>
    <row r="1571" s="33" customFormat="true" ht="15" hidden="fals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12"/>
    </row>
    <row r="1572" s="33" customFormat="true" ht="15" hidden="fals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12"/>
    </row>
    <row r="1573" s="33" customFormat="true" ht="15" hidden="fals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12"/>
    </row>
    <row r="1574" s="33" customFormat="true" ht="15" hidden="fals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12"/>
    </row>
    <row r="1575" s="33" customFormat="true" ht="15" hidden="fals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12"/>
    </row>
    <row r="1576" s="33" customFormat="true" ht="15" hidden="fals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12"/>
    </row>
    <row r="1577" s="33" customFormat="true" ht="15" hidden="fals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12"/>
    </row>
    <row r="1578" s="33" customFormat="true" ht="15" hidden="fals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12"/>
    </row>
    <row r="1579" s="33" customFormat="true" ht="15" hidden="fals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12"/>
    </row>
    <row r="1580" s="33" customFormat="true" ht="15" hidden="fals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12"/>
    </row>
    <row r="1581" s="33" customFormat="true" ht="15" hidden="fals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12"/>
    </row>
    <row r="1582" s="33" customFormat="true" ht="15" hidden="fals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12"/>
    </row>
    <row r="1583" s="33" customFormat="true" ht="15" hidden="fals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12"/>
    </row>
    <row r="1584" s="33" customFormat="true" ht="15" hidden="fals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12"/>
    </row>
    <row r="1585" s="33" customFormat="true" ht="15" hidden="fals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12"/>
    </row>
    <row r="1586" s="33" customFormat="true" ht="15" hidden="fals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12"/>
    </row>
    <row r="1587" s="33" customFormat="true" ht="15" hidden="fals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12"/>
    </row>
    <row r="1588" s="33" customFormat="true" ht="15" hidden="fals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12"/>
    </row>
    <row r="1589" s="33" customFormat="true" ht="15" hidden="fals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12"/>
    </row>
    <row r="1590" s="33" customFormat="true" ht="15" hidden="fals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12"/>
    </row>
    <row r="1591" s="33" customFormat="true" ht="15" hidden="fals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12"/>
    </row>
    <row r="1592" s="33" customFormat="true" ht="15" hidden="fals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12"/>
    </row>
    <row r="1593" s="33" customFormat="true" ht="15" hidden="fals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12"/>
    </row>
    <row r="1594" s="33" customFormat="true" ht="15" hidden="fals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12"/>
    </row>
    <row r="1595" customFormat="false" ht="13.8" hidden="fals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fals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fals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fals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fals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fals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fals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fals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fals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fals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fals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fals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fals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fals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fals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fals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fals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fals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fals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fals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fals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fals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fals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fals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fals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fals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fals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fals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fals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fals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fals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fals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fals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fals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fals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fals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fals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fals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fals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fals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fals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fals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fals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fals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fals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fals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fals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fals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fals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fals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fals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fals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fals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fals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fals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fals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fals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fals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fals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fals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fals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fals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13.8" hidden="false" customHeight="false" outlineLevel="0" collapsed="false">
      <c r="A1657" s="26" t="n">
        <v>283</v>
      </c>
      <c r="B1657" s="14" t="s">
        <v>726</v>
      </c>
      <c r="C1657" s="14" t="s">
        <v>20</v>
      </c>
      <c r="D1657" s="27" t="n">
        <v>44452</v>
      </c>
      <c r="E1657" s="27" t="s">
        <v>466</v>
      </c>
      <c r="F1657" s="24" t="s">
        <v>1977</v>
      </c>
      <c r="G1657" s="25" t="s">
        <v>66</v>
      </c>
      <c r="H1657" s="28" t="s">
        <v>1978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13.8" hidden="false" customHeight="false" outlineLevel="0" collapsed="false">
      <c r="A1658" s="26" t="n">
        <v>284</v>
      </c>
      <c r="B1658" s="14" t="s">
        <v>106</v>
      </c>
      <c r="C1658" s="14" t="s">
        <v>20</v>
      </c>
      <c r="D1658" s="27" t="n">
        <v>44452</v>
      </c>
      <c r="E1658" s="27" t="s">
        <v>466</v>
      </c>
      <c r="F1658" s="24" t="s">
        <v>1977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false" customHeight="false" outlineLevel="0" collapsed="false">
      <c r="A1659" s="26" t="n">
        <v>285</v>
      </c>
      <c r="B1659" s="14" t="s">
        <v>1979</v>
      </c>
      <c r="C1659" s="14" t="s">
        <v>20</v>
      </c>
      <c r="D1659" s="27" t="n">
        <v>44452</v>
      </c>
      <c r="E1659" s="27" t="s">
        <v>466</v>
      </c>
      <c r="F1659" s="24" t="s">
        <v>1980</v>
      </c>
      <c r="G1659" s="25" t="s">
        <v>66</v>
      </c>
      <c r="H1659" s="28" t="s">
        <v>1981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false" customHeight="false" outlineLevel="0" collapsed="false">
      <c r="A1660" s="26" t="n">
        <v>286</v>
      </c>
      <c r="B1660" s="14" t="s">
        <v>1982</v>
      </c>
      <c r="C1660" s="14" t="s">
        <v>20</v>
      </c>
      <c r="D1660" s="27" t="n">
        <v>44453</v>
      </c>
      <c r="E1660" s="27" t="s">
        <v>27</v>
      </c>
      <c r="F1660" s="24" t="s">
        <v>1983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false" customHeight="false" outlineLevel="0" collapsed="false">
      <c r="A1661" s="26" t="n">
        <v>287</v>
      </c>
      <c r="B1661" s="14" t="s">
        <v>1984</v>
      </c>
      <c r="C1661" s="14" t="s">
        <v>20</v>
      </c>
      <c r="D1661" s="27" t="n">
        <v>44453</v>
      </c>
      <c r="E1661" s="27" t="s">
        <v>27</v>
      </c>
      <c r="F1661" s="24" t="s">
        <v>1985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false" customHeight="false" outlineLevel="0" collapsed="false">
      <c r="A1662" s="26" t="n">
        <v>288</v>
      </c>
      <c r="B1662" s="14" t="s">
        <v>1986</v>
      </c>
      <c r="C1662" s="14" t="s">
        <v>20</v>
      </c>
      <c r="D1662" s="27" t="n">
        <v>44454</v>
      </c>
      <c r="E1662" s="27" t="s">
        <v>41</v>
      </c>
      <c r="F1662" s="24" t="s">
        <v>1987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false" customHeight="false" outlineLevel="0" collapsed="false">
      <c r="A1663" s="26" t="n">
        <v>289</v>
      </c>
      <c r="B1663" s="14" t="s">
        <v>1988</v>
      </c>
      <c r="C1663" s="14" t="s">
        <v>20</v>
      </c>
      <c r="D1663" s="27" t="n">
        <v>44454</v>
      </c>
      <c r="E1663" s="27" t="s">
        <v>466</v>
      </c>
      <c r="F1663" s="24" t="s">
        <v>1989</v>
      </c>
      <c r="G1663" s="25" t="s">
        <v>66</v>
      </c>
      <c r="H1663" s="28" t="s">
        <v>1990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fals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1991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false" customHeight="false" outlineLevel="0" collapsed="false">
      <c r="A1665" s="26" t="n">
        <v>291</v>
      </c>
      <c r="B1665" s="14" t="s">
        <v>1992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false" customHeight="false" outlineLevel="0" collapsed="false">
      <c r="A1666" s="26" t="n">
        <v>292</v>
      </c>
      <c r="B1666" s="14" t="s">
        <v>1993</v>
      </c>
      <c r="C1666" s="14" t="s">
        <v>20</v>
      </c>
      <c r="D1666" s="27" t="n">
        <v>44463</v>
      </c>
      <c r="E1666" s="27" t="s">
        <v>27</v>
      </c>
      <c r="F1666" s="24" t="s">
        <v>1994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false" customHeight="false" outlineLevel="0" collapsed="false">
      <c r="A1667" s="26" t="n">
        <v>293</v>
      </c>
      <c r="B1667" s="14" t="s">
        <v>1995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false" customHeight="false" outlineLevel="0" collapsed="false">
      <c r="A1668" s="26" t="n">
        <v>294</v>
      </c>
      <c r="B1668" s="14" t="s">
        <v>1996</v>
      </c>
      <c r="C1668" s="14" t="s">
        <v>20</v>
      </c>
      <c r="D1668" s="27" t="n">
        <v>44466</v>
      </c>
      <c r="E1668" s="27" t="s">
        <v>27</v>
      </c>
      <c r="F1668" s="24" t="s">
        <v>1997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false" customHeight="false" outlineLevel="0" collapsed="false">
      <c r="A1669" s="26" t="n">
        <v>295</v>
      </c>
      <c r="B1669" s="14" t="s">
        <v>1998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false" customHeight="false" outlineLevel="0" collapsed="false">
      <c r="A1670" s="26" t="n">
        <v>296</v>
      </c>
      <c r="B1670" s="14" t="s">
        <v>1999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2000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false" customHeight="false" outlineLevel="0" collapsed="false">
      <c r="A1671" s="26" t="n">
        <v>297</v>
      </c>
      <c r="B1671" s="14" t="s">
        <v>2001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false" customHeight="false" outlineLevel="0" collapsed="false">
      <c r="A1672" s="26" t="n">
        <v>298</v>
      </c>
      <c r="B1672" s="14" t="s">
        <v>2002</v>
      </c>
      <c r="C1672" s="14" t="s">
        <v>20</v>
      </c>
      <c r="D1672" s="27" t="n">
        <v>44473</v>
      </c>
      <c r="E1672" s="27" t="s">
        <v>27</v>
      </c>
      <c r="F1672" s="24" t="s">
        <v>2003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false" customHeight="false" outlineLevel="0" collapsed="false">
      <c r="A1673" s="26" t="n">
        <v>299</v>
      </c>
      <c r="B1673" s="14" t="s">
        <v>2004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false" customHeight="false" outlineLevel="0" collapsed="false">
      <c r="A1674" s="26" t="n">
        <v>300</v>
      </c>
      <c r="B1674" s="14" t="s">
        <v>2005</v>
      </c>
      <c r="C1674" s="14" t="s">
        <v>20</v>
      </c>
      <c r="D1674" s="27" t="n">
        <v>44475</v>
      </c>
      <c r="E1674" s="27" t="s">
        <v>41</v>
      </c>
      <c r="F1674" s="24" t="s">
        <v>2006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false" customHeight="false" outlineLevel="0" collapsed="false">
      <c r="A1675" s="26" t="n">
        <v>301</v>
      </c>
      <c r="B1675" s="14" t="s">
        <v>2007</v>
      </c>
      <c r="C1675" s="14" t="s">
        <v>20</v>
      </c>
      <c r="D1675" s="27" t="n">
        <v>44489</v>
      </c>
      <c r="E1675" s="27" t="s">
        <v>27</v>
      </c>
      <c r="F1675" s="24" t="s">
        <v>2008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fals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false" customHeight="false" outlineLevel="0" collapsed="false">
      <c r="A1677" s="26" t="n">
        <v>303</v>
      </c>
      <c r="B1677" s="14" t="s">
        <v>2009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false" customHeight="false" outlineLevel="0" collapsed="false">
      <c r="A1678" s="26" t="n">
        <v>304</v>
      </c>
      <c r="B1678" s="14" t="s">
        <v>2010</v>
      </c>
      <c r="C1678" s="14" t="s">
        <v>20</v>
      </c>
      <c r="D1678" s="27" t="n">
        <v>44494</v>
      </c>
      <c r="E1678" s="27" t="s">
        <v>21</v>
      </c>
      <c r="F1678" s="24" t="s">
        <v>2011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false" customHeight="false" outlineLevel="0" collapsed="false">
      <c r="A1679" s="26" t="n">
        <v>305</v>
      </c>
      <c r="B1679" s="14" t="s">
        <v>2012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false" customHeight="false" outlineLevel="0" collapsed="false">
      <c r="A1680" s="26" t="n">
        <v>306</v>
      </c>
      <c r="B1680" s="14" t="s">
        <v>2013</v>
      </c>
      <c r="C1680" s="14" t="s">
        <v>20</v>
      </c>
      <c r="D1680" s="27" t="n">
        <v>44496</v>
      </c>
      <c r="E1680" s="27" t="s">
        <v>27</v>
      </c>
      <c r="F1680" s="24" t="s">
        <v>2014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false" customHeight="false" outlineLevel="0" collapsed="false">
      <c r="A1681" s="26" t="n">
        <v>307</v>
      </c>
      <c r="B1681" s="14" t="s">
        <v>2015</v>
      </c>
      <c r="C1681" s="14" t="s">
        <v>20</v>
      </c>
      <c r="D1681" s="27" t="n">
        <v>44496</v>
      </c>
      <c r="E1681" s="27" t="s">
        <v>27</v>
      </c>
      <c r="F1681" s="24" t="s">
        <v>2016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false" customHeight="false" outlineLevel="0" collapsed="false">
      <c r="A1682" s="26" t="n">
        <v>308</v>
      </c>
      <c r="B1682" s="14" t="s">
        <v>2017</v>
      </c>
      <c r="C1682" s="14" t="s">
        <v>20</v>
      </c>
      <c r="D1682" s="27" t="n">
        <v>44496</v>
      </c>
      <c r="E1682" s="27" t="s">
        <v>27</v>
      </c>
      <c r="F1682" s="24" t="s">
        <v>2018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false" customHeight="false" outlineLevel="0" collapsed="false">
      <c r="A1683" s="26" t="n">
        <v>309</v>
      </c>
      <c r="B1683" s="14" t="s">
        <v>2019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fals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2020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false" customHeight="false" outlineLevel="0" collapsed="false">
      <c r="A1685" s="26" t="n">
        <v>311</v>
      </c>
      <c r="B1685" s="14" t="s">
        <v>2021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false" customHeight="false" outlineLevel="0" collapsed="false">
      <c r="A1686" s="26" t="n">
        <v>312</v>
      </c>
      <c r="B1686" s="14" t="s">
        <v>2022</v>
      </c>
      <c r="C1686" s="14" t="s">
        <v>20</v>
      </c>
      <c r="D1686" s="27" t="n">
        <v>44498</v>
      </c>
      <c r="E1686" s="27" t="s">
        <v>21</v>
      </c>
      <c r="F1686" s="24" t="s">
        <v>2023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false" customHeight="false" outlineLevel="0" collapsed="false">
      <c r="A1687" s="26" t="n">
        <v>313</v>
      </c>
      <c r="B1687" s="14" t="s">
        <v>2024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fals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false" customHeight="false" outlineLevel="0" collapsed="false">
      <c r="A1689" s="26" t="n">
        <v>315</v>
      </c>
      <c r="B1689" s="14" t="s">
        <v>2025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false" customHeight="false" outlineLevel="0" collapsed="false">
      <c r="A1690" s="26" t="n">
        <v>316</v>
      </c>
      <c r="B1690" s="14" t="s">
        <v>2026</v>
      </c>
      <c r="C1690" s="14" t="s">
        <v>20</v>
      </c>
      <c r="D1690" s="27" t="n">
        <v>44503</v>
      </c>
      <c r="E1690" s="27" t="s">
        <v>21</v>
      </c>
      <c r="F1690" s="24" t="s">
        <v>2027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false" customHeight="false" outlineLevel="0" collapsed="false">
      <c r="A1691" s="26" t="n">
        <v>317</v>
      </c>
      <c r="B1691" s="14" t="s">
        <v>2028</v>
      </c>
      <c r="C1691" s="14" t="s">
        <v>20</v>
      </c>
      <c r="D1691" s="27" t="n">
        <v>44504</v>
      </c>
      <c r="E1691" s="27" t="s">
        <v>27</v>
      </c>
      <c r="F1691" s="24" t="s">
        <v>2029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false" customHeight="false" outlineLevel="0" collapsed="false">
      <c r="A1692" s="26" t="n">
        <v>318</v>
      </c>
      <c r="B1692" s="14" t="s">
        <v>2030</v>
      </c>
      <c r="C1692" s="14" t="s">
        <v>20</v>
      </c>
      <c r="D1692" s="27" t="n">
        <v>44504</v>
      </c>
      <c r="E1692" s="27" t="s">
        <v>27</v>
      </c>
      <c r="F1692" s="24" t="s">
        <v>2031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false" customHeight="false" outlineLevel="0" collapsed="false">
      <c r="A1693" s="26" t="n">
        <v>319</v>
      </c>
      <c r="B1693" s="14" t="s">
        <v>2032</v>
      </c>
      <c r="C1693" s="14" t="s">
        <v>20</v>
      </c>
      <c r="D1693" s="27" t="n">
        <v>44504</v>
      </c>
      <c r="E1693" s="27" t="s">
        <v>27</v>
      </c>
      <c r="F1693" s="24" t="s">
        <v>2033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false" customHeight="false" outlineLevel="0" collapsed="false">
      <c r="A1694" s="26" t="n">
        <v>320</v>
      </c>
      <c r="B1694" s="14" t="s">
        <v>2034</v>
      </c>
      <c r="C1694" s="14" t="s">
        <v>20</v>
      </c>
      <c r="D1694" s="27" t="n">
        <v>44504</v>
      </c>
      <c r="E1694" s="27" t="s">
        <v>27</v>
      </c>
      <c r="F1694" s="24" t="s">
        <v>2035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false" customHeight="false" outlineLevel="0" collapsed="false">
      <c r="A1695" s="26" t="n">
        <v>326</v>
      </c>
      <c r="B1695" s="14" t="s">
        <v>2036</v>
      </c>
      <c r="C1695" s="14" t="s">
        <v>20</v>
      </c>
      <c r="D1695" s="27" t="n">
        <v>44504</v>
      </c>
      <c r="E1695" s="27" t="s">
        <v>27</v>
      </c>
      <c r="F1695" s="24" t="s">
        <v>2037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false" customHeight="false" outlineLevel="0" collapsed="false">
      <c r="A1696" s="26" t="n">
        <v>321</v>
      </c>
      <c r="B1696" s="14" t="s">
        <v>2038</v>
      </c>
      <c r="C1696" s="14" t="s">
        <v>20</v>
      </c>
      <c r="D1696" s="27" t="n">
        <v>44505</v>
      </c>
      <c r="E1696" s="27" t="s">
        <v>27</v>
      </c>
      <c r="F1696" s="24" t="s">
        <v>2039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false" customHeight="false" outlineLevel="0" collapsed="false">
      <c r="A1697" s="26" t="n">
        <v>322</v>
      </c>
      <c r="B1697" s="14" t="s">
        <v>2040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false" customHeight="false" outlineLevel="0" collapsed="false">
      <c r="A1698" s="26" t="n">
        <v>323</v>
      </c>
      <c r="B1698" s="14" t="s">
        <v>2041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false" customHeight="false" outlineLevel="0" collapsed="false">
      <c r="A1699" s="49" t="n">
        <v>324</v>
      </c>
      <c r="B1699" s="14" t="s">
        <v>2042</v>
      </c>
      <c r="C1699" s="14" t="s">
        <v>20</v>
      </c>
      <c r="D1699" s="50" t="n">
        <v>44508</v>
      </c>
      <c r="E1699" s="50" t="s">
        <v>41</v>
      </c>
      <c r="F1699" s="51" t="s">
        <v>2043</v>
      </c>
      <c r="G1699" s="52" t="s">
        <v>44</v>
      </c>
      <c r="H1699" s="53"/>
      <c r="I1699" s="50"/>
      <c r="J1699" s="54" t="n">
        <v>130</v>
      </c>
      <c r="K1699" s="54"/>
      <c r="L1699" s="54"/>
      <c r="M1699" s="54" t="n">
        <v>149.93</v>
      </c>
      <c r="N1699" s="54"/>
      <c r="O1699" s="54" t="n">
        <f aca="false">+J1699+K1699+M1699+L1699+N1699</f>
        <v>279.93</v>
      </c>
      <c r="P1699" s="55" t="n">
        <v>300</v>
      </c>
      <c r="Q1699" s="55" t="n">
        <f aca="false">ROUND(+P1699-O1699+R1699,2)</f>
        <v>20.07</v>
      </c>
      <c r="R1699" s="56"/>
      <c r="S1699" s="21" t="s">
        <v>25</v>
      </c>
    </row>
    <row r="1700" customFormat="false" ht="13.8" hidden="false" customHeight="false" outlineLevel="0" collapsed="false">
      <c r="A1700" s="26" t="n">
        <v>325</v>
      </c>
      <c r="B1700" s="14" t="s">
        <v>2044</v>
      </c>
      <c r="C1700" s="14" t="s">
        <v>20</v>
      </c>
      <c r="D1700" s="27" t="n">
        <v>44508</v>
      </c>
      <c r="E1700" s="27" t="s">
        <v>27</v>
      </c>
      <c r="F1700" s="24" t="s">
        <v>2045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false" customHeight="false" outlineLevel="0" collapsed="false">
      <c r="A1701" s="26" t="n">
        <v>327</v>
      </c>
      <c r="B1701" s="14" t="s">
        <v>2046</v>
      </c>
      <c r="C1701" s="14" t="s">
        <v>20</v>
      </c>
      <c r="D1701" s="27" t="n">
        <v>44512</v>
      </c>
      <c r="E1701" s="27" t="s">
        <v>27</v>
      </c>
      <c r="F1701" s="24" t="s">
        <v>2047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false" customHeight="false" outlineLevel="0" collapsed="false">
      <c r="A1702" s="26" t="n">
        <v>328</v>
      </c>
      <c r="B1702" s="14" t="s">
        <v>2048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fals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fals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2049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fals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2050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false" customHeight="false" outlineLevel="0" collapsed="false">
      <c r="A1706" s="26" t="n">
        <v>332</v>
      </c>
      <c r="B1706" s="14" t="s">
        <v>2051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false" customHeight="false" outlineLevel="0" collapsed="false">
      <c r="A1707" s="26" t="n">
        <v>333</v>
      </c>
      <c r="B1707" s="14" t="s">
        <v>2052</v>
      </c>
      <c r="C1707" s="14" t="s">
        <v>20</v>
      </c>
      <c r="D1707" s="27" t="n">
        <v>44518</v>
      </c>
      <c r="E1707" s="27" t="s">
        <v>466</v>
      </c>
      <c r="F1707" s="24" t="s">
        <v>2053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fals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2054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false" customHeight="false" outlineLevel="0" collapsed="false">
      <c r="A1709" s="26" t="n">
        <v>335</v>
      </c>
      <c r="B1709" s="14" t="s">
        <v>2055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false" customHeight="false" outlineLevel="0" collapsed="false">
      <c r="A1710" s="26" t="n">
        <v>336</v>
      </c>
      <c r="B1710" s="14" t="s">
        <v>2056</v>
      </c>
      <c r="C1710" s="14" t="s">
        <v>20</v>
      </c>
      <c r="D1710" s="27" t="n">
        <v>44524</v>
      </c>
      <c r="E1710" s="27" t="s">
        <v>27</v>
      </c>
      <c r="F1710" s="24" t="s">
        <v>2057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false" customHeight="false" outlineLevel="0" collapsed="false">
      <c r="A1711" s="26" t="n">
        <v>337</v>
      </c>
      <c r="B1711" s="14" t="s">
        <v>2058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fals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2059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false" customHeight="false" outlineLevel="0" collapsed="false">
      <c r="A1713" s="26" t="n">
        <v>339</v>
      </c>
      <c r="B1713" s="14" t="s">
        <v>2060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fals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2061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false" customHeight="false" outlineLevel="0" collapsed="false">
      <c r="A1715" s="26" t="n">
        <v>340</v>
      </c>
      <c r="B1715" s="14" t="s">
        <v>2062</v>
      </c>
      <c r="C1715" s="14" t="s">
        <v>20</v>
      </c>
      <c r="D1715" s="27" t="n">
        <v>44537</v>
      </c>
      <c r="E1715" s="27" t="s">
        <v>21</v>
      </c>
      <c r="F1715" s="24" t="s">
        <v>2063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false" customHeight="false" outlineLevel="0" collapsed="false">
      <c r="A1716" s="26" t="n">
        <v>344</v>
      </c>
      <c r="B1716" s="14" t="s">
        <v>2064</v>
      </c>
      <c r="C1716" s="14" t="s">
        <v>20</v>
      </c>
      <c r="D1716" s="27" t="n">
        <v>44539</v>
      </c>
      <c r="E1716" s="27" t="s">
        <v>27</v>
      </c>
      <c r="F1716" s="24" t="s">
        <v>2065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false" customHeight="false" outlineLevel="0" collapsed="false">
      <c r="A1717" s="26" t="n">
        <v>341</v>
      </c>
      <c r="B1717" s="14" t="s">
        <v>2066</v>
      </c>
      <c r="C1717" s="14" t="s">
        <v>20</v>
      </c>
      <c r="D1717" s="27" t="n">
        <v>44540</v>
      </c>
      <c r="E1717" s="27" t="s">
        <v>27</v>
      </c>
      <c r="F1717" s="24" t="s">
        <v>2067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false" customHeight="false" outlineLevel="0" collapsed="false">
      <c r="A1718" s="26" t="n">
        <v>342</v>
      </c>
      <c r="B1718" s="14" t="s">
        <v>2068</v>
      </c>
      <c r="C1718" s="14" t="s">
        <v>20</v>
      </c>
      <c r="D1718" s="27" t="n">
        <v>44545</v>
      </c>
      <c r="E1718" s="27" t="s">
        <v>27</v>
      </c>
      <c r="F1718" s="24" t="s">
        <v>2069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false" customHeight="false" outlineLevel="0" collapsed="false">
      <c r="A1719" s="26" t="n">
        <v>345</v>
      </c>
      <c r="B1719" s="14" t="s">
        <v>2070</v>
      </c>
      <c r="C1719" s="14" t="s">
        <v>20</v>
      </c>
      <c r="D1719" s="27" t="n">
        <v>44550</v>
      </c>
      <c r="E1719" s="27" t="s">
        <v>466</v>
      </c>
      <c r="F1719" s="24" t="s">
        <v>2071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false" customHeight="false" outlineLevel="0" collapsed="false">
      <c r="A1720" s="26" t="n">
        <v>346</v>
      </c>
      <c r="B1720" s="14" t="s">
        <v>2072</v>
      </c>
      <c r="C1720" s="14" t="s">
        <v>20</v>
      </c>
      <c r="D1720" s="27" t="n">
        <v>44552</v>
      </c>
      <c r="E1720" s="27" t="s">
        <v>466</v>
      </c>
      <c r="F1720" s="24" t="s">
        <v>2073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fals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2074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false" customHeight="false" outlineLevel="0" collapsed="false">
      <c r="A1722" s="26" t="n">
        <v>1</v>
      </c>
      <c r="B1722" s="14" t="s">
        <v>2075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2076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false" customHeight="false" outlineLevel="0" collapsed="false">
      <c r="A1723" s="26" t="n">
        <v>2</v>
      </c>
      <c r="B1723" s="14" t="s">
        <v>2077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fals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2078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false" customHeight="false" outlineLevel="0" collapsed="false">
      <c r="A1725" s="26" t="n">
        <v>4</v>
      </c>
      <c r="B1725" s="14" t="s">
        <v>2079</v>
      </c>
      <c r="C1725" s="14" t="s">
        <v>20</v>
      </c>
      <c r="D1725" s="27" t="n">
        <v>44574</v>
      </c>
      <c r="E1725" s="27" t="s">
        <v>466</v>
      </c>
      <c r="F1725" s="24" t="s">
        <v>2080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fals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2081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false" customHeight="false" outlineLevel="0" collapsed="false">
      <c r="A1727" s="26" t="n">
        <v>6</v>
      </c>
      <c r="B1727" s="14" t="s">
        <v>2079</v>
      </c>
      <c r="C1727" s="14" t="s">
        <v>20</v>
      </c>
      <c r="D1727" s="27" t="n">
        <v>44578</v>
      </c>
      <c r="E1727" s="27" t="s">
        <v>466</v>
      </c>
      <c r="F1727" s="24" t="s">
        <v>2082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false" customHeight="false" outlineLevel="0" collapsed="false">
      <c r="A1728" s="26" t="n">
        <v>7</v>
      </c>
      <c r="B1728" s="14" t="s">
        <v>2083</v>
      </c>
      <c r="C1728" s="14" t="s">
        <v>20</v>
      </c>
      <c r="D1728" s="27" t="n">
        <v>44578</v>
      </c>
      <c r="E1728" s="27" t="s">
        <v>466</v>
      </c>
      <c r="F1728" s="24" t="s">
        <v>2084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false" customHeight="false" outlineLevel="0" collapsed="false">
      <c r="A1729" s="26" t="n">
        <v>8</v>
      </c>
      <c r="B1729" s="14" t="s">
        <v>2085</v>
      </c>
      <c r="C1729" s="14" t="s">
        <v>20</v>
      </c>
      <c r="D1729" s="27" t="n">
        <v>44579</v>
      </c>
      <c r="E1729" s="27" t="s">
        <v>41</v>
      </c>
      <c r="F1729" s="24" t="s">
        <v>2086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fals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2087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false" customHeight="false" outlineLevel="0" collapsed="false">
      <c r="A1731" s="26" t="n">
        <v>10</v>
      </c>
      <c r="B1731" s="14" t="s">
        <v>2088</v>
      </c>
      <c r="C1731" s="14" t="s">
        <v>20</v>
      </c>
      <c r="D1731" s="27" t="n">
        <v>44582</v>
      </c>
      <c r="E1731" s="27" t="s">
        <v>27</v>
      </c>
      <c r="F1731" s="24" t="s">
        <v>2089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false" customHeight="false" outlineLevel="0" collapsed="false">
      <c r="A1732" s="26" t="n">
        <v>11</v>
      </c>
      <c r="B1732" s="14" t="s">
        <v>2090</v>
      </c>
      <c r="C1732" s="14" t="s">
        <v>20</v>
      </c>
      <c r="D1732" s="27" t="n">
        <v>44586</v>
      </c>
      <c r="E1732" s="27" t="s">
        <v>27</v>
      </c>
      <c r="F1732" s="24" t="s">
        <v>2091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fals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2011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fals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2092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fals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2093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false" customHeight="false" outlineLevel="0" collapsed="false">
      <c r="A1736" s="26" t="n">
        <v>15</v>
      </c>
      <c r="B1736" s="14" t="s">
        <v>2094</v>
      </c>
      <c r="C1736" s="14" t="s">
        <v>20</v>
      </c>
      <c r="D1736" s="27" t="n">
        <v>44589</v>
      </c>
      <c r="E1736" s="27" t="s">
        <v>41</v>
      </c>
      <c r="F1736" s="24" t="s">
        <v>2095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false" customHeight="false" outlineLevel="0" collapsed="false">
      <c r="A1737" s="26" t="n">
        <v>16</v>
      </c>
      <c r="B1737" s="14" t="s">
        <v>2096</v>
      </c>
      <c r="C1737" s="14" t="s">
        <v>20</v>
      </c>
      <c r="D1737" s="27" t="n">
        <v>44592</v>
      </c>
      <c r="E1737" s="27" t="s">
        <v>27</v>
      </c>
      <c r="F1737" s="24" t="s">
        <v>2097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false" customHeight="false" outlineLevel="0" collapsed="false">
      <c r="A1738" s="26" t="n">
        <v>17</v>
      </c>
      <c r="B1738" s="14" t="s">
        <v>2098</v>
      </c>
      <c r="C1738" s="14" t="s">
        <v>20</v>
      </c>
      <c r="D1738" s="27" t="n">
        <v>44592</v>
      </c>
      <c r="E1738" s="27" t="s">
        <v>41</v>
      </c>
      <c r="F1738" s="24" t="s">
        <v>2099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false" customHeight="false" outlineLevel="0" collapsed="false">
      <c r="A1739" s="26" t="n">
        <v>18</v>
      </c>
      <c r="B1739" s="14" t="s">
        <v>2098</v>
      </c>
      <c r="C1739" s="14" t="s">
        <v>20</v>
      </c>
      <c r="D1739" s="27" t="n">
        <v>44592</v>
      </c>
      <c r="E1739" s="27" t="s">
        <v>41</v>
      </c>
      <c r="F1739" s="24" t="s">
        <v>2100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false" customHeight="false" outlineLevel="0" collapsed="false">
      <c r="A1740" s="26" t="n">
        <v>19</v>
      </c>
      <c r="B1740" s="14" t="s">
        <v>2098</v>
      </c>
      <c r="C1740" s="14" t="s">
        <v>20</v>
      </c>
      <c r="D1740" s="27" t="n">
        <v>44592</v>
      </c>
      <c r="E1740" s="27" t="s">
        <v>41</v>
      </c>
      <c r="F1740" s="24" t="s">
        <v>2101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fals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false" customHeight="false" outlineLevel="0" collapsed="false">
      <c r="A1742" s="26" t="n">
        <v>21</v>
      </c>
      <c r="B1742" s="14" t="s">
        <v>2102</v>
      </c>
      <c r="C1742" s="14" t="s">
        <v>20</v>
      </c>
      <c r="D1742" s="27" t="n">
        <v>44593</v>
      </c>
      <c r="E1742" s="27" t="s">
        <v>41</v>
      </c>
      <c r="F1742" s="24" t="s">
        <v>2103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fals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2095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false" customHeight="false" outlineLevel="0" collapsed="false">
      <c r="A1744" s="26" t="n">
        <v>23</v>
      </c>
      <c r="B1744" s="14" t="s">
        <v>2104</v>
      </c>
      <c r="C1744" s="14" t="s">
        <v>20</v>
      </c>
      <c r="D1744" s="27" t="n">
        <v>44593</v>
      </c>
      <c r="E1744" s="27" t="s">
        <v>27</v>
      </c>
      <c r="F1744" s="24" t="s">
        <v>2105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false" customHeight="false" outlineLevel="0" collapsed="false">
      <c r="A1745" s="26" t="n">
        <v>24</v>
      </c>
      <c r="B1745" s="14" t="s">
        <v>2090</v>
      </c>
      <c r="C1745" s="14" t="s">
        <v>20</v>
      </c>
      <c r="D1745" s="27" t="n">
        <v>44593</v>
      </c>
      <c r="E1745" s="27" t="s">
        <v>27</v>
      </c>
      <c r="F1745" s="24" t="s">
        <v>2054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false" customHeight="false" outlineLevel="0" collapsed="false">
      <c r="A1746" s="26" t="n">
        <v>25</v>
      </c>
      <c r="B1746" s="14" t="s">
        <v>2106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false" customHeight="true" outlineLevel="0" collapsed="false">
      <c r="A1747" s="26" t="n">
        <v>26</v>
      </c>
      <c r="B1747" s="14" t="s">
        <v>2107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false" customHeight="false" outlineLevel="0" collapsed="false">
      <c r="A1748" s="26" t="n">
        <v>27</v>
      </c>
      <c r="B1748" s="14" t="s">
        <v>2108</v>
      </c>
      <c r="C1748" s="14" t="s">
        <v>20</v>
      </c>
      <c r="D1748" s="27" t="n">
        <v>44595</v>
      </c>
      <c r="E1748" s="27" t="s">
        <v>21</v>
      </c>
      <c r="F1748" s="24" t="s">
        <v>2109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false" customHeight="false" outlineLevel="0" collapsed="false">
      <c r="A1749" s="26" t="n">
        <v>13</v>
      </c>
      <c r="B1749" s="14" t="s">
        <v>2110</v>
      </c>
      <c r="C1749" s="14" t="s">
        <v>20</v>
      </c>
      <c r="D1749" s="27" t="n">
        <v>44598</v>
      </c>
      <c r="E1749" s="27" t="s">
        <v>2111</v>
      </c>
      <c r="F1749" s="24" t="s">
        <v>2112</v>
      </c>
      <c r="G1749" s="25" t="s">
        <v>2113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false" customHeight="false" outlineLevel="0" collapsed="false">
      <c r="A1750" s="26" t="n">
        <v>14</v>
      </c>
      <c r="B1750" s="14" t="s">
        <v>2114</v>
      </c>
      <c r="C1750" s="14" t="s">
        <v>20</v>
      </c>
      <c r="D1750" s="27" t="n">
        <v>44599</v>
      </c>
      <c r="E1750" s="27" t="s">
        <v>2115</v>
      </c>
      <c r="F1750" s="24" t="s">
        <v>2116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false" customHeight="false" outlineLevel="0" collapsed="false">
      <c r="A1751" s="26" t="n">
        <v>28</v>
      </c>
      <c r="B1751" s="14" t="s">
        <v>2117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false" customHeight="false" outlineLevel="0" collapsed="false">
      <c r="A1752" s="26" t="n">
        <v>29</v>
      </c>
      <c r="B1752" s="14" t="s">
        <v>2118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false" customHeight="false" outlineLevel="0" collapsed="false">
      <c r="A1753" s="26" t="n">
        <v>30</v>
      </c>
      <c r="B1753" s="14" t="s">
        <v>2119</v>
      </c>
      <c r="C1753" s="14" t="s">
        <v>20</v>
      </c>
      <c r="D1753" s="27" t="n">
        <v>44599</v>
      </c>
      <c r="E1753" s="27" t="s">
        <v>27</v>
      </c>
      <c r="F1753" s="24" t="s">
        <v>2120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false" customHeight="false" outlineLevel="0" collapsed="false">
      <c r="A1754" s="26" t="n">
        <v>32</v>
      </c>
      <c r="B1754" s="14" t="s">
        <v>2121</v>
      </c>
      <c r="C1754" s="14" t="s">
        <v>20</v>
      </c>
      <c r="D1754" s="27" t="n">
        <v>44599</v>
      </c>
      <c r="E1754" s="27" t="s">
        <v>27</v>
      </c>
      <c r="F1754" s="24" t="s">
        <v>2122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false" customHeight="false" outlineLevel="0" collapsed="false">
      <c r="A1755" s="26" t="n">
        <v>31</v>
      </c>
      <c r="B1755" s="14" t="s">
        <v>2019</v>
      </c>
      <c r="C1755" s="14" t="s">
        <v>20</v>
      </c>
      <c r="D1755" s="27" t="n">
        <v>44600</v>
      </c>
      <c r="E1755" s="27" t="s">
        <v>21</v>
      </c>
      <c r="F1755" s="24" t="s">
        <v>2123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false" customHeight="false" outlineLevel="0" collapsed="false">
      <c r="A1756" s="26" t="n">
        <v>21</v>
      </c>
      <c r="B1756" s="14" t="s">
        <v>2124</v>
      </c>
      <c r="C1756" s="14" t="s">
        <v>20</v>
      </c>
      <c r="D1756" s="27" t="n">
        <v>44601</v>
      </c>
      <c r="E1756" s="27" t="s">
        <v>2115</v>
      </c>
      <c r="F1756" s="24" t="s">
        <v>2125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fals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2126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fals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2127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false" customHeight="false" outlineLevel="0" collapsed="false">
      <c r="A1759" s="26" t="n">
        <v>35</v>
      </c>
      <c r="B1759" s="14" t="s">
        <v>2128</v>
      </c>
      <c r="C1759" s="14" t="s">
        <v>20</v>
      </c>
      <c r="D1759" s="27" t="n">
        <v>44601</v>
      </c>
      <c r="E1759" s="27" t="s">
        <v>466</v>
      </c>
      <c r="F1759" s="24" t="s">
        <v>2129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fals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2130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false" customHeight="false" outlineLevel="0" collapsed="false">
      <c r="A1761" s="26" t="n">
        <v>37</v>
      </c>
      <c r="B1761" s="14" t="s">
        <v>2131</v>
      </c>
      <c r="C1761" s="14" t="s">
        <v>20</v>
      </c>
      <c r="D1761" s="27" t="n">
        <v>44602</v>
      </c>
      <c r="E1761" s="27" t="s">
        <v>21</v>
      </c>
      <c r="F1761" s="24" t="s">
        <v>2109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false" customHeight="false" outlineLevel="0" collapsed="false">
      <c r="A1762" s="26" t="n">
        <v>38</v>
      </c>
      <c r="B1762" s="14" t="s">
        <v>2132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false" customHeight="false" outlineLevel="0" collapsed="false">
      <c r="A1763" s="26" t="n">
        <v>39</v>
      </c>
      <c r="B1763" s="14" t="s">
        <v>2133</v>
      </c>
      <c r="C1763" s="14" t="s">
        <v>20</v>
      </c>
      <c r="D1763" s="27" t="n">
        <v>44609</v>
      </c>
      <c r="E1763" s="27" t="s">
        <v>41</v>
      </c>
      <c r="F1763" s="24" t="s">
        <v>2134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false" customHeight="false" outlineLevel="0" collapsed="false">
      <c r="A1764" s="26" t="n">
        <v>40</v>
      </c>
      <c r="B1764" s="14" t="s">
        <v>2135</v>
      </c>
      <c r="C1764" s="14" t="s">
        <v>20</v>
      </c>
      <c r="D1764" s="27" t="n">
        <v>44610</v>
      </c>
      <c r="E1764" s="27" t="s">
        <v>21</v>
      </c>
      <c r="F1764" s="24" t="s">
        <v>2136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false" customHeight="false" outlineLevel="0" collapsed="false">
      <c r="A1765" s="26" t="n">
        <v>41</v>
      </c>
      <c r="B1765" s="14" t="s">
        <v>2137</v>
      </c>
      <c r="C1765" s="14" t="s">
        <v>20</v>
      </c>
      <c r="D1765" s="27" t="n">
        <v>44610</v>
      </c>
      <c r="E1765" s="27" t="s">
        <v>466</v>
      </c>
      <c r="F1765" s="24" t="s">
        <v>2138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false" customHeight="false" outlineLevel="0" collapsed="false">
      <c r="A1766" s="26" t="n">
        <v>42</v>
      </c>
      <c r="B1766" s="14" t="s">
        <v>1072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false" customHeight="false" outlineLevel="0" collapsed="false">
      <c r="A1767" s="26" t="n">
        <v>43</v>
      </c>
      <c r="B1767" s="14" t="s">
        <v>2139</v>
      </c>
      <c r="C1767" s="14" t="s">
        <v>20</v>
      </c>
      <c r="D1767" s="27" t="n">
        <v>44615</v>
      </c>
      <c r="E1767" s="27" t="s">
        <v>27</v>
      </c>
      <c r="F1767" s="24" t="s">
        <v>2140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false" customHeight="false" outlineLevel="0" collapsed="false">
      <c r="A1768" s="26" t="n">
        <v>44</v>
      </c>
      <c r="B1768" s="14" t="s">
        <v>2141</v>
      </c>
      <c r="C1768" s="14" t="s">
        <v>20</v>
      </c>
      <c r="D1768" s="27" t="n">
        <v>44616</v>
      </c>
      <c r="E1768" s="27" t="s">
        <v>27</v>
      </c>
      <c r="F1768" s="24" t="s">
        <v>2142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false" customHeight="false" outlineLevel="0" collapsed="false">
      <c r="A1769" s="26" t="n">
        <v>45</v>
      </c>
      <c r="B1769" s="14" t="s">
        <v>2143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false" customHeight="false" outlineLevel="0" collapsed="false">
      <c r="A1770" s="26" t="n">
        <v>46</v>
      </c>
      <c r="B1770" s="14" t="s">
        <v>2135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false" customHeight="false" outlineLevel="0" collapsed="false">
      <c r="A1771" s="26" t="n">
        <v>47</v>
      </c>
      <c r="B1771" s="14" t="s">
        <v>2144</v>
      </c>
      <c r="C1771" s="14" t="s">
        <v>20</v>
      </c>
      <c r="D1771" s="27" t="n">
        <v>44624</v>
      </c>
      <c r="E1771" s="27" t="s">
        <v>27</v>
      </c>
      <c r="F1771" s="24" t="s">
        <v>2145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false" customHeight="false" outlineLevel="0" collapsed="false">
      <c r="A1772" s="26" t="n">
        <v>48</v>
      </c>
      <c r="B1772" s="14" t="s">
        <v>2146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false" customHeight="false" outlineLevel="0" collapsed="false">
      <c r="A1773" s="26" t="n">
        <v>49</v>
      </c>
      <c r="B1773" s="14" t="s">
        <v>2147</v>
      </c>
      <c r="C1773" s="14" t="s">
        <v>20</v>
      </c>
      <c r="D1773" s="27" t="n">
        <v>44628</v>
      </c>
      <c r="E1773" s="27" t="s">
        <v>27</v>
      </c>
      <c r="F1773" s="24" t="s">
        <v>2148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false" customHeight="false" outlineLevel="0" collapsed="false">
      <c r="A1774" s="26" t="n">
        <v>50</v>
      </c>
      <c r="B1774" s="14" t="s">
        <v>2056</v>
      </c>
      <c r="C1774" s="14" t="s">
        <v>20</v>
      </c>
      <c r="D1774" s="27" t="n">
        <v>44628</v>
      </c>
      <c r="E1774" s="27" t="s">
        <v>27</v>
      </c>
      <c r="F1774" s="24" t="s">
        <v>2149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false" customHeight="false" outlineLevel="0" collapsed="false">
      <c r="A1775" s="26" t="n">
        <v>51</v>
      </c>
      <c r="B1775" s="14" t="s">
        <v>2150</v>
      </c>
      <c r="C1775" s="14" t="s">
        <v>20</v>
      </c>
      <c r="D1775" s="27" t="n">
        <v>44629</v>
      </c>
      <c r="E1775" s="27" t="s">
        <v>41</v>
      </c>
      <c r="F1775" s="24" t="s">
        <v>2151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false" customHeight="false" outlineLevel="0" collapsed="false">
      <c r="A1776" s="49" t="n">
        <v>52</v>
      </c>
      <c r="B1776" s="14" t="s">
        <v>2152</v>
      </c>
      <c r="C1776" s="14" t="s">
        <v>20</v>
      </c>
      <c r="D1776" s="50" t="n">
        <v>44629</v>
      </c>
      <c r="E1776" s="50" t="s">
        <v>27</v>
      </c>
      <c r="F1776" s="51" t="s">
        <v>2153</v>
      </c>
      <c r="G1776" s="52" t="s">
        <v>23</v>
      </c>
      <c r="H1776" s="53" t="s">
        <v>1339</v>
      </c>
      <c r="I1776" s="50" t="n">
        <v>44638</v>
      </c>
      <c r="J1776" s="54" t="n">
        <v>15</v>
      </c>
      <c r="K1776" s="54"/>
      <c r="L1776" s="54"/>
      <c r="M1776" s="54" t="n">
        <v>117.66</v>
      </c>
      <c r="N1776" s="54" t="n">
        <v>45</v>
      </c>
      <c r="O1776" s="54" t="n">
        <f aca="false">+J1776+K1776+M1776+L1776+N1776</f>
        <v>177.66</v>
      </c>
      <c r="P1776" s="55" t="n">
        <v>177.66</v>
      </c>
      <c r="Q1776" s="55" t="n">
        <f aca="false">ROUND(+P1776-O1776+R1776,2)</f>
        <v>0</v>
      </c>
      <c r="R1776" s="56"/>
      <c r="S1776" s="21" t="s">
        <v>25</v>
      </c>
    </row>
    <row r="1777" customFormat="false" ht="13.8" hidden="false" customHeight="false" outlineLevel="0" collapsed="false">
      <c r="A1777" s="26" t="n">
        <v>53</v>
      </c>
      <c r="B1777" s="14" t="s">
        <v>2154</v>
      </c>
      <c r="C1777" s="14" t="s">
        <v>20</v>
      </c>
      <c r="D1777" s="27" t="n">
        <v>44629</v>
      </c>
      <c r="E1777" s="27" t="s">
        <v>21</v>
      </c>
      <c r="F1777" s="24" t="s">
        <v>2155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false" customHeight="false" outlineLevel="0" collapsed="false">
      <c r="A1778" s="26" t="n">
        <v>54</v>
      </c>
      <c r="B1778" s="14" t="s">
        <v>2156</v>
      </c>
      <c r="C1778" s="14" t="s">
        <v>20</v>
      </c>
      <c r="D1778" s="27" t="n">
        <v>44630</v>
      </c>
      <c r="E1778" s="27" t="s">
        <v>27</v>
      </c>
      <c r="F1778" s="24" t="s">
        <v>2157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false" customHeight="false" outlineLevel="0" collapsed="false">
      <c r="A1779" s="26" t="n">
        <v>55</v>
      </c>
      <c r="B1779" s="14" t="s">
        <v>2158</v>
      </c>
      <c r="C1779" s="14" t="s">
        <v>20</v>
      </c>
      <c r="D1779" s="27" t="n">
        <v>44631</v>
      </c>
      <c r="E1779" s="27" t="s">
        <v>41</v>
      </c>
      <c r="F1779" s="24" t="s">
        <v>2159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false" customHeight="false" outlineLevel="0" collapsed="false">
      <c r="A1780" s="26" t="n">
        <v>56</v>
      </c>
      <c r="B1780" s="14" t="s">
        <v>2160</v>
      </c>
      <c r="C1780" s="14" t="s">
        <v>20</v>
      </c>
      <c r="D1780" s="27" t="n">
        <v>44635</v>
      </c>
      <c r="E1780" s="27" t="s">
        <v>2115</v>
      </c>
      <c r="F1780" s="24" t="s">
        <v>2161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false" customHeight="false" outlineLevel="0" collapsed="false">
      <c r="A1781" s="26" t="n">
        <v>57</v>
      </c>
      <c r="B1781" s="14" t="s">
        <v>2162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false" customHeight="false" outlineLevel="0" collapsed="false">
      <c r="A1782" s="26" t="n">
        <v>58</v>
      </c>
      <c r="B1782" s="14" t="s">
        <v>2163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false" customHeight="false" outlineLevel="0" collapsed="false">
      <c r="A1783" s="49" t="n">
        <v>59</v>
      </c>
      <c r="B1783" s="14" t="s">
        <v>2164</v>
      </c>
      <c r="C1783" s="14" t="s">
        <v>20</v>
      </c>
      <c r="D1783" s="50" t="n">
        <v>44638</v>
      </c>
      <c r="E1783" s="50" t="s">
        <v>21</v>
      </c>
      <c r="F1783" s="51" t="s">
        <v>1816</v>
      </c>
      <c r="G1783" s="52" t="s">
        <v>35</v>
      </c>
      <c r="H1783" s="53"/>
      <c r="I1783" s="50"/>
      <c r="J1783" s="54" t="n">
        <v>150</v>
      </c>
      <c r="K1783" s="54" t="n">
        <v>31.5</v>
      </c>
      <c r="L1783" s="54" t="n">
        <v>11</v>
      </c>
      <c r="M1783" s="54"/>
      <c r="N1783" s="54"/>
      <c r="O1783" s="54" t="n">
        <f aca="false">+J1783+K1783+M1783+L1783+N1783</f>
        <v>192.5</v>
      </c>
      <c r="P1783" s="55" t="n">
        <v>80</v>
      </c>
      <c r="Q1783" s="55" t="n">
        <f aca="false">ROUND(+P1783-O1783+R1783,2)</f>
        <v>-112.5</v>
      </c>
      <c r="R1783" s="56"/>
      <c r="S1783" s="21" t="s">
        <v>25</v>
      </c>
    </row>
    <row r="1784" customFormat="false" ht="13.8" hidden="false" customHeight="false" outlineLevel="0" collapsed="false">
      <c r="A1784" s="26" t="n">
        <v>60</v>
      </c>
      <c r="B1784" s="14" t="s">
        <v>2165</v>
      </c>
      <c r="C1784" s="14" t="s">
        <v>20</v>
      </c>
      <c r="D1784" s="27" t="n">
        <v>44638</v>
      </c>
      <c r="E1784" s="27" t="s">
        <v>2115</v>
      </c>
      <c r="F1784" s="24" t="s">
        <v>2166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false" customHeight="false" outlineLevel="0" collapsed="false">
      <c r="A1785" s="26" t="n">
        <v>61</v>
      </c>
      <c r="B1785" s="14" t="s">
        <v>2167</v>
      </c>
      <c r="C1785" s="14" t="s">
        <v>20</v>
      </c>
      <c r="D1785" s="27" t="n">
        <v>44638</v>
      </c>
      <c r="E1785" s="27" t="s">
        <v>41</v>
      </c>
      <c r="F1785" s="24" t="s">
        <v>2168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false" customHeight="false" outlineLevel="0" collapsed="false">
      <c r="A1786" s="49" t="n">
        <v>62</v>
      </c>
      <c r="B1786" s="14" t="s">
        <v>2169</v>
      </c>
      <c r="C1786" s="14" t="s">
        <v>20</v>
      </c>
      <c r="D1786" s="50" t="n">
        <v>44641</v>
      </c>
      <c r="E1786" s="50" t="s">
        <v>2115</v>
      </c>
      <c r="F1786" s="51" t="s">
        <v>2170</v>
      </c>
      <c r="G1786" s="52" t="s">
        <v>23</v>
      </c>
      <c r="H1786" s="53"/>
      <c r="I1786" s="27" t="n">
        <v>44652</v>
      </c>
      <c r="J1786" s="54" t="n">
        <v>15</v>
      </c>
      <c r="K1786" s="54"/>
      <c r="L1786" s="54" t="n">
        <f aca="false">65.2+75.6</f>
        <v>140.8</v>
      </c>
      <c r="M1786" s="54"/>
      <c r="N1786" s="54" t="n">
        <v>45</v>
      </c>
      <c r="O1786" s="54" t="n">
        <f aca="false">+J1786+K1786+M1786+L1786+N1786</f>
        <v>200.8</v>
      </c>
      <c r="P1786" s="55" t="n">
        <v>140.8</v>
      </c>
      <c r="Q1786" s="55" t="n">
        <f aca="false">ROUND(+P1786-O1786+R1786,2)</f>
        <v>-60</v>
      </c>
      <c r="R1786" s="56"/>
      <c r="S1786" s="21" t="s">
        <v>25</v>
      </c>
    </row>
    <row r="1787" customFormat="false" ht="13.8" hidden="fals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2115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false" customHeight="false" outlineLevel="0" collapsed="false">
      <c r="A1788" s="26" t="n">
        <v>65</v>
      </c>
      <c r="B1788" s="14" t="s">
        <v>2171</v>
      </c>
      <c r="C1788" s="14" t="s">
        <v>20</v>
      </c>
      <c r="D1788" s="27" t="n">
        <v>44643</v>
      </c>
      <c r="E1788" s="27" t="s">
        <v>2115</v>
      </c>
      <c r="F1788" s="24" t="s">
        <v>2172</v>
      </c>
      <c r="G1788" s="25" t="s">
        <v>23</v>
      </c>
      <c r="H1788" s="28"/>
      <c r="I1788" s="27" t="s">
        <v>2173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fals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2115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false" customHeight="false" outlineLevel="0" collapsed="false">
      <c r="A1790" s="26" t="n">
        <v>67</v>
      </c>
      <c r="B1790" s="14" t="s">
        <v>2174</v>
      </c>
      <c r="C1790" s="14" t="s">
        <v>20</v>
      </c>
      <c r="D1790" s="27" t="n">
        <v>44648</v>
      </c>
      <c r="E1790" s="27" t="s">
        <v>41</v>
      </c>
      <c r="F1790" s="24" t="s">
        <v>2175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fals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2115</v>
      </c>
      <c r="F1791" s="24" t="s">
        <v>2176</v>
      </c>
      <c r="G1791" s="25" t="s">
        <v>32</v>
      </c>
      <c r="H1791" s="28" t="s">
        <v>2177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false" customHeight="false" outlineLevel="0" collapsed="false">
      <c r="A1792" s="26" t="n">
        <v>69</v>
      </c>
      <c r="B1792" s="14" t="s">
        <v>2178</v>
      </c>
      <c r="C1792" s="14" t="s">
        <v>20</v>
      </c>
      <c r="D1792" s="27" t="n">
        <v>44651</v>
      </c>
      <c r="E1792" s="27" t="s">
        <v>2115</v>
      </c>
      <c r="F1792" s="24" t="s">
        <v>2179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false" customHeight="false" outlineLevel="0" collapsed="false">
      <c r="A1793" s="26" t="n">
        <v>117</v>
      </c>
      <c r="B1793" s="14" t="s">
        <v>2180</v>
      </c>
      <c r="C1793" s="14" t="s">
        <v>20</v>
      </c>
      <c r="D1793" s="27" t="n">
        <v>44656</v>
      </c>
      <c r="E1793" s="27" t="s">
        <v>2115</v>
      </c>
      <c r="F1793" s="2" t="s">
        <v>2181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fals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fals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false" customHeight="false" outlineLevel="0" collapsed="false">
      <c r="A1796" s="26" t="n">
        <v>72</v>
      </c>
      <c r="B1796" s="14" t="s">
        <v>2182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false" customHeight="false" outlineLevel="0" collapsed="false">
      <c r="A1797" s="26" t="n">
        <v>73</v>
      </c>
      <c r="B1797" s="14" t="s">
        <v>2183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false" customHeight="false" outlineLevel="0" collapsed="false">
      <c r="A1798" s="26" t="n">
        <v>74</v>
      </c>
      <c r="B1798" s="14" t="s">
        <v>2184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fals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false" customHeight="false" outlineLevel="0" collapsed="false">
      <c r="A1800" s="26" t="n">
        <v>76</v>
      </c>
      <c r="B1800" s="14" t="s">
        <v>2185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fals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false" customHeight="false" outlineLevel="0" collapsed="false">
      <c r="A1802" s="26" t="n">
        <v>78</v>
      </c>
      <c r="B1802" s="14" t="s">
        <v>2186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2187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fals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fals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fals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2115</v>
      </c>
      <c r="F1805" s="24" t="s">
        <v>2188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fals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2115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false" customHeight="false" outlineLevel="0" collapsed="false">
      <c r="A1807" s="26" t="n">
        <v>83</v>
      </c>
      <c r="B1807" s="14" t="s">
        <v>2189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false" customHeight="false" outlineLevel="0" collapsed="false">
      <c r="A1808" s="26" t="n">
        <v>84</v>
      </c>
      <c r="B1808" s="14" t="s">
        <v>2060</v>
      </c>
      <c r="C1808" s="14" t="s">
        <v>20</v>
      </c>
      <c r="D1808" s="27" t="n">
        <v>44670</v>
      </c>
      <c r="E1808" s="27" t="s">
        <v>41</v>
      </c>
      <c r="F1808" s="24" t="s">
        <v>2190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false" customHeight="false" outlineLevel="0" collapsed="false">
      <c r="A1809" s="26" t="n">
        <v>85</v>
      </c>
      <c r="B1809" s="14" t="s">
        <v>2191</v>
      </c>
      <c r="C1809" s="14" t="s">
        <v>20</v>
      </c>
      <c r="D1809" s="27" t="n">
        <v>44671</v>
      </c>
      <c r="E1809" s="27" t="s">
        <v>41</v>
      </c>
      <c r="F1809" s="24" t="s">
        <v>2190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false" customHeight="false" outlineLevel="0" collapsed="false">
      <c r="A1810" s="26" t="n">
        <v>86</v>
      </c>
      <c r="B1810" s="14" t="s">
        <v>2192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fals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fals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false" customHeight="false" outlineLevel="0" collapsed="false">
      <c r="A1813" s="26" t="n">
        <v>89</v>
      </c>
      <c r="B1813" s="14" t="s">
        <v>2025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fals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fals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fals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false" customHeight="false" outlineLevel="0" collapsed="false">
      <c r="A1817" s="26" t="n">
        <v>93</v>
      </c>
      <c r="B1817" s="14" t="s">
        <v>2193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false" customHeight="false" outlineLevel="0" collapsed="false">
      <c r="A1818" s="26" t="n">
        <v>94</v>
      </c>
      <c r="B1818" s="14" t="s">
        <v>2194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2195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fals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fals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fals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fals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false" customHeight="false" outlineLevel="0" collapsed="false">
      <c r="A1823" s="26" t="n">
        <v>99</v>
      </c>
      <c r="B1823" s="14" t="s">
        <v>2196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false" customHeight="false" outlineLevel="0" collapsed="false">
      <c r="A1824" s="26" t="n">
        <v>100</v>
      </c>
      <c r="B1824" s="14" t="s">
        <v>2197</v>
      </c>
      <c r="C1824" s="14" t="s">
        <v>20</v>
      </c>
      <c r="D1824" s="27" t="n">
        <v>44676</v>
      </c>
      <c r="E1824" s="27" t="s">
        <v>41</v>
      </c>
      <c r="F1824" s="24" t="s">
        <v>2198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false" customHeight="false" outlineLevel="0" collapsed="false">
      <c r="A1825" s="26" t="n">
        <v>101</v>
      </c>
      <c r="B1825" s="14" t="s">
        <v>2199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fals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fals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fals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fals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fals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false" customHeight="false" outlineLevel="0" collapsed="false">
      <c r="A1831" s="26" t="n">
        <v>107</v>
      </c>
      <c r="B1831" s="14" t="s">
        <v>2200</v>
      </c>
      <c r="C1831" s="14" t="s">
        <v>20</v>
      </c>
      <c r="D1831" s="27" t="n">
        <v>44677</v>
      </c>
      <c r="E1831" s="27" t="s">
        <v>41</v>
      </c>
      <c r="F1831" s="24" t="s">
        <v>2201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fals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fals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false" customHeight="false" outlineLevel="0" collapsed="false">
      <c r="A1834" s="26" t="n">
        <v>110</v>
      </c>
      <c r="B1834" s="14" t="s">
        <v>2202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fals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fals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fals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fals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false" customHeight="false" outlineLevel="0" collapsed="false">
      <c r="A1839" s="49" t="n">
        <v>115</v>
      </c>
      <c r="B1839" s="14" t="s">
        <v>1881</v>
      </c>
      <c r="C1839" s="14" t="s">
        <v>20</v>
      </c>
      <c r="D1839" s="50" t="n">
        <v>44678</v>
      </c>
      <c r="E1839" s="50" t="s">
        <v>41</v>
      </c>
      <c r="F1839" s="51" t="s">
        <v>50</v>
      </c>
      <c r="G1839" s="52" t="s">
        <v>44</v>
      </c>
      <c r="H1839" s="53"/>
      <c r="I1839" s="50"/>
      <c r="J1839" s="54" t="n">
        <v>30</v>
      </c>
      <c r="K1839" s="54"/>
      <c r="L1839" s="54"/>
      <c r="M1839" s="54"/>
      <c r="N1839" s="54"/>
      <c r="O1839" s="54" t="n">
        <f aca="false">+J1839+K1839+M1839+L1839+N1839</f>
        <v>30</v>
      </c>
      <c r="P1839" s="55" t="n">
        <v>30</v>
      </c>
      <c r="Q1839" s="55" t="n">
        <f aca="false">ROUND(+P1839-O1839+R1839,2)</f>
        <v>0</v>
      </c>
      <c r="R1839" s="56"/>
      <c r="S1839" s="21" t="s">
        <v>25</v>
      </c>
    </row>
    <row r="1840" customFormat="false" ht="13.8" hidden="false" customHeight="false" outlineLevel="0" collapsed="false">
      <c r="A1840" s="26" t="n">
        <v>116</v>
      </c>
      <c r="B1840" s="14" t="s">
        <v>2203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fals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fals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false" customHeight="false" outlineLevel="0" collapsed="false">
      <c r="A1843" s="26" t="n">
        <v>120</v>
      </c>
      <c r="B1843" s="14" t="s">
        <v>2204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fals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2205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fals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fals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fals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false" customHeight="false" outlineLevel="0" collapsed="false">
      <c r="A1848" s="26" t="n">
        <v>125</v>
      </c>
      <c r="B1848" s="14" t="s">
        <v>2206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fals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fals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fals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fals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fals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fals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fals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fals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fals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false" customHeight="false" outlineLevel="0" collapsed="false">
      <c r="A1858" s="26" t="n">
        <v>135</v>
      </c>
      <c r="B1858" s="14" t="s">
        <v>2207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fals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fals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false" customHeight="false" outlineLevel="0" collapsed="false">
      <c r="A1861" s="26" t="n">
        <v>136</v>
      </c>
      <c r="B1861" s="14" t="s">
        <v>2208</v>
      </c>
      <c r="C1861" s="14" t="s">
        <v>20</v>
      </c>
      <c r="D1861" s="27" t="n">
        <v>44690</v>
      </c>
      <c r="E1861" s="27" t="s">
        <v>2115</v>
      </c>
      <c r="F1861" s="24" t="s">
        <v>2209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fals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false" customHeight="false" outlineLevel="0" collapsed="false">
      <c r="A1863" s="26" t="n">
        <v>139</v>
      </c>
      <c r="B1863" s="14" t="s">
        <v>2210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false" customHeight="false" outlineLevel="0" collapsed="false">
      <c r="A1864" s="26" t="n">
        <v>140</v>
      </c>
      <c r="B1864" s="14" t="s">
        <v>2211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false" customHeight="false" outlineLevel="0" collapsed="false">
      <c r="A1865" s="26" t="n">
        <v>141</v>
      </c>
      <c r="B1865" s="14" t="s">
        <v>2212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fals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fals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false" customHeight="false" outlineLevel="0" collapsed="false">
      <c r="A1868" s="26" t="n">
        <v>144</v>
      </c>
      <c r="B1868" s="14" t="s">
        <v>2213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fals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false" customHeight="false" outlineLevel="0" collapsed="false">
      <c r="A1870" s="26" t="n">
        <v>146</v>
      </c>
      <c r="B1870" s="14" t="s">
        <v>2196</v>
      </c>
      <c r="C1870" s="14" t="s">
        <v>20</v>
      </c>
      <c r="D1870" s="27" t="n">
        <v>44693</v>
      </c>
      <c r="E1870" s="27" t="s">
        <v>2115</v>
      </c>
      <c r="F1870" s="24" t="s">
        <v>2214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false" customHeight="false" outlineLevel="0" collapsed="false">
      <c r="A1871" s="26" t="n">
        <v>147</v>
      </c>
      <c r="B1871" s="14" t="s">
        <v>2215</v>
      </c>
      <c r="C1871" s="14" t="s">
        <v>20</v>
      </c>
      <c r="D1871" s="27" t="n">
        <v>44693</v>
      </c>
      <c r="E1871" s="27" t="s">
        <v>2115</v>
      </c>
      <c r="F1871" s="24" t="s">
        <v>2216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fals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2115</v>
      </c>
      <c r="F1872" s="24" t="s">
        <v>2217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false" customHeight="false" outlineLevel="0" collapsed="false">
      <c r="A1873" s="26" t="n">
        <v>149</v>
      </c>
      <c r="B1873" s="14" t="s">
        <v>2072</v>
      </c>
      <c r="C1873" s="14" t="s">
        <v>20</v>
      </c>
      <c r="D1873" s="27" t="n">
        <v>44693</v>
      </c>
      <c r="E1873" s="27" t="s">
        <v>2115</v>
      </c>
      <c r="F1873" s="24" t="s">
        <v>2218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false" customHeight="false" outlineLevel="0" collapsed="false">
      <c r="A1874" s="26" t="n">
        <v>150</v>
      </c>
      <c r="B1874" s="14" t="s">
        <v>2219</v>
      </c>
      <c r="C1874" s="14" t="s">
        <v>20</v>
      </c>
      <c r="D1874" s="27" t="n">
        <v>44693</v>
      </c>
      <c r="E1874" s="27" t="s">
        <v>2115</v>
      </c>
      <c r="F1874" s="24" t="s">
        <v>2220</v>
      </c>
      <c r="G1874" s="25" t="s">
        <v>66</v>
      </c>
      <c r="H1874" s="28" t="s">
        <v>2111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fals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2115</v>
      </c>
      <c r="F1875" s="24" t="s">
        <v>2221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fals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2111</v>
      </c>
      <c r="F1876" s="24" t="s">
        <v>2222</v>
      </c>
      <c r="G1876" s="25" t="s">
        <v>66</v>
      </c>
      <c r="H1876" s="28" t="s">
        <v>2111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false" customHeight="false" outlineLevel="0" collapsed="false">
      <c r="A1877" s="26" t="n">
        <v>183</v>
      </c>
      <c r="B1877" s="14" t="s">
        <v>2223</v>
      </c>
      <c r="C1877" s="14" t="s">
        <v>20</v>
      </c>
      <c r="D1877" s="27" t="n">
        <v>44696</v>
      </c>
      <c r="E1877" s="27" t="s">
        <v>2115</v>
      </c>
      <c r="F1877" s="24" t="s">
        <v>2224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false" customHeight="false" outlineLevel="0" collapsed="false">
      <c r="A1878" s="26" t="n">
        <v>153</v>
      </c>
      <c r="B1878" s="14" t="s">
        <v>2225</v>
      </c>
      <c r="C1878" s="14" t="s">
        <v>20</v>
      </c>
      <c r="D1878" s="27" t="n">
        <v>44699</v>
      </c>
      <c r="E1878" s="27" t="s">
        <v>466</v>
      </c>
      <c r="F1878" s="24" t="s">
        <v>2226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fals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2227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false" customHeight="false" outlineLevel="0" collapsed="false">
      <c r="A1880" s="26" t="n">
        <v>155</v>
      </c>
      <c r="B1880" s="14" t="s">
        <v>2228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2187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false" customHeight="false" outlineLevel="0" collapsed="false">
      <c r="A1881" s="26" t="n">
        <v>156</v>
      </c>
      <c r="B1881" s="14" t="s">
        <v>2229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2187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false" customHeight="false" outlineLevel="0" collapsed="false">
      <c r="A1882" s="26" t="n">
        <v>157</v>
      </c>
      <c r="B1882" s="14" t="s">
        <v>2135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fals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fals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fals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fals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fals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false" customHeight="false" outlineLevel="0" collapsed="false">
      <c r="A1888" s="26" t="n">
        <v>163</v>
      </c>
      <c r="B1888" s="14" t="s">
        <v>2230</v>
      </c>
      <c r="C1888" s="14" t="s">
        <v>20</v>
      </c>
      <c r="D1888" s="27" t="n">
        <v>44707</v>
      </c>
      <c r="E1888" s="27" t="s">
        <v>2115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false" customHeight="false" outlineLevel="0" collapsed="false">
      <c r="A1889" s="26" t="n">
        <v>164</v>
      </c>
      <c r="B1889" s="14" t="s">
        <v>2231</v>
      </c>
      <c r="C1889" s="14" t="s">
        <v>20</v>
      </c>
      <c r="D1889" s="27" t="n">
        <v>44707</v>
      </c>
      <c r="E1889" s="27" t="s">
        <v>2115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false" customHeight="false" outlineLevel="0" collapsed="false">
      <c r="A1890" s="26" t="n">
        <v>165</v>
      </c>
      <c r="B1890" s="14" t="s">
        <v>2232</v>
      </c>
      <c r="C1890" s="14" t="s">
        <v>20</v>
      </c>
      <c r="D1890" s="27" t="n">
        <v>44707</v>
      </c>
      <c r="E1890" s="27" t="s">
        <v>2115</v>
      </c>
      <c r="F1890" s="24" t="s">
        <v>2233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fals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false" customHeight="false" outlineLevel="0" collapsed="false">
      <c r="A1892" s="26" t="n">
        <v>167</v>
      </c>
      <c r="B1892" s="14" t="s">
        <v>2025</v>
      </c>
      <c r="C1892" s="14" t="s">
        <v>20</v>
      </c>
      <c r="D1892" s="27" t="n">
        <v>44707</v>
      </c>
      <c r="E1892" s="27" t="s">
        <v>2115</v>
      </c>
      <c r="F1892" s="24" t="s">
        <v>2234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fals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fals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false" customHeight="false" outlineLevel="0" collapsed="false">
      <c r="A1895" s="26" t="n">
        <v>170</v>
      </c>
      <c r="B1895" s="14" t="s">
        <v>2235</v>
      </c>
      <c r="C1895" s="14" t="s">
        <v>20</v>
      </c>
      <c r="D1895" s="27" t="n">
        <v>44711</v>
      </c>
      <c r="E1895" s="27" t="s">
        <v>2115</v>
      </c>
      <c r="F1895" s="24" t="s">
        <v>2236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fals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2115</v>
      </c>
      <c r="F1896" s="24" t="s">
        <v>2237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false" customHeight="false" outlineLevel="0" collapsed="false">
      <c r="A1897" s="26" t="n">
        <v>172</v>
      </c>
      <c r="B1897" s="14" t="s">
        <v>2238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false" customHeight="false" outlineLevel="0" collapsed="false">
      <c r="A1898" s="26" t="n">
        <v>173</v>
      </c>
      <c r="B1898" s="14" t="s">
        <v>2239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fals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fals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false" customHeight="false" outlineLevel="0" collapsed="false">
      <c r="A1901" s="26" t="n">
        <v>176</v>
      </c>
      <c r="B1901" s="14" t="s">
        <v>2240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false" customHeight="false" outlineLevel="0" collapsed="false">
      <c r="A1902" s="26" t="n">
        <v>177</v>
      </c>
      <c r="B1902" s="14" t="s">
        <v>2241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fals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2115</v>
      </c>
      <c r="F1903" s="24" t="s">
        <v>2242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false" customHeight="false" outlineLevel="0" collapsed="false">
      <c r="A1904" s="26" t="n">
        <v>179</v>
      </c>
      <c r="B1904" s="14" t="s">
        <v>2243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fals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false" customHeight="false" outlineLevel="0" collapsed="false">
      <c r="A1906" s="26" t="n">
        <v>181</v>
      </c>
      <c r="B1906" s="14" t="s">
        <v>2240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fals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false" customHeight="false" outlineLevel="0" collapsed="false">
      <c r="A1908" s="26" t="n">
        <v>184</v>
      </c>
      <c r="B1908" s="14" t="s">
        <v>2244</v>
      </c>
      <c r="C1908" s="14" t="s">
        <v>20</v>
      </c>
      <c r="D1908" s="27" t="n">
        <v>44725</v>
      </c>
      <c r="E1908" s="27" t="s">
        <v>2115</v>
      </c>
      <c r="F1908" s="24" t="s">
        <v>2245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fals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false" customHeight="false" outlineLevel="0" collapsed="false">
      <c r="A1910" s="26" t="n">
        <v>186</v>
      </c>
      <c r="B1910" s="14" t="s">
        <v>2246</v>
      </c>
      <c r="C1910" s="14" t="s">
        <v>20</v>
      </c>
      <c r="D1910" s="27" t="n">
        <v>44727</v>
      </c>
      <c r="E1910" s="27" t="s">
        <v>2115</v>
      </c>
      <c r="F1910" s="24" t="s">
        <v>2247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fals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false" customHeight="false" outlineLevel="0" collapsed="false">
      <c r="A1912" s="26" t="n">
        <v>188</v>
      </c>
      <c r="B1912" s="14" t="s">
        <v>2223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fals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2248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false" customHeight="false" outlineLevel="0" collapsed="false">
      <c r="A1914" s="26" t="n">
        <v>190</v>
      </c>
      <c r="B1914" s="14" t="s">
        <v>2249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false" customHeight="false" outlineLevel="0" collapsed="false">
      <c r="A1915" s="26" t="n">
        <v>191</v>
      </c>
      <c r="B1915" s="14" t="s">
        <v>2250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fals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false" customHeight="false" outlineLevel="0" collapsed="false">
      <c r="A1917" s="26" t="n">
        <v>193</v>
      </c>
      <c r="B1917" s="14" t="s">
        <v>2251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false" customHeight="false" outlineLevel="0" collapsed="false">
      <c r="A1918" s="26" t="n">
        <v>194</v>
      </c>
      <c r="B1918" s="14" t="s">
        <v>2252</v>
      </c>
      <c r="C1918" s="14" t="s">
        <v>20</v>
      </c>
      <c r="D1918" s="27" t="n">
        <v>44732</v>
      </c>
      <c r="E1918" s="27" t="s">
        <v>2115</v>
      </c>
      <c r="F1918" s="24" t="s">
        <v>2253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false" customHeight="false" outlineLevel="0" collapsed="false">
      <c r="A1919" s="26" t="n">
        <v>195</v>
      </c>
      <c r="B1919" s="14" t="s">
        <v>2254</v>
      </c>
      <c r="C1919" s="14" t="s">
        <v>20</v>
      </c>
      <c r="D1919" s="27" t="n">
        <v>44732</v>
      </c>
      <c r="E1919" s="27" t="s">
        <v>2115</v>
      </c>
      <c r="F1919" s="24" t="s">
        <v>2255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13.8" hidden="false" customHeight="false" outlineLevel="0" collapsed="false">
      <c r="A1920" s="26" t="n">
        <v>196</v>
      </c>
      <c r="B1920" s="14" t="s">
        <v>2256</v>
      </c>
      <c r="C1920" s="14" t="s">
        <v>20</v>
      </c>
      <c r="D1920" s="27" t="n">
        <v>44735</v>
      </c>
      <c r="E1920" s="27" t="s">
        <v>41</v>
      </c>
      <c r="F1920" s="24" t="s">
        <v>2257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false" customHeight="false" outlineLevel="0" collapsed="false">
      <c r="A1921" s="26" t="n">
        <v>197</v>
      </c>
      <c r="B1921" s="14" t="s">
        <v>2258</v>
      </c>
      <c r="C1921" s="14" t="s">
        <v>20</v>
      </c>
      <c r="D1921" s="27" t="n">
        <v>44735</v>
      </c>
      <c r="E1921" s="27" t="s">
        <v>41</v>
      </c>
      <c r="F1921" s="24" t="s">
        <v>2259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fals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2115</v>
      </c>
      <c r="F1922" s="24" t="s">
        <v>2260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false" customHeight="false" outlineLevel="0" collapsed="false">
      <c r="A1923" s="26" t="n">
        <v>199</v>
      </c>
      <c r="B1923" s="14" t="s">
        <v>2261</v>
      </c>
      <c r="C1923" s="14" t="s">
        <v>20</v>
      </c>
      <c r="D1923" s="27" t="n">
        <v>44739</v>
      </c>
      <c r="E1923" s="27" t="s">
        <v>2115</v>
      </c>
      <c r="F1923" s="24" t="s">
        <v>2262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false" customHeight="false" outlineLevel="0" collapsed="false">
      <c r="A1924" s="26" t="n">
        <v>200</v>
      </c>
      <c r="B1924" s="14" t="s">
        <v>2263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fals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fals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fals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2111</v>
      </c>
      <c r="F1927" s="24" t="s">
        <v>2264</v>
      </c>
      <c r="G1927" s="25" t="s">
        <v>66</v>
      </c>
      <c r="H1927" s="28" t="s">
        <v>2111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false" customHeight="false" outlineLevel="0" collapsed="false">
      <c r="A1928" s="26" t="n">
        <v>204</v>
      </c>
      <c r="B1928" s="14" t="s">
        <v>2265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false" customHeight="false" outlineLevel="0" collapsed="false">
      <c r="A1929" s="26" t="n">
        <v>205</v>
      </c>
      <c r="B1929" s="14" t="s">
        <v>2266</v>
      </c>
      <c r="C1929" s="14" t="s">
        <v>20</v>
      </c>
      <c r="D1929" s="27" t="n">
        <v>44742</v>
      </c>
      <c r="E1929" s="27" t="s">
        <v>2111</v>
      </c>
      <c r="F1929" s="24"/>
      <c r="G1929" s="25"/>
      <c r="H1929" s="28" t="s">
        <v>2111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false" customHeight="false" outlineLevel="0" collapsed="false">
      <c r="A1930" s="26" t="n">
        <v>206</v>
      </c>
      <c r="B1930" s="14" t="s">
        <v>2267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fals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2115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false" customHeight="false" outlineLevel="0" collapsed="false">
      <c r="A1932" s="26" t="n">
        <v>208</v>
      </c>
      <c r="B1932" s="14" t="s">
        <v>2268</v>
      </c>
      <c r="C1932" s="14" t="s">
        <v>20</v>
      </c>
      <c r="D1932" s="27" t="n">
        <v>44746</v>
      </c>
      <c r="E1932" s="27" t="s">
        <v>2111</v>
      </c>
      <c r="F1932" s="24" t="s">
        <v>66</v>
      </c>
      <c r="G1932" s="25" t="s">
        <v>66</v>
      </c>
      <c r="H1932" s="28" t="s">
        <v>2111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false" customHeight="false" outlineLevel="0" collapsed="false">
      <c r="A1933" s="26" t="n">
        <v>208</v>
      </c>
      <c r="B1933" s="14" t="s">
        <v>2269</v>
      </c>
      <c r="C1933" s="14" t="s">
        <v>20</v>
      </c>
      <c r="D1933" s="27" t="n">
        <v>44747</v>
      </c>
      <c r="E1933" s="27" t="s">
        <v>2111</v>
      </c>
      <c r="F1933" s="24" t="s">
        <v>2270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false" customHeight="false" outlineLevel="0" collapsed="false">
      <c r="A1934" s="26" t="n">
        <v>209</v>
      </c>
      <c r="B1934" s="14" t="s">
        <v>2271</v>
      </c>
      <c r="C1934" s="14" t="s">
        <v>20</v>
      </c>
      <c r="D1934" s="27" t="n">
        <v>44747</v>
      </c>
      <c r="E1934" s="27" t="s">
        <v>2115</v>
      </c>
      <c r="F1934" s="24" t="s">
        <v>2272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false" customHeight="false" outlineLevel="0" collapsed="false">
      <c r="A1935" s="26" t="n">
        <v>209</v>
      </c>
      <c r="B1935" s="14" t="s">
        <v>2273</v>
      </c>
      <c r="C1935" s="14" t="s">
        <v>20</v>
      </c>
      <c r="D1935" s="27" t="n">
        <v>44749</v>
      </c>
      <c r="E1935" s="27" t="s">
        <v>2111</v>
      </c>
      <c r="F1935" s="24" t="s">
        <v>2274</v>
      </c>
      <c r="G1935" s="25" t="s">
        <v>23</v>
      </c>
      <c r="H1935" s="28"/>
      <c r="I1935" s="27" t="s">
        <v>2275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false" customHeight="false" outlineLevel="0" collapsed="false">
      <c r="A1936" s="26" t="n">
        <v>210</v>
      </c>
      <c r="B1936" s="14" t="s">
        <v>2276</v>
      </c>
      <c r="C1936" s="14" t="s">
        <v>20</v>
      </c>
      <c r="D1936" s="27" t="n">
        <v>44749</v>
      </c>
      <c r="E1936" s="27" t="s">
        <v>2115</v>
      </c>
      <c r="F1936" s="24" t="s">
        <v>2277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false" customHeight="false" outlineLevel="0" collapsed="false">
      <c r="A1937" s="26" t="n">
        <v>211</v>
      </c>
      <c r="B1937" s="14" t="s">
        <v>2278</v>
      </c>
      <c r="C1937" s="14" t="s">
        <v>20</v>
      </c>
      <c r="D1937" s="27" t="n">
        <v>44753</v>
      </c>
      <c r="E1937" s="27" t="s">
        <v>41</v>
      </c>
      <c r="F1937" s="24" t="s">
        <v>2159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false" customHeight="false" outlineLevel="0" collapsed="false">
      <c r="A1938" s="26" t="n">
        <v>212</v>
      </c>
      <c r="B1938" s="14" t="s">
        <v>2279</v>
      </c>
      <c r="C1938" s="14" t="s">
        <v>20</v>
      </c>
      <c r="D1938" s="27" t="n">
        <v>44754</v>
      </c>
      <c r="E1938" s="27" t="s">
        <v>2115</v>
      </c>
      <c r="F1938" s="24" t="s">
        <v>2280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fals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2115</v>
      </c>
      <c r="F1939" s="24" t="s">
        <v>2281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2282</v>
      </c>
      <c r="P1939" s="22" t="n">
        <v>466.26</v>
      </c>
      <c r="Q1939" s="22" t="s">
        <v>2283</v>
      </c>
      <c r="R1939" s="31"/>
      <c r="S1939" s="21" t="s">
        <v>25</v>
      </c>
    </row>
    <row r="1940" customFormat="false" ht="13.8" hidden="false" customHeight="false" outlineLevel="0" collapsed="false">
      <c r="A1940" s="26" t="n">
        <v>214</v>
      </c>
      <c r="B1940" s="14" t="s">
        <v>2284</v>
      </c>
      <c r="C1940" s="14" t="s">
        <v>20</v>
      </c>
      <c r="D1940" s="27" t="n">
        <v>44756</v>
      </c>
      <c r="E1940" s="27" t="s">
        <v>2115</v>
      </c>
      <c r="F1940" s="24" t="s">
        <v>2285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false" customHeight="false" outlineLevel="0" collapsed="false">
      <c r="A1941" s="26" t="n">
        <v>215</v>
      </c>
      <c r="B1941" s="14" t="s">
        <v>2286</v>
      </c>
      <c r="C1941" s="14" t="s">
        <v>20</v>
      </c>
      <c r="D1941" s="27" t="n">
        <v>44761</v>
      </c>
      <c r="E1941" s="27" t="s">
        <v>2115</v>
      </c>
      <c r="F1941" s="24" t="s">
        <v>2287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false" customHeight="false" outlineLevel="0" collapsed="false">
      <c r="A1942" s="26" t="n">
        <v>216</v>
      </c>
      <c r="B1942" s="14" t="s">
        <v>2286</v>
      </c>
      <c r="C1942" s="14" t="s">
        <v>20</v>
      </c>
      <c r="D1942" s="27" t="n">
        <v>44761</v>
      </c>
      <c r="E1942" s="27" t="s">
        <v>2115</v>
      </c>
      <c r="F1942" s="24" t="s">
        <v>2287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fals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2111</v>
      </c>
      <c r="F1943" s="24" t="s">
        <v>2288</v>
      </c>
      <c r="G1943" s="25" t="s">
        <v>66</v>
      </c>
      <c r="H1943" s="28" t="s">
        <v>2111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false" customHeight="false" outlineLevel="0" collapsed="false">
      <c r="A1944" s="26" t="n">
        <v>218</v>
      </c>
      <c r="B1944" s="14" t="s">
        <v>2289</v>
      </c>
      <c r="C1944" s="14" t="s">
        <v>20</v>
      </c>
      <c r="D1944" s="27" t="n">
        <v>44763</v>
      </c>
      <c r="E1944" s="27" t="s">
        <v>2115</v>
      </c>
      <c r="F1944" s="24" t="s">
        <v>55</v>
      </c>
      <c r="G1944" s="25" t="s">
        <v>23</v>
      </c>
      <c r="H1944" s="58"/>
      <c r="I1944" s="27" t="s">
        <v>2290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false" customHeight="false" outlineLevel="0" collapsed="false">
      <c r="A1945" s="26" t="n">
        <v>219</v>
      </c>
      <c r="B1945" s="14" t="s">
        <v>2291</v>
      </c>
      <c r="C1945" s="14" t="s">
        <v>20</v>
      </c>
      <c r="D1945" s="27" t="n">
        <v>44767</v>
      </c>
      <c r="E1945" s="27" t="s">
        <v>2115</v>
      </c>
      <c r="F1945" s="24" t="s">
        <v>2292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false" customHeight="false" outlineLevel="0" collapsed="false">
      <c r="A1946" s="26" t="n">
        <v>220</v>
      </c>
      <c r="B1946" s="14" t="s">
        <v>2286</v>
      </c>
      <c r="C1946" s="14" t="s">
        <v>20</v>
      </c>
      <c r="D1946" s="27" t="n">
        <v>44767</v>
      </c>
      <c r="E1946" s="27" t="s">
        <v>2115</v>
      </c>
      <c r="F1946" s="24" t="s">
        <v>2293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false" customHeight="false" outlineLevel="0" collapsed="false">
      <c r="A1947" s="26" t="n">
        <v>222</v>
      </c>
      <c r="B1947" s="14" t="s">
        <v>2079</v>
      </c>
      <c r="C1947" s="14" t="s">
        <v>20</v>
      </c>
      <c r="D1947" s="27" t="n">
        <v>44770</v>
      </c>
      <c r="E1947" s="27" t="s">
        <v>466</v>
      </c>
      <c r="F1947" s="24" t="s">
        <v>2294</v>
      </c>
      <c r="G1947" s="25" t="s">
        <v>2187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false" customHeight="false" outlineLevel="0" collapsed="false">
      <c r="A1948" s="26" t="n">
        <v>223</v>
      </c>
      <c r="B1948" s="14" t="s">
        <v>2295</v>
      </c>
      <c r="C1948" s="14" t="s">
        <v>20</v>
      </c>
      <c r="D1948" s="27" t="n">
        <v>44770</v>
      </c>
      <c r="E1948" s="27" t="s">
        <v>466</v>
      </c>
      <c r="F1948" s="24" t="s">
        <v>2296</v>
      </c>
      <c r="G1948" s="25" t="s">
        <v>2187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false" customHeight="false" outlineLevel="0" collapsed="false">
      <c r="A1949" s="26" t="n">
        <v>224</v>
      </c>
      <c r="B1949" s="14" t="s">
        <v>2297</v>
      </c>
      <c r="C1949" s="14" t="s">
        <v>20</v>
      </c>
      <c r="D1949" s="27" t="n">
        <v>44771</v>
      </c>
      <c r="E1949" s="27" t="s">
        <v>2115</v>
      </c>
      <c r="F1949" s="24" t="s">
        <v>2298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fals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2299</v>
      </c>
      <c r="G1950" s="25" t="s">
        <v>2187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false" customHeight="false" outlineLevel="0" collapsed="false">
      <c r="A1951" s="26" t="n">
        <v>226</v>
      </c>
      <c r="B1951" s="14" t="s">
        <v>2300</v>
      </c>
      <c r="C1951" s="14" t="s">
        <v>20</v>
      </c>
      <c r="D1951" s="27" t="n">
        <v>44774</v>
      </c>
      <c r="E1951" s="27" t="s">
        <v>2115</v>
      </c>
      <c r="F1951" s="24" t="s">
        <v>2301</v>
      </c>
      <c r="G1951" s="25" t="s">
        <v>23</v>
      </c>
      <c r="H1951" s="28"/>
      <c r="I1951" s="27" t="s">
        <v>2290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false" customHeight="true" outlineLevel="0" collapsed="false">
      <c r="A1952" s="26" t="n">
        <v>227</v>
      </c>
      <c r="B1952" s="14" t="s">
        <v>2302</v>
      </c>
      <c r="C1952" s="14" t="s">
        <v>20</v>
      </c>
      <c r="D1952" s="27" t="n">
        <v>44774</v>
      </c>
      <c r="E1952" s="27" t="s">
        <v>2115</v>
      </c>
      <c r="F1952" s="24" t="s">
        <v>2303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false" customHeight="false" outlineLevel="0" collapsed="false">
      <c r="A1953" s="26" t="n">
        <v>228</v>
      </c>
      <c r="B1953" s="14" t="s">
        <v>2304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false" customHeight="false" outlineLevel="0" collapsed="false">
      <c r="A1954" s="26" t="n">
        <v>229</v>
      </c>
      <c r="B1954" s="14" t="s">
        <v>2305</v>
      </c>
      <c r="C1954" s="14" t="s">
        <v>20</v>
      </c>
      <c r="D1954" s="27" t="n">
        <v>44777</v>
      </c>
      <c r="E1954" s="27" t="s">
        <v>2115</v>
      </c>
      <c r="F1954" s="24" t="s">
        <v>2306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false" customHeight="false" outlineLevel="0" collapsed="false">
      <c r="A1955" s="26" t="n">
        <v>230</v>
      </c>
      <c r="B1955" s="14" t="s">
        <v>2307</v>
      </c>
      <c r="C1955" s="14" t="s">
        <v>20</v>
      </c>
      <c r="D1955" s="27" t="n">
        <v>44784</v>
      </c>
      <c r="E1955" s="27" t="s">
        <v>2115</v>
      </c>
      <c r="F1955" s="24" t="s">
        <v>2308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fals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2115</v>
      </c>
      <c r="F1956" s="24" t="s">
        <v>2309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false" customHeight="false" outlineLevel="0" collapsed="false">
      <c r="A1957" s="26" t="n">
        <v>232</v>
      </c>
      <c r="B1957" s="14" t="s">
        <v>2310</v>
      </c>
      <c r="C1957" s="14" t="s">
        <v>20</v>
      </c>
      <c r="D1957" s="27" t="n">
        <v>44810</v>
      </c>
      <c r="E1957" s="27" t="s">
        <v>2115</v>
      </c>
      <c r="F1957" s="24" t="s">
        <v>2311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false" customHeight="false" outlineLevel="0" collapsed="false">
      <c r="A1958" s="26" t="n">
        <v>233</v>
      </c>
      <c r="B1958" s="14" t="s">
        <v>2312</v>
      </c>
      <c r="C1958" s="14" t="s">
        <v>20</v>
      </c>
      <c r="D1958" s="27" t="n">
        <v>44810</v>
      </c>
      <c r="E1958" s="27" t="s">
        <v>2115</v>
      </c>
      <c r="F1958" s="24" t="s">
        <v>2313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false" customHeight="false" outlineLevel="0" collapsed="false">
      <c r="A1959" s="26" t="n">
        <v>234</v>
      </c>
      <c r="B1959" s="14" t="s">
        <v>2314</v>
      </c>
      <c r="C1959" s="14" t="s">
        <v>20</v>
      </c>
      <c r="D1959" s="27" t="n">
        <v>44811</v>
      </c>
      <c r="E1959" s="27" t="s">
        <v>2115</v>
      </c>
      <c r="F1959" s="24" t="s">
        <v>2315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false" customHeight="false" outlineLevel="0" collapsed="false">
      <c r="A1960" s="26" t="n">
        <v>233</v>
      </c>
      <c r="B1960" s="14" t="s">
        <v>2316</v>
      </c>
      <c r="C1960" s="14" t="s">
        <v>20</v>
      </c>
      <c r="D1960" s="27" t="n">
        <v>44813</v>
      </c>
      <c r="E1960" s="27" t="s">
        <v>2115</v>
      </c>
      <c r="F1960" s="24" t="s">
        <v>2317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fals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2115</v>
      </c>
      <c r="F1961" s="24" t="s">
        <v>2318</v>
      </c>
      <c r="G1961" s="25" t="s">
        <v>23</v>
      </c>
      <c r="H1961" s="28"/>
      <c r="I1961" s="27" t="s">
        <v>2319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false" customHeight="false" outlineLevel="0" collapsed="false">
      <c r="A1962" s="26" t="n">
        <v>235</v>
      </c>
      <c r="B1962" s="14" t="s">
        <v>2320</v>
      </c>
      <c r="C1962" s="14" t="s">
        <v>20</v>
      </c>
      <c r="D1962" s="27" t="n">
        <v>44817</v>
      </c>
      <c r="E1962" s="27" t="s">
        <v>2115</v>
      </c>
      <c r="F1962" s="24" t="s">
        <v>2321</v>
      </c>
      <c r="G1962" s="25" t="s">
        <v>23</v>
      </c>
      <c r="H1962" s="28"/>
      <c r="I1962" s="27" t="s">
        <v>2322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false" customHeight="false" outlineLevel="0" collapsed="false">
      <c r="A1963" s="26" t="n">
        <v>236</v>
      </c>
      <c r="B1963" s="14" t="s">
        <v>2323</v>
      </c>
      <c r="C1963" s="14" t="s">
        <v>20</v>
      </c>
      <c r="D1963" s="27" t="n">
        <v>44817</v>
      </c>
      <c r="E1963" s="27" t="s">
        <v>2115</v>
      </c>
      <c r="F1963" s="24" t="s">
        <v>2324</v>
      </c>
      <c r="G1963" s="25" t="s">
        <v>23</v>
      </c>
      <c r="H1963" s="28"/>
      <c r="I1963" s="27" t="s">
        <v>2319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false" customHeight="false" outlineLevel="0" collapsed="false">
      <c r="A1964" s="26" t="n">
        <v>237</v>
      </c>
      <c r="B1964" s="14" t="s">
        <v>2325</v>
      </c>
      <c r="C1964" s="14" t="s">
        <v>20</v>
      </c>
      <c r="D1964" s="27" t="n">
        <v>44817</v>
      </c>
      <c r="E1964" s="27" t="s">
        <v>2115</v>
      </c>
      <c r="F1964" s="24" t="s">
        <v>2326</v>
      </c>
      <c r="G1964" s="25" t="s">
        <v>23</v>
      </c>
      <c r="H1964" s="28"/>
      <c r="I1964" s="27" t="s">
        <v>2319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false" customHeight="false" outlineLevel="0" collapsed="false">
      <c r="A1965" s="26" t="n">
        <v>238</v>
      </c>
      <c r="B1965" s="14" t="s">
        <v>2327</v>
      </c>
      <c r="C1965" s="14" t="s">
        <v>20</v>
      </c>
      <c r="D1965" s="27" t="n">
        <v>44818</v>
      </c>
      <c r="E1965" s="27" t="s">
        <v>2111</v>
      </c>
      <c r="F1965" s="24" t="s">
        <v>2328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false" customHeight="false" outlineLevel="0" collapsed="false">
      <c r="A1966" s="26" t="n">
        <v>239</v>
      </c>
      <c r="B1966" s="14" t="s">
        <v>2329</v>
      </c>
      <c r="C1966" s="14" t="s">
        <v>20</v>
      </c>
      <c r="D1966" s="27" t="n">
        <v>44819</v>
      </c>
      <c r="E1966" s="27" t="s">
        <v>2111</v>
      </c>
      <c r="F1966" s="24" t="s">
        <v>2330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false" customHeight="false" outlineLevel="0" collapsed="false">
      <c r="A1967" s="26" t="n">
        <v>240</v>
      </c>
      <c r="B1967" s="14" t="s">
        <v>2197</v>
      </c>
      <c r="C1967" s="14" t="s">
        <v>20</v>
      </c>
      <c r="D1967" s="27" t="n">
        <v>44824</v>
      </c>
      <c r="E1967" s="27" t="s">
        <v>41</v>
      </c>
      <c r="F1967" s="24" t="s">
        <v>2198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false" customHeight="true" outlineLevel="0" collapsed="false">
      <c r="A1968" s="26" t="n">
        <v>241</v>
      </c>
      <c r="B1968" s="14" t="s">
        <v>2331</v>
      </c>
      <c r="C1968" s="14" t="s">
        <v>20</v>
      </c>
      <c r="D1968" s="27" t="n">
        <v>44824</v>
      </c>
      <c r="E1968" s="27" t="s">
        <v>2115</v>
      </c>
      <c r="F1968" s="24" t="s">
        <v>2332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false" customHeight="false" outlineLevel="0" collapsed="false">
      <c r="A1969" s="26" t="n">
        <v>242</v>
      </c>
      <c r="B1969" s="14" t="s">
        <v>2333</v>
      </c>
      <c r="C1969" s="14" t="s">
        <v>20</v>
      </c>
      <c r="D1969" s="27" t="n">
        <v>44824</v>
      </c>
      <c r="E1969" s="27" t="s">
        <v>2111</v>
      </c>
      <c r="F1969" s="24" t="s">
        <v>2334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false" customHeight="false" outlineLevel="0" collapsed="false">
      <c r="A1970" s="26" t="n">
        <v>243</v>
      </c>
      <c r="B1970" s="14" t="s">
        <v>2335</v>
      </c>
      <c r="C1970" s="14" t="s">
        <v>20</v>
      </c>
      <c r="D1970" s="27" t="n">
        <v>44824</v>
      </c>
      <c r="E1970" s="27" t="s">
        <v>41</v>
      </c>
      <c r="F1970" s="24" t="s">
        <v>2336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false" customHeight="false" outlineLevel="0" collapsed="false">
      <c r="A1971" s="26" t="n">
        <v>244</v>
      </c>
      <c r="B1971" s="14" t="s">
        <v>2337</v>
      </c>
      <c r="C1971" s="14" t="s">
        <v>20</v>
      </c>
      <c r="D1971" s="27" t="n">
        <v>44825</v>
      </c>
      <c r="E1971" s="27" t="s">
        <v>41</v>
      </c>
      <c r="F1971" s="24" t="s">
        <v>2338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false" customHeight="false" outlineLevel="0" collapsed="false">
      <c r="A1972" s="26" t="n">
        <v>245</v>
      </c>
      <c r="B1972" s="14" t="s">
        <v>2339</v>
      </c>
      <c r="C1972" s="14" t="s">
        <v>20</v>
      </c>
      <c r="D1972" s="27" t="n">
        <v>44825</v>
      </c>
      <c r="E1972" s="27" t="s">
        <v>2111</v>
      </c>
      <c r="F1972" s="24" t="s">
        <v>2340</v>
      </c>
      <c r="G1972" s="25" t="s">
        <v>2113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fals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2341</v>
      </c>
      <c r="G1973" s="25" t="s">
        <v>2187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false" customHeight="false" outlineLevel="0" collapsed="false">
      <c r="A1974" s="26" t="n">
        <v>247</v>
      </c>
      <c r="B1974" s="14" t="s">
        <v>2342</v>
      </c>
      <c r="C1974" s="14" t="s">
        <v>20</v>
      </c>
      <c r="D1974" s="27" t="n">
        <v>44827</v>
      </c>
      <c r="E1974" s="27" t="s">
        <v>2115</v>
      </c>
      <c r="F1974" s="24" t="s">
        <v>2343</v>
      </c>
      <c r="G1974" s="25" t="s">
        <v>23</v>
      </c>
      <c r="H1974" s="28"/>
      <c r="I1974" s="27" t="s">
        <v>2319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false" customHeight="false" outlineLevel="0" collapsed="false">
      <c r="A1975" s="26" t="n">
        <v>248</v>
      </c>
      <c r="B1975" s="14" t="s">
        <v>2344</v>
      </c>
      <c r="C1975" s="14" t="s">
        <v>20</v>
      </c>
      <c r="D1975" s="27" t="n">
        <v>44832</v>
      </c>
      <c r="E1975" s="27" t="s">
        <v>2115</v>
      </c>
      <c r="F1975" s="24" t="s">
        <v>2345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fals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2115</v>
      </c>
      <c r="F1976" s="24" t="s">
        <v>2346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fals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2115</v>
      </c>
      <c r="F1977" s="24" t="s">
        <v>2347</v>
      </c>
      <c r="G1977" s="25" t="s">
        <v>23</v>
      </c>
      <c r="H1977" s="28" t="s">
        <v>2348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false" customHeight="false" outlineLevel="0" collapsed="false">
      <c r="A1978" s="26" t="n">
        <v>251</v>
      </c>
      <c r="B1978" s="14" t="s">
        <v>2349</v>
      </c>
      <c r="C1978" s="14" t="s">
        <v>20</v>
      </c>
      <c r="D1978" s="27" t="n">
        <v>44837</v>
      </c>
      <c r="E1978" s="27" t="s">
        <v>2115</v>
      </c>
      <c r="F1978" s="24" t="s">
        <v>2350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false" customHeight="false" outlineLevel="0" collapsed="false">
      <c r="A1979" s="26" t="n">
        <v>252</v>
      </c>
      <c r="B1979" s="14" t="s">
        <v>2351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false" customHeight="false" outlineLevel="0" collapsed="false">
      <c r="A1980" s="26" t="n">
        <v>253</v>
      </c>
      <c r="B1980" s="14" t="s">
        <v>2352</v>
      </c>
      <c r="C1980" s="14" t="s">
        <v>20</v>
      </c>
      <c r="D1980" s="27" t="n">
        <v>44839</v>
      </c>
      <c r="E1980" s="27" t="s">
        <v>41</v>
      </c>
      <c r="F1980" s="24" t="s">
        <v>2353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false" customHeight="false" outlineLevel="0" collapsed="false">
      <c r="A1981" s="26" t="n">
        <v>254</v>
      </c>
      <c r="B1981" s="14" t="s">
        <v>2354</v>
      </c>
      <c r="C1981" s="14" t="s">
        <v>20</v>
      </c>
      <c r="D1981" s="27" t="n">
        <v>44844</v>
      </c>
      <c r="E1981" s="27" t="s">
        <v>2115</v>
      </c>
      <c r="F1981" s="24" t="s">
        <v>2355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false" customHeight="false" outlineLevel="0" collapsed="false">
      <c r="A1982" s="26" t="n">
        <v>255</v>
      </c>
      <c r="B1982" s="14" t="s">
        <v>2312</v>
      </c>
      <c r="C1982" s="14" t="s">
        <v>20</v>
      </c>
      <c r="D1982" s="27" t="n">
        <v>44844</v>
      </c>
      <c r="E1982" s="27" t="s">
        <v>2111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false" customHeight="false" outlineLevel="0" collapsed="false">
      <c r="A1983" s="26" t="n">
        <v>256</v>
      </c>
      <c r="B1983" s="14" t="s">
        <v>2356</v>
      </c>
      <c r="C1983" s="14" t="s">
        <v>20</v>
      </c>
      <c r="D1983" s="27" t="n">
        <v>44845</v>
      </c>
      <c r="E1983" s="27" t="s">
        <v>2115</v>
      </c>
      <c r="F1983" s="24" t="s">
        <v>2357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false" customHeight="false" outlineLevel="0" collapsed="false">
      <c r="A1984" s="26" t="n">
        <v>257</v>
      </c>
      <c r="B1984" s="14" t="s">
        <v>2358</v>
      </c>
      <c r="C1984" s="14" t="s">
        <v>20</v>
      </c>
      <c r="D1984" s="27" t="n">
        <v>44847</v>
      </c>
      <c r="E1984" s="27" t="s">
        <v>2115</v>
      </c>
      <c r="F1984" s="24" t="s">
        <v>2359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false" customHeight="false" outlineLevel="0" collapsed="false">
      <c r="A1985" s="26" t="n">
        <v>258</v>
      </c>
      <c r="B1985" s="14" t="s">
        <v>2360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false" customHeight="false" outlineLevel="0" collapsed="false">
      <c r="A1986" s="26" t="n">
        <v>259</v>
      </c>
      <c r="B1986" s="14" t="s">
        <v>2361</v>
      </c>
      <c r="C1986" s="14" t="s">
        <v>20</v>
      </c>
      <c r="D1986" s="27" t="n">
        <v>44852</v>
      </c>
      <c r="E1986" s="27" t="s">
        <v>2111</v>
      </c>
      <c r="F1986" s="24" t="s">
        <v>2362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false" customHeight="false" outlineLevel="0" collapsed="false">
      <c r="A1987" s="26" t="n">
        <v>260</v>
      </c>
      <c r="B1987" s="14" t="s">
        <v>2363</v>
      </c>
      <c r="C1987" s="14" t="s">
        <v>20</v>
      </c>
      <c r="D1987" s="27" t="n">
        <v>44852</v>
      </c>
      <c r="E1987" s="27" t="s">
        <v>2111</v>
      </c>
      <c r="F1987" s="24" t="s">
        <v>2364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false" customHeight="false" outlineLevel="0" collapsed="false">
      <c r="A1988" s="26" t="n">
        <v>261</v>
      </c>
      <c r="B1988" s="14" t="s">
        <v>2365</v>
      </c>
      <c r="C1988" s="14" t="s">
        <v>20</v>
      </c>
      <c r="D1988" s="27" t="n">
        <v>44852</v>
      </c>
      <c r="E1988" s="27" t="s">
        <v>2111</v>
      </c>
      <c r="F1988" s="24" t="s">
        <v>2366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false" customHeight="false" outlineLevel="0" collapsed="false">
      <c r="A1989" s="26" t="n">
        <v>262</v>
      </c>
      <c r="B1989" s="14" t="s">
        <v>2146</v>
      </c>
      <c r="C1989" s="14" t="s">
        <v>20</v>
      </c>
      <c r="D1989" s="27" t="n">
        <v>44853</v>
      </c>
      <c r="E1989" s="27" t="s">
        <v>41</v>
      </c>
      <c r="F1989" s="24" t="s">
        <v>2367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false" customHeight="false" outlineLevel="0" collapsed="false">
      <c r="A1990" s="26" t="n">
        <v>263</v>
      </c>
      <c r="B1990" s="14" t="s">
        <v>2368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false" customHeight="false" outlineLevel="0" collapsed="false">
      <c r="A1991" s="26" t="n">
        <v>264</v>
      </c>
      <c r="B1991" s="14" t="s">
        <v>2369</v>
      </c>
      <c r="C1991" s="14" t="s">
        <v>20</v>
      </c>
      <c r="D1991" s="27" t="n">
        <v>44854</v>
      </c>
      <c r="E1991" s="27" t="s">
        <v>41</v>
      </c>
      <c r="F1991" s="24" t="s">
        <v>2370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false" customHeight="false" outlineLevel="0" collapsed="false">
      <c r="A1992" s="26" t="n">
        <v>265</v>
      </c>
      <c r="B1992" s="14" t="s">
        <v>2371</v>
      </c>
      <c r="C1992" s="14" t="s">
        <v>20</v>
      </c>
      <c r="D1992" s="27" t="n">
        <v>44858</v>
      </c>
      <c r="E1992" s="27" t="s">
        <v>466</v>
      </c>
      <c r="F1992" s="24" t="s">
        <v>2372</v>
      </c>
      <c r="G1992" s="25" t="s">
        <v>2187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2373</v>
      </c>
    </row>
    <row r="1993" customFormat="false" ht="13.8" hidden="false" customHeight="false" outlineLevel="0" collapsed="false">
      <c r="A1993" s="26" t="n">
        <v>266</v>
      </c>
      <c r="B1993" s="14" t="s">
        <v>2374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2187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fals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2375</v>
      </c>
      <c r="G1994" s="25" t="s">
        <v>2187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2376</v>
      </c>
    </row>
    <row r="1995" customFormat="false" ht="13.8" hidden="false" customHeight="false" outlineLevel="0" collapsed="false">
      <c r="A1995" s="26" t="n">
        <v>268</v>
      </c>
      <c r="B1995" s="14" t="s">
        <v>2297</v>
      </c>
      <c r="C1995" s="14" t="s">
        <v>20</v>
      </c>
      <c r="D1995" s="27" t="n">
        <v>44860</v>
      </c>
      <c r="E1995" s="27" t="s">
        <v>2111</v>
      </c>
      <c r="F1995" s="24" t="s">
        <v>2377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false" customHeight="false" outlineLevel="0" collapsed="false">
      <c r="A1996" s="26" t="n">
        <v>269</v>
      </c>
      <c r="B1996" s="14" t="s">
        <v>2378</v>
      </c>
      <c r="C1996" s="14" t="s">
        <v>20</v>
      </c>
      <c r="D1996" s="27" t="n">
        <v>44860</v>
      </c>
      <c r="E1996" s="27" t="s">
        <v>2111</v>
      </c>
      <c r="F1996" s="24" t="s">
        <v>2379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false" customHeight="false" outlineLevel="0" collapsed="false">
      <c r="A1997" s="26" t="n">
        <v>270</v>
      </c>
      <c r="B1997" s="14" t="s">
        <v>2380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2187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2376</v>
      </c>
    </row>
    <row r="1998" customFormat="false" ht="13.8" hidden="fals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2115</v>
      </c>
      <c r="F1998" s="24" t="s">
        <v>2381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fals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2115</v>
      </c>
      <c r="F1999" s="24" t="s">
        <v>2382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fals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2115</v>
      </c>
      <c r="F2000" s="24" t="s">
        <v>2383</v>
      </c>
      <c r="G2000" s="25" t="s">
        <v>23</v>
      </c>
      <c r="H2000" s="28"/>
      <c r="I2000" s="27" t="s">
        <v>2319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false" customHeight="false" outlineLevel="0" collapsed="false">
      <c r="A2001" s="26" t="n">
        <v>274</v>
      </c>
      <c r="B2001" s="14" t="s">
        <v>2384</v>
      </c>
      <c r="C2001" s="14" t="s">
        <v>20</v>
      </c>
      <c r="D2001" s="27" t="n">
        <v>44873</v>
      </c>
      <c r="E2001" s="27" t="s">
        <v>41</v>
      </c>
      <c r="F2001" s="24" t="s">
        <v>2159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false" customHeight="false" outlineLevel="0" collapsed="false">
      <c r="A2002" s="26" t="n">
        <v>275</v>
      </c>
      <c r="B2002" s="14" t="s">
        <v>2385</v>
      </c>
      <c r="C2002" s="14" t="s">
        <v>20</v>
      </c>
      <c r="D2002" s="27" t="n">
        <v>44873</v>
      </c>
      <c r="E2002" s="27" t="s">
        <v>2115</v>
      </c>
      <c r="F2002" s="24" t="s">
        <v>2386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false" customHeight="false" outlineLevel="0" collapsed="false">
      <c r="A2003" s="26" t="n">
        <v>276</v>
      </c>
      <c r="B2003" s="14" t="s">
        <v>2387</v>
      </c>
      <c r="C2003" s="14" t="s">
        <v>20</v>
      </c>
      <c r="D2003" s="27" t="n">
        <v>44873</v>
      </c>
      <c r="E2003" s="27" t="s">
        <v>2115</v>
      </c>
      <c r="F2003" s="24" t="s">
        <v>2388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fals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2115</v>
      </c>
      <c r="F2004" s="24" t="s">
        <v>2116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false" customHeight="false" outlineLevel="0" collapsed="false">
      <c r="A2005" s="26" t="n">
        <v>278</v>
      </c>
      <c r="B2005" s="14" t="s">
        <v>2389</v>
      </c>
      <c r="C2005" s="14" t="s">
        <v>20</v>
      </c>
      <c r="D2005" s="27" t="n">
        <v>44873</v>
      </c>
      <c r="E2005" s="27" t="s">
        <v>2115</v>
      </c>
      <c r="F2005" s="24" t="s">
        <v>2390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fals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2115</v>
      </c>
      <c r="F2006" s="24" t="s">
        <v>2391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false" customHeight="false" outlineLevel="0" collapsed="false">
      <c r="A2007" s="26" t="n">
        <v>280</v>
      </c>
      <c r="B2007" s="14" t="s">
        <v>2392</v>
      </c>
      <c r="C2007" s="14" t="s">
        <v>20</v>
      </c>
      <c r="D2007" s="27" t="n">
        <v>44881</v>
      </c>
      <c r="E2007" s="27" t="s">
        <v>2115</v>
      </c>
      <c r="F2007" s="24" t="s">
        <v>2393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fals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2115</v>
      </c>
      <c r="F2008" s="24" t="s">
        <v>2394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false" customHeight="false" outlineLevel="0" collapsed="false">
      <c r="A2009" s="26" t="n">
        <v>282</v>
      </c>
      <c r="B2009" s="14" t="s">
        <v>2395</v>
      </c>
      <c r="C2009" s="14" t="s">
        <v>20</v>
      </c>
      <c r="D2009" s="27" t="n">
        <v>44881</v>
      </c>
      <c r="E2009" s="27" t="s">
        <v>41</v>
      </c>
      <c r="F2009" s="24" t="s">
        <v>2396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false" customHeight="false" outlineLevel="0" collapsed="false">
      <c r="A2010" s="26" t="n">
        <v>283</v>
      </c>
      <c r="B2010" s="14" t="s">
        <v>2397</v>
      </c>
      <c r="C2010" s="14" t="s">
        <v>20</v>
      </c>
      <c r="D2010" s="27" t="n">
        <v>44882</v>
      </c>
      <c r="E2010" s="27" t="s">
        <v>21</v>
      </c>
      <c r="F2010" s="24" t="s">
        <v>2398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fals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2399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false" customHeight="false" outlineLevel="0" collapsed="false">
      <c r="A2012" s="26" t="n">
        <v>285</v>
      </c>
      <c r="B2012" s="14" t="s">
        <v>2380</v>
      </c>
      <c r="C2012" s="14" t="s">
        <v>20</v>
      </c>
      <c r="D2012" s="27" t="n">
        <v>44889</v>
      </c>
      <c r="E2012" s="27" t="s">
        <v>466</v>
      </c>
      <c r="F2012" s="24" t="s">
        <v>2400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false" customHeight="false" outlineLevel="0" collapsed="false">
      <c r="A2013" s="26" t="n">
        <v>286</v>
      </c>
      <c r="B2013" s="14" t="s">
        <v>2401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false" customHeight="false" outlineLevel="0" collapsed="false">
      <c r="A2014" s="26" t="n">
        <v>287</v>
      </c>
      <c r="B2014" s="14" t="s">
        <v>2402</v>
      </c>
      <c r="C2014" s="14" t="s">
        <v>20</v>
      </c>
      <c r="D2014" s="27" t="n">
        <v>44895</v>
      </c>
      <c r="E2014" s="27" t="s">
        <v>466</v>
      </c>
      <c r="F2014" s="24" t="s">
        <v>2403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2376</v>
      </c>
    </row>
    <row r="2015" customFormat="false" ht="13.8" hidden="fals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false" customHeight="false" outlineLevel="0" collapsed="false">
      <c r="A2016" s="26" t="n">
        <v>289</v>
      </c>
      <c r="B2016" s="14" t="s">
        <v>2404</v>
      </c>
      <c r="C2016" s="14" t="s">
        <v>20</v>
      </c>
      <c r="D2016" s="27" t="n">
        <v>44895</v>
      </c>
      <c r="E2016" s="27" t="s">
        <v>2115</v>
      </c>
      <c r="F2016" s="24" t="s">
        <v>2405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false" customHeight="false" outlineLevel="0" collapsed="false">
      <c r="A2017" s="26" t="n">
        <v>290</v>
      </c>
      <c r="B2017" s="14" t="s">
        <v>2225</v>
      </c>
      <c r="C2017" s="14" t="s">
        <v>20</v>
      </c>
      <c r="D2017" s="27" t="n">
        <v>44902</v>
      </c>
      <c r="E2017" s="27" t="s">
        <v>2111</v>
      </c>
      <c r="F2017" s="24" t="s">
        <v>2406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false" customHeight="false" outlineLevel="0" collapsed="false">
      <c r="A2018" s="26" t="n">
        <v>291</v>
      </c>
      <c r="B2018" s="14" t="s">
        <v>2197</v>
      </c>
      <c r="C2018" s="14" t="s">
        <v>20</v>
      </c>
      <c r="D2018" s="27" t="n">
        <v>44907</v>
      </c>
      <c r="E2018" s="27" t="s">
        <v>41</v>
      </c>
      <c r="F2018" s="24" t="s">
        <v>2175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fals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2115</v>
      </c>
      <c r="F2019" s="24" t="s">
        <v>2407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false" customHeight="false" outlineLevel="0" collapsed="false">
      <c r="A2020" s="26" t="n">
        <v>293</v>
      </c>
      <c r="B2020" s="14" t="s">
        <v>2408</v>
      </c>
      <c r="C2020" s="14" t="s">
        <v>20</v>
      </c>
      <c r="D2020" s="27" t="n">
        <v>44908</v>
      </c>
      <c r="E2020" s="27" t="s">
        <v>2115</v>
      </c>
      <c r="F2020" s="24" t="s">
        <v>2409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fals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2115</v>
      </c>
      <c r="F2021" s="24" t="s">
        <v>2410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false" customHeight="false" outlineLevel="0" collapsed="false">
      <c r="A2022" s="26" t="n">
        <v>295</v>
      </c>
      <c r="B2022" s="14" t="s">
        <v>2411</v>
      </c>
      <c r="C2022" s="14" t="s">
        <v>20</v>
      </c>
      <c r="D2022" s="27" t="n">
        <v>44908</v>
      </c>
      <c r="E2022" s="27" t="s">
        <v>2115</v>
      </c>
      <c r="F2022" s="24" t="s">
        <v>2412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false" customHeight="false" outlineLevel="0" collapsed="false">
      <c r="A2023" s="26" t="n">
        <v>296</v>
      </c>
      <c r="B2023" s="14" t="s">
        <v>2413</v>
      </c>
      <c r="C2023" s="14" t="s">
        <v>20</v>
      </c>
      <c r="D2023" s="27" t="n">
        <v>44911</v>
      </c>
      <c r="E2023" s="27" t="s">
        <v>2115</v>
      </c>
      <c r="F2023" s="24" t="s">
        <v>2414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fals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2115</v>
      </c>
      <c r="F2024" s="24" t="s">
        <v>2415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false" customHeight="false" outlineLevel="0" collapsed="false">
      <c r="A2025" s="26" t="n">
        <v>298</v>
      </c>
      <c r="B2025" s="14" t="s">
        <v>2416</v>
      </c>
      <c r="C2025" s="14" t="s">
        <v>20</v>
      </c>
      <c r="D2025" s="27" t="n">
        <v>44918</v>
      </c>
      <c r="E2025" s="27" t="s">
        <v>2115</v>
      </c>
      <c r="F2025" s="24" t="s">
        <v>2417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fals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2418</v>
      </c>
      <c r="G2026" s="25" t="s">
        <v>2187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false" customHeight="false" outlineLevel="0" collapsed="false">
      <c r="A2027" s="26" t="n">
        <v>300</v>
      </c>
      <c r="B2027" s="14" t="s">
        <v>2419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2187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2376</v>
      </c>
    </row>
    <row r="2028" customFormat="false" ht="13.8" hidden="false" customHeight="false" outlineLevel="0" collapsed="false">
      <c r="A2028" s="26" t="n">
        <v>301</v>
      </c>
      <c r="B2028" s="14" t="s">
        <v>2420</v>
      </c>
      <c r="C2028" s="14" t="s">
        <v>20</v>
      </c>
      <c r="D2028" s="27" t="n">
        <v>44922</v>
      </c>
      <c r="E2028" s="27" t="s">
        <v>2115</v>
      </c>
      <c r="F2028" s="24" t="s">
        <v>2421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false" customHeight="false" outlineLevel="0" collapsed="false">
      <c r="A2029" s="26" t="n">
        <v>302</v>
      </c>
      <c r="B2029" s="14" t="s">
        <v>2422</v>
      </c>
      <c r="C2029" s="14" t="s">
        <v>20</v>
      </c>
      <c r="D2029" s="27" t="n">
        <v>44922</v>
      </c>
      <c r="E2029" s="27" t="s">
        <v>2115</v>
      </c>
      <c r="F2029" s="24" t="s">
        <v>2423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false" customHeight="false" outlineLevel="0" collapsed="false">
      <c r="A2030" s="26" t="n">
        <v>303</v>
      </c>
      <c r="B2030" s="14" t="s">
        <v>2424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false" customHeight="false" outlineLevel="0" collapsed="false">
      <c r="A2031" s="26" t="n">
        <v>304</v>
      </c>
      <c r="B2031" s="14" t="s">
        <v>2425</v>
      </c>
      <c r="C2031" s="14" t="s">
        <v>20</v>
      </c>
      <c r="D2031" s="27" t="n">
        <v>44925</v>
      </c>
      <c r="E2031" s="27" t="s">
        <v>2115</v>
      </c>
      <c r="F2031" s="24" t="s">
        <v>2426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false" customHeight="false" outlineLevel="0" collapsed="false">
      <c r="A2032" s="26" t="n">
        <v>1</v>
      </c>
      <c r="B2032" s="14" t="s">
        <v>2427</v>
      </c>
      <c r="C2032" s="14" t="s">
        <v>20</v>
      </c>
      <c r="D2032" s="27" t="n">
        <v>44936</v>
      </c>
      <c r="E2032" s="27" t="s">
        <v>2115</v>
      </c>
      <c r="F2032" s="24" t="s">
        <v>2428</v>
      </c>
      <c r="G2032" s="25" t="s">
        <v>916</v>
      </c>
      <c r="H2032" s="28" t="s">
        <v>2429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false" customHeight="false" outlineLevel="0" collapsed="false">
      <c r="A2033" s="26" t="n">
        <v>2</v>
      </c>
      <c r="B2033" s="14" t="s">
        <v>2430</v>
      </c>
      <c r="C2033" s="14" t="s">
        <v>20</v>
      </c>
      <c r="D2033" s="27" t="n">
        <v>44936</v>
      </c>
      <c r="E2033" s="27" t="s">
        <v>2115</v>
      </c>
      <c r="F2033" s="24" t="s">
        <v>2428</v>
      </c>
      <c r="G2033" s="25" t="s">
        <v>916</v>
      </c>
      <c r="H2033" s="28" t="s">
        <v>2431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false" customHeight="false" outlineLevel="0" collapsed="false">
      <c r="A2034" s="26" t="n">
        <v>3</v>
      </c>
      <c r="B2034" s="14" t="s">
        <v>2432</v>
      </c>
      <c r="C2034" s="14" t="s">
        <v>20</v>
      </c>
      <c r="D2034" s="27" t="n">
        <v>44936</v>
      </c>
      <c r="E2034" s="27" t="s">
        <v>466</v>
      </c>
      <c r="F2034" s="24" t="s">
        <v>2396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2376</v>
      </c>
    </row>
    <row r="2035" customFormat="false" ht="13.8" hidden="false" customHeight="false" outlineLevel="0" collapsed="false">
      <c r="A2035" s="26" t="n">
        <v>4</v>
      </c>
      <c r="B2035" s="14" t="s">
        <v>2433</v>
      </c>
      <c r="C2035" s="14" t="s">
        <v>20</v>
      </c>
      <c r="D2035" s="27" t="n">
        <v>44939</v>
      </c>
      <c r="E2035" s="27" t="s">
        <v>466</v>
      </c>
      <c r="F2035" s="24" t="s">
        <v>2434</v>
      </c>
      <c r="G2035" s="25" t="s">
        <v>2187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2376</v>
      </c>
    </row>
    <row r="2036" customFormat="false" ht="13.8" hidden="false" customHeight="false" outlineLevel="0" collapsed="false">
      <c r="A2036" s="26" t="n">
        <v>5</v>
      </c>
      <c r="B2036" s="14" t="s">
        <v>2435</v>
      </c>
      <c r="C2036" s="14" t="s">
        <v>20</v>
      </c>
      <c r="D2036" s="27" t="n">
        <v>44943</v>
      </c>
      <c r="E2036" s="27" t="s">
        <v>41</v>
      </c>
      <c r="F2036" s="24" t="s">
        <v>2436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fals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2115</v>
      </c>
      <c r="F2037" s="24" t="s">
        <v>2437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false" customHeight="false" outlineLevel="0" collapsed="false">
      <c r="A2038" s="26" t="n">
        <v>7</v>
      </c>
      <c r="B2038" s="14" t="s">
        <v>2438</v>
      </c>
      <c r="C2038" s="14" t="s">
        <v>20</v>
      </c>
      <c r="D2038" s="27" t="n">
        <v>44944</v>
      </c>
      <c r="E2038" s="27" t="s">
        <v>466</v>
      </c>
      <c r="F2038" s="24" t="s">
        <v>2439</v>
      </c>
      <c r="G2038" s="25" t="s">
        <v>2187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2376</v>
      </c>
    </row>
    <row r="2039" customFormat="false" ht="13.8" hidden="fals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2115</v>
      </c>
      <c r="F2039" s="24" t="s">
        <v>2440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false" customHeight="false" outlineLevel="0" collapsed="false">
      <c r="A2040" s="26" t="n">
        <v>9</v>
      </c>
      <c r="B2040" s="14" t="s">
        <v>2441</v>
      </c>
      <c r="C2040" s="14" t="s">
        <v>20</v>
      </c>
      <c r="D2040" s="27" t="n">
        <v>44949</v>
      </c>
      <c r="E2040" s="27" t="s">
        <v>2115</v>
      </c>
      <c r="F2040" s="24" t="s">
        <v>2442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fals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2115</v>
      </c>
      <c r="F2041" s="24" t="s">
        <v>2443</v>
      </c>
      <c r="G2041" s="25" t="s">
        <v>916</v>
      </c>
      <c r="H2041" s="28" t="s">
        <v>2444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false" customHeight="false" outlineLevel="0" collapsed="false">
      <c r="A2042" s="26" t="n">
        <v>11</v>
      </c>
      <c r="B2042" s="14" t="s">
        <v>2445</v>
      </c>
      <c r="C2042" s="14" t="s">
        <v>20</v>
      </c>
      <c r="D2042" s="27" t="n">
        <v>44956</v>
      </c>
      <c r="E2042" s="27" t="s">
        <v>2115</v>
      </c>
      <c r="F2042" s="24" t="s">
        <v>2446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fals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2115</v>
      </c>
      <c r="F2043" s="24" t="s">
        <v>2447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false" customHeight="false" outlineLevel="0" collapsed="false">
      <c r="A2044" s="26" t="n">
        <v>15</v>
      </c>
      <c r="B2044" s="14" t="s">
        <v>2448</v>
      </c>
      <c r="C2044" s="14" t="s">
        <v>20</v>
      </c>
      <c r="D2044" s="27" t="n">
        <v>44965</v>
      </c>
      <c r="E2044" s="27" t="s">
        <v>41</v>
      </c>
      <c r="F2044" s="24" t="s">
        <v>2159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false" customHeight="false" outlineLevel="0" collapsed="false">
      <c r="A2045" s="26" t="n">
        <v>16</v>
      </c>
      <c r="B2045" s="14" t="s">
        <v>2449</v>
      </c>
      <c r="C2045" s="14" t="s">
        <v>20</v>
      </c>
      <c r="D2045" s="27" t="n">
        <v>44965</v>
      </c>
      <c r="E2045" s="27" t="s">
        <v>41</v>
      </c>
      <c r="F2045" s="24" t="s">
        <v>2175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false" customHeight="false" outlineLevel="0" collapsed="false">
      <c r="A2046" s="26" t="n">
        <v>17</v>
      </c>
      <c r="B2046" s="14" t="s">
        <v>2450</v>
      </c>
      <c r="C2046" s="14" t="s">
        <v>20</v>
      </c>
      <c r="D2046" s="27" t="n">
        <v>44965</v>
      </c>
      <c r="E2046" s="27" t="s">
        <v>2115</v>
      </c>
      <c r="F2046" s="24" t="s">
        <v>2451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fals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2376</v>
      </c>
    </row>
    <row r="2048" customFormat="false" ht="13.8" hidden="false" customHeight="false" outlineLevel="0" collapsed="false">
      <c r="A2048" s="26" t="n">
        <v>19</v>
      </c>
      <c r="B2048" s="14" t="s">
        <v>2452</v>
      </c>
      <c r="C2048" s="14" t="s">
        <v>20</v>
      </c>
      <c r="D2048" s="27" t="n">
        <v>44965</v>
      </c>
      <c r="E2048" s="27" t="s">
        <v>2115</v>
      </c>
      <c r="F2048" s="24" t="s">
        <v>2453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false" customHeight="false" outlineLevel="0" collapsed="false">
      <c r="A2049" s="26" t="n">
        <v>20</v>
      </c>
      <c r="B2049" s="14" t="s">
        <v>2380</v>
      </c>
      <c r="C2049" s="14" t="s">
        <v>20</v>
      </c>
      <c r="D2049" s="27" t="n">
        <v>44966</v>
      </c>
      <c r="E2049" s="27" t="s">
        <v>466</v>
      </c>
      <c r="F2049" s="24" t="s">
        <v>2454</v>
      </c>
      <c r="G2049" s="25" t="s">
        <v>2187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false" customHeight="false" outlineLevel="0" collapsed="false">
      <c r="A2050" s="26" t="n">
        <v>22</v>
      </c>
      <c r="B2050" s="14" t="s">
        <v>2455</v>
      </c>
      <c r="C2050" s="14" t="s">
        <v>20</v>
      </c>
      <c r="D2050" s="27" t="n">
        <v>44967</v>
      </c>
      <c r="E2050" s="27" t="s">
        <v>2111</v>
      </c>
      <c r="F2050" s="24" t="s">
        <v>2456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false" customHeight="false" outlineLevel="0" collapsed="false">
      <c r="A2051" s="26" t="n">
        <v>23</v>
      </c>
      <c r="B2051" s="14" t="s">
        <v>2457</v>
      </c>
      <c r="C2051" s="14" t="s">
        <v>20</v>
      </c>
      <c r="D2051" s="27" t="n">
        <v>44970</v>
      </c>
      <c r="E2051" s="27" t="s">
        <v>2115</v>
      </c>
      <c r="F2051" s="24" t="s">
        <v>2458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false" customHeight="false" outlineLevel="0" collapsed="false">
      <c r="A2052" s="26" t="n">
        <v>24</v>
      </c>
      <c r="B2052" s="14" t="s">
        <v>2459</v>
      </c>
      <c r="C2052" s="14" t="s">
        <v>20</v>
      </c>
      <c r="D2052" s="27" t="n">
        <v>44970</v>
      </c>
      <c r="E2052" s="27" t="s">
        <v>2115</v>
      </c>
      <c r="F2052" s="24" t="s">
        <v>2460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fals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2115</v>
      </c>
      <c r="F2053" s="24" t="s">
        <v>2461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fals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2115</v>
      </c>
      <c r="F2054" s="24" t="s">
        <v>2462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false" customHeight="false" outlineLevel="0" collapsed="false">
      <c r="A2055" s="26" t="n">
        <v>27</v>
      </c>
      <c r="B2055" s="14" t="s">
        <v>2463</v>
      </c>
      <c r="C2055" s="14" t="s">
        <v>20</v>
      </c>
      <c r="D2055" s="27" t="n">
        <v>44970</v>
      </c>
      <c r="E2055" s="27" t="s">
        <v>466</v>
      </c>
      <c r="F2055" s="24" t="s">
        <v>2464</v>
      </c>
      <c r="G2055" s="25" t="s">
        <v>2187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false" customHeight="false" outlineLevel="0" collapsed="false">
      <c r="A2056" s="26" t="n">
        <v>28</v>
      </c>
      <c r="B2056" s="14" t="s">
        <v>2465</v>
      </c>
      <c r="C2056" s="14" t="s">
        <v>20</v>
      </c>
      <c r="D2056" s="27" t="n">
        <v>44972</v>
      </c>
      <c r="E2056" s="27" t="s">
        <v>41</v>
      </c>
      <c r="F2056" s="24" t="s">
        <v>2466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fals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2467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fals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fals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2468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false" customHeight="false" outlineLevel="0" collapsed="false">
      <c r="A2060" s="26" t="n">
        <v>32</v>
      </c>
      <c r="B2060" s="14" t="s">
        <v>2469</v>
      </c>
      <c r="C2060" s="14" t="s">
        <v>20</v>
      </c>
      <c r="D2060" s="27" t="n">
        <v>44974</v>
      </c>
      <c r="E2060" s="27" t="s">
        <v>2115</v>
      </c>
      <c r="F2060" s="24" t="s">
        <v>2470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false" customHeight="false" outlineLevel="0" collapsed="false">
      <c r="A2061" s="26" t="n">
        <v>33</v>
      </c>
      <c r="B2061" s="14" t="s">
        <v>2471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false" customHeight="false" outlineLevel="0" collapsed="false">
      <c r="A2062" s="26" t="n">
        <v>34</v>
      </c>
      <c r="B2062" s="14" t="s">
        <v>2472</v>
      </c>
      <c r="C2062" s="14" t="s">
        <v>20</v>
      </c>
      <c r="D2062" s="27" t="n">
        <v>44986</v>
      </c>
      <c r="E2062" s="27" t="s">
        <v>41</v>
      </c>
      <c r="F2062" s="24" t="s">
        <v>2473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false" customHeight="false" outlineLevel="0" collapsed="false">
      <c r="A2063" s="26" t="n">
        <v>35</v>
      </c>
      <c r="B2063" s="14" t="s">
        <v>2474</v>
      </c>
      <c r="C2063" s="14" t="s">
        <v>95</v>
      </c>
      <c r="D2063" s="27" t="n">
        <v>44991</v>
      </c>
      <c r="E2063" s="27" t="s">
        <v>41</v>
      </c>
      <c r="F2063" s="24" t="s">
        <v>2475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fals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2115</v>
      </c>
      <c r="F2064" s="24" t="s">
        <v>2476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fals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2115</v>
      </c>
      <c r="F2065" s="24" t="s">
        <v>2477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false" customHeight="false" outlineLevel="0" collapsed="false">
      <c r="A2066" s="26" t="n">
        <v>38</v>
      </c>
      <c r="B2066" s="14" t="s">
        <v>2478</v>
      </c>
      <c r="C2066" s="14" t="s">
        <v>20</v>
      </c>
      <c r="D2066" s="27" t="n">
        <v>44993</v>
      </c>
      <c r="E2066" s="27" t="s">
        <v>2115</v>
      </c>
      <c r="F2066" s="24" t="s">
        <v>2479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false" customHeight="false" outlineLevel="0" collapsed="false">
      <c r="A2067" s="26" t="n">
        <v>39</v>
      </c>
      <c r="B2067" s="14" t="s">
        <v>2480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false" customHeight="false" outlineLevel="0" collapsed="false">
      <c r="A2068" s="26" t="n">
        <v>40</v>
      </c>
      <c r="B2068" s="14" t="s">
        <v>2481</v>
      </c>
      <c r="C2068" s="14" t="s">
        <v>20</v>
      </c>
      <c r="D2068" s="27" t="n">
        <v>44998</v>
      </c>
      <c r="E2068" s="27" t="s">
        <v>2111</v>
      </c>
      <c r="F2068" s="24" t="s">
        <v>2482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false" customHeight="false" outlineLevel="0" collapsed="false">
      <c r="A2069" s="26" t="n">
        <v>41</v>
      </c>
      <c r="B2069" s="14" t="s">
        <v>2481</v>
      </c>
      <c r="C2069" s="14" t="s">
        <v>20</v>
      </c>
      <c r="D2069" s="27" t="n">
        <v>44998</v>
      </c>
      <c r="E2069" s="27" t="s">
        <v>2115</v>
      </c>
      <c r="F2069" s="24" t="s">
        <v>2116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false" customHeight="false" outlineLevel="0" collapsed="false">
      <c r="A2070" s="26" t="n">
        <v>42</v>
      </c>
      <c r="B2070" s="14" t="s">
        <v>2483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false" customHeight="false" outlineLevel="0" collapsed="false">
      <c r="A2071" s="26" t="n">
        <v>43</v>
      </c>
      <c r="B2071" s="14" t="s">
        <v>2484</v>
      </c>
      <c r="C2071" s="14" t="s">
        <v>20</v>
      </c>
      <c r="D2071" s="27" t="n">
        <v>45001</v>
      </c>
      <c r="E2071" s="27" t="s">
        <v>466</v>
      </c>
      <c r="F2071" s="24" t="s">
        <v>2485</v>
      </c>
      <c r="G2071" s="25" t="s">
        <v>2187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false" customHeight="false" outlineLevel="0" collapsed="false">
      <c r="A2072" s="26" t="n">
        <v>44</v>
      </c>
      <c r="B2072" s="14" t="s">
        <v>2486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false" customHeight="false" outlineLevel="0" collapsed="false">
      <c r="A2073" s="26" t="n">
        <v>45</v>
      </c>
      <c r="B2073" s="14" t="s">
        <v>2487</v>
      </c>
      <c r="C2073" s="14" t="s">
        <v>20</v>
      </c>
      <c r="D2073" s="27" t="n">
        <v>45005</v>
      </c>
      <c r="E2073" s="27" t="s">
        <v>2115</v>
      </c>
      <c r="F2073" s="24" t="s">
        <v>2377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fals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2115</v>
      </c>
      <c r="F2074" s="24" t="s">
        <v>2272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false" customHeight="false" outlineLevel="0" collapsed="false">
      <c r="A2075" s="26" t="n">
        <v>47</v>
      </c>
      <c r="B2075" s="14" t="s">
        <v>2488</v>
      </c>
      <c r="C2075" s="14" t="s">
        <v>20</v>
      </c>
      <c r="D2075" s="27" t="n">
        <v>45008</v>
      </c>
      <c r="E2075" s="27" t="s">
        <v>2115</v>
      </c>
      <c r="F2075" s="24" t="s">
        <v>2489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false" customHeight="false" outlineLevel="0" collapsed="false">
      <c r="A2076" s="26" t="n">
        <v>48</v>
      </c>
      <c r="B2076" s="14" t="s">
        <v>2490</v>
      </c>
      <c r="C2076" s="14" t="s">
        <v>20</v>
      </c>
      <c r="D2076" s="27" t="n">
        <v>45012</v>
      </c>
      <c r="E2076" s="27" t="s">
        <v>2115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false" customHeight="false" outlineLevel="0" collapsed="false">
      <c r="A2077" s="26" t="n">
        <v>49</v>
      </c>
      <c r="B2077" s="14" t="s">
        <v>2491</v>
      </c>
      <c r="C2077" s="14" t="s">
        <v>20</v>
      </c>
      <c r="D2077" s="27" t="n">
        <v>45013</v>
      </c>
      <c r="E2077" s="27" t="s">
        <v>2115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false" customHeight="false" outlineLevel="0" collapsed="false">
      <c r="A2078" s="26" t="n">
        <v>50</v>
      </c>
      <c r="B2078" s="14" t="s">
        <v>2491</v>
      </c>
      <c r="C2078" s="14" t="s">
        <v>20</v>
      </c>
      <c r="D2078" s="27" t="n">
        <v>45013</v>
      </c>
      <c r="E2078" s="27" t="s">
        <v>2115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false" customHeight="false" outlineLevel="0" collapsed="false">
      <c r="A2079" s="26" t="n">
        <v>51</v>
      </c>
      <c r="B2079" s="14" t="s">
        <v>2492</v>
      </c>
      <c r="C2079" s="14" t="s">
        <v>20</v>
      </c>
      <c r="D2079" s="27" t="n">
        <v>45019</v>
      </c>
      <c r="E2079" s="27" t="s">
        <v>2115</v>
      </c>
      <c r="F2079" s="24" t="s">
        <v>2493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fals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2115</v>
      </c>
      <c r="F2080" s="24" t="s">
        <v>2494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fals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2115</v>
      </c>
      <c r="F2081" s="24" t="s">
        <v>2272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false" customHeight="false" outlineLevel="0" collapsed="false">
      <c r="A2082" s="26" t="n">
        <v>54</v>
      </c>
      <c r="B2082" s="14" t="s">
        <v>2495</v>
      </c>
      <c r="C2082" s="14" t="s">
        <v>20</v>
      </c>
      <c r="D2082" s="27" t="n">
        <v>45027</v>
      </c>
      <c r="E2082" s="27" t="s">
        <v>2115</v>
      </c>
      <c r="F2082" s="24" t="s">
        <v>2496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false" customHeight="false" outlineLevel="0" collapsed="false">
      <c r="A2083" s="26" t="n">
        <v>55</v>
      </c>
      <c r="B2083" s="14" t="s">
        <v>2497</v>
      </c>
      <c r="C2083" s="14" t="s">
        <v>20</v>
      </c>
      <c r="D2083" s="27" t="n">
        <v>45027</v>
      </c>
      <c r="E2083" s="27" t="s">
        <v>2115</v>
      </c>
      <c r="F2083" s="24" t="s">
        <v>2498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false" customHeight="false" outlineLevel="0" collapsed="false">
      <c r="A2084" s="26" t="n">
        <v>56</v>
      </c>
      <c r="B2084" s="14" t="s">
        <v>2499</v>
      </c>
      <c r="C2084" s="14" t="s">
        <v>20</v>
      </c>
      <c r="D2084" s="27" t="n">
        <v>45027</v>
      </c>
      <c r="E2084" s="27" t="s">
        <v>2115</v>
      </c>
      <c r="F2084" s="24" t="s">
        <v>2500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false" customHeight="false" outlineLevel="0" collapsed="false">
      <c r="A2085" s="26" t="n">
        <v>57</v>
      </c>
      <c r="B2085" s="14" t="s">
        <v>2501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false" customHeight="false" outlineLevel="0" collapsed="false">
      <c r="A2086" s="26" t="n">
        <v>58</v>
      </c>
      <c r="B2086" s="14" t="s">
        <v>2135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fals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false" customHeight="false" outlineLevel="0" collapsed="false">
      <c r="A2088" s="26" t="n">
        <v>60</v>
      </c>
      <c r="B2088" s="14" t="s">
        <v>2192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fals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fals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false" customHeight="false" outlineLevel="0" collapsed="false">
      <c r="A2091" s="26" t="n">
        <v>63</v>
      </c>
      <c r="B2091" s="14" t="s">
        <v>2182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false" customHeight="false" outlineLevel="0" collapsed="false">
      <c r="A2092" s="26" t="n">
        <v>64</v>
      </c>
      <c r="B2092" s="14" t="s">
        <v>2174</v>
      </c>
      <c r="C2092" s="14" t="s">
        <v>20</v>
      </c>
      <c r="D2092" s="27" t="n">
        <v>45033</v>
      </c>
      <c r="E2092" s="27" t="s">
        <v>41</v>
      </c>
      <c r="F2092" s="24" t="s">
        <v>2502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fals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2115</v>
      </c>
      <c r="F2093" s="24" t="s">
        <v>2503</v>
      </c>
      <c r="G2093" s="25" t="s">
        <v>2504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false" customHeight="false" outlineLevel="0" collapsed="false">
      <c r="A2094" s="26" t="n">
        <v>66</v>
      </c>
      <c r="B2094" s="14" t="s">
        <v>2505</v>
      </c>
      <c r="C2094" s="14" t="s">
        <v>20</v>
      </c>
      <c r="D2094" s="27" t="n">
        <v>45035</v>
      </c>
      <c r="E2094" s="27" t="s">
        <v>2115</v>
      </c>
      <c r="F2094" s="24" t="s">
        <v>2506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false" customHeight="false" outlineLevel="0" collapsed="false">
      <c r="A2095" s="26" t="n">
        <v>67</v>
      </c>
      <c r="B2095" s="14" t="s">
        <v>2241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false" customHeight="false" outlineLevel="0" collapsed="false">
      <c r="A2096" s="26" t="n">
        <v>68</v>
      </c>
      <c r="B2096" s="14" t="s">
        <v>2240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fals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fals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false" customHeight="false" outlineLevel="0" collapsed="false">
      <c r="A2099" s="26" t="n">
        <v>71</v>
      </c>
      <c r="B2099" s="14" t="s">
        <v>2507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fals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false" customHeight="false" outlineLevel="0" collapsed="false">
      <c r="A2101" s="26" t="n">
        <v>73</v>
      </c>
      <c r="B2101" s="14" t="s">
        <v>2508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fals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false" customHeight="false" outlineLevel="0" collapsed="false">
      <c r="A2103" s="26" t="n">
        <v>75</v>
      </c>
      <c r="B2103" s="14" t="s">
        <v>2509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false" customHeight="false" outlineLevel="0" collapsed="false">
      <c r="A2104" s="26" t="n">
        <v>76</v>
      </c>
      <c r="B2104" s="14" t="s">
        <v>2510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false" customHeight="false" outlineLevel="0" collapsed="false">
      <c r="A2105" s="26" t="n">
        <v>77</v>
      </c>
      <c r="B2105" s="14" t="s">
        <v>2511</v>
      </c>
      <c r="C2105" s="14" t="s">
        <v>20</v>
      </c>
      <c r="D2105" s="27" t="n">
        <v>45040</v>
      </c>
      <c r="E2105" s="27" t="s">
        <v>2115</v>
      </c>
      <c r="F2105" s="24" t="s">
        <v>2512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fals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2115</v>
      </c>
      <c r="F2106" s="24" t="s">
        <v>2513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fals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false" customHeight="false" outlineLevel="0" collapsed="false">
      <c r="A2108" s="26" t="n">
        <v>80</v>
      </c>
      <c r="B2108" s="14" t="s">
        <v>2514</v>
      </c>
      <c r="C2108" s="14" t="s">
        <v>20</v>
      </c>
      <c r="D2108" s="27" t="n">
        <v>45041</v>
      </c>
      <c r="E2108" s="27" t="s">
        <v>2111</v>
      </c>
      <c r="F2108" s="24" t="s">
        <v>2515</v>
      </c>
      <c r="G2108" s="25" t="s">
        <v>2187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false" customHeight="false" outlineLevel="0" collapsed="false">
      <c r="A2109" s="26" t="n">
        <v>81</v>
      </c>
      <c r="B2109" s="14" t="s">
        <v>2516</v>
      </c>
      <c r="C2109" s="14" t="s">
        <v>20</v>
      </c>
      <c r="D2109" s="27" t="n">
        <v>45041</v>
      </c>
      <c r="E2109" s="27" t="s">
        <v>2115</v>
      </c>
      <c r="F2109" s="24" t="s">
        <v>2506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false" customHeight="false" outlineLevel="0" collapsed="false">
      <c r="A2110" s="26" t="n">
        <v>82</v>
      </c>
      <c r="B2110" s="14" t="s">
        <v>2517</v>
      </c>
      <c r="C2110" s="14" t="s">
        <v>20</v>
      </c>
      <c r="D2110" s="27" t="n">
        <v>45041</v>
      </c>
      <c r="E2110" s="27" t="s">
        <v>2115</v>
      </c>
      <c r="F2110" s="24" t="s">
        <v>2506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false" customHeight="false" outlineLevel="0" collapsed="false">
      <c r="A2111" s="26" t="n">
        <v>83</v>
      </c>
      <c r="B2111" s="14" t="s">
        <v>2518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false" customHeight="false" outlineLevel="0" collapsed="false">
      <c r="A2112" s="26" t="n">
        <v>84</v>
      </c>
      <c r="B2112" s="14" t="s">
        <v>2519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false" customHeight="false" outlineLevel="0" collapsed="false">
      <c r="A2113" s="26" t="n">
        <v>85</v>
      </c>
      <c r="B2113" s="14" t="s">
        <v>2520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fals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2115</v>
      </c>
      <c r="F2114" s="24" t="s">
        <v>2521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fals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fals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fals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fals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fals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false" customHeight="false" outlineLevel="0" collapsed="false">
      <c r="A2120" s="26" t="n">
        <v>92</v>
      </c>
      <c r="B2120" s="14" t="s">
        <v>2522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fals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false" customHeight="false" outlineLevel="0" collapsed="false">
      <c r="A2122" s="26" t="n">
        <v>94</v>
      </c>
      <c r="B2122" s="14" t="s">
        <v>2523</v>
      </c>
      <c r="C2122" s="14" t="s">
        <v>20</v>
      </c>
      <c r="D2122" s="27" t="n">
        <v>45042</v>
      </c>
      <c r="E2122" s="27" t="s">
        <v>2115</v>
      </c>
      <c r="F2122" s="24" t="s">
        <v>2524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fals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2115</v>
      </c>
      <c r="F2123" s="24" t="s">
        <v>2525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false" customHeight="false" outlineLevel="0" collapsed="false">
      <c r="A2124" s="26" t="n">
        <v>96</v>
      </c>
      <c r="B2124" s="14" t="s">
        <v>2526</v>
      </c>
      <c r="C2124" s="14" t="s">
        <v>20</v>
      </c>
      <c r="D2124" s="27" t="n">
        <v>45042</v>
      </c>
      <c r="E2124" s="27" t="s">
        <v>2115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fals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fals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fals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fals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fals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fals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fals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false" customHeight="false" outlineLevel="0" collapsed="false">
      <c r="A2132" s="26" t="n">
        <v>104</v>
      </c>
      <c r="B2132" s="14" t="s">
        <v>2527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fals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fals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fals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fals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fals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fals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fals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2115</v>
      </c>
      <c r="F2139" s="24" t="s">
        <v>2528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false" customHeight="false" outlineLevel="0" collapsed="false">
      <c r="A2140" s="26" t="n">
        <v>112</v>
      </c>
      <c r="B2140" s="14" t="s">
        <v>2529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false" customHeight="false" outlineLevel="0" collapsed="false">
      <c r="A2141" s="26" t="n">
        <v>113</v>
      </c>
      <c r="B2141" s="14" t="s">
        <v>2204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fals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fals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false" customHeight="false" outlineLevel="0" collapsed="false">
      <c r="A2144" s="26" t="n">
        <v>116</v>
      </c>
      <c r="B2144" s="14" t="s">
        <v>2530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false" customHeight="false" outlineLevel="0" collapsed="false">
      <c r="A2145" s="26" t="n">
        <v>117</v>
      </c>
      <c r="B2145" s="14" t="s">
        <v>2380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false" customHeight="false" outlineLevel="0" collapsed="false">
      <c r="A2146" s="26" t="n">
        <v>118</v>
      </c>
      <c r="B2146" s="14" t="s">
        <v>2531</v>
      </c>
      <c r="C2146" s="14" t="s">
        <v>20</v>
      </c>
      <c r="D2146" s="27" t="n">
        <v>45043</v>
      </c>
      <c r="E2146" s="27" t="s">
        <v>466</v>
      </c>
      <c r="F2146" s="24" t="s">
        <v>2532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false" customHeight="false" outlineLevel="0" collapsed="false">
      <c r="A2147" s="26" t="n">
        <v>119</v>
      </c>
      <c r="B2147" s="14" t="s">
        <v>2533</v>
      </c>
      <c r="C2147" s="14" t="s">
        <v>20</v>
      </c>
      <c r="D2147" s="27" t="n">
        <v>45043</v>
      </c>
      <c r="E2147" s="27" t="s">
        <v>466</v>
      </c>
      <c r="F2147" s="24" t="s">
        <v>2534</v>
      </c>
      <c r="G2147" s="25" t="s">
        <v>2187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fals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2111</v>
      </c>
      <c r="F2148" s="24" t="s">
        <v>2535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false" customHeight="false" outlineLevel="0" collapsed="false">
      <c r="A2149" s="26" t="n">
        <v>121</v>
      </c>
      <c r="B2149" s="14" t="s">
        <v>2536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fals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false" customHeight="false" outlineLevel="0" collapsed="false">
      <c r="A2151" s="26" t="n">
        <v>123</v>
      </c>
      <c r="B2151" s="14" t="s">
        <v>2465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false" customHeight="false" outlineLevel="0" collapsed="false">
      <c r="A2152" s="26" t="n">
        <v>124</v>
      </c>
      <c r="B2152" s="14" t="s">
        <v>2537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fals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2115</v>
      </c>
      <c r="F2153" s="24" t="s">
        <v>2538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false" customHeight="false" outlineLevel="0" collapsed="false">
      <c r="A2154" s="26" t="n">
        <v>126</v>
      </c>
      <c r="B2154" s="14" t="s">
        <v>2539</v>
      </c>
      <c r="C2154" s="14" t="s">
        <v>20</v>
      </c>
      <c r="D2154" s="27" t="n">
        <v>45049</v>
      </c>
      <c r="E2154" s="27" t="s">
        <v>2115</v>
      </c>
      <c r="F2154" s="24" t="s">
        <v>2540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fals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2115</v>
      </c>
      <c r="F2155" s="24" t="s">
        <v>2541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fals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false" customHeight="false" outlineLevel="0" collapsed="false">
      <c r="A2157" s="26" t="n">
        <v>129</v>
      </c>
      <c r="B2157" s="14" t="s">
        <v>2542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fals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fals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false" customHeight="false" outlineLevel="0" collapsed="false">
      <c r="A2160" s="26" t="n">
        <v>132</v>
      </c>
      <c r="B2160" s="14" t="s">
        <v>2543</v>
      </c>
      <c r="C2160" s="14" t="s">
        <v>20</v>
      </c>
      <c r="D2160" s="27" t="n">
        <v>45054</v>
      </c>
      <c r="E2160" s="27" t="s">
        <v>2115</v>
      </c>
      <c r="F2160" s="24" t="s">
        <v>2544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false" customHeight="false" outlineLevel="0" collapsed="false">
      <c r="A2161" s="26" t="n">
        <v>133</v>
      </c>
      <c r="B2161" s="14" t="s">
        <v>2545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fals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fals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false" customHeight="false" outlineLevel="0" collapsed="false">
      <c r="A2164" s="26" t="n">
        <v>137</v>
      </c>
      <c r="B2164" s="14" t="s">
        <v>2546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false" customHeight="false" outlineLevel="0" collapsed="false">
      <c r="A2165" s="26" t="n">
        <v>138</v>
      </c>
      <c r="B2165" s="14" t="s">
        <v>2251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false" customHeight="false" outlineLevel="0" collapsed="false">
      <c r="A2166" s="26" t="n">
        <v>139</v>
      </c>
      <c r="B2166" s="14" t="s">
        <v>2547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false" customHeight="false" outlineLevel="0" collapsed="false">
      <c r="A2167" s="26" t="n">
        <v>140</v>
      </c>
      <c r="B2167" s="14" t="s">
        <v>2548</v>
      </c>
      <c r="C2167" s="14" t="s">
        <v>20</v>
      </c>
      <c r="D2167" s="27" t="n">
        <v>45055</v>
      </c>
      <c r="E2167" s="27" t="s">
        <v>2111</v>
      </c>
      <c r="F2167" s="24" t="s">
        <v>2409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fals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fals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fals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fals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false" customHeight="false" outlineLevel="0" collapsed="false">
      <c r="A2172" s="26" t="n">
        <v>145</v>
      </c>
      <c r="B2172" s="14" t="s">
        <v>2549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false" customHeight="false" outlineLevel="0" collapsed="false">
      <c r="A2173" s="26" t="n">
        <v>146</v>
      </c>
      <c r="B2173" s="14" t="s">
        <v>2472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false" customHeight="false" outlineLevel="0" collapsed="false">
      <c r="A2174" s="26" t="n">
        <v>147</v>
      </c>
      <c r="B2174" s="14" t="s">
        <v>2550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false" customHeight="false" outlineLevel="0" collapsed="false">
      <c r="A2175" s="26" t="n">
        <v>148</v>
      </c>
      <c r="B2175" s="14" t="s">
        <v>2551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false" customHeight="false" outlineLevel="0" collapsed="false">
      <c r="A2176" s="26" t="n">
        <v>149</v>
      </c>
      <c r="B2176" s="14" t="s">
        <v>2552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fals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2115</v>
      </c>
      <c r="F2177" s="24" t="s">
        <v>2553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fals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fals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false" customHeight="false" outlineLevel="0" collapsed="false">
      <c r="A2180" s="26" t="n">
        <v>153</v>
      </c>
      <c r="B2180" s="14" t="s">
        <v>2210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false" customHeight="false" outlineLevel="0" collapsed="false">
      <c r="A2181" s="26" t="n">
        <v>154</v>
      </c>
      <c r="B2181" s="14" t="s">
        <v>2207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fals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fals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false" customHeight="false" outlineLevel="0" collapsed="false">
      <c r="A2184" s="26" t="n">
        <v>157</v>
      </c>
      <c r="B2184" s="14" t="s">
        <v>2495</v>
      </c>
      <c r="C2184" s="14" t="s">
        <v>20</v>
      </c>
      <c r="D2184" s="27" t="n">
        <v>45061</v>
      </c>
      <c r="E2184" s="27" t="s">
        <v>2115</v>
      </c>
      <c r="F2184" s="24" t="s">
        <v>2554</v>
      </c>
      <c r="G2184" s="25" t="s">
        <v>2555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fals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2556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2376</v>
      </c>
    </row>
    <row r="2186" customFormat="false" ht="13.8" hidden="false" customHeight="false" outlineLevel="0" collapsed="false">
      <c r="A2186" s="26" t="n">
        <v>159</v>
      </c>
      <c r="B2186" s="14" t="s">
        <v>2365</v>
      </c>
      <c r="C2186" s="14" t="s">
        <v>20</v>
      </c>
      <c r="D2186" s="27" t="n">
        <v>45061</v>
      </c>
      <c r="E2186" s="27" t="s">
        <v>2115</v>
      </c>
      <c r="F2186" s="24" t="s">
        <v>2557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false" customHeight="false" outlineLevel="0" collapsed="false">
      <c r="A2187" s="26" t="n">
        <v>160</v>
      </c>
      <c r="B2187" s="14" t="s">
        <v>2213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fals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false" customHeight="false" outlineLevel="0" collapsed="false">
      <c r="A2189" s="26" t="n">
        <v>162</v>
      </c>
      <c r="B2189" s="14" t="s">
        <v>2558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false" customHeight="false" outlineLevel="0" collapsed="false">
      <c r="A2190" s="26" t="n">
        <v>163</v>
      </c>
      <c r="B2190" s="14" t="s">
        <v>2559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false" customHeight="false" outlineLevel="0" collapsed="false">
      <c r="A2191" s="26" t="n">
        <v>164</v>
      </c>
      <c r="B2191" s="14" t="s">
        <v>2560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fals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false" customHeight="false" outlineLevel="0" collapsed="false">
      <c r="A2193" s="26" t="n">
        <v>166</v>
      </c>
      <c r="B2193" s="14" t="s">
        <v>2561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false" customHeight="false" outlineLevel="0" collapsed="false">
      <c r="A2194" s="26" t="n">
        <v>167</v>
      </c>
      <c r="B2194" s="14" t="s">
        <v>2562</v>
      </c>
      <c r="C2194" s="14" t="s">
        <v>20</v>
      </c>
      <c r="D2194" s="27" t="n">
        <v>45063</v>
      </c>
      <c r="E2194" s="27" t="s">
        <v>2115</v>
      </c>
      <c r="F2194" s="24" t="s">
        <v>2506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false" customHeight="false" outlineLevel="0" collapsed="false">
      <c r="A2195" s="26" t="n">
        <v>168</v>
      </c>
      <c r="B2195" s="14" t="s">
        <v>2563</v>
      </c>
      <c r="C2195" s="14" t="s">
        <v>20</v>
      </c>
      <c r="D2195" s="27" t="n">
        <v>45063</v>
      </c>
      <c r="E2195" s="27" t="s">
        <v>2115</v>
      </c>
      <c r="F2195" s="24" t="s">
        <v>2506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false" customHeight="false" outlineLevel="0" collapsed="false">
      <c r="A2196" s="26" t="n">
        <v>169</v>
      </c>
      <c r="B2196" s="14" t="s">
        <v>2564</v>
      </c>
      <c r="C2196" s="14" t="s">
        <v>20</v>
      </c>
      <c r="D2196" s="27" t="n">
        <v>45063</v>
      </c>
      <c r="E2196" s="27" t="s">
        <v>2115</v>
      </c>
      <c r="F2196" s="24" t="s">
        <v>2506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false" customHeight="false" outlineLevel="0" collapsed="false">
      <c r="A2197" s="26" t="n">
        <v>170</v>
      </c>
      <c r="B2197" s="14" t="s">
        <v>2565</v>
      </c>
      <c r="C2197" s="14" t="s">
        <v>20</v>
      </c>
      <c r="D2197" s="27" t="n">
        <v>45063</v>
      </c>
      <c r="E2197" s="27" t="s">
        <v>2115</v>
      </c>
      <c r="F2197" s="24" t="s">
        <v>2506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false" customHeight="false" outlineLevel="0" collapsed="false">
      <c r="A2198" s="26" t="n">
        <v>171</v>
      </c>
      <c r="B2198" s="14" t="s">
        <v>2401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fals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2115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false" customHeight="false" outlineLevel="0" collapsed="false">
      <c r="A2200" s="26" t="n">
        <v>173</v>
      </c>
      <c r="B2200" s="14" t="s">
        <v>2566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false" customHeight="false" outlineLevel="0" collapsed="false">
      <c r="A2201" s="26" t="n">
        <v>174</v>
      </c>
      <c r="B2201" s="14" t="s">
        <v>2567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false" customHeight="false" outlineLevel="0" collapsed="false">
      <c r="A2202" s="26" t="n">
        <v>175</v>
      </c>
      <c r="B2202" s="14" t="s">
        <v>2568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false" customHeight="false" outlineLevel="0" collapsed="false">
      <c r="A2203" s="26" t="n">
        <v>176</v>
      </c>
      <c r="B2203" s="14" t="s">
        <v>2569</v>
      </c>
      <c r="C2203" s="14" t="s">
        <v>20</v>
      </c>
      <c r="D2203" s="27" t="n">
        <v>45069</v>
      </c>
      <c r="E2203" s="27" t="s">
        <v>2115</v>
      </c>
      <c r="F2203" s="24" t="s">
        <v>2570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false" customHeight="false" outlineLevel="0" collapsed="false">
      <c r="A2204" s="26" t="n">
        <v>177</v>
      </c>
      <c r="B2204" s="14" t="s">
        <v>2571</v>
      </c>
      <c r="C2204" s="14" t="s">
        <v>20</v>
      </c>
      <c r="D2204" s="27" t="n">
        <v>45069</v>
      </c>
      <c r="E2204" s="27" t="s">
        <v>2115</v>
      </c>
      <c r="F2204" s="24" t="s">
        <v>2572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false" customHeight="false" outlineLevel="0" collapsed="false">
      <c r="A2205" s="26" t="n">
        <v>178</v>
      </c>
      <c r="B2205" s="14" t="s">
        <v>2573</v>
      </c>
      <c r="C2205" s="14" t="s">
        <v>20</v>
      </c>
      <c r="D2205" s="27" t="n">
        <v>45069</v>
      </c>
      <c r="E2205" s="27" t="s">
        <v>2115</v>
      </c>
      <c r="F2205" s="24" t="s">
        <v>2574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fals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fals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fals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false" customHeight="false" outlineLevel="0" collapsed="false">
      <c r="A2209" s="26" t="n">
        <v>182</v>
      </c>
      <c r="B2209" s="14" t="s">
        <v>2575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false" customHeight="false" outlineLevel="0" collapsed="false">
      <c r="A2210" s="26" t="n">
        <v>183</v>
      </c>
      <c r="B2210" s="14" t="s">
        <v>2339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fals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false" customHeight="false" outlineLevel="0" collapsed="false">
      <c r="A2212" s="26" t="n">
        <v>185</v>
      </c>
      <c r="B2212" s="14" t="s">
        <v>2243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false" customHeight="false" outlineLevel="0" collapsed="false">
      <c r="A2213" s="26" t="n">
        <v>186</v>
      </c>
      <c r="B2213" s="14" t="s">
        <v>2576</v>
      </c>
      <c r="C2213" s="14" t="s">
        <v>20</v>
      </c>
      <c r="D2213" s="27" t="n">
        <v>45075</v>
      </c>
      <c r="E2213" s="27" t="s">
        <v>2111</v>
      </c>
      <c r="F2213" s="24" t="s">
        <v>2577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false" customHeight="false" outlineLevel="0" collapsed="false">
      <c r="A2214" s="26" t="n">
        <v>187</v>
      </c>
      <c r="B2214" s="14" t="s">
        <v>2578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fals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fals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false" customHeight="false" outlineLevel="0" collapsed="false">
      <c r="A2217" s="26" t="n">
        <v>221</v>
      </c>
      <c r="B2217" s="14" t="s">
        <v>2579</v>
      </c>
      <c r="C2217" s="14" t="s">
        <v>20</v>
      </c>
      <c r="D2217" s="27" t="n">
        <v>44769</v>
      </c>
      <c r="E2217" s="27" t="s">
        <v>2111</v>
      </c>
      <c r="F2217" s="24" t="s">
        <v>2580</v>
      </c>
      <c r="G2217" s="25"/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/>
      <c r="B2218" s="14"/>
      <c r="C2218" s="14"/>
      <c r="D2218" s="15"/>
      <c r="E2218" s="15"/>
      <c r="F2218" s="16"/>
      <c r="G2218" s="25"/>
      <c r="H2218" s="18"/>
      <c r="I2218" s="19"/>
      <c r="J2218" s="20"/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48"/>
      <c r="C2254" s="48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48"/>
      <c r="C2255" s="48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48"/>
      <c r="C2256" s="48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48"/>
      <c r="C2257" s="48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48"/>
      <c r="C2258" s="48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48"/>
      <c r="C2259" s="48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48"/>
      <c r="C2260" s="48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48"/>
      <c r="C2261" s="48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48"/>
      <c r="C2262" s="48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48"/>
      <c r="C2263" s="48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48"/>
      <c r="C2264" s="48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48"/>
      <c r="C2265" s="48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48"/>
      <c r="C2266" s="48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48"/>
      <c r="C2267" s="48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48"/>
      <c r="C2268" s="48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48"/>
      <c r="C2269" s="48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48"/>
      <c r="C2270" s="48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48"/>
      <c r="C2271" s="48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48"/>
      <c r="C2272" s="48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48"/>
      <c r="C2273" s="48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48"/>
      <c r="C2274" s="48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48"/>
      <c r="C2275" s="48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48"/>
      <c r="C2276" s="48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48"/>
      <c r="C2277" s="48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48"/>
      <c r="C2278" s="48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48"/>
      <c r="C2279" s="48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48"/>
      <c r="C2280" s="48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48"/>
      <c r="C2281" s="48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48"/>
      <c r="C2282" s="48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48"/>
      <c r="C2283" s="48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48"/>
      <c r="C2284" s="48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48"/>
      <c r="C2285" s="48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48"/>
      <c r="C2286" s="48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48"/>
      <c r="C2287" s="48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48"/>
      <c r="C2288" s="48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48"/>
      <c r="C2289" s="48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48"/>
      <c r="C2290" s="48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48"/>
      <c r="C2291" s="48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48"/>
      <c r="C2292" s="48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48"/>
      <c r="C2293" s="48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48"/>
      <c r="C2294" s="48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48"/>
      <c r="C2295" s="48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48"/>
      <c r="C2296" s="48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48"/>
      <c r="C2297" s="48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48"/>
      <c r="C2298" s="48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48"/>
      <c r="C2299" s="48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48"/>
      <c r="C2300" s="48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48"/>
      <c r="C2301" s="48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48"/>
      <c r="C2302" s="48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48"/>
      <c r="C2303" s="48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48"/>
      <c r="C2304" s="48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48"/>
      <c r="C2305" s="48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48"/>
      <c r="C2306" s="48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48"/>
      <c r="C2307" s="48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48"/>
      <c r="C2308" s="48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48"/>
      <c r="C2309" s="48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48"/>
      <c r="C2310" s="48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48"/>
      <c r="C2311" s="48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48"/>
      <c r="C2312" s="48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48"/>
      <c r="C2313" s="48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48"/>
      <c r="C2314" s="48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48"/>
      <c r="C2315" s="48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48"/>
      <c r="C2316" s="48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48"/>
      <c r="C2317" s="48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48"/>
      <c r="C2318" s="48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48"/>
      <c r="C2319" s="48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48"/>
      <c r="C2320" s="48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48"/>
      <c r="C2321" s="48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48"/>
      <c r="C2322" s="48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48"/>
      <c r="C2323" s="48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48"/>
      <c r="C2324" s="48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48"/>
      <c r="C2325" s="48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48"/>
      <c r="C2326" s="48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48"/>
      <c r="C2327" s="48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48"/>
      <c r="C2328" s="48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48"/>
      <c r="C2329" s="48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48"/>
      <c r="C2330" s="48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48"/>
      <c r="C2331" s="48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48"/>
      <c r="C2332" s="48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48"/>
      <c r="C2333" s="48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48"/>
      <c r="C2334" s="48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48"/>
      <c r="C2335" s="48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48"/>
      <c r="C2336" s="48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48"/>
      <c r="C2337" s="48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48"/>
      <c r="C2338" s="48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48"/>
      <c r="C2339" s="48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48"/>
      <c r="C2340" s="48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48"/>
      <c r="C2341" s="48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48"/>
      <c r="C2342" s="48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48"/>
      <c r="C2343" s="48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48"/>
      <c r="C2344" s="48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48"/>
      <c r="C2345" s="48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48"/>
      <c r="C2346" s="48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48"/>
      <c r="C2347" s="48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48"/>
      <c r="C2348" s="48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48"/>
      <c r="C2349" s="48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48"/>
      <c r="C2350" s="48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48"/>
      <c r="C2351" s="48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48"/>
      <c r="C2352" s="48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48"/>
      <c r="C2353" s="48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48"/>
      <c r="C2354" s="48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48"/>
      <c r="C2355" s="48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48"/>
      <c r="C2356" s="48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48"/>
      <c r="C2357" s="48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48"/>
      <c r="C2358" s="48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48"/>
      <c r="C2359" s="48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48"/>
      <c r="C2360" s="48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48"/>
      <c r="C2361" s="48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48"/>
      <c r="C2362" s="48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48"/>
      <c r="C2363" s="48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48"/>
      <c r="C2364" s="48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48"/>
      <c r="C2365" s="48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48"/>
      <c r="C2366" s="48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48"/>
      <c r="C2367" s="48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48"/>
      <c r="C2368" s="48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48"/>
      <c r="C2369" s="48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48"/>
      <c r="C2370" s="48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48"/>
      <c r="C2371" s="48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48"/>
      <c r="C2372" s="48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48"/>
      <c r="C2373" s="48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48"/>
      <c r="C2374" s="48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48"/>
      <c r="C2375" s="48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48"/>
      <c r="C2376" s="48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48"/>
      <c r="C2377" s="48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48"/>
      <c r="C2378" s="48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48"/>
      <c r="C2379" s="48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48"/>
      <c r="C2380" s="48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48"/>
      <c r="C2381" s="48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48"/>
      <c r="C2382" s="48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48"/>
      <c r="C2383" s="48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48"/>
      <c r="C2384" s="48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48"/>
      <c r="C2385" s="48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48"/>
      <c r="C2386" s="48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48"/>
      <c r="C2387" s="48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48"/>
      <c r="C2388" s="48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48"/>
      <c r="C2389" s="48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48"/>
      <c r="C2390" s="48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48"/>
      <c r="C2391" s="48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48"/>
      <c r="C2392" s="48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48"/>
      <c r="C2393" s="48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48"/>
      <c r="C2394" s="48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48"/>
      <c r="C2395" s="48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48"/>
      <c r="C2396" s="48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48"/>
      <c r="C2397" s="48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48"/>
      <c r="C2398" s="48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48"/>
      <c r="C2399" s="48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48"/>
      <c r="C2400" s="48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48"/>
      <c r="C2401" s="48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48"/>
      <c r="C2402" s="48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48"/>
      <c r="C2403" s="48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48"/>
      <c r="C2404" s="48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48"/>
      <c r="C2405" s="48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48"/>
      <c r="C2406" s="48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48"/>
      <c r="C2407" s="48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48"/>
      <c r="C2408" s="48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48"/>
      <c r="C2409" s="48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48"/>
      <c r="C2410" s="48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48"/>
      <c r="C2411" s="48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48"/>
      <c r="C2412" s="48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48"/>
      <c r="C2413" s="48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48"/>
      <c r="C2414" s="48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48"/>
      <c r="C2415" s="48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48"/>
      <c r="C2416" s="48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48"/>
      <c r="C2417" s="48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48"/>
      <c r="C2418" s="48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48"/>
      <c r="C2419" s="48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48"/>
      <c r="C2420" s="48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48"/>
      <c r="C2421" s="48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48"/>
      <c r="C2422" s="48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48"/>
      <c r="C2423" s="48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48"/>
      <c r="C2424" s="48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48"/>
      <c r="C2425" s="48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48"/>
      <c r="C2426" s="48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48"/>
      <c r="C2427" s="48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48"/>
      <c r="C2428" s="48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48"/>
      <c r="C2429" s="48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48"/>
      <c r="C2430" s="48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48"/>
      <c r="C2431" s="48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48"/>
      <c r="C2432" s="48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48"/>
      <c r="C2433" s="48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48"/>
      <c r="C2434" s="48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48"/>
      <c r="C2435" s="48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48"/>
      <c r="C2436" s="48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48"/>
      <c r="C2437" s="48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48"/>
      <c r="C2438" s="48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48"/>
      <c r="C2439" s="48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48"/>
      <c r="C2440" s="48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48"/>
      <c r="C2441" s="48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48"/>
      <c r="C2442" s="48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48"/>
      <c r="C2443" s="48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48"/>
      <c r="C2444" s="48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48"/>
      <c r="C2445" s="48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48"/>
      <c r="C2446" s="48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48"/>
      <c r="C2447" s="48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48"/>
      <c r="C2448" s="48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48"/>
      <c r="C2449" s="48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48"/>
      <c r="C2450" s="48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48"/>
      <c r="C2451" s="48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48"/>
      <c r="C2452" s="48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48"/>
      <c r="C2453" s="48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48"/>
      <c r="C2454" s="48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48"/>
      <c r="C2455" s="48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48"/>
      <c r="C2456" s="48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48"/>
      <c r="C2457" s="48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48"/>
      <c r="C2458" s="48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48"/>
      <c r="C2459" s="48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48"/>
      <c r="C2460" s="48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48"/>
      <c r="C2461" s="48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48"/>
      <c r="C2462" s="48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48"/>
      <c r="C2463" s="48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48"/>
      <c r="C2464" s="48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48"/>
      <c r="C2465" s="48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48"/>
      <c r="C2466" s="48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48"/>
      <c r="C2467" s="48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48"/>
      <c r="C2468" s="48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48"/>
      <c r="C2469" s="48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48"/>
      <c r="C2470" s="48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48"/>
      <c r="C2471" s="48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48"/>
      <c r="C2472" s="48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48"/>
      <c r="C2473" s="48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48"/>
      <c r="C2474" s="48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48"/>
      <c r="C2475" s="48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48"/>
      <c r="C2476" s="48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48"/>
      <c r="C2477" s="48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48"/>
      <c r="C2478" s="48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48"/>
      <c r="C2479" s="48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48"/>
      <c r="C2480" s="48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48"/>
      <c r="C2481" s="48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48"/>
      <c r="C2482" s="48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48"/>
      <c r="C2483" s="48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48"/>
      <c r="C2484" s="48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48"/>
      <c r="C2485" s="48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48"/>
      <c r="C2486" s="48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48"/>
      <c r="C2487" s="48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48"/>
      <c r="C2488" s="48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48"/>
      <c r="C2489" s="48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48"/>
      <c r="C2490" s="48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48"/>
      <c r="C2491" s="48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48"/>
      <c r="C2492" s="48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48"/>
      <c r="C2493" s="48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48"/>
      <c r="C2494" s="48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48"/>
      <c r="C2495" s="48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48"/>
      <c r="C2496" s="48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7"/>
  <conditionalFormatting sqref="Q1992:R2039">
    <cfRule type="containsText" priority="2" operator="containsText" aboveAverage="0" equalAverage="0" bottom="0" percent="0" rank="0" text="NO" dxfId="6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7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8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9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10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1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2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3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4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5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6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7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8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9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20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1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2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3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4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5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6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7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8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9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30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1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2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3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4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5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6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7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8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9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40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1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2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3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4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5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6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7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8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9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50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1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2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3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4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5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6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7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8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9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60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1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2023-05-31T10:03:29Z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