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ey.a.tretyakov\Desktop\Go\TELEGRAM_SMU\v2\"/>
    </mc:Choice>
  </mc:AlternateContent>
  <bookViews>
    <workbookView xWindow="0" yWindow="0" windowWidth="6810" windowHeight="555" firstSheet="1" activeTab="1"/>
  </bookViews>
  <sheets>
    <sheet name="Персонал СМУ" sheetId="2" state="hidden" r:id="rId1"/>
    <sheet name="Персонал СМУ 31.01.25" sheetId="4" r:id="rId2"/>
    <sheet name="Кто заполняет" sheetId="3" r:id="rId3"/>
  </sheets>
  <definedNames>
    <definedName name="_xlnm._FilterDatabase" localSheetId="0" hidden="1">'Персонал СМУ'!$1:$1</definedName>
    <definedName name="_xlnm._FilterDatabase" localSheetId="1" hidden="1">'Персонал СМУ 31.01.25'!$A$1:$AI$113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5" i="2" l="1"/>
  <c r="T85" i="2"/>
  <c r="T22" i="2"/>
  <c r="T23" i="2"/>
  <c r="T24" i="2"/>
  <c r="T27" i="2"/>
  <c r="T29" i="2"/>
  <c r="T31" i="2"/>
  <c r="T32" i="2"/>
  <c r="T33" i="2"/>
  <c r="T34" i="2"/>
  <c r="T38" i="2"/>
  <c r="T41" i="2"/>
  <c r="T42" i="2"/>
  <c r="T43" i="2"/>
  <c r="T44" i="2"/>
  <c r="T46" i="2"/>
  <c r="T47" i="2"/>
  <c r="T50" i="2"/>
  <c r="T51" i="2"/>
  <c r="T53" i="2"/>
  <c r="T55" i="2"/>
  <c r="T56" i="2"/>
  <c r="T58" i="2"/>
  <c r="T61" i="2"/>
  <c r="T62" i="2"/>
  <c r="T63" i="2"/>
  <c r="T64" i="2"/>
  <c r="T65" i="2"/>
  <c r="T66" i="2"/>
  <c r="T70" i="2"/>
  <c r="T71" i="2"/>
  <c r="T72" i="2"/>
  <c r="T73" i="2"/>
  <c r="T74" i="2"/>
  <c r="T76" i="2"/>
  <c r="T77" i="2"/>
  <c r="T79" i="2"/>
  <c r="T88" i="2"/>
  <c r="T90" i="2"/>
  <c r="T91" i="2"/>
  <c r="T94" i="2"/>
  <c r="T98" i="2"/>
  <c r="T99" i="2"/>
  <c r="T101" i="2"/>
  <c r="T103" i="2"/>
  <c r="T4" i="2"/>
  <c r="T5" i="2"/>
  <c r="T7" i="2"/>
  <c r="T3" i="2"/>
</calcChain>
</file>

<file path=xl/comments1.xml><?xml version="1.0" encoding="utf-8"?>
<comments xmlns="http://schemas.openxmlformats.org/spreadsheetml/2006/main">
  <authors>
    <author>Баннова Ирина Александровна</author>
  </authors>
  <commentList>
    <comment ref="A1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уволен 04.07</t>
        </r>
      </text>
    </comment>
  </commentList>
</comments>
</file>

<file path=xl/sharedStrings.xml><?xml version="1.0" encoding="utf-8"?>
<sst xmlns="http://schemas.openxmlformats.org/spreadsheetml/2006/main" count="3222" uniqueCount="382">
  <si>
    <t>Сотрудник</t>
  </si>
  <si>
    <t>ID сотрудника</t>
  </si>
  <si>
    <t>Должность</t>
  </si>
  <si>
    <t>Дата приема</t>
  </si>
  <si>
    <t>Код региона</t>
  </si>
  <si>
    <t>Найден
(Колман Old, Анкор, Колман new, самостоятельный поиск)</t>
  </si>
  <si>
    <t>Регион</t>
  </si>
  <si>
    <t>Компенсация авто</t>
  </si>
  <si>
    <t>Макрорегион</t>
  </si>
  <si>
    <t>НОР</t>
  </si>
  <si>
    <t>Региональный руководитель</t>
  </si>
  <si>
    <t>Технический директор</t>
  </si>
  <si>
    <t>Статус
работает/уволен</t>
  </si>
  <si>
    <t>Справки получены
ОПОиПМО</t>
  </si>
  <si>
    <t>Оформление
0,5Пилар</t>
  </si>
  <si>
    <t>Обучение по ОТ</t>
  </si>
  <si>
    <t>Обучение на 1 группу по высоте</t>
  </si>
  <si>
    <t>Обучение на 2,3 группу по высоте</t>
  </si>
  <si>
    <t>Обучение ППР+люлька</t>
  </si>
  <si>
    <t>Приблизительная дата завершения стажировки</t>
  </si>
  <si>
    <t>Обучение по ПБ,ГОиЧС</t>
  </si>
  <si>
    <t xml:space="preserve">Окончание ТД
</t>
  </si>
  <si>
    <t>Статус получения док-ов
ТБиОТ</t>
  </si>
  <si>
    <t>Прием в Пилар на 100%</t>
  </si>
  <si>
    <t>Инструктаж и Стажировка
пройдены</t>
  </si>
  <si>
    <t>СИЗ выданы</t>
  </si>
  <si>
    <t>Наряд допуск на работы повышенной опасности</t>
  </si>
  <si>
    <t>Доплата в мес (гросс) на ставку</t>
  </si>
  <si>
    <t>Доплата в мес (гросс) на 0,5 ставки</t>
  </si>
  <si>
    <t>Моб. Тел. Сотрудника</t>
  </si>
  <si>
    <t>Уд-ие по ЭБ Старые получено</t>
  </si>
  <si>
    <t>Уд-ие по ЭБ от Пилар получено</t>
  </si>
  <si>
    <t>Фото уд-ия по ЭБ получено</t>
  </si>
  <si>
    <t>Абрамов Алексей Станиславович</t>
  </si>
  <si>
    <t xml:space="preserve">Специалист по монтажу телекоммуникационного оборудования   </t>
  </si>
  <si>
    <t>самостоятельно</t>
  </si>
  <si>
    <t>Нижний Новгород</t>
  </si>
  <si>
    <t>Волга</t>
  </si>
  <si>
    <t>Михаленко Кирилл Михайлович</t>
  </si>
  <si>
    <t>Ерохин Владислав Васильевич</t>
  </si>
  <si>
    <t>Иванов Андрей Алексеевич</t>
  </si>
  <si>
    <t>Работает</t>
  </si>
  <si>
    <t>не требуется</t>
  </si>
  <si>
    <t>Да, 3 гр.</t>
  </si>
  <si>
    <t>Да</t>
  </si>
  <si>
    <t>Александров Александр Вячеславович</t>
  </si>
  <si>
    <t>Анкор</t>
  </si>
  <si>
    <t>Самара</t>
  </si>
  <si>
    <t>Нет</t>
  </si>
  <si>
    <t>Паксютов Александр Дмитриевич</t>
  </si>
  <si>
    <t>Паксютов Александр</t>
  </si>
  <si>
    <t>Шустов Андрей Петрович</t>
  </si>
  <si>
    <t>25.07 ПМО, ОПО нет </t>
  </si>
  <si>
    <t>Андрюнин Алексей Владимирович</t>
  </si>
  <si>
    <t>Самостоятельный поиск</t>
  </si>
  <si>
    <t>Волгоград</t>
  </si>
  <si>
    <t>Юг</t>
  </si>
  <si>
    <t>Барановский Максим Сергеевич</t>
  </si>
  <si>
    <t>Бекмурзаев Тахир Каирович</t>
  </si>
  <si>
    <t>Уволен</t>
  </si>
  <si>
    <t xml:space="preserve">24.06 ОПО, 14.06 ПМО </t>
  </si>
  <si>
    <t xml:space="preserve"> -</t>
  </si>
  <si>
    <t>ОТ 9 протоколов + 2 гр высота</t>
  </si>
  <si>
    <t>Отсутс.</t>
  </si>
  <si>
    <t>Аржанов Артём Вячеславович</t>
  </si>
  <si>
    <t>Бригадир группы по монтажу телекоммуникационного оборудования</t>
  </si>
  <si>
    <t>Паксютов А</t>
  </si>
  <si>
    <t>Шустов А</t>
  </si>
  <si>
    <t>04.06 ПМО, ОПО пройдены</t>
  </si>
  <si>
    <t>Аржанов Владислав Артёмович</t>
  </si>
  <si>
    <t>Бабко Дмитрий Олегович</t>
  </si>
  <si>
    <t>Иркутск</t>
  </si>
  <si>
    <t>ДВ</t>
  </si>
  <si>
    <t>Ставинский Владимир Сергеевич</t>
  </si>
  <si>
    <t>Борисов Вадим Александрович (исполняет обязанности)</t>
  </si>
  <si>
    <t>Зинатулин Виталий Сергеевич</t>
  </si>
  <si>
    <t>01.07 ПМО, 15.07 ОПО</t>
  </si>
  <si>
    <t>Балыкин Алексей Вячеславович</t>
  </si>
  <si>
    <t>Да, 4 гр.</t>
  </si>
  <si>
    <t>НОР/Инженер по сопровождению строительства объектов связи</t>
  </si>
  <si>
    <t>-</t>
  </si>
  <si>
    <t>N\A</t>
  </si>
  <si>
    <t>Барбаш Александр Сергеевич</t>
  </si>
  <si>
    <t>Владивосток</t>
  </si>
  <si>
    <t>Мункуев Радна Арсаланович</t>
  </si>
  <si>
    <t>Экзамен сдавал комиссии.</t>
  </si>
  <si>
    <t>Барко Роман Валерьевич</t>
  </si>
  <si>
    <t>Барышев Евгений Владимирович</t>
  </si>
  <si>
    <t>Старший инженер по организации строительства объектов связи</t>
  </si>
  <si>
    <t>Ростов-на-Дону</t>
  </si>
  <si>
    <t>Ганжа Евгений Владимирович</t>
  </si>
  <si>
    <t>Сорокин Вячеслав Васильевич</t>
  </si>
  <si>
    <t>Бахметов Михаил Александрович</t>
  </si>
  <si>
    <t>03.04.2024</t>
  </si>
  <si>
    <t>KR</t>
  </si>
  <si>
    <t>Краснодар</t>
  </si>
  <si>
    <t>Зингаев Юрий Олегович</t>
  </si>
  <si>
    <t>Зингаев Юрий</t>
  </si>
  <si>
    <t>Шелков Михаил Викторович</t>
  </si>
  <si>
    <t>12.04 ПМО, 11.04 ОПО пройдены</t>
  </si>
  <si>
    <t>Беляев Кирилл Андреевич</t>
  </si>
  <si>
    <t>Специалист по обеспечению безопасных условий и охраны труда</t>
  </si>
  <si>
    <t>Колман old</t>
  </si>
  <si>
    <t>07.05.2024 - 0,01 ставка</t>
  </si>
  <si>
    <t>Обучается</t>
  </si>
  <si>
    <t>Богатеренко Антон Николаевич</t>
  </si>
  <si>
    <t>Ставрополь</t>
  </si>
  <si>
    <t>Канев Эдуард Александрович</t>
  </si>
  <si>
    <t>Канев Эдуард Александр</t>
  </si>
  <si>
    <t>Бурцев Игорь Вячеславович</t>
  </si>
  <si>
    <t>обучается</t>
  </si>
  <si>
    <t>Боржов Роман Юрьевич</t>
  </si>
  <si>
    <t>Борисов Вадим Александрович</t>
  </si>
  <si>
    <t>НОР/Старший инженер по организации строительства объектов связи</t>
  </si>
  <si>
    <t>Боркунов Иван Олегович</t>
  </si>
  <si>
    <t>Бублейников Владимир Владимирович</t>
  </si>
  <si>
    <t>Инженер по сопровождению строительства объектов связи</t>
  </si>
  <si>
    <t>Булгаров Александр Иосифович</t>
  </si>
  <si>
    <t xml:space="preserve">05.06 ПМО,  05.06 ОПО </t>
  </si>
  <si>
    <t>Буркова Мария Игоревна</t>
  </si>
  <si>
    <t>Санкт-Петербург</t>
  </si>
  <si>
    <t>СЗ</t>
  </si>
  <si>
    <t>03.05.2024 - 0,01 ставка</t>
  </si>
  <si>
    <t>бессрочный ТД</t>
  </si>
  <si>
    <t>Владимиров Алексей Игоревич</t>
  </si>
  <si>
    <t>нет информации</t>
  </si>
  <si>
    <t>Власов Александр Михайлович</t>
  </si>
  <si>
    <t>01.08 ОПО и 29.07 ПМО</t>
  </si>
  <si>
    <t>Оплатили, ждем даты обучения</t>
  </si>
  <si>
    <t>Войцеховский Сергей Сергеевич </t>
  </si>
  <si>
    <t>Колман new</t>
  </si>
  <si>
    <t>25.07 ПМО и ОПО</t>
  </si>
  <si>
    <t>Воробьев Сергей Викторович</t>
  </si>
  <si>
    <t>Чебоксары</t>
  </si>
  <si>
    <t>Якушкин Андрей</t>
  </si>
  <si>
    <t>Бодров Сергей</t>
  </si>
  <si>
    <t>Воронов Николай Викторович</t>
  </si>
  <si>
    <t>Мурманск</t>
  </si>
  <si>
    <t>Кондаков Никита Леонидович</t>
  </si>
  <si>
    <t>Пуримов Сергей Сергеевич</t>
  </si>
  <si>
    <t>Галевский Виталий Николаевич
                                                                                  </t>
  </si>
  <si>
    <t>01.06.24 ПМО, 07.05.2024 ОПО</t>
  </si>
  <si>
    <t>Сдал аттест.</t>
  </si>
  <si>
    <t>Ганжа Евгений Владимирович</t>
  </si>
  <si>
    <t>Гнутик Руслан Сергеевич</t>
  </si>
  <si>
    <t>нет</t>
  </si>
  <si>
    <t>3 гр.</t>
  </si>
  <si>
    <t>Головинов Константин Сергеевич</t>
  </si>
  <si>
    <t>Зингаев Юрий Олегович</t>
  </si>
  <si>
    <t>Шелков Михаил Викторович</t>
  </si>
  <si>
    <t>Гришунов Виктор Леонидович                                                                           </t>
  </si>
  <si>
    <t>Гудюк Владимир Константинович</t>
  </si>
  <si>
    <t>12.02.2024</t>
  </si>
  <si>
    <t>HB</t>
  </si>
  <si>
    <t>Хабаровск</t>
  </si>
  <si>
    <t>Соболь Сергей Николаевич</t>
  </si>
  <si>
    <t xml:space="preserve">Паршин Роман </t>
  </si>
  <si>
    <t>Ливый Иван Михайлович</t>
  </si>
  <si>
    <t>27.05 ПМО, 22.05 ОПО</t>
  </si>
  <si>
    <t>ОТ 1 протокол</t>
  </si>
  <si>
    <t>Дюкарев Александр Александрович</t>
  </si>
  <si>
    <t xml:space="preserve">08.07 ПМО, 25.05  ОПО </t>
  </si>
  <si>
    <t>Епифанов Алексей Владимирович</t>
  </si>
  <si>
    <t>29.03.2024</t>
  </si>
  <si>
    <t>SR</t>
  </si>
  <si>
    <t>Колман Old</t>
  </si>
  <si>
    <t>Александр Паксютов</t>
  </si>
  <si>
    <t>08.04. ОПО, 08.04 ПМО пройдены</t>
  </si>
  <si>
    <t>ОТ 9 протоколов + 2 гр высота (передано Спесивцеву)</t>
  </si>
  <si>
    <t>Уволился</t>
  </si>
  <si>
    <t>Старший инженер по организации строительства обьектов связи</t>
  </si>
  <si>
    <t>Михаленко Кирилл</t>
  </si>
  <si>
    <t>Есин Алексей Александрович</t>
  </si>
  <si>
    <t>Минеральные воды</t>
  </si>
  <si>
    <t>Жамкин Алексей Геннадьевич</t>
  </si>
  <si>
    <t>Бодров Сергей</t>
  </si>
  <si>
    <t>Зеленский Дмитрий Андреевич</t>
  </si>
  <si>
    <t>Кондаков Никита</t>
  </si>
  <si>
    <t>Карманов Арсентий</t>
  </si>
  <si>
    <t>25.04. ОПО, 02.05 ПМО пройдены</t>
  </si>
  <si>
    <t>Зенковский Анатолий Андреевич</t>
  </si>
  <si>
    <t>Минеральные Воды</t>
  </si>
  <si>
    <t>Зырянов Дмитрий Николаевич</t>
  </si>
  <si>
    <t>Киров</t>
  </si>
  <si>
    <t>Южанин Андрей Леонидович</t>
  </si>
  <si>
    <t>Долгоаршинных Альмир Зарифулович</t>
  </si>
  <si>
    <t>18.07 ПМО и ОПО</t>
  </si>
  <si>
    <t>Казанцев Иван Геннадьевич</t>
  </si>
  <si>
    <t>19.03.2024</t>
  </si>
  <si>
    <t>IR</t>
  </si>
  <si>
    <t>самостоятельный поиск</t>
  </si>
  <si>
    <t>18.04. ОПО, 23.04 ПМО пройдены</t>
  </si>
  <si>
    <t>Калин Вадим Геннадьевич</t>
  </si>
  <si>
    <t>Камынин Денис Юрьевич</t>
  </si>
  <si>
    <t>VD</t>
  </si>
  <si>
    <t>Получил МО и ПО от Пилар</t>
  </si>
  <si>
    <t>Да.</t>
  </si>
  <si>
    <t>Карпухин Виталий Сергеевич</t>
  </si>
  <si>
    <t>Квителев Михаил Михайлович</t>
  </si>
  <si>
    <t>24.06 ОПО, 14.06 ПМО от Пилар</t>
  </si>
  <si>
    <t>Ковалев Сергей Александрович</t>
  </si>
  <si>
    <t xml:space="preserve">11.06 ОПО, 11.06 ПМО </t>
  </si>
  <si>
    <t>Ковтун Дмитрий Станиславович</t>
  </si>
  <si>
    <t>Нет.</t>
  </si>
  <si>
    <t>Ковтун Иван Станиславович</t>
  </si>
  <si>
    <t>20.02.2024</t>
  </si>
  <si>
    <t>ST</t>
  </si>
  <si>
    <t>12.04 ПМО, ОПО пройдены</t>
  </si>
  <si>
    <t>ОТ 1 протоколов + 2 гр высота</t>
  </si>
  <si>
    <t>Колпачников Владислав Валерьевич</t>
  </si>
  <si>
    <t>30.05. ОПО, 30.05 ПМО пройдены</t>
  </si>
  <si>
    <t>Кондаков Никита Леонидович</t>
  </si>
  <si>
    <t>Михайлов Дмитрий Александрович (ВРИО)</t>
  </si>
  <si>
    <t>Корж Евгений Васильевич</t>
  </si>
  <si>
    <t>Коротких Павел Александрович</t>
  </si>
  <si>
    <t>Корчагин Алексей Андреевич</t>
  </si>
  <si>
    <t>01.04.2024</t>
  </si>
  <si>
    <t>Кремлевский Владимир Ильич</t>
  </si>
  <si>
    <t>12.07. ПМО, ОПО пройдены</t>
  </si>
  <si>
    <t>Кримготов Тимур Эдуардович</t>
  </si>
  <si>
    <t>Кряжев Евгений Игоревич</t>
  </si>
  <si>
    <t>Кузьмин Никита Сергеевич</t>
  </si>
  <si>
    <t>Литяйкин Алексей Александрович</t>
  </si>
  <si>
    <t>Лобанов Вадим Леонидович</t>
  </si>
  <si>
    <t>25.06 ОПО, 18.06 ПМО</t>
  </si>
  <si>
    <t>Мазуров Максим Игоревич</t>
  </si>
  <si>
    <t>02.02.2024</t>
  </si>
  <si>
    <t>VV</t>
  </si>
  <si>
    <t>31.05.24 ПМО, ОПО от Пилар нет</t>
  </si>
  <si>
    <t>Маслюченко Евгений Сергеевич</t>
  </si>
  <si>
    <t>Матвеев Константин Матвеевич</t>
  </si>
  <si>
    <t xml:space="preserve">Зеленский </t>
  </si>
  <si>
    <t>18.07. ОПО, 19.07 ПМО пройдены</t>
  </si>
  <si>
    <t>Да, 2 гр.</t>
  </si>
  <si>
    <t>Митрохов Владислав Владимирович</t>
  </si>
  <si>
    <t>Анкор/Колман new</t>
  </si>
  <si>
    <t xml:space="preserve">19.07 ПМО, ОПО </t>
  </si>
  <si>
    <t>Михайлов Юрий Александрович</t>
  </si>
  <si>
    <t>05.04. ОПО, 05.04 ПМО пройдены</t>
  </si>
  <si>
    <t>Мозгалина Наталья Юрьевна</t>
  </si>
  <si>
    <t>Екатеринбург</t>
  </si>
  <si>
    <t>Урал</t>
  </si>
  <si>
    <t>Молодцов Дмитрий Александрович</t>
  </si>
  <si>
    <t>Мухамедзянов Юрий Русланович</t>
  </si>
  <si>
    <t>27.06 ПМО,28.06 ОПО</t>
  </si>
  <si>
    <t>Налобин Александр Витальевич</t>
  </si>
  <si>
    <t>05.06 ПМО, 04.06 ОПО от Пилар</t>
  </si>
  <si>
    <t>Нечепуренко Денис Федорович</t>
  </si>
  <si>
    <t>11.03.2024</t>
  </si>
  <si>
    <t>18.04 ПМО, ОПО пройдены</t>
  </si>
  <si>
    <t>Никитин Евгений Николаевич</t>
  </si>
  <si>
    <t>Канев Эдуард Александрович</t>
  </si>
  <si>
    <t>19.07 ПМО и ОПО</t>
  </si>
  <si>
    <t>Никитин Руслан Николаевич</t>
  </si>
  <si>
    <t>Платонов Виталий Александрович</t>
  </si>
  <si>
    <t>11.07 ПМО и ОПО</t>
  </si>
  <si>
    <t>Плугарев Максим Сергеевич</t>
  </si>
  <si>
    <t>Попов Артем Дмитриевич</t>
  </si>
  <si>
    <t>22.05 ПМО, 24.06 ОПО от Пилар</t>
  </si>
  <si>
    <t>Рыбенцев Юрий Викторович</t>
  </si>
  <si>
    <t>02.04.2024</t>
  </si>
  <si>
    <t xml:space="preserve">Седых Валерий Васильевич </t>
  </si>
  <si>
    <t>Москва</t>
  </si>
  <si>
    <t>МР Москва</t>
  </si>
  <si>
    <t>Сидорова Евгения Александровна</t>
  </si>
  <si>
    <t>ЮГ</t>
  </si>
  <si>
    <t>03.04.2024 - 0,01 ставка</t>
  </si>
  <si>
    <t xml:space="preserve">Соколец Александр Геннадьевич </t>
  </si>
  <si>
    <t>Соловьев Геннадий Степанович</t>
  </si>
  <si>
    <t>Пуримов Сергей Сергевич</t>
  </si>
  <si>
    <t>уволен</t>
  </si>
  <si>
    <t xml:space="preserve">Соляной Антон Сергеевич </t>
  </si>
  <si>
    <t>обучен ранее</t>
  </si>
  <si>
    <t>высота 2,3 группа
ОТ 9 протоколов, ГОиЧС</t>
  </si>
  <si>
    <t>Степанов Никита Евгеньевич</t>
  </si>
  <si>
    <t>Сурин Иван Юрьевич</t>
  </si>
  <si>
    <t>ОПО от Коулмэн. Нужен ОПО от Пилар 
23.04 ПМО пройден</t>
  </si>
  <si>
    <t>ОТ 1 протоколов + 2 гр высота (передано Спесивцеву)</t>
  </si>
  <si>
    <t>Суханов Алексей Денисович</t>
  </si>
  <si>
    <t>Тищенко Евгений Сергеевич</t>
  </si>
  <si>
    <t>07.08 ПМО и ОПО</t>
  </si>
  <si>
    <t>Ткаченко Павел Валентинович</t>
  </si>
  <si>
    <t>23.07 ПМО, 30.07 ОПО</t>
  </si>
  <si>
    <t>Фролов Евгений Владимирович</t>
  </si>
  <si>
    <t>Старший менеджер по организации строительства объектов связи</t>
  </si>
  <si>
    <t>тех.перевод</t>
  </si>
  <si>
    <t>ЦФ</t>
  </si>
  <si>
    <t>Фуников Алексей Константинович</t>
  </si>
  <si>
    <t>Холопов Никита Сергеевич</t>
  </si>
  <si>
    <t xml:space="preserve">24.06 ОПО, 18.06 ПМО </t>
  </si>
  <si>
    <t>Худяков Дмитрий Сергеевич</t>
  </si>
  <si>
    <t>09.07 ОПО, 10.07 ПМО</t>
  </si>
  <si>
    <t>Черепанов Александр Николаевич</t>
  </si>
  <si>
    <t>Чигринец Сергей Александрович</t>
  </si>
  <si>
    <t>Шевелев Никита Евгеньевич</t>
  </si>
  <si>
    <t>01.02.2024</t>
  </si>
  <si>
    <t>16.08 ПМО, 06.08 ОПО</t>
  </si>
  <si>
    <t>Шедоев Михаил Александрович</t>
  </si>
  <si>
    <t>ОПО от Пилар пройден 06.06.2024
23.04 ПМО пройден</t>
  </si>
  <si>
    <t>Шуверов Сергей Валерьевич</t>
  </si>
  <si>
    <t>Шульга Руслан Викторович</t>
  </si>
  <si>
    <t>Да, 5 гр.</t>
  </si>
  <si>
    <t>Ярополов Николай Александрович</t>
  </si>
  <si>
    <t>08.07. ПМО, ОПО пройдены</t>
  </si>
  <si>
    <t>Специалист по монтажу телекоммуникационного оборудования</t>
  </si>
  <si>
    <t>Фетищев Александр Сергеевич</t>
  </si>
  <si>
    <t>Логин на аттест по ЭБ</t>
  </si>
  <si>
    <t>Пароль на аттест по ЭБ</t>
  </si>
  <si>
    <t>Самост.</t>
  </si>
  <si>
    <t>Плотников Дмитрий Владимирович</t>
  </si>
  <si>
    <t>БалыкинАВ</t>
  </si>
  <si>
    <t>ijx81y</t>
  </si>
  <si>
    <t>Да 3 гр.</t>
  </si>
  <si>
    <t>БаркоРВ</t>
  </si>
  <si>
    <t>uljb3cd24</t>
  </si>
  <si>
    <t>БогатеренкоАН</t>
  </si>
  <si>
    <t>pk5tvjazb</t>
  </si>
  <si>
    <t>Сдал на 3 гр.</t>
  </si>
  <si>
    <t>БоржовРЮ</t>
  </si>
  <si>
    <t>gbcyw2</t>
  </si>
  <si>
    <t>БорисовВА</t>
  </si>
  <si>
    <t>dysa9k</t>
  </si>
  <si>
    <t>БоркуновИО</t>
  </si>
  <si>
    <t>mmcvd9zuh</t>
  </si>
  <si>
    <t>уд-е получено</t>
  </si>
  <si>
    <t>Войцеховский Сергей Сергеевич</t>
  </si>
  <si>
    <t>ВороновНВ</t>
  </si>
  <si>
    <t>r1t9nx</t>
  </si>
  <si>
    <t>2 гр.</t>
  </si>
  <si>
    <t>Галевский Виталий Николаевич                                                   </t>
  </si>
  <si>
    <t>ГалевскийВН</t>
  </si>
  <si>
    <t>vb8cwd</t>
  </si>
  <si>
    <t>ГанжаЕВ</t>
  </si>
  <si>
    <t>injvbh</t>
  </si>
  <si>
    <t>ГришуновВЛ</t>
  </si>
  <si>
    <t>olp7ad</t>
  </si>
  <si>
    <t>Дмитриев Георгий Алексеевич</t>
  </si>
  <si>
    <t>Менеджер по организации строительства объектов связи</t>
  </si>
  <si>
    <t>ЕсинАА</t>
  </si>
  <si>
    <t>o4gte9</t>
  </si>
  <si>
    <t>ЖамкинАГ</t>
  </si>
  <si>
    <t>903fbi</t>
  </si>
  <si>
    <t>ЗенковскийАА</t>
  </si>
  <si>
    <t>jpfrqs</t>
  </si>
  <si>
    <t>ЗингаевЮО</t>
  </si>
  <si>
    <t>pxbvxn</t>
  </si>
  <si>
    <t>КримготовТЭ</t>
  </si>
  <si>
    <t>cm9rn4</t>
  </si>
  <si>
    <t>КузьминНС</t>
  </si>
  <si>
    <t>x4kvow</t>
  </si>
  <si>
    <t>Куренько Михаил Васильевич</t>
  </si>
  <si>
    <t>ЛитяйкинАА</t>
  </si>
  <si>
    <t>c4i0nyb11</t>
  </si>
  <si>
    <t>Мартюшев Николай Александрович</t>
  </si>
  <si>
    <t>Coleman New</t>
  </si>
  <si>
    <t>МолодцовДА</t>
  </si>
  <si>
    <t>ph5c0u</t>
  </si>
  <si>
    <t>Нестеров Роман Сергеевич</t>
  </si>
  <si>
    <t>НикитинЕН</t>
  </si>
  <si>
    <t>xyfvjm</t>
  </si>
  <si>
    <t>НикитинРН</t>
  </si>
  <si>
    <t>5hvt32</t>
  </si>
  <si>
    <t>ПлатоновВА</t>
  </si>
  <si>
    <t>yx98st</t>
  </si>
  <si>
    <t>Салтыков Алексей Константинович</t>
  </si>
  <si>
    <t>Салтыков Константин Эдуардович</t>
  </si>
  <si>
    <t>Соляной Антон Сергеевич</t>
  </si>
  <si>
    <t>СолянойАС</t>
  </si>
  <si>
    <t>eriry1</t>
  </si>
  <si>
    <t>СухановАД</t>
  </si>
  <si>
    <t>o5c6to</t>
  </si>
  <si>
    <t>ТищенкоЕС</t>
  </si>
  <si>
    <t>qa0k3w</t>
  </si>
  <si>
    <t>Тех.пер.</t>
  </si>
  <si>
    <t>ФуниковАК</t>
  </si>
  <si>
    <t>8ernvp</t>
  </si>
  <si>
    <t>Якушкин Андрей Николаевич</t>
  </si>
  <si>
    <t>Крестьяненко Алексей Александрович</t>
  </si>
  <si>
    <t>10.02.2025</t>
  </si>
  <si>
    <t>Заполняет ТехФ</t>
  </si>
  <si>
    <t>Заполняет ТБиОТ</t>
  </si>
  <si>
    <t>Заполняет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</si>
</sst>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4B08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3" fillId="0" borderId="1" xfId="1" applyFont="1" applyBorder="1" applyAlignment="1">
      <alignment horizontal="left" vertical="top" wrapText="1"/>
    </xf>
    <xf numFmtId="0" fontId="3" fillId="6" borderId="1" xfId="1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/>
    </xf>
    <xf numFmtId="0" fontId="3" fillId="0" borderId="1" xfId="1" applyFont="1" applyBorder="1" applyAlignment="1">
      <alignment vertical="top" wrapText="1"/>
    </xf>
    <xf numFmtId="0" fontId="3" fillId="6" borderId="1" xfId="1" applyFont="1" applyFill="1" applyBorder="1" applyAlignment="1">
      <alignment horizontal="left" vertical="top" wrapText="1"/>
    </xf>
    <xf numFmtId="14" fontId="2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/>
    <xf numFmtId="0" fontId="3" fillId="0" borderId="1" xfId="1" applyFont="1" applyBorder="1" applyAlignment="1">
      <alignment horizontal="center" vertical="top" wrapText="1"/>
    </xf>
    <xf numFmtId="1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center"/>
    </xf>
    <xf numFmtId="0" fontId="3" fillId="2" borderId="1" xfId="1" applyFont="1" applyFill="1" applyBorder="1" applyAlignment="1">
      <alignment horizontal="left" vertical="center" wrapText="1"/>
    </xf>
    <xf numFmtId="14" fontId="2" fillId="9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8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top"/>
    </xf>
    <xf numFmtId="0" fontId="2" fillId="8" borderId="1" xfId="0" applyFont="1" applyFill="1" applyBorder="1"/>
    <xf numFmtId="0" fontId="3" fillId="0" borderId="1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left" vertical="center"/>
    </xf>
    <xf numFmtId="0" fontId="3" fillId="7" borderId="1" xfId="1" applyFont="1" applyFill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7" borderId="1" xfId="1" applyFont="1" applyFill="1" applyBorder="1" applyAlignment="1">
      <alignment horizontal="left" vertical="top"/>
    </xf>
    <xf numFmtId="3" fontId="2" fillId="7" borderId="1" xfId="0" applyNumberFormat="1" applyFont="1" applyFill="1" applyBorder="1"/>
    <xf numFmtId="0" fontId="2" fillId="7" borderId="1" xfId="0" applyFont="1" applyFill="1" applyBorder="1"/>
    <xf numFmtId="14" fontId="3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 applyAlignment="1">
      <alignment vertical="center"/>
    </xf>
    <xf numFmtId="14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wrapText="1"/>
    </xf>
    <xf numFmtId="14" fontId="2" fillId="9" borderId="1" xfId="0" applyNumberFormat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top" wrapText="1"/>
    </xf>
    <xf numFmtId="0" fontId="4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10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5" borderId="1" xfId="0" applyFont="1" applyFill="1" applyBorder="1"/>
    <xf numFmtId="0" fontId="2" fillId="3" borderId="1" xfId="0" applyFont="1" applyFill="1" applyBorder="1"/>
    <xf numFmtId="0" fontId="3" fillId="0" borderId="1" xfId="1" applyFont="1" applyBorder="1" applyAlignment="1">
      <alignment horizontal="center" vertical="center" wrapText="1"/>
    </xf>
    <xf numFmtId="0" fontId="2" fillId="0" borderId="2" xfId="0" applyFont="1" applyBorder="1"/>
    <xf numFmtId="0" fontId="3" fillId="0" borderId="2" xfId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4" fontId="2" fillId="9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/>
    <xf numFmtId="0" fontId="2" fillId="0" borderId="1" xfId="0" applyFont="1" applyBorder="1" applyAlignment="1">
      <alignment horizontal="left" wrapText="1"/>
    </xf>
    <xf numFmtId="0" fontId="3" fillId="0" borderId="2" xfId="1" applyFont="1" applyBorder="1" applyAlignment="1">
      <alignment horizontal="left" vertical="top"/>
    </xf>
    <xf numFmtId="0" fontId="3" fillId="0" borderId="2" xfId="1" applyFont="1" applyBorder="1" applyAlignment="1">
      <alignment horizontal="left" vertical="center"/>
    </xf>
    <xf numFmtId="14" fontId="2" fillId="9" borderId="2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center" vertical="top"/>
    </xf>
    <xf numFmtId="0" fontId="3" fillId="6" borderId="2" xfId="1" applyFont="1" applyFill="1" applyBorder="1" applyAlignment="1">
      <alignment horizontal="left" vertical="center" wrapText="1"/>
    </xf>
    <xf numFmtId="0" fontId="3" fillId="6" borderId="2" xfId="1" applyFont="1" applyFill="1" applyBorder="1" applyAlignment="1">
      <alignment horizontal="left" vertical="top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/>
    </xf>
    <xf numFmtId="0" fontId="2" fillId="8" borderId="2" xfId="0" applyFont="1" applyFill="1" applyBorder="1"/>
    <xf numFmtId="0" fontId="2" fillId="2" borderId="2" xfId="0" applyFont="1" applyFill="1" applyBorder="1" applyAlignment="1">
      <alignment wrapText="1"/>
    </xf>
    <xf numFmtId="3" fontId="2" fillId="0" borderId="2" xfId="0" applyNumberFormat="1" applyFont="1" applyBorder="1"/>
    <xf numFmtId="14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4" fillId="5" borderId="3" xfId="1" applyFont="1" applyFill="1" applyBorder="1" applyAlignment="1">
      <alignment horizontal="center" vertical="center" wrapText="1"/>
    </xf>
    <xf numFmtId="0" fontId="2" fillId="0" borderId="3" xfId="0" applyFont="1" applyBorder="1"/>
    <xf numFmtId="0" fontId="3" fillId="0" borderId="3" xfId="1" applyFont="1" applyBorder="1" applyAlignment="1">
      <alignment horizontal="left" vertical="center"/>
    </xf>
    <xf numFmtId="0" fontId="2" fillId="0" borderId="4" xfId="0" applyFont="1" applyBorder="1"/>
    <xf numFmtId="0" fontId="2" fillId="0" borderId="5" xfId="0" applyFont="1" applyBorder="1"/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1"/>
    </xf>
    <xf numFmtId="0" fontId="3" fillId="0" borderId="3" xfId="1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14" fontId="7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6" borderId="2" xfId="1" applyFont="1" applyFill="1" applyBorder="1" applyAlignment="1">
      <alignment horizontal="left" vertical="center"/>
    </xf>
    <xf numFmtId="0" fontId="3" fillId="6" borderId="1" xfId="1" applyFont="1" applyFill="1" applyBorder="1" applyAlignment="1">
      <alignment horizontal="left" vertical="center"/>
    </xf>
    <xf numFmtId="0" fontId="2" fillId="6" borderId="1" xfId="0" applyFont="1" applyFill="1" applyBorder="1"/>
    <xf numFmtId="0" fontId="2" fillId="11" borderId="1" xfId="0" applyFont="1" applyFill="1" applyBorder="1"/>
    <xf numFmtId="0" fontId="0" fillId="0" borderId="0" xfId="0" applyAlignment="1">
      <alignment horizontal="center" vertical="center"/>
    </xf>
    <xf numFmtId="0" fontId="3" fillId="7" borderId="1" xfId="1" applyFont="1" applyFill="1" applyBorder="1" applyAlignment="1">
      <alignment horizontal="left" vertical="top" wrapText="1"/>
    </xf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 applyAlignment="1">
      <alignment wrapText="1"/>
    </xf>
    <xf numFmtId="14" fontId="8" fillId="0" borderId="1" xfId="0" applyNumberFormat="1" applyFont="1" applyBorder="1" applyAlignment="1">
      <alignment horizontal="center"/>
    </xf>
    <xf numFmtId="0" fontId="3" fillId="0" borderId="1" xfId="1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/>
    <xf numFmtId="14" fontId="0" fillId="0" borderId="2" xfId="0" applyNumberFormat="1" applyBorder="1"/>
    <xf numFmtId="49" fontId="2" fillId="0" borderId="2" xfId="0" applyNumberFormat="1" applyFont="1" applyBorder="1" applyAlignment="1">
      <alignment wrapText="1"/>
    </xf>
  </cellXfs>
  <cellStyles count="2">
    <cellStyle name="Обычный" xfId="0" builtinId="0"/>
    <cellStyle name="Обычный_Лист1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06"/>
  <sheetViews>
    <sheetView zoomScaleNormal="100" workbookViewId="0">
      <pane xSplit="3" ySplit="1" topLeftCell="X104" activePane="bottomRight" state="frozen"/>
      <selection pane="topRight"/>
      <selection pane="bottomLeft"/>
      <selection pane="bottomRight" activeCell="AE1" sqref="AE1:AG1"/>
    </sheetView>
  </sheetViews>
  <sheetFormatPr defaultColWidth="9.140625" defaultRowHeight="15" x14ac:dyDescent="0.25"/>
  <cols>
    <col min="1" max="1" width="30.7109375" style="1" customWidth="1"/>
    <col min="2" max="2" width="5.140625" style="1" hidden="1" customWidth="1"/>
    <col min="3" max="3" width="27.42578125" style="1" customWidth="1"/>
    <col min="4" max="4" width="11.42578125" style="23" bestFit="1" customWidth="1"/>
    <col min="5" max="5" width="9.7109375" style="1" hidden="1" customWidth="1"/>
    <col min="6" max="6" width="17.5703125" style="20" hidden="1" customWidth="1"/>
    <col min="7" max="7" width="15.28515625" style="1" customWidth="1"/>
    <col min="8" max="8" width="11" style="20" customWidth="1"/>
    <col min="9" max="9" width="8.42578125" style="20" customWidth="1"/>
    <col min="10" max="10" width="27.85546875" style="1" customWidth="1"/>
    <col min="11" max="11" width="13.42578125" style="1" customWidth="1"/>
    <col min="12" max="12" width="14.5703125" style="1" customWidth="1"/>
    <col min="13" max="13" width="13.42578125" style="87" customWidth="1"/>
    <col min="14" max="14" width="15.85546875" style="1" customWidth="1"/>
    <col min="15" max="15" width="14.42578125" style="1" customWidth="1"/>
    <col min="16" max="17" width="18.42578125" style="1" customWidth="1"/>
    <col min="18" max="19" width="24" style="1" customWidth="1"/>
    <col min="20" max="21" width="15.85546875" style="1" customWidth="1"/>
    <col min="22" max="22" width="15.28515625" style="20" customWidth="1"/>
    <col min="23" max="23" width="23.140625" style="1" customWidth="1"/>
    <col min="24" max="24" width="16.7109375" style="1" customWidth="1"/>
    <col min="25" max="28" width="14.85546875" style="1" customWidth="1"/>
    <col min="29" max="29" width="12.28515625" style="1" customWidth="1"/>
    <col min="30" max="30" width="16.5703125" style="1" customWidth="1"/>
    <col min="31" max="33" width="9.42578125" style="1" customWidth="1"/>
    <col min="34" max="16384" width="9.140625" style="1"/>
  </cols>
  <sheetData>
    <row r="1" spans="1:33" ht="79.5" customHeight="1" x14ac:dyDescent="0.25">
      <c r="A1" s="51" t="s">
        <v>0</v>
      </c>
      <c r="B1" s="51" t="s">
        <v>1</v>
      </c>
      <c r="C1" s="51" t="s">
        <v>2</v>
      </c>
      <c r="D1" s="52" t="s">
        <v>3</v>
      </c>
      <c r="E1" s="53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4" t="s">
        <v>13</v>
      </c>
      <c r="O1" s="51" t="s">
        <v>14</v>
      </c>
      <c r="P1" s="55" t="s">
        <v>15</v>
      </c>
      <c r="Q1" s="55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1" t="s">
        <v>21</v>
      </c>
      <c r="W1" s="54" t="s">
        <v>22</v>
      </c>
      <c r="X1" s="51" t="s">
        <v>23</v>
      </c>
      <c r="Y1" s="54" t="s">
        <v>24</v>
      </c>
      <c r="Z1" s="56" t="s">
        <v>25</v>
      </c>
      <c r="AA1" s="54" t="s">
        <v>26</v>
      </c>
      <c r="AB1" s="51" t="s">
        <v>27</v>
      </c>
      <c r="AC1" s="51" t="s">
        <v>28</v>
      </c>
      <c r="AD1" s="51" t="s">
        <v>29</v>
      </c>
      <c r="AE1" s="92" t="s">
        <v>30</v>
      </c>
      <c r="AF1" s="56" t="s">
        <v>31</v>
      </c>
      <c r="AG1" s="56" t="s">
        <v>32</v>
      </c>
    </row>
    <row r="2" spans="1:33" ht="14.25" customHeight="1" x14ac:dyDescent="0.25">
      <c r="A2" s="4" t="s">
        <v>33</v>
      </c>
      <c r="B2" s="4"/>
      <c r="C2" s="4" t="s">
        <v>34</v>
      </c>
      <c r="D2" s="3">
        <v>45558</v>
      </c>
      <c r="E2" s="4"/>
      <c r="F2" s="15" t="s">
        <v>35</v>
      </c>
      <c r="G2" s="4" t="s">
        <v>36</v>
      </c>
      <c r="H2" s="15"/>
      <c r="I2" s="15" t="s">
        <v>37</v>
      </c>
      <c r="J2" s="4" t="s">
        <v>38</v>
      </c>
      <c r="K2" s="4" t="s">
        <v>39</v>
      </c>
      <c r="L2" s="4" t="s">
        <v>40</v>
      </c>
      <c r="M2" s="16" t="s">
        <v>41</v>
      </c>
      <c r="N2" s="4"/>
      <c r="O2" s="4"/>
      <c r="P2" s="17">
        <v>45573</v>
      </c>
      <c r="Q2" s="17">
        <v>45581</v>
      </c>
      <c r="R2" s="17">
        <v>45576</v>
      </c>
      <c r="S2" s="17">
        <v>45583</v>
      </c>
      <c r="T2" s="17"/>
      <c r="U2" s="15" t="s">
        <v>42</v>
      </c>
      <c r="V2" s="15"/>
      <c r="W2" s="4"/>
      <c r="X2" s="3">
        <v>45558</v>
      </c>
      <c r="Y2" s="4"/>
      <c r="Z2" s="4"/>
      <c r="AA2" s="4"/>
      <c r="AB2" s="4"/>
      <c r="AC2" s="4"/>
      <c r="AD2" s="4"/>
      <c r="AE2" s="93"/>
      <c r="AF2" s="16" t="s">
        <v>43</v>
      </c>
      <c r="AG2" s="4" t="s">
        <v>44</v>
      </c>
    </row>
    <row r="3" spans="1:33" ht="14.25" customHeight="1" x14ac:dyDescent="0.25">
      <c r="A3" s="4" t="s">
        <v>45</v>
      </c>
      <c r="B3" s="4"/>
      <c r="C3" s="4" t="s">
        <v>34</v>
      </c>
      <c r="D3" s="19">
        <v>45502</v>
      </c>
      <c r="E3" s="4"/>
      <c r="F3" s="15" t="s">
        <v>46</v>
      </c>
      <c r="G3" s="4" t="s">
        <v>47</v>
      </c>
      <c r="H3" s="15" t="s">
        <v>48</v>
      </c>
      <c r="I3" s="15" t="s">
        <v>37</v>
      </c>
      <c r="J3" s="4" t="s">
        <v>49</v>
      </c>
      <c r="K3" s="4" t="s">
        <v>50</v>
      </c>
      <c r="L3" s="4" t="s">
        <v>51</v>
      </c>
      <c r="M3" s="16" t="s">
        <v>41</v>
      </c>
      <c r="N3" s="18" t="s">
        <v>52</v>
      </c>
      <c r="O3" s="42"/>
      <c r="P3" s="3">
        <v>45534</v>
      </c>
      <c r="Q3" s="48">
        <v>45516</v>
      </c>
      <c r="R3" s="48">
        <v>45534</v>
      </c>
      <c r="S3" s="48">
        <v>45538</v>
      </c>
      <c r="T3" s="17">
        <f>S3+7</f>
        <v>45545</v>
      </c>
      <c r="U3" s="48" t="s">
        <v>42</v>
      </c>
      <c r="V3" s="4"/>
      <c r="W3" s="4"/>
      <c r="X3" s="19">
        <v>45502</v>
      </c>
      <c r="Y3" s="4"/>
      <c r="Z3" s="4"/>
      <c r="AA3" s="4"/>
      <c r="AB3" s="4"/>
      <c r="AC3" s="4"/>
      <c r="AD3" s="4"/>
      <c r="AE3" s="89" t="s">
        <v>43</v>
      </c>
      <c r="AF3" s="16" t="s">
        <v>43</v>
      </c>
      <c r="AG3" s="16" t="s">
        <v>44</v>
      </c>
    </row>
    <row r="4" spans="1:33" s="57" customFormat="1" ht="14.25" customHeight="1" x14ac:dyDescent="0.25">
      <c r="A4" s="32" t="s">
        <v>53</v>
      </c>
      <c r="B4" s="27"/>
      <c r="C4" s="4" t="s">
        <v>34</v>
      </c>
      <c r="D4" s="3">
        <v>45469</v>
      </c>
      <c r="E4" s="4"/>
      <c r="F4" s="15" t="s">
        <v>54</v>
      </c>
      <c r="G4" s="28" t="s">
        <v>55</v>
      </c>
      <c r="H4" s="33" t="s">
        <v>48</v>
      </c>
      <c r="I4" s="33" t="s">
        <v>56</v>
      </c>
      <c r="J4" s="28" t="s">
        <v>57</v>
      </c>
      <c r="K4" s="28" t="s">
        <v>57</v>
      </c>
      <c r="L4" s="28" t="s">
        <v>58</v>
      </c>
      <c r="M4" s="34" t="s">
        <v>59</v>
      </c>
      <c r="N4" s="6" t="s">
        <v>60</v>
      </c>
      <c r="O4" s="43"/>
      <c r="P4" s="3">
        <v>45495</v>
      </c>
      <c r="Q4" s="48" t="s">
        <v>61</v>
      </c>
      <c r="R4" s="48">
        <v>45495</v>
      </c>
      <c r="S4" s="48">
        <v>45497</v>
      </c>
      <c r="T4" s="17">
        <f>S4+7</f>
        <v>45504</v>
      </c>
      <c r="U4" s="48" t="s">
        <v>42</v>
      </c>
      <c r="V4" s="4"/>
      <c r="W4" s="29" t="s">
        <v>62</v>
      </c>
      <c r="X4" s="3">
        <v>45469</v>
      </c>
      <c r="Y4" s="4"/>
      <c r="Z4" s="4"/>
      <c r="AA4" s="4"/>
      <c r="AB4" s="4"/>
      <c r="AC4" s="4"/>
      <c r="AD4" s="4"/>
      <c r="AE4" s="93" t="s">
        <v>63</v>
      </c>
      <c r="AF4" s="2"/>
      <c r="AG4" s="2"/>
    </row>
    <row r="5" spans="1:33" ht="14.25" customHeight="1" x14ac:dyDescent="0.25">
      <c r="A5" s="8" t="s">
        <v>64</v>
      </c>
      <c r="B5" s="8"/>
      <c r="C5" s="2" t="s">
        <v>65</v>
      </c>
      <c r="D5" s="3">
        <v>45456</v>
      </c>
      <c r="E5" s="4"/>
      <c r="F5" s="15" t="s">
        <v>54</v>
      </c>
      <c r="G5" s="5" t="s">
        <v>47</v>
      </c>
      <c r="H5" s="12" t="s">
        <v>48</v>
      </c>
      <c r="I5" s="12" t="s">
        <v>37</v>
      </c>
      <c r="J5" s="5" t="s">
        <v>49</v>
      </c>
      <c r="K5" s="5" t="s">
        <v>66</v>
      </c>
      <c r="L5" s="5" t="s">
        <v>67</v>
      </c>
      <c r="M5" s="5" t="s">
        <v>41</v>
      </c>
      <c r="N5" s="9" t="s">
        <v>68</v>
      </c>
      <c r="O5" s="42"/>
      <c r="P5" s="3">
        <v>45470</v>
      </c>
      <c r="Q5" s="48">
        <v>45516</v>
      </c>
      <c r="R5" s="48">
        <v>45483</v>
      </c>
      <c r="S5" s="48">
        <v>45492</v>
      </c>
      <c r="T5" s="17">
        <f>S5+7</f>
        <v>45499</v>
      </c>
      <c r="U5" s="48" t="s">
        <v>42</v>
      </c>
      <c r="V5" s="4"/>
      <c r="W5" s="25" t="s">
        <v>62</v>
      </c>
      <c r="X5" s="3">
        <v>45456</v>
      </c>
      <c r="Y5" s="4"/>
      <c r="Z5" s="4"/>
      <c r="AA5" s="4"/>
      <c r="AB5" s="4"/>
      <c r="AC5" s="11"/>
      <c r="AD5" s="4"/>
      <c r="AE5" s="93"/>
      <c r="AF5" s="16" t="s">
        <v>43</v>
      </c>
      <c r="AG5" s="4"/>
    </row>
    <row r="6" spans="1:33" ht="14.25" customHeight="1" x14ac:dyDescent="0.25">
      <c r="A6" s="8" t="s">
        <v>69</v>
      </c>
      <c r="B6" s="8"/>
      <c r="C6" s="4" t="s">
        <v>34</v>
      </c>
      <c r="D6" s="3">
        <v>45587</v>
      </c>
      <c r="E6" s="4"/>
      <c r="F6" s="15" t="s">
        <v>54</v>
      </c>
      <c r="G6" s="5" t="s">
        <v>47</v>
      </c>
      <c r="H6" s="12"/>
      <c r="I6" s="12" t="s">
        <v>37</v>
      </c>
      <c r="J6" s="5" t="s">
        <v>49</v>
      </c>
      <c r="K6" s="5" t="s">
        <v>49</v>
      </c>
      <c r="L6" s="5" t="s">
        <v>51</v>
      </c>
      <c r="M6" s="5" t="s">
        <v>41</v>
      </c>
      <c r="N6" s="9"/>
      <c r="O6" s="42"/>
      <c r="P6" s="3">
        <v>45601</v>
      </c>
      <c r="Q6" s="48">
        <v>45616</v>
      </c>
      <c r="R6" s="48">
        <v>45609</v>
      </c>
      <c r="S6" s="48">
        <v>45611</v>
      </c>
      <c r="T6" s="17">
        <v>45622</v>
      </c>
      <c r="U6" s="48" t="s">
        <v>42</v>
      </c>
      <c r="V6" s="4"/>
      <c r="W6" s="25"/>
      <c r="X6" s="3">
        <v>45587</v>
      </c>
      <c r="Y6" s="4"/>
      <c r="Z6" s="4"/>
      <c r="AA6" s="4"/>
      <c r="AB6" s="4"/>
      <c r="AC6" s="11"/>
      <c r="AD6" s="4"/>
      <c r="AE6" s="4"/>
      <c r="AF6" s="16" t="s">
        <v>43</v>
      </c>
      <c r="AG6" s="4" t="s">
        <v>44</v>
      </c>
    </row>
    <row r="7" spans="1:33" ht="14.25" customHeight="1" x14ac:dyDescent="0.25">
      <c r="A7" s="4" t="s">
        <v>70</v>
      </c>
      <c r="B7" s="4"/>
      <c r="C7" s="4" t="s">
        <v>34</v>
      </c>
      <c r="D7" s="19">
        <v>45490</v>
      </c>
      <c r="E7" s="4"/>
      <c r="F7" s="15" t="s">
        <v>54</v>
      </c>
      <c r="G7" s="4" t="s">
        <v>71</v>
      </c>
      <c r="H7" s="15" t="s">
        <v>48</v>
      </c>
      <c r="I7" s="15" t="s">
        <v>72</v>
      </c>
      <c r="J7" s="4" t="s">
        <v>73</v>
      </c>
      <c r="K7" s="4" t="s">
        <v>74</v>
      </c>
      <c r="L7" s="4" t="s">
        <v>75</v>
      </c>
      <c r="M7" s="16" t="s">
        <v>41</v>
      </c>
      <c r="N7" s="6" t="s">
        <v>76</v>
      </c>
      <c r="O7" s="42"/>
      <c r="P7" s="3">
        <v>45504</v>
      </c>
      <c r="Q7" s="48">
        <v>45516</v>
      </c>
      <c r="R7" s="48">
        <v>45509</v>
      </c>
      <c r="S7" s="48">
        <v>45511</v>
      </c>
      <c r="T7" s="17">
        <f>S7+7</f>
        <v>45518</v>
      </c>
      <c r="U7" s="48" t="s">
        <v>42</v>
      </c>
      <c r="V7" s="15"/>
      <c r="W7" s="4"/>
      <c r="X7" s="22">
        <v>45490</v>
      </c>
      <c r="Y7" s="4"/>
      <c r="Z7" s="4"/>
      <c r="AA7" s="4"/>
      <c r="AB7" s="11"/>
      <c r="AC7" s="4"/>
      <c r="AD7" s="98"/>
      <c r="AE7" s="93"/>
      <c r="AF7" s="93" t="s">
        <v>43</v>
      </c>
      <c r="AG7" s="4"/>
    </row>
    <row r="8" spans="1:33" ht="14.25" customHeight="1" x14ac:dyDescent="0.25">
      <c r="A8" s="4" t="s">
        <v>77</v>
      </c>
      <c r="B8" s="4"/>
      <c r="C8" s="4" t="s">
        <v>65</v>
      </c>
      <c r="D8" s="3">
        <v>45558</v>
      </c>
      <c r="E8" s="4"/>
      <c r="F8" s="15" t="s">
        <v>35</v>
      </c>
      <c r="G8" s="4" t="s">
        <v>36</v>
      </c>
      <c r="H8" s="15"/>
      <c r="I8" s="15" t="s">
        <v>37</v>
      </c>
      <c r="J8" s="4" t="s">
        <v>38</v>
      </c>
      <c r="K8" s="4" t="s">
        <v>39</v>
      </c>
      <c r="L8" s="4" t="s">
        <v>40</v>
      </c>
      <c r="M8" s="16" t="s">
        <v>41</v>
      </c>
      <c r="N8" s="4"/>
      <c r="O8" s="4"/>
      <c r="P8" s="3">
        <v>45573</v>
      </c>
      <c r="Q8" s="3">
        <v>45586</v>
      </c>
      <c r="R8" s="3">
        <v>45581</v>
      </c>
      <c r="S8" s="3">
        <v>45595</v>
      </c>
      <c r="T8" s="17"/>
      <c r="U8" s="4"/>
      <c r="V8" s="15"/>
      <c r="W8" s="4"/>
      <c r="X8" s="3">
        <v>45558</v>
      </c>
      <c r="Y8" s="4"/>
      <c r="Z8" s="4"/>
      <c r="AA8" s="4"/>
      <c r="AB8" s="4"/>
      <c r="AC8" s="4"/>
      <c r="AD8" s="4"/>
      <c r="AE8" s="16" t="s">
        <v>78</v>
      </c>
      <c r="AF8" s="16" t="s">
        <v>78</v>
      </c>
      <c r="AG8" s="4" t="s">
        <v>44</v>
      </c>
    </row>
    <row r="9" spans="1:33" ht="14.25" customHeight="1" x14ac:dyDescent="0.25">
      <c r="A9" s="27" t="s">
        <v>57</v>
      </c>
      <c r="B9" s="4"/>
      <c r="C9" s="27" t="s">
        <v>79</v>
      </c>
      <c r="D9" s="3">
        <v>45482</v>
      </c>
      <c r="E9" s="2"/>
      <c r="F9" s="30" t="s">
        <v>80</v>
      </c>
      <c r="G9" s="27" t="s">
        <v>55</v>
      </c>
      <c r="H9" s="30" t="s">
        <v>48</v>
      </c>
      <c r="I9" s="30" t="s">
        <v>56</v>
      </c>
      <c r="J9" s="27" t="s">
        <v>57</v>
      </c>
      <c r="K9" s="27" t="s">
        <v>57</v>
      </c>
      <c r="L9" s="28" t="s">
        <v>58</v>
      </c>
      <c r="M9" s="27" t="s">
        <v>41</v>
      </c>
      <c r="N9" s="2" t="s">
        <v>81</v>
      </c>
      <c r="O9" s="40">
        <v>45482</v>
      </c>
      <c r="P9" s="3">
        <v>45511</v>
      </c>
      <c r="Q9" s="48" t="s">
        <v>42</v>
      </c>
      <c r="R9" s="48">
        <v>45519</v>
      </c>
      <c r="S9" s="48" t="s">
        <v>42</v>
      </c>
      <c r="T9" s="17"/>
      <c r="U9" s="37">
        <v>45635</v>
      </c>
      <c r="V9" s="31">
        <v>45530</v>
      </c>
      <c r="W9" s="27"/>
      <c r="X9" s="30"/>
      <c r="Y9" s="27"/>
      <c r="Z9" s="27"/>
      <c r="AA9" s="27"/>
      <c r="AB9" s="27"/>
      <c r="AC9" s="27"/>
      <c r="AD9" s="27"/>
      <c r="AE9" s="94"/>
      <c r="AF9" s="16" t="s">
        <v>78</v>
      </c>
      <c r="AG9" s="4"/>
    </row>
    <row r="10" spans="1:33" ht="14.25" customHeight="1" x14ac:dyDescent="0.25">
      <c r="A10" s="4" t="s">
        <v>82</v>
      </c>
      <c r="B10" s="4"/>
      <c r="C10" s="4" t="s">
        <v>79</v>
      </c>
      <c r="D10" s="19">
        <v>45483</v>
      </c>
      <c r="E10" s="4"/>
      <c r="F10" s="16" t="s">
        <v>80</v>
      </c>
      <c r="G10" s="4" t="s">
        <v>83</v>
      </c>
      <c r="H10" s="15" t="s">
        <v>48</v>
      </c>
      <c r="I10" s="15" t="s">
        <v>72</v>
      </c>
      <c r="J10" s="4" t="s">
        <v>82</v>
      </c>
      <c r="K10" s="4"/>
      <c r="L10" s="4" t="s">
        <v>84</v>
      </c>
      <c r="M10" s="16" t="s">
        <v>41</v>
      </c>
      <c r="N10" s="2" t="s">
        <v>81</v>
      </c>
      <c r="O10" s="44">
        <v>45483</v>
      </c>
      <c r="P10" s="3">
        <v>45512</v>
      </c>
      <c r="Q10" s="48" t="s">
        <v>42</v>
      </c>
      <c r="R10" s="48">
        <v>45520</v>
      </c>
      <c r="S10" s="48" t="s">
        <v>42</v>
      </c>
      <c r="T10" s="17"/>
      <c r="U10" s="37">
        <v>45636</v>
      </c>
      <c r="V10" s="3">
        <v>45531</v>
      </c>
      <c r="W10" s="4"/>
      <c r="X10" s="24"/>
      <c r="Y10" s="4"/>
      <c r="Z10" s="4"/>
      <c r="AA10" s="4"/>
      <c r="AB10" s="11"/>
      <c r="AC10" s="11"/>
      <c r="AD10" s="4"/>
      <c r="AE10" s="93"/>
      <c r="AF10" s="4" t="s">
        <v>85</v>
      </c>
      <c r="AG10" s="4"/>
    </row>
    <row r="11" spans="1:33" ht="14.25" customHeight="1" x14ac:dyDescent="0.25">
      <c r="A11" s="4" t="s">
        <v>86</v>
      </c>
      <c r="B11" s="4"/>
      <c r="C11" s="4" t="s">
        <v>34</v>
      </c>
      <c r="D11" s="3">
        <v>45638</v>
      </c>
      <c r="E11" s="4"/>
      <c r="F11" s="69" t="s">
        <v>54</v>
      </c>
      <c r="G11" s="28" t="s">
        <v>55</v>
      </c>
      <c r="H11" s="33" t="s">
        <v>48</v>
      </c>
      <c r="I11" s="33" t="s">
        <v>56</v>
      </c>
      <c r="J11" s="28" t="s">
        <v>57</v>
      </c>
      <c r="K11" s="28" t="s">
        <v>57</v>
      </c>
      <c r="L11" s="28" t="s">
        <v>58</v>
      </c>
      <c r="M11" s="28" t="s">
        <v>41</v>
      </c>
      <c r="N11" s="4"/>
      <c r="O11" s="4"/>
      <c r="P11" s="15"/>
      <c r="Q11" s="15"/>
      <c r="R11" s="101"/>
      <c r="S11" s="15"/>
      <c r="T11" s="15"/>
      <c r="U11" s="15" t="s">
        <v>42</v>
      </c>
      <c r="V11" s="15"/>
      <c r="W11" s="4"/>
      <c r="X11" s="4"/>
      <c r="Y11" s="4"/>
      <c r="Z11" s="4"/>
      <c r="AA11" s="4"/>
      <c r="AB11" s="4"/>
      <c r="AC11" s="4"/>
      <c r="AD11" s="4"/>
      <c r="AE11" s="93"/>
      <c r="AF11" s="4"/>
      <c r="AG11" s="4"/>
    </row>
    <row r="12" spans="1:33" ht="14.25" customHeight="1" x14ac:dyDescent="0.25">
      <c r="A12" s="36" t="s">
        <v>87</v>
      </c>
      <c r="B12" s="4"/>
      <c r="C12" s="4" t="s">
        <v>88</v>
      </c>
      <c r="D12" s="3">
        <v>45537</v>
      </c>
      <c r="E12" s="4"/>
      <c r="F12" s="15" t="s">
        <v>46</v>
      </c>
      <c r="G12" s="4" t="s">
        <v>89</v>
      </c>
      <c r="H12" s="15" t="s">
        <v>44</v>
      </c>
      <c r="I12" s="15" t="s">
        <v>56</v>
      </c>
      <c r="J12" s="4" t="s">
        <v>90</v>
      </c>
      <c r="K12" s="4" t="s">
        <v>91</v>
      </c>
      <c r="L12" s="4" t="s">
        <v>91</v>
      </c>
      <c r="M12" s="34" t="s">
        <v>59</v>
      </c>
      <c r="N12" s="4"/>
      <c r="O12" s="4"/>
      <c r="P12" s="17">
        <v>45552</v>
      </c>
      <c r="Q12" s="48" t="s">
        <v>42</v>
      </c>
      <c r="R12" s="17">
        <v>45560</v>
      </c>
      <c r="S12" s="3" t="s">
        <v>80</v>
      </c>
      <c r="T12" s="3" t="s">
        <v>80</v>
      </c>
      <c r="U12" s="3" t="s">
        <v>80</v>
      </c>
      <c r="V12" s="15"/>
      <c r="W12" s="4"/>
      <c r="X12" s="3">
        <v>45537</v>
      </c>
      <c r="Y12" s="4"/>
      <c r="Z12" s="4"/>
      <c r="AA12" s="4"/>
      <c r="AB12" s="4"/>
      <c r="AC12" s="4"/>
      <c r="AD12" s="4"/>
      <c r="AE12" s="93"/>
      <c r="AF12" s="2"/>
      <c r="AG12" s="2"/>
    </row>
    <row r="13" spans="1:33" ht="14.25" customHeight="1" x14ac:dyDescent="0.25">
      <c r="A13" s="32" t="s">
        <v>92</v>
      </c>
      <c r="B13" s="27"/>
      <c r="C13" s="27" t="s">
        <v>65</v>
      </c>
      <c r="D13" s="3" t="s">
        <v>93</v>
      </c>
      <c r="E13" s="12" t="s">
        <v>94</v>
      </c>
      <c r="F13" s="33" t="s">
        <v>46</v>
      </c>
      <c r="G13" s="28" t="s">
        <v>95</v>
      </c>
      <c r="H13" s="33" t="s">
        <v>44</v>
      </c>
      <c r="I13" s="33" t="s">
        <v>56</v>
      </c>
      <c r="J13" s="28" t="s">
        <v>96</v>
      </c>
      <c r="K13" s="28" t="s">
        <v>97</v>
      </c>
      <c r="L13" s="28" t="s">
        <v>98</v>
      </c>
      <c r="M13" s="34" t="s">
        <v>59</v>
      </c>
      <c r="N13" s="6" t="s">
        <v>99</v>
      </c>
      <c r="O13" s="43">
        <v>45397</v>
      </c>
      <c r="P13" s="3" t="s">
        <v>80</v>
      </c>
      <c r="Q13" s="3" t="s">
        <v>80</v>
      </c>
      <c r="R13" s="48" t="s">
        <v>80</v>
      </c>
      <c r="S13" s="3" t="s">
        <v>80</v>
      </c>
      <c r="T13" s="17"/>
      <c r="U13" s="3" t="s">
        <v>80</v>
      </c>
      <c r="V13" s="3">
        <v>45448</v>
      </c>
      <c r="W13" s="29" t="s">
        <v>62</v>
      </c>
      <c r="X13" s="3"/>
      <c r="Y13" s="3" t="s">
        <v>80</v>
      </c>
      <c r="Z13" s="14"/>
      <c r="AA13" s="3" t="s">
        <v>80</v>
      </c>
      <c r="AB13" s="35"/>
      <c r="AC13" s="35"/>
      <c r="AD13" s="4"/>
      <c r="AE13" s="93"/>
      <c r="AF13" s="4"/>
      <c r="AG13" s="4"/>
    </row>
    <row r="14" spans="1:33" ht="14.25" customHeight="1" x14ac:dyDescent="0.25">
      <c r="A14" s="2" t="s">
        <v>100</v>
      </c>
      <c r="B14" s="2"/>
      <c r="C14" s="2" t="s">
        <v>101</v>
      </c>
      <c r="D14" s="19">
        <v>45384</v>
      </c>
      <c r="E14" s="15"/>
      <c r="F14" s="15" t="s">
        <v>102</v>
      </c>
      <c r="G14" s="5" t="s">
        <v>71</v>
      </c>
      <c r="H14" s="12" t="s">
        <v>48</v>
      </c>
      <c r="I14" s="12" t="s">
        <v>72</v>
      </c>
      <c r="J14" s="5"/>
      <c r="K14" s="5"/>
      <c r="L14" s="5"/>
      <c r="M14" s="5" t="s">
        <v>41</v>
      </c>
      <c r="N14" s="45" t="s">
        <v>81</v>
      </c>
      <c r="O14" s="44" t="s">
        <v>103</v>
      </c>
      <c r="P14" s="3" t="s">
        <v>104</v>
      </c>
      <c r="Q14" s="48" t="s">
        <v>42</v>
      </c>
      <c r="R14" s="48" t="s">
        <v>42</v>
      </c>
      <c r="S14" s="48" t="s">
        <v>42</v>
      </c>
      <c r="T14" s="17"/>
      <c r="U14" s="48" t="s">
        <v>42</v>
      </c>
      <c r="V14" s="13"/>
      <c r="W14" s="16"/>
      <c r="X14" s="24"/>
      <c r="Y14" s="4"/>
      <c r="Z14" s="4"/>
      <c r="AA14" s="4"/>
      <c r="AB14" s="4"/>
      <c r="AC14" s="11"/>
      <c r="AD14" s="4"/>
      <c r="AE14" s="95"/>
      <c r="AF14" s="4"/>
      <c r="AG14" s="4"/>
    </row>
    <row r="15" spans="1:33" ht="14.25" customHeight="1" x14ac:dyDescent="0.25">
      <c r="A15" s="39" t="s">
        <v>105</v>
      </c>
      <c r="B15" s="39"/>
      <c r="C15" s="4" t="s">
        <v>34</v>
      </c>
      <c r="D15" s="3">
        <v>45601</v>
      </c>
      <c r="E15" s="39"/>
      <c r="F15" s="85" t="s">
        <v>54</v>
      </c>
      <c r="G15" s="27" t="s">
        <v>106</v>
      </c>
      <c r="H15" s="30" t="s">
        <v>44</v>
      </c>
      <c r="I15" s="30" t="s">
        <v>56</v>
      </c>
      <c r="J15" s="27" t="s">
        <v>107</v>
      </c>
      <c r="K15" s="27" t="s">
        <v>108</v>
      </c>
      <c r="L15" s="27" t="s">
        <v>109</v>
      </c>
      <c r="M15" s="28" t="s">
        <v>41</v>
      </c>
      <c r="N15" s="39"/>
      <c r="O15" s="39"/>
      <c r="P15" s="3">
        <v>45616</v>
      </c>
      <c r="Q15" s="24" t="s">
        <v>110</v>
      </c>
      <c r="R15" s="3">
        <v>45622</v>
      </c>
      <c r="S15" s="3">
        <v>45629</v>
      </c>
      <c r="T15" s="24"/>
      <c r="U15" s="48" t="s">
        <v>42</v>
      </c>
      <c r="V15" s="24"/>
      <c r="W15" s="39"/>
      <c r="X15" s="39"/>
      <c r="Y15" s="39"/>
      <c r="Z15" s="39"/>
      <c r="AA15" s="39"/>
      <c r="AB15" s="39"/>
      <c r="AC15" s="39"/>
      <c r="AD15" s="88"/>
      <c r="AE15" s="88"/>
      <c r="AF15" s="4"/>
      <c r="AG15" s="4"/>
    </row>
    <row r="16" spans="1:33" ht="14.25" customHeight="1" x14ac:dyDescent="0.25">
      <c r="A16" s="4" t="s">
        <v>111</v>
      </c>
      <c r="B16" s="4"/>
      <c r="C16" s="4" t="s">
        <v>34</v>
      </c>
      <c r="D16" s="3">
        <v>45558</v>
      </c>
      <c r="E16" s="15" t="s">
        <v>35</v>
      </c>
      <c r="F16" s="4" t="s">
        <v>35</v>
      </c>
      <c r="G16" s="4" t="s">
        <v>36</v>
      </c>
      <c r="H16" s="15"/>
      <c r="I16" s="15" t="s">
        <v>37</v>
      </c>
      <c r="J16" s="4" t="s">
        <v>38</v>
      </c>
      <c r="K16" s="4" t="s">
        <v>39</v>
      </c>
      <c r="L16" s="4" t="s">
        <v>40</v>
      </c>
      <c r="M16" s="16" t="s">
        <v>41</v>
      </c>
      <c r="N16" s="4"/>
      <c r="O16" s="4"/>
      <c r="P16" s="17">
        <v>45573</v>
      </c>
      <c r="Q16" s="17">
        <v>45581</v>
      </c>
      <c r="R16" s="17">
        <v>45576</v>
      </c>
      <c r="S16" s="17">
        <v>45583</v>
      </c>
      <c r="T16" s="17"/>
      <c r="U16" s="48" t="s">
        <v>42</v>
      </c>
      <c r="V16" s="15"/>
      <c r="W16" s="4"/>
      <c r="X16" s="3">
        <v>45558</v>
      </c>
      <c r="Y16" s="4"/>
      <c r="Z16" s="4"/>
      <c r="AA16" s="4"/>
      <c r="AB16" s="4"/>
      <c r="AC16" s="4"/>
      <c r="AD16" s="4"/>
      <c r="AE16" s="96"/>
      <c r="AF16" s="16" t="s">
        <v>43</v>
      </c>
      <c r="AG16" s="16"/>
    </row>
    <row r="17" spans="1:33" ht="14.25" customHeight="1" x14ac:dyDescent="0.25">
      <c r="A17" s="4" t="s">
        <v>112</v>
      </c>
      <c r="B17" s="4"/>
      <c r="C17" s="4" t="s">
        <v>113</v>
      </c>
      <c r="D17" s="19">
        <v>45485</v>
      </c>
      <c r="E17" s="4"/>
      <c r="F17" s="16" t="s">
        <v>80</v>
      </c>
      <c r="G17" s="4" t="s">
        <v>71</v>
      </c>
      <c r="H17" s="15" t="s">
        <v>48</v>
      </c>
      <c r="I17" s="15" t="s">
        <v>72</v>
      </c>
      <c r="J17" s="4" t="s">
        <v>112</v>
      </c>
      <c r="K17" s="4"/>
      <c r="L17" s="4" t="s">
        <v>75</v>
      </c>
      <c r="M17" s="16" t="s">
        <v>41</v>
      </c>
      <c r="N17" s="45" t="s">
        <v>81</v>
      </c>
      <c r="O17" s="44">
        <v>45485</v>
      </c>
      <c r="P17" s="3">
        <v>45516</v>
      </c>
      <c r="Q17" s="48" t="s">
        <v>42</v>
      </c>
      <c r="R17" s="48">
        <v>45524</v>
      </c>
      <c r="S17" s="48" t="s">
        <v>42</v>
      </c>
      <c r="T17" s="17"/>
      <c r="U17" s="37">
        <v>45638</v>
      </c>
      <c r="V17" s="7">
        <v>45533</v>
      </c>
      <c r="W17" s="4"/>
      <c r="X17" s="24"/>
      <c r="Y17" s="4"/>
      <c r="Z17" s="4"/>
      <c r="AA17" s="4"/>
      <c r="AB17" s="11"/>
      <c r="AC17" s="11"/>
      <c r="AD17" s="4"/>
      <c r="AE17" s="93"/>
      <c r="AF17" s="4"/>
      <c r="AG17" s="4"/>
    </row>
    <row r="18" spans="1:33" ht="14.25" customHeight="1" x14ac:dyDescent="0.25">
      <c r="A18" s="4" t="s">
        <v>114</v>
      </c>
      <c r="B18" s="4"/>
      <c r="C18" s="4" t="s">
        <v>34</v>
      </c>
      <c r="D18" s="3">
        <v>45617</v>
      </c>
      <c r="E18" s="4"/>
      <c r="F18" s="69" t="s">
        <v>54</v>
      </c>
      <c r="G18" s="28" t="s">
        <v>55</v>
      </c>
      <c r="H18" s="33" t="s">
        <v>48</v>
      </c>
      <c r="I18" s="33" t="s">
        <v>56</v>
      </c>
      <c r="J18" s="28" t="s">
        <v>57</v>
      </c>
      <c r="K18" s="28" t="s">
        <v>57</v>
      </c>
      <c r="L18" s="28" t="s">
        <v>58</v>
      </c>
      <c r="M18" s="16" t="s">
        <v>41</v>
      </c>
      <c r="N18" s="4"/>
      <c r="O18" s="4"/>
      <c r="P18" s="17">
        <v>45632</v>
      </c>
      <c r="Q18" s="24" t="s">
        <v>110</v>
      </c>
      <c r="R18" s="17">
        <v>45637</v>
      </c>
      <c r="S18" s="17">
        <v>45639</v>
      </c>
      <c r="T18" s="15"/>
      <c r="U18" s="15" t="s">
        <v>42</v>
      </c>
      <c r="V18" s="15"/>
      <c r="W18" s="4"/>
      <c r="X18" s="4"/>
      <c r="Y18" s="4"/>
      <c r="Z18" s="4"/>
      <c r="AA18" s="4"/>
      <c r="AB18" s="4"/>
      <c r="AC18" s="4"/>
      <c r="AD18" s="4"/>
      <c r="AE18" s="93"/>
      <c r="AF18" s="4"/>
      <c r="AG18" s="4"/>
    </row>
    <row r="19" spans="1:33" ht="14.25" customHeight="1" x14ac:dyDescent="0.25">
      <c r="A19" s="36" t="s">
        <v>115</v>
      </c>
      <c r="B19" s="4"/>
      <c r="C19" s="4" t="s">
        <v>116</v>
      </c>
      <c r="D19" s="3">
        <v>45567</v>
      </c>
      <c r="E19" s="4"/>
      <c r="F19" s="15" t="s">
        <v>54</v>
      </c>
      <c r="G19" s="4" t="s">
        <v>95</v>
      </c>
      <c r="H19" s="15" t="s">
        <v>44</v>
      </c>
      <c r="I19" s="15" t="s">
        <v>56</v>
      </c>
      <c r="J19" s="4" t="s">
        <v>96</v>
      </c>
      <c r="K19" s="4" t="s">
        <v>96</v>
      </c>
      <c r="L19" s="28" t="s">
        <v>98</v>
      </c>
      <c r="M19" s="34" t="s">
        <v>59</v>
      </c>
      <c r="N19" s="4"/>
      <c r="O19" s="4"/>
      <c r="P19" s="17">
        <v>45582</v>
      </c>
      <c r="Q19" s="3" t="s">
        <v>80</v>
      </c>
      <c r="R19" s="17">
        <v>45590</v>
      </c>
      <c r="S19" s="3" t="s">
        <v>80</v>
      </c>
      <c r="T19" s="3" t="s">
        <v>80</v>
      </c>
      <c r="U19" s="3" t="s">
        <v>80</v>
      </c>
      <c r="V19" s="15"/>
      <c r="W19" s="4"/>
      <c r="X19" s="24"/>
      <c r="Y19" s="4"/>
      <c r="Z19" s="4"/>
      <c r="AA19" s="4"/>
      <c r="AB19" s="4"/>
      <c r="AC19" s="4"/>
      <c r="AD19" s="4"/>
      <c r="AE19" s="95"/>
      <c r="AF19" s="4"/>
      <c r="AG19" s="4"/>
    </row>
    <row r="20" spans="1:33" ht="14.25" customHeight="1" x14ac:dyDescent="0.25">
      <c r="A20" s="32" t="s">
        <v>117</v>
      </c>
      <c r="B20" s="27"/>
      <c r="C20" s="4" t="s">
        <v>34</v>
      </c>
      <c r="D20" s="3">
        <v>45454</v>
      </c>
      <c r="E20" s="15"/>
      <c r="F20" s="33" t="s">
        <v>46</v>
      </c>
      <c r="G20" s="28" t="s">
        <v>106</v>
      </c>
      <c r="H20" s="33" t="s">
        <v>48</v>
      </c>
      <c r="I20" s="33" t="s">
        <v>56</v>
      </c>
      <c r="J20" s="28" t="s">
        <v>107</v>
      </c>
      <c r="K20" s="28" t="s">
        <v>108</v>
      </c>
      <c r="L20" s="28" t="s">
        <v>109</v>
      </c>
      <c r="M20" s="34" t="s">
        <v>59</v>
      </c>
      <c r="N20" s="6" t="s">
        <v>118</v>
      </c>
      <c r="O20" s="43"/>
      <c r="P20" s="3" t="s">
        <v>80</v>
      </c>
      <c r="Q20" s="3" t="s">
        <v>80</v>
      </c>
      <c r="R20" s="48" t="s">
        <v>80</v>
      </c>
      <c r="S20" s="3" t="s">
        <v>80</v>
      </c>
      <c r="T20" s="17"/>
      <c r="U20" s="3" t="s">
        <v>80</v>
      </c>
      <c r="V20" s="4"/>
      <c r="W20" s="29" t="s">
        <v>62</v>
      </c>
      <c r="X20" s="49" t="s">
        <v>59</v>
      </c>
      <c r="Y20" s="4"/>
      <c r="Z20" s="4"/>
      <c r="AA20" s="4"/>
      <c r="AB20" s="27"/>
      <c r="AC20" s="27"/>
      <c r="AD20" s="89"/>
      <c r="AE20" s="89" t="s">
        <v>63</v>
      </c>
      <c r="AF20" s="15"/>
      <c r="AG20" s="15"/>
    </row>
    <row r="21" spans="1:33" ht="14.25" customHeight="1" x14ac:dyDescent="0.25">
      <c r="A21" s="2" t="s">
        <v>119</v>
      </c>
      <c r="B21" s="2"/>
      <c r="C21" s="2" t="s">
        <v>101</v>
      </c>
      <c r="D21" s="3">
        <v>45415</v>
      </c>
      <c r="E21" s="15"/>
      <c r="F21" s="15" t="s">
        <v>54</v>
      </c>
      <c r="G21" s="5" t="s">
        <v>120</v>
      </c>
      <c r="H21" s="12" t="s">
        <v>48</v>
      </c>
      <c r="I21" s="12" t="s">
        <v>121</v>
      </c>
      <c r="J21" s="5"/>
      <c r="K21" s="5"/>
      <c r="L21" s="5"/>
      <c r="M21" s="5" t="s">
        <v>41</v>
      </c>
      <c r="N21" s="45" t="s">
        <v>81</v>
      </c>
      <c r="O21" s="43" t="s">
        <v>122</v>
      </c>
      <c r="P21" s="3" t="s">
        <v>104</v>
      </c>
      <c r="Q21" s="48" t="s">
        <v>42</v>
      </c>
      <c r="R21" s="48" t="s">
        <v>42</v>
      </c>
      <c r="S21" s="48" t="s">
        <v>42</v>
      </c>
      <c r="T21" s="17"/>
      <c r="U21" s="48" t="s">
        <v>42</v>
      </c>
      <c r="V21" s="13" t="s">
        <v>123</v>
      </c>
      <c r="W21" s="16"/>
      <c r="X21" s="24"/>
      <c r="Y21" s="4"/>
      <c r="Z21" s="4"/>
      <c r="AA21" s="4"/>
      <c r="AB21" s="4"/>
      <c r="AC21" s="4"/>
      <c r="AD21" s="4"/>
      <c r="AE21" s="96"/>
      <c r="AF21" s="4"/>
      <c r="AG21" s="4"/>
    </row>
    <row r="22" spans="1:33" ht="14.25" customHeight="1" x14ac:dyDescent="0.25">
      <c r="A22" s="4" t="s">
        <v>124</v>
      </c>
      <c r="B22" s="4"/>
      <c r="C22" s="4" t="s">
        <v>34</v>
      </c>
      <c r="D22" s="3">
        <v>45531</v>
      </c>
      <c r="E22" s="4"/>
      <c r="F22" s="15" t="s">
        <v>54</v>
      </c>
      <c r="G22" s="4" t="s">
        <v>47</v>
      </c>
      <c r="H22" s="15"/>
      <c r="I22" s="15" t="s">
        <v>37</v>
      </c>
      <c r="J22" s="4" t="s">
        <v>49</v>
      </c>
      <c r="K22" s="4" t="s">
        <v>51</v>
      </c>
      <c r="L22" s="4" t="s">
        <v>51</v>
      </c>
      <c r="M22" s="5" t="s">
        <v>41</v>
      </c>
      <c r="N22" s="46" t="s">
        <v>125</v>
      </c>
      <c r="O22" s="42"/>
      <c r="P22" s="3">
        <v>45546</v>
      </c>
      <c r="Q22" s="48"/>
      <c r="R22" s="48">
        <v>45551</v>
      </c>
      <c r="S22" s="48">
        <v>45553</v>
      </c>
      <c r="T22" s="17">
        <f>S22+7</f>
        <v>45560</v>
      </c>
      <c r="U22" s="48" t="s">
        <v>42</v>
      </c>
      <c r="V22" s="15"/>
      <c r="W22" s="4"/>
      <c r="X22" s="3">
        <v>45531</v>
      </c>
      <c r="Y22" s="4"/>
      <c r="Z22" s="4"/>
      <c r="AA22" s="4"/>
      <c r="AB22" s="4"/>
      <c r="AC22" s="4"/>
      <c r="AD22" s="4"/>
      <c r="AE22" s="93" t="s">
        <v>43</v>
      </c>
      <c r="AF22" s="93" t="s">
        <v>43</v>
      </c>
      <c r="AG22" s="4" t="s">
        <v>44</v>
      </c>
    </row>
    <row r="23" spans="1:33" ht="14.25" customHeight="1" x14ac:dyDescent="0.25">
      <c r="A23" s="36" t="s">
        <v>126</v>
      </c>
      <c r="B23" s="4"/>
      <c r="C23" s="4" t="s">
        <v>34</v>
      </c>
      <c r="D23" s="3">
        <v>45509</v>
      </c>
      <c r="E23" s="4"/>
      <c r="F23" s="16" t="s">
        <v>54</v>
      </c>
      <c r="G23" s="4" t="s">
        <v>55</v>
      </c>
      <c r="H23" s="15" t="s">
        <v>48</v>
      </c>
      <c r="I23" s="15" t="s">
        <v>56</v>
      </c>
      <c r="J23" s="4" t="s">
        <v>57</v>
      </c>
      <c r="K23" s="4" t="s">
        <v>58</v>
      </c>
      <c r="L23" s="4" t="s">
        <v>58</v>
      </c>
      <c r="M23" s="32" t="s">
        <v>59</v>
      </c>
      <c r="N23" s="6" t="s">
        <v>127</v>
      </c>
      <c r="O23" s="42"/>
      <c r="P23" s="3">
        <v>45524</v>
      </c>
      <c r="Q23" s="48" t="s">
        <v>128</v>
      </c>
      <c r="R23" s="48">
        <v>45527</v>
      </c>
      <c r="S23" s="48">
        <v>45531</v>
      </c>
      <c r="T23" s="17">
        <f>S23+7</f>
        <v>45538</v>
      </c>
      <c r="U23" s="48" t="s">
        <v>42</v>
      </c>
      <c r="V23" s="4"/>
      <c r="W23" s="4"/>
      <c r="X23" s="3">
        <v>45509</v>
      </c>
      <c r="Y23" s="4"/>
      <c r="Z23" s="4"/>
      <c r="AA23" s="4"/>
      <c r="AB23" s="4"/>
      <c r="AC23" s="4"/>
      <c r="AD23" s="4"/>
      <c r="AE23" s="93"/>
      <c r="AF23" s="27"/>
      <c r="AG23" s="27"/>
    </row>
    <row r="24" spans="1:33" ht="14.25" customHeight="1" x14ac:dyDescent="0.25">
      <c r="A24" s="4" t="s">
        <v>129</v>
      </c>
      <c r="B24" s="4"/>
      <c r="C24" s="4" t="s">
        <v>34</v>
      </c>
      <c r="D24" s="3">
        <v>45503</v>
      </c>
      <c r="E24" s="4"/>
      <c r="F24" s="15" t="s">
        <v>130</v>
      </c>
      <c r="G24" s="4" t="s">
        <v>95</v>
      </c>
      <c r="H24" s="15" t="s">
        <v>48</v>
      </c>
      <c r="I24" s="15" t="s">
        <v>56</v>
      </c>
      <c r="J24" s="4" t="s">
        <v>96</v>
      </c>
      <c r="K24" s="4" t="s">
        <v>96</v>
      </c>
      <c r="L24" s="28" t="s">
        <v>98</v>
      </c>
      <c r="M24" s="27" t="s">
        <v>41</v>
      </c>
      <c r="N24" s="6" t="s">
        <v>131</v>
      </c>
      <c r="O24" s="42"/>
      <c r="P24" s="3">
        <v>45537</v>
      </c>
      <c r="Q24" s="48">
        <v>45544</v>
      </c>
      <c r="R24" s="48">
        <v>45537</v>
      </c>
      <c r="S24" s="48">
        <v>45539</v>
      </c>
      <c r="T24" s="17">
        <f>S24+7</f>
        <v>45546</v>
      </c>
      <c r="U24" s="48" t="s">
        <v>42</v>
      </c>
      <c r="V24" s="15"/>
      <c r="W24" s="4"/>
      <c r="X24" s="3">
        <v>45503</v>
      </c>
      <c r="Y24" s="4"/>
      <c r="Z24" s="4"/>
      <c r="AA24" s="4"/>
      <c r="AB24" s="4"/>
      <c r="AC24" s="4"/>
      <c r="AD24" s="4"/>
      <c r="AE24" s="93"/>
      <c r="AF24" s="4" t="s">
        <v>43</v>
      </c>
      <c r="AG24" s="4" t="s">
        <v>44</v>
      </c>
    </row>
    <row r="25" spans="1:33" ht="14.25" customHeight="1" x14ac:dyDescent="0.25">
      <c r="A25" s="4" t="s">
        <v>132</v>
      </c>
      <c r="B25" s="4"/>
      <c r="C25" s="4" t="s">
        <v>34</v>
      </c>
      <c r="D25" s="3">
        <v>45593</v>
      </c>
      <c r="E25" s="4"/>
      <c r="F25" s="15"/>
      <c r="G25" s="4" t="s">
        <v>133</v>
      </c>
      <c r="H25" s="15"/>
      <c r="I25" s="15" t="s">
        <v>37</v>
      </c>
      <c r="J25" s="4" t="s">
        <v>134</v>
      </c>
      <c r="K25" s="4"/>
      <c r="L25" s="4" t="s">
        <v>135</v>
      </c>
      <c r="M25" s="27" t="s">
        <v>41</v>
      </c>
      <c r="N25" s="4"/>
      <c r="O25" s="4"/>
      <c r="P25" s="17">
        <v>45610</v>
      </c>
      <c r="Q25" s="17">
        <v>45618</v>
      </c>
      <c r="R25" s="17">
        <v>45615</v>
      </c>
      <c r="S25" s="17">
        <v>45617</v>
      </c>
      <c r="T25" s="17"/>
      <c r="U25" s="15" t="s">
        <v>42</v>
      </c>
      <c r="V25" s="15"/>
      <c r="W25" s="4"/>
      <c r="X25" s="3">
        <v>45593</v>
      </c>
      <c r="Y25" s="4"/>
      <c r="Z25" s="4"/>
      <c r="AA25" s="4"/>
      <c r="AB25" s="4"/>
      <c r="AC25" s="4"/>
      <c r="AD25" s="4"/>
      <c r="AE25" s="93"/>
      <c r="AF25" s="4" t="s">
        <v>43</v>
      </c>
      <c r="AG25" s="15" t="s">
        <v>44</v>
      </c>
    </row>
    <row r="26" spans="1:33" ht="14.25" customHeight="1" x14ac:dyDescent="0.25">
      <c r="A26" s="4" t="s">
        <v>136</v>
      </c>
      <c r="B26" s="4"/>
      <c r="C26" s="4" t="s">
        <v>116</v>
      </c>
      <c r="D26" s="3"/>
      <c r="E26" s="4"/>
      <c r="F26" s="16" t="s">
        <v>54</v>
      </c>
      <c r="G26" s="4" t="s">
        <v>137</v>
      </c>
      <c r="H26" s="12" t="s">
        <v>48</v>
      </c>
      <c r="I26" s="15" t="s">
        <v>121</v>
      </c>
      <c r="J26" s="4" t="s">
        <v>138</v>
      </c>
      <c r="K26" s="4"/>
      <c r="L26" s="4" t="s">
        <v>139</v>
      </c>
      <c r="M26" s="16" t="s">
        <v>41</v>
      </c>
      <c r="N26" s="4"/>
      <c r="O26" s="4"/>
      <c r="P26" s="15"/>
      <c r="Q26" s="15"/>
      <c r="R26" s="4"/>
      <c r="S26" s="4"/>
      <c r="T26" s="15"/>
      <c r="U26" s="4"/>
      <c r="V26" s="15"/>
      <c r="W26" s="4"/>
      <c r="X26" s="4"/>
      <c r="Y26" s="4"/>
      <c r="Z26" s="4"/>
      <c r="AA26" s="4"/>
      <c r="AB26" s="4"/>
      <c r="AC26" s="4"/>
      <c r="AD26" s="4"/>
      <c r="AE26" s="93"/>
      <c r="AF26" s="4"/>
      <c r="AG26" s="4"/>
    </row>
    <row r="27" spans="1:33" ht="14.25" customHeight="1" x14ac:dyDescent="0.25">
      <c r="A27" s="27" t="s">
        <v>140</v>
      </c>
      <c r="B27" s="27"/>
      <c r="C27" s="4" t="s">
        <v>34</v>
      </c>
      <c r="D27" s="3">
        <v>45397</v>
      </c>
      <c r="E27" s="12" t="s">
        <v>95</v>
      </c>
      <c r="F27" s="33" t="s">
        <v>46</v>
      </c>
      <c r="G27" s="28" t="s">
        <v>95</v>
      </c>
      <c r="H27" s="33" t="s">
        <v>44</v>
      </c>
      <c r="I27" s="33" t="s">
        <v>56</v>
      </c>
      <c r="J27" s="28" t="s">
        <v>96</v>
      </c>
      <c r="K27" s="28" t="s">
        <v>97</v>
      </c>
      <c r="L27" s="28" t="s">
        <v>98</v>
      </c>
      <c r="M27" s="27" t="s">
        <v>41</v>
      </c>
      <c r="N27" s="6" t="s">
        <v>141</v>
      </c>
      <c r="O27" s="43">
        <v>45462</v>
      </c>
      <c r="P27" s="3">
        <v>45491</v>
      </c>
      <c r="Q27" s="48">
        <v>45544</v>
      </c>
      <c r="R27" s="48">
        <v>45505</v>
      </c>
      <c r="S27" s="48">
        <v>45511</v>
      </c>
      <c r="T27" s="17">
        <f>S27+7</f>
        <v>45518</v>
      </c>
      <c r="U27" s="48" t="s">
        <v>42</v>
      </c>
      <c r="V27" s="17">
        <v>45503</v>
      </c>
      <c r="W27" s="4"/>
      <c r="X27" s="3">
        <v>45573</v>
      </c>
      <c r="Y27" s="3"/>
      <c r="Z27" s="4"/>
      <c r="AA27" s="3"/>
      <c r="AB27" s="11"/>
      <c r="AC27" s="11"/>
      <c r="AD27" s="4"/>
      <c r="AE27" s="93" t="s">
        <v>43</v>
      </c>
      <c r="AF27" s="16" t="s">
        <v>142</v>
      </c>
      <c r="AG27" s="16"/>
    </row>
    <row r="28" spans="1:33" ht="14.25" customHeight="1" x14ac:dyDescent="0.25">
      <c r="A28" s="27" t="s">
        <v>143</v>
      </c>
      <c r="B28" s="4"/>
      <c r="C28" s="4" t="s">
        <v>113</v>
      </c>
      <c r="D28" s="3">
        <v>45482</v>
      </c>
      <c r="E28" s="2"/>
      <c r="F28" s="27"/>
      <c r="G28" s="27" t="s">
        <v>89</v>
      </c>
      <c r="H28" s="30" t="s">
        <v>48</v>
      </c>
      <c r="I28" s="30" t="s">
        <v>56</v>
      </c>
      <c r="J28" s="27" t="s">
        <v>143</v>
      </c>
      <c r="K28" s="27" t="s">
        <v>143</v>
      </c>
      <c r="L28" s="28" t="s">
        <v>91</v>
      </c>
      <c r="M28" s="27" t="s">
        <v>41</v>
      </c>
      <c r="N28" s="2" t="s">
        <v>81</v>
      </c>
      <c r="O28" s="40">
        <v>45482</v>
      </c>
      <c r="P28" s="3">
        <v>45511</v>
      </c>
      <c r="Q28" s="48" t="s">
        <v>42</v>
      </c>
      <c r="R28" s="48">
        <v>45519</v>
      </c>
      <c r="S28" s="48" t="s">
        <v>42</v>
      </c>
      <c r="T28" s="17"/>
      <c r="U28" s="37">
        <v>45635</v>
      </c>
      <c r="V28" s="31">
        <v>45530</v>
      </c>
      <c r="W28" s="27"/>
      <c r="X28" s="30"/>
      <c r="Y28" s="27"/>
      <c r="Z28" s="27"/>
      <c r="AA28" s="27"/>
      <c r="AB28" s="27"/>
      <c r="AC28" s="27"/>
      <c r="AD28" s="27"/>
      <c r="AE28" s="94"/>
      <c r="AF28" s="4"/>
      <c r="AG28" s="4"/>
    </row>
    <row r="29" spans="1:33" ht="14.25" customHeight="1" x14ac:dyDescent="0.25">
      <c r="A29" s="2" t="s">
        <v>144</v>
      </c>
      <c r="B29" s="2"/>
      <c r="C29" s="4" t="s">
        <v>34</v>
      </c>
      <c r="D29" s="3">
        <v>45456</v>
      </c>
      <c r="E29" s="4" t="s">
        <v>47</v>
      </c>
      <c r="F29" s="15" t="s">
        <v>54</v>
      </c>
      <c r="G29" s="5" t="s">
        <v>47</v>
      </c>
      <c r="H29" s="12" t="s">
        <v>145</v>
      </c>
      <c r="I29" s="12" t="s">
        <v>37</v>
      </c>
      <c r="J29" s="5" t="s">
        <v>49</v>
      </c>
      <c r="K29" s="5" t="s">
        <v>66</v>
      </c>
      <c r="L29" s="5" t="s">
        <v>67</v>
      </c>
      <c r="M29" s="5" t="s">
        <v>41</v>
      </c>
      <c r="N29" s="9" t="s">
        <v>68</v>
      </c>
      <c r="O29" s="42"/>
      <c r="P29" s="3">
        <v>45470</v>
      </c>
      <c r="Q29" s="48">
        <v>45516</v>
      </c>
      <c r="R29" s="48">
        <v>45478</v>
      </c>
      <c r="S29" s="48">
        <v>45482</v>
      </c>
      <c r="T29" s="17">
        <f>S29+7</f>
        <v>45489</v>
      </c>
      <c r="U29" s="48" t="s">
        <v>42</v>
      </c>
      <c r="V29" s="4"/>
      <c r="W29" s="25" t="s">
        <v>62</v>
      </c>
      <c r="X29" s="3">
        <v>45456</v>
      </c>
      <c r="Y29" s="4"/>
      <c r="Z29" s="4"/>
      <c r="AA29" s="4"/>
      <c r="AB29" s="4"/>
      <c r="AC29" s="11"/>
      <c r="AD29" s="4"/>
      <c r="AE29" s="2" t="s">
        <v>146</v>
      </c>
      <c r="AF29" s="2" t="s">
        <v>43</v>
      </c>
      <c r="AG29" s="2" t="s">
        <v>44</v>
      </c>
    </row>
    <row r="30" spans="1:33" ht="14.25" customHeight="1" x14ac:dyDescent="0.25">
      <c r="A30" s="36" t="s">
        <v>147</v>
      </c>
      <c r="B30" s="4"/>
      <c r="C30" s="27" t="s">
        <v>65</v>
      </c>
      <c r="D30" s="3">
        <v>45498</v>
      </c>
      <c r="E30" s="4"/>
      <c r="F30" s="15" t="s">
        <v>130</v>
      </c>
      <c r="G30" s="4" t="s">
        <v>95</v>
      </c>
      <c r="H30" s="15" t="s">
        <v>48</v>
      </c>
      <c r="I30" s="15" t="s">
        <v>56</v>
      </c>
      <c r="J30" s="4" t="s">
        <v>148</v>
      </c>
      <c r="K30" s="4" t="s">
        <v>149</v>
      </c>
      <c r="L30" s="4" t="s">
        <v>149</v>
      </c>
      <c r="M30" s="34" t="s">
        <v>59</v>
      </c>
      <c r="N30" s="9" t="s">
        <v>59</v>
      </c>
      <c r="O30" s="3" t="s">
        <v>80</v>
      </c>
      <c r="P30" s="3" t="s">
        <v>80</v>
      </c>
      <c r="Q30" s="3" t="s">
        <v>80</v>
      </c>
      <c r="R30" s="48" t="s">
        <v>80</v>
      </c>
      <c r="S30" s="48" t="s">
        <v>80</v>
      </c>
      <c r="T30" s="48" t="s">
        <v>80</v>
      </c>
      <c r="U30" s="48" t="s">
        <v>80</v>
      </c>
      <c r="V30" s="48" t="s">
        <v>80</v>
      </c>
      <c r="W30" s="4"/>
      <c r="X30" s="49" t="s">
        <v>59</v>
      </c>
      <c r="Y30" s="4"/>
      <c r="Z30" s="4"/>
      <c r="AA30" s="4"/>
      <c r="AB30" s="4"/>
      <c r="AC30" s="4"/>
      <c r="AD30" s="4"/>
      <c r="AE30" s="93"/>
      <c r="AF30" s="16" t="s">
        <v>43</v>
      </c>
      <c r="AG30" s="16"/>
    </row>
    <row r="31" spans="1:33" ht="14.25" customHeight="1" x14ac:dyDescent="0.25">
      <c r="A31" s="27" t="s">
        <v>150</v>
      </c>
      <c r="B31" s="27"/>
      <c r="C31" s="27" t="s">
        <v>65</v>
      </c>
      <c r="D31" s="3">
        <v>45397</v>
      </c>
      <c r="E31" s="12" t="s">
        <v>95</v>
      </c>
      <c r="F31" s="33" t="s">
        <v>46</v>
      </c>
      <c r="G31" s="28" t="s">
        <v>95</v>
      </c>
      <c r="H31" s="33" t="s">
        <v>44</v>
      </c>
      <c r="I31" s="33" t="s">
        <v>56</v>
      </c>
      <c r="J31" s="28" t="s">
        <v>96</v>
      </c>
      <c r="K31" s="28" t="s">
        <v>97</v>
      </c>
      <c r="L31" s="28" t="s">
        <v>98</v>
      </c>
      <c r="M31" s="27" t="s">
        <v>41</v>
      </c>
      <c r="N31" s="6" t="s">
        <v>141</v>
      </c>
      <c r="O31" s="43">
        <v>45462</v>
      </c>
      <c r="P31" s="3">
        <v>45491</v>
      </c>
      <c r="Q31" s="48">
        <v>45544</v>
      </c>
      <c r="R31" s="48">
        <v>45513</v>
      </c>
      <c r="S31" s="48">
        <v>45533</v>
      </c>
      <c r="T31" s="17">
        <f>S31+7</f>
        <v>45540</v>
      </c>
      <c r="U31" s="48" t="s">
        <v>42</v>
      </c>
      <c r="V31" s="3">
        <v>45509</v>
      </c>
      <c r="W31" s="4"/>
      <c r="X31" s="3">
        <v>45573</v>
      </c>
      <c r="Y31" s="3"/>
      <c r="Z31" s="4"/>
      <c r="AA31" s="3"/>
      <c r="AB31" s="11"/>
      <c r="AC31" s="11"/>
      <c r="AD31" s="4"/>
      <c r="AE31" s="93" t="s">
        <v>78</v>
      </c>
      <c r="AF31" s="16" t="s">
        <v>142</v>
      </c>
      <c r="AG31" s="16"/>
    </row>
    <row r="32" spans="1:33" ht="14.25" customHeight="1" x14ac:dyDescent="0.25">
      <c r="A32" s="2" t="s">
        <v>151</v>
      </c>
      <c r="B32" s="2"/>
      <c r="C32" s="4" t="s">
        <v>34</v>
      </c>
      <c r="D32" s="19" t="s">
        <v>152</v>
      </c>
      <c r="E32" s="12" t="s">
        <v>153</v>
      </c>
      <c r="F32" s="12" t="s">
        <v>54</v>
      </c>
      <c r="G32" s="5" t="s">
        <v>154</v>
      </c>
      <c r="H32" s="12" t="s">
        <v>48</v>
      </c>
      <c r="I32" s="12" t="s">
        <v>72</v>
      </c>
      <c r="J32" s="5" t="s">
        <v>155</v>
      </c>
      <c r="K32" s="5" t="s">
        <v>156</v>
      </c>
      <c r="L32" s="5" t="s">
        <v>157</v>
      </c>
      <c r="M32" s="5" t="s">
        <v>41</v>
      </c>
      <c r="N32" s="6" t="s">
        <v>158</v>
      </c>
      <c r="O32" s="44">
        <v>45398</v>
      </c>
      <c r="P32" s="3">
        <v>45432</v>
      </c>
      <c r="Q32" s="48">
        <v>45513</v>
      </c>
      <c r="R32" s="48">
        <v>45442</v>
      </c>
      <c r="S32" s="48">
        <v>45448</v>
      </c>
      <c r="T32" s="17">
        <f>S32+7</f>
        <v>45455</v>
      </c>
      <c r="U32" s="48" t="s">
        <v>42</v>
      </c>
      <c r="V32" s="3">
        <v>45443</v>
      </c>
      <c r="W32" s="10" t="s">
        <v>159</v>
      </c>
      <c r="X32" s="3">
        <v>45586</v>
      </c>
      <c r="Y32" s="3" t="s">
        <v>80</v>
      </c>
      <c r="Z32" s="14"/>
      <c r="AA32" s="3" t="s">
        <v>80</v>
      </c>
      <c r="AB32" s="11"/>
      <c r="AC32" s="11"/>
      <c r="AD32" s="4"/>
      <c r="AE32" s="93" t="s">
        <v>43</v>
      </c>
      <c r="AF32" s="16" t="s">
        <v>43</v>
      </c>
      <c r="AG32" s="4"/>
    </row>
    <row r="33" spans="1:34" ht="14.25" customHeight="1" x14ac:dyDescent="0.25">
      <c r="A33" s="32" t="s">
        <v>160</v>
      </c>
      <c r="B33" s="27"/>
      <c r="C33" s="4" t="s">
        <v>34</v>
      </c>
      <c r="D33" s="3">
        <v>45427</v>
      </c>
      <c r="E33" s="12" t="s">
        <v>95</v>
      </c>
      <c r="F33" s="33" t="s">
        <v>46</v>
      </c>
      <c r="G33" s="28" t="s">
        <v>95</v>
      </c>
      <c r="H33" s="33" t="s">
        <v>44</v>
      </c>
      <c r="I33" s="33" t="s">
        <v>56</v>
      </c>
      <c r="J33" s="28" t="s">
        <v>96</v>
      </c>
      <c r="K33" s="28" t="s">
        <v>97</v>
      </c>
      <c r="L33" s="28" t="s">
        <v>98</v>
      </c>
      <c r="M33" s="34" t="s">
        <v>59</v>
      </c>
      <c r="N33" s="6" t="s">
        <v>161</v>
      </c>
      <c r="O33" s="43">
        <v>45488</v>
      </c>
      <c r="P33" s="3">
        <v>45525</v>
      </c>
      <c r="Q33" s="48">
        <v>45544</v>
      </c>
      <c r="R33" s="48">
        <v>45525</v>
      </c>
      <c r="S33" s="48">
        <v>45531</v>
      </c>
      <c r="T33" s="17">
        <f>S33+7</f>
        <v>45538</v>
      </c>
      <c r="U33" s="48" t="s">
        <v>42</v>
      </c>
      <c r="V33" s="3"/>
      <c r="W33" s="16"/>
      <c r="X33" s="24"/>
      <c r="Y33" s="3"/>
      <c r="Z33" s="4"/>
      <c r="AA33" s="3"/>
      <c r="AB33" s="11"/>
      <c r="AC33" s="11"/>
      <c r="AD33" s="4"/>
      <c r="AE33" s="93"/>
      <c r="AF33" s="16" t="s">
        <v>43</v>
      </c>
      <c r="AG33" s="16"/>
    </row>
    <row r="34" spans="1:34" ht="14.25" customHeight="1" x14ac:dyDescent="0.25">
      <c r="A34" s="46" t="s">
        <v>162</v>
      </c>
      <c r="B34" s="2"/>
      <c r="C34" s="2" t="s">
        <v>65</v>
      </c>
      <c r="D34" s="3" t="s">
        <v>163</v>
      </c>
      <c r="E34" s="12" t="s">
        <v>164</v>
      </c>
      <c r="F34" s="15" t="s">
        <v>165</v>
      </c>
      <c r="G34" s="5" t="s">
        <v>47</v>
      </c>
      <c r="H34" s="12" t="s">
        <v>48</v>
      </c>
      <c r="I34" s="12" t="s">
        <v>37</v>
      </c>
      <c r="J34" s="5" t="s">
        <v>49</v>
      </c>
      <c r="K34" s="5" t="s">
        <v>166</v>
      </c>
      <c r="L34" s="5" t="s">
        <v>51</v>
      </c>
      <c r="M34" s="34" t="s">
        <v>59</v>
      </c>
      <c r="N34" s="9" t="s">
        <v>167</v>
      </c>
      <c r="O34" s="43">
        <v>45414</v>
      </c>
      <c r="P34" s="3">
        <v>45447</v>
      </c>
      <c r="Q34" s="48">
        <v>45516</v>
      </c>
      <c r="R34" s="48">
        <v>45463</v>
      </c>
      <c r="S34" s="48">
        <v>45491</v>
      </c>
      <c r="T34" s="17">
        <f>S34+7</f>
        <v>45498</v>
      </c>
      <c r="U34" s="48" t="s">
        <v>42</v>
      </c>
      <c r="V34" s="13">
        <v>45457</v>
      </c>
      <c r="W34" s="25" t="s">
        <v>168</v>
      </c>
      <c r="X34" s="24" t="s">
        <v>169</v>
      </c>
      <c r="Y34" s="3" t="s">
        <v>80</v>
      </c>
      <c r="Z34" s="4"/>
      <c r="AA34" s="3" t="s">
        <v>80</v>
      </c>
      <c r="AB34" s="11"/>
      <c r="AC34" s="11"/>
      <c r="AD34" s="4"/>
      <c r="AE34" s="93" t="s">
        <v>78</v>
      </c>
      <c r="AF34" s="16" t="s">
        <v>78</v>
      </c>
      <c r="AG34" s="16"/>
      <c r="AH34" s="1" t="s">
        <v>59</v>
      </c>
    </row>
    <row r="35" spans="1:34" ht="14.25" customHeight="1" x14ac:dyDescent="0.25">
      <c r="A35" s="36" t="s">
        <v>39</v>
      </c>
      <c r="B35" s="4"/>
      <c r="C35" s="4" t="s">
        <v>170</v>
      </c>
      <c r="D35" s="3">
        <v>45502</v>
      </c>
      <c r="E35" s="4"/>
      <c r="F35" s="15" t="s">
        <v>46</v>
      </c>
      <c r="G35" s="4" t="s">
        <v>36</v>
      </c>
      <c r="H35" s="15"/>
      <c r="I35" s="15" t="s">
        <v>37</v>
      </c>
      <c r="J35" s="4" t="s">
        <v>171</v>
      </c>
      <c r="K35" s="4"/>
      <c r="L35" s="4"/>
      <c r="M35" s="34" t="s">
        <v>59</v>
      </c>
      <c r="N35" s="45" t="s">
        <v>81</v>
      </c>
      <c r="O35" s="42"/>
      <c r="P35" s="3">
        <v>45534</v>
      </c>
      <c r="Q35" s="48" t="s">
        <v>42</v>
      </c>
      <c r="R35" s="48">
        <v>45534</v>
      </c>
      <c r="S35" s="48" t="s">
        <v>42</v>
      </c>
      <c r="T35" s="17"/>
      <c r="U35" s="37">
        <v>45593</v>
      </c>
      <c r="V35" s="4"/>
      <c r="W35" s="4"/>
      <c r="X35" s="3">
        <v>45502</v>
      </c>
      <c r="Y35" s="4"/>
      <c r="Z35" s="4"/>
      <c r="AA35" s="4"/>
      <c r="AB35" s="4"/>
      <c r="AC35" s="4"/>
      <c r="AD35" s="4"/>
      <c r="AE35" s="93"/>
      <c r="AF35" s="4"/>
      <c r="AG35" s="4"/>
    </row>
    <row r="36" spans="1:34" ht="14.25" customHeight="1" x14ac:dyDescent="0.25">
      <c r="A36" s="4" t="s">
        <v>172</v>
      </c>
      <c r="B36" s="4"/>
      <c r="C36" s="4" t="s">
        <v>116</v>
      </c>
      <c r="D36" s="3">
        <v>45621</v>
      </c>
      <c r="E36" s="4"/>
      <c r="F36" s="16" t="s">
        <v>54</v>
      </c>
      <c r="G36" s="4" t="s">
        <v>173</v>
      </c>
      <c r="H36" s="15"/>
      <c r="I36" s="15" t="s">
        <v>56</v>
      </c>
      <c r="J36" s="28" t="s">
        <v>107</v>
      </c>
      <c r="K36" s="28" t="s">
        <v>108</v>
      </c>
      <c r="L36" s="28" t="s">
        <v>109</v>
      </c>
      <c r="M36" s="28" t="s">
        <v>41</v>
      </c>
      <c r="N36" s="4"/>
      <c r="O36" s="3">
        <v>45621</v>
      </c>
      <c r="P36" s="17">
        <v>45651</v>
      </c>
      <c r="Q36" s="15" t="s">
        <v>61</v>
      </c>
      <c r="R36" s="17">
        <v>45677</v>
      </c>
      <c r="S36" s="48" t="s">
        <v>42</v>
      </c>
      <c r="T36" s="15"/>
      <c r="U36" s="17">
        <v>45765</v>
      </c>
      <c r="V36" s="15"/>
      <c r="W36" s="4"/>
      <c r="X36" s="4"/>
      <c r="Y36" s="4"/>
      <c r="Z36" s="4"/>
      <c r="AA36" s="4"/>
      <c r="AB36" s="4"/>
      <c r="AC36" s="4"/>
      <c r="AD36" s="4"/>
      <c r="AE36" s="93"/>
      <c r="AF36" s="4"/>
      <c r="AG36" s="4"/>
    </row>
    <row r="37" spans="1:34" ht="14.25" customHeight="1" x14ac:dyDescent="0.25">
      <c r="A37" s="4" t="s">
        <v>174</v>
      </c>
      <c r="B37" s="4"/>
      <c r="C37" s="4" t="s">
        <v>65</v>
      </c>
      <c r="D37" s="3">
        <v>45593</v>
      </c>
      <c r="E37" s="4"/>
      <c r="F37" s="16"/>
      <c r="G37" s="4" t="s">
        <v>133</v>
      </c>
      <c r="H37" s="15"/>
      <c r="I37" s="15" t="s">
        <v>37</v>
      </c>
      <c r="J37" s="4" t="s">
        <v>134</v>
      </c>
      <c r="K37" s="4"/>
      <c r="L37" s="4" t="s">
        <v>175</v>
      </c>
      <c r="M37" s="16" t="s">
        <v>41</v>
      </c>
      <c r="N37" s="4"/>
      <c r="O37" s="4"/>
      <c r="P37" s="17">
        <v>45610</v>
      </c>
      <c r="Q37" s="17">
        <v>45623</v>
      </c>
      <c r="R37" s="17">
        <v>45618</v>
      </c>
      <c r="S37" s="17">
        <v>45629</v>
      </c>
      <c r="T37" s="17"/>
      <c r="U37" s="4"/>
      <c r="V37" s="15"/>
      <c r="W37" s="4"/>
      <c r="X37" s="3">
        <v>45593</v>
      </c>
      <c r="Y37" s="4"/>
      <c r="Z37" s="4"/>
      <c r="AA37" s="4"/>
      <c r="AB37" s="4"/>
      <c r="AC37" s="4"/>
      <c r="AD37" s="4"/>
      <c r="AE37" s="93"/>
      <c r="AF37" s="4" t="s">
        <v>142</v>
      </c>
      <c r="AG37" s="4"/>
    </row>
    <row r="38" spans="1:34" ht="14.25" customHeight="1" x14ac:dyDescent="0.25">
      <c r="A38" s="2" t="s">
        <v>176</v>
      </c>
      <c r="B38" s="2"/>
      <c r="C38" s="2" t="s">
        <v>65</v>
      </c>
      <c r="D38" s="3">
        <v>45415</v>
      </c>
      <c r="E38" s="12"/>
      <c r="F38" s="12" t="s">
        <v>46</v>
      </c>
      <c r="G38" s="5" t="s">
        <v>137</v>
      </c>
      <c r="H38" s="12" t="s">
        <v>44</v>
      </c>
      <c r="I38" s="12" t="s">
        <v>121</v>
      </c>
      <c r="J38" s="5" t="s">
        <v>177</v>
      </c>
      <c r="K38" s="5" t="s">
        <v>177</v>
      </c>
      <c r="L38" s="5" t="s">
        <v>178</v>
      </c>
      <c r="M38" s="2" t="s">
        <v>41</v>
      </c>
      <c r="N38" s="9" t="s">
        <v>179</v>
      </c>
      <c r="O38" s="43">
        <v>45446</v>
      </c>
      <c r="P38" s="3">
        <v>45476</v>
      </c>
      <c r="Q38" s="48">
        <v>45525</v>
      </c>
      <c r="R38" s="48">
        <v>45498</v>
      </c>
      <c r="S38" s="48">
        <v>45518</v>
      </c>
      <c r="T38" s="17">
        <f>S38+7</f>
        <v>45525</v>
      </c>
      <c r="U38" s="48" t="s">
        <v>42</v>
      </c>
      <c r="V38" s="13"/>
      <c r="W38" s="16"/>
      <c r="X38" s="3">
        <v>45596</v>
      </c>
      <c r="Y38" s="4"/>
      <c r="Z38" s="4"/>
      <c r="AA38" s="4"/>
      <c r="AB38" s="11"/>
      <c r="AC38" s="11"/>
      <c r="AD38" s="4"/>
      <c r="AE38" s="93" t="s">
        <v>43</v>
      </c>
      <c r="AF38" s="16" t="s">
        <v>78</v>
      </c>
      <c r="AG38" s="16"/>
    </row>
    <row r="39" spans="1:34" ht="14.25" customHeight="1" x14ac:dyDescent="0.25">
      <c r="A39" s="106" t="s">
        <v>180</v>
      </c>
      <c r="B39" s="4"/>
      <c r="C39" s="4" t="s">
        <v>65</v>
      </c>
      <c r="D39" s="3">
        <v>45569</v>
      </c>
      <c r="E39" s="4"/>
      <c r="F39" s="16" t="s">
        <v>54</v>
      </c>
      <c r="G39" s="4" t="s">
        <v>181</v>
      </c>
      <c r="H39" s="33" t="s">
        <v>48</v>
      </c>
      <c r="I39" s="33" t="s">
        <v>56</v>
      </c>
      <c r="J39" s="28" t="s">
        <v>107</v>
      </c>
      <c r="K39" s="28" t="s">
        <v>108</v>
      </c>
      <c r="L39" s="28" t="s">
        <v>109</v>
      </c>
      <c r="M39" s="28" t="s">
        <v>41</v>
      </c>
      <c r="N39" s="4"/>
      <c r="O39" s="4"/>
      <c r="P39" s="17">
        <v>45586</v>
      </c>
      <c r="Q39" s="15"/>
      <c r="R39" s="17">
        <v>45594</v>
      </c>
      <c r="S39" s="17">
        <v>45596</v>
      </c>
      <c r="T39" s="17"/>
      <c r="U39" s="15"/>
      <c r="V39" s="15"/>
      <c r="W39" s="4"/>
      <c r="X39" s="24"/>
      <c r="Y39" s="4"/>
      <c r="Z39" s="4"/>
      <c r="AA39" s="4"/>
      <c r="AB39" s="4"/>
      <c r="AC39" s="4"/>
      <c r="AD39" s="4"/>
      <c r="AE39" s="93"/>
      <c r="AF39" s="16" t="s">
        <v>43</v>
      </c>
      <c r="AG39" s="4"/>
    </row>
    <row r="40" spans="1:34" ht="14.25" customHeight="1" x14ac:dyDescent="0.25">
      <c r="A40" s="27" t="s">
        <v>96</v>
      </c>
      <c r="B40" s="4"/>
      <c r="C40" s="27" t="s">
        <v>79</v>
      </c>
      <c r="D40" s="3">
        <v>45482</v>
      </c>
      <c r="E40" s="2"/>
      <c r="F40" s="30"/>
      <c r="G40" s="27" t="s">
        <v>95</v>
      </c>
      <c r="H40" s="30" t="s">
        <v>48</v>
      </c>
      <c r="I40" s="30" t="s">
        <v>56</v>
      </c>
      <c r="J40" s="27" t="s">
        <v>96</v>
      </c>
      <c r="K40" s="27" t="s">
        <v>96</v>
      </c>
      <c r="L40" s="28" t="s">
        <v>98</v>
      </c>
      <c r="M40" s="27" t="s">
        <v>41</v>
      </c>
      <c r="N40" s="2" t="s">
        <v>81</v>
      </c>
      <c r="O40" s="40">
        <v>45481</v>
      </c>
      <c r="P40" s="3">
        <v>45510</v>
      </c>
      <c r="Q40" s="48" t="s">
        <v>42</v>
      </c>
      <c r="R40" s="48">
        <v>45518</v>
      </c>
      <c r="S40" s="48" t="s">
        <v>42</v>
      </c>
      <c r="T40" s="17"/>
      <c r="U40" s="37">
        <v>45632</v>
      </c>
      <c r="V40" s="37">
        <v>45527</v>
      </c>
      <c r="W40" s="27"/>
      <c r="X40" s="30"/>
      <c r="Y40" s="27"/>
      <c r="Z40" s="27"/>
      <c r="AA40" s="27"/>
      <c r="AB40" s="27"/>
      <c r="AC40" s="27"/>
      <c r="AD40" s="27"/>
      <c r="AE40" s="94"/>
      <c r="AF40" s="16" t="s">
        <v>43</v>
      </c>
      <c r="AG40" s="16"/>
    </row>
    <row r="41" spans="1:34" ht="14.25" customHeight="1" x14ac:dyDescent="0.25">
      <c r="A41" s="4" t="s">
        <v>182</v>
      </c>
      <c r="B41" s="4"/>
      <c r="C41" s="4" t="s">
        <v>34</v>
      </c>
      <c r="D41" s="3">
        <v>45509</v>
      </c>
      <c r="E41" s="4"/>
      <c r="F41" s="15" t="s">
        <v>46</v>
      </c>
      <c r="G41" s="4" t="s">
        <v>183</v>
      </c>
      <c r="H41" s="15"/>
      <c r="I41" s="15" t="s">
        <v>37</v>
      </c>
      <c r="J41" s="4" t="s">
        <v>184</v>
      </c>
      <c r="K41" s="4" t="s">
        <v>184</v>
      </c>
      <c r="L41" s="4" t="s">
        <v>185</v>
      </c>
      <c r="M41" s="5" t="s">
        <v>41</v>
      </c>
      <c r="N41" s="6" t="s">
        <v>186</v>
      </c>
      <c r="O41" s="42"/>
      <c r="P41" s="3">
        <v>45524</v>
      </c>
      <c r="Q41" s="48">
        <v>45534</v>
      </c>
      <c r="R41" s="48">
        <v>45527</v>
      </c>
      <c r="S41" s="48">
        <v>45531</v>
      </c>
      <c r="T41" s="17">
        <f>S41+7</f>
        <v>45538</v>
      </c>
      <c r="U41" s="48" t="s">
        <v>42</v>
      </c>
      <c r="V41" s="4"/>
      <c r="W41" s="4"/>
      <c r="X41" s="3">
        <v>45509</v>
      </c>
      <c r="Y41" s="4"/>
      <c r="Z41" s="4"/>
      <c r="AA41" s="4"/>
      <c r="AB41" s="4"/>
      <c r="AC41" s="4"/>
      <c r="AD41" s="98"/>
      <c r="AE41" s="93"/>
      <c r="AF41" s="93" t="s">
        <v>78</v>
      </c>
      <c r="AG41" s="4"/>
    </row>
    <row r="42" spans="1:34" ht="14.25" customHeight="1" x14ac:dyDescent="0.25">
      <c r="A42" s="2" t="s">
        <v>187</v>
      </c>
      <c r="B42" s="2"/>
      <c r="C42" s="2" t="s">
        <v>65</v>
      </c>
      <c r="D42" s="19" t="s">
        <v>188</v>
      </c>
      <c r="E42" s="12" t="s">
        <v>189</v>
      </c>
      <c r="F42" s="12" t="s">
        <v>190</v>
      </c>
      <c r="G42" s="5" t="s">
        <v>71</v>
      </c>
      <c r="H42" s="12" t="s">
        <v>48</v>
      </c>
      <c r="I42" s="12" t="s">
        <v>72</v>
      </c>
      <c r="J42" s="5" t="s">
        <v>73</v>
      </c>
      <c r="K42" s="5" t="s">
        <v>74</v>
      </c>
      <c r="L42" s="5" t="s">
        <v>75</v>
      </c>
      <c r="M42" s="5" t="s">
        <v>41</v>
      </c>
      <c r="N42" s="9" t="s">
        <v>191</v>
      </c>
      <c r="O42" s="44">
        <v>45398</v>
      </c>
      <c r="P42" s="3">
        <v>45433</v>
      </c>
      <c r="Q42" s="48">
        <v>45490</v>
      </c>
      <c r="R42" s="48">
        <v>45449</v>
      </c>
      <c r="S42" s="48">
        <v>45469</v>
      </c>
      <c r="T42" s="17">
        <f>S42+7</f>
        <v>45476</v>
      </c>
      <c r="U42" s="48" t="s">
        <v>42</v>
      </c>
      <c r="V42" s="3">
        <v>45449</v>
      </c>
      <c r="W42" s="25" t="s">
        <v>168</v>
      </c>
      <c r="X42" s="3">
        <v>45573</v>
      </c>
      <c r="Y42" s="3" t="s">
        <v>80</v>
      </c>
      <c r="Z42" s="14"/>
      <c r="AA42" s="3" t="s">
        <v>80</v>
      </c>
      <c r="AB42" s="11"/>
      <c r="AC42" s="11"/>
      <c r="AD42" s="4"/>
      <c r="AE42" s="93" t="s">
        <v>43</v>
      </c>
      <c r="AF42" s="16" t="s">
        <v>78</v>
      </c>
      <c r="AG42" s="16"/>
    </row>
    <row r="43" spans="1:34" ht="14.25" customHeight="1" x14ac:dyDescent="0.25">
      <c r="A43" s="4" t="s">
        <v>192</v>
      </c>
      <c r="B43" s="4"/>
      <c r="C43" s="4" t="s">
        <v>65</v>
      </c>
      <c r="D43" s="3">
        <v>45525</v>
      </c>
      <c r="E43" s="4"/>
      <c r="F43" s="15" t="s">
        <v>54</v>
      </c>
      <c r="G43" s="4" t="s">
        <v>47</v>
      </c>
      <c r="H43" s="15"/>
      <c r="I43" s="15" t="s">
        <v>37</v>
      </c>
      <c r="J43" s="4" t="s">
        <v>49</v>
      </c>
      <c r="K43" s="4" t="s">
        <v>51</v>
      </c>
      <c r="L43" s="4" t="s">
        <v>51</v>
      </c>
      <c r="M43" s="85" t="s">
        <v>41</v>
      </c>
      <c r="N43" s="46" t="s">
        <v>125</v>
      </c>
      <c r="O43" s="42"/>
      <c r="P43" s="3">
        <v>45540</v>
      </c>
      <c r="Q43" s="48"/>
      <c r="R43" s="48">
        <v>45548</v>
      </c>
      <c r="S43" s="48">
        <v>45559</v>
      </c>
      <c r="T43" s="17">
        <f>S43+7</f>
        <v>45566</v>
      </c>
      <c r="U43" s="48" t="s">
        <v>42</v>
      </c>
      <c r="V43" s="15"/>
      <c r="W43" s="4"/>
      <c r="X43" s="3">
        <v>45525</v>
      </c>
      <c r="Y43" s="4"/>
      <c r="Z43" s="4"/>
      <c r="AA43" s="4"/>
      <c r="AB43" s="4"/>
      <c r="AC43" s="4"/>
      <c r="AD43" s="4"/>
      <c r="AE43" s="93" t="s">
        <v>78</v>
      </c>
      <c r="AF43" s="93" t="s">
        <v>78</v>
      </c>
      <c r="AG43" s="4" t="s">
        <v>44</v>
      </c>
    </row>
    <row r="44" spans="1:34" ht="14.25" customHeight="1" x14ac:dyDescent="0.25">
      <c r="A44" s="27" t="s">
        <v>193</v>
      </c>
      <c r="B44" s="27"/>
      <c r="C44" s="4" t="s">
        <v>34</v>
      </c>
      <c r="D44" s="3">
        <v>45306</v>
      </c>
      <c r="E44" s="12" t="s">
        <v>194</v>
      </c>
      <c r="F44" s="16" t="s">
        <v>54</v>
      </c>
      <c r="G44" s="28" t="s">
        <v>55</v>
      </c>
      <c r="H44" s="33" t="s">
        <v>44</v>
      </c>
      <c r="I44" s="33" t="s">
        <v>56</v>
      </c>
      <c r="J44" s="28" t="s">
        <v>57</v>
      </c>
      <c r="K44" s="28" t="s">
        <v>57</v>
      </c>
      <c r="L44" s="28" t="s">
        <v>58</v>
      </c>
      <c r="M44" s="27" t="s">
        <v>41</v>
      </c>
      <c r="N44" s="6" t="s">
        <v>195</v>
      </c>
      <c r="O44" s="43">
        <v>45482</v>
      </c>
      <c r="P44" s="3">
        <v>45511</v>
      </c>
      <c r="Q44" s="48" t="s">
        <v>128</v>
      </c>
      <c r="R44" s="48">
        <v>45519</v>
      </c>
      <c r="S44" s="48">
        <v>45525</v>
      </c>
      <c r="T44" s="17">
        <f>S44+7</f>
        <v>45532</v>
      </c>
      <c r="U44" s="48" t="s">
        <v>42</v>
      </c>
      <c r="V44" s="13"/>
      <c r="W44" s="16"/>
      <c r="X44" s="3">
        <v>45582</v>
      </c>
      <c r="Y44" s="3" t="s">
        <v>80</v>
      </c>
      <c r="Z44" s="4"/>
      <c r="AA44" s="3" t="s">
        <v>80</v>
      </c>
      <c r="AB44" s="11"/>
      <c r="AC44" s="11"/>
      <c r="AD44" s="4"/>
      <c r="AE44" s="95" t="s">
        <v>43</v>
      </c>
      <c r="AF44" s="4"/>
      <c r="AG44" s="4"/>
    </row>
    <row r="45" spans="1:34" x14ac:dyDescent="0.25">
      <c r="A45" s="104" t="s">
        <v>107</v>
      </c>
      <c r="B45" s="4"/>
      <c r="C45" s="27" t="s">
        <v>79</v>
      </c>
      <c r="D45" s="3">
        <v>45482</v>
      </c>
      <c r="E45" s="2"/>
      <c r="F45" s="30"/>
      <c r="G45" s="27" t="s">
        <v>106</v>
      </c>
      <c r="H45" s="30" t="s">
        <v>48</v>
      </c>
      <c r="I45" s="30" t="s">
        <v>56</v>
      </c>
      <c r="J45" s="27" t="s">
        <v>107</v>
      </c>
      <c r="K45" s="27" t="s">
        <v>107</v>
      </c>
      <c r="L45" s="28" t="s">
        <v>109</v>
      </c>
      <c r="M45" s="27" t="s">
        <v>41</v>
      </c>
      <c r="N45" s="2" t="s">
        <v>81</v>
      </c>
      <c r="O45" s="40">
        <v>45483</v>
      </c>
      <c r="P45" s="3">
        <v>45512</v>
      </c>
      <c r="Q45" s="48" t="s">
        <v>42</v>
      </c>
      <c r="R45" s="48">
        <v>45520</v>
      </c>
      <c r="S45" s="48" t="s">
        <v>42</v>
      </c>
      <c r="T45" s="17"/>
      <c r="U45" s="37">
        <v>45636</v>
      </c>
      <c r="V45" s="31">
        <v>45531</v>
      </c>
      <c r="W45" s="27"/>
      <c r="X45" s="30"/>
      <c r="Y45" s="27"/>
      <c r="Z45" s="27"/>
      <c r="AA45" s="27"/>
      <c r="AB45" s="27"/>
      <c r="AC45" s="27"/>
      <c r="AD45" s="99"/>
      <c r="AE45" s="90"/>
      <c r="AF45" s="93" t="s">
        <v>78</v>
      </c>
      <c r="AG45" s="16" t="s">
        <v>196</v>
      </c>
    </row>
    <row r="46" spans="1:34" ht="14.25" customHeight="1" x14ac:dyDescent="0.25">
      <c r="A46" s="4" t="s">
        <v>197</v>
      </c>
      <c r="B46" s="4"/>
      <c r="C46" s="4" t="s">
        <v>34</v>
      </c>
      <c r="D46" s="3">
        <v>45524</v>
      </c>
      <c r="E46" s="4"/>
      <c r="F46" s="15" t="s">
        <v>54</v>
      </c>
      <c r="G46" s="4" t="s">
        <v>47</v>
      </c>
      <c r="H46" s="15"/>
      <c r="I46" s="15" t="s">
        <v>37</v>
      </c>
      <c r="J46" s="4" t="s">
        <v>49</v>
      </c>
      <c r="K46" s="4" t="s">
        <v>51</v>
      </c>
      <c r="L46" s="4" t="s">
        <v>51</v>
      </c>
      <c r="M46" s="85" t="s">
        <v>41</v>
      </c>
      <c r="N46" s="46" t="s">
        <v>125</v>
      </c>
      <c r="O46" s="42"/>
      <c r="P46" s="3">
        <v>45539</v>
      </c>
      <c r="Q46" s="48"/>
      <c r="R46" s="48">
        <v>45544</v>
      </c>
      <c r="S46" s="48">
        <v>45546</v>
      </c>
      <c r="T46" s="17">
        <f>S46+7</f>
        <v>45553</v>
      </c>
      <c r="U46" s="48" t="s">
        <v>42</v>
      </c>
      <c r="V46" s="15"/>
      <c r="W46" s="4"/>
      <c r="X46" s="3">
        <v>45524</v>
      </c>
      <c r="Y46" s="4"/>
      <c r="Z46" s="4"/>
      <c r="AA46" s="4"/>
      <c r="AB46" s="4"/>
      <c r="AC46" s="4"/>
      <c r="AD46" s="4"/>
      <c r="AE46" s="93" t="s">
        <v>78</v>
      </c>
      <c r="AF46" s="93" t="s">
        <v>78</v>
      </c>
      <c r="AG46" s="4" t="s">
        <v>44</v>
      </c>
    </row>
    <row r="47" spans="1:34" ht="14.25" customHeight="1" x14ac:dyDescent="0.25">
      <c r="A47" s="27" t="s">
        <v>198</v>
      </c>
      <c r="B47" s="27"/>
      <c r="C47" s="27" t="s">
        <v>65</v>
      </c>
      <c r="D47" s="3">
        <v>45285</v>
      </c>
      <c r="E47" s="12" t="s">
        <v>194</v>
      </c>
      <c r="F47" s="15" t="s">
        <v>54</v>
      </c>
      <c r="G47" s="28" t="s">
        <v>55</v>
      </c>
      <c r="H47" s="33" t="s">
        <v>48</v>
      </c>
      <c r="I47" s="33" t="s">
        <v>56</v>
      </c>
      <c r="J47" s="28" t="s">
        <v>57</v>
      </c>
      <c r="K47" s="28" t="s">
        <v>57</v>
      </c>
      <c r="L47" s="28" t="s">
        <v>58</v>
      </c>
      <c r="M47" s="28" t="s">
        <v>41</v>
      </c>
      <c r="N47" s="6" t="s">
        <v>199</v>
      </c>
      <c r="O47" s="43">
        <v>45482</v>
      </c>
      <c r="P47" s="3">
        <v>45511</v>
      </c>
      <c r="Q47" s="48" t="s">
        <v>128</v>
      </c>
      <c r="R47" s="48">
        <v>45527</v>
      </c>
      <c r="S47" s="48">
        <v>45547</v>
      </c>
      <c r="T47" s="17">
        <f>S47+7</f>
        <v>45554</v>
      </c>
      <c r="U47" s="48" t="s">
        <v>42</v>
      </c>
      <c r="V47" s="13"/>
      <c r="W47" s="16"/>
      <c r="X47" s="3">
        <v>45582</v>
      </c>
      <c r="Y47" s="3" t="s">
        <v>80</v>
      </c>
      <c r="Z47" s="4"/>
      <c r="AA47" s="3" t="s">
        <v>80</v>
      </c>
      <c r="AB47" s="11"/>
      <c r="AC47" s="11"/>
      <c r="AD47" s="4"/>
      <c r="AE47" s="95" t="s">
        <v>78</v>
      </c>
      <c r="AF47" s="16" t="s">
        <v>78</v>
      </c>
      <c r="AG47" s="4"/>
    </row>
    <row r="48" spans="1:34" ht="14.25" customHeight="1" x14ac:dyDescent="0.25">
      <c r="A48" s="32" t="s">
        <v>200</v>
      </c>
      <c r="B48" s="27"/>
      <c r="C48" s="4" t="s">
        <v>34</v>
      </c>
      <c r="D48" s="3">
        <v>45467</v>
      </c>
      <c r="E48" s="4"/>
      <c r="F48" s="33" t="s">
        <v>46</v>
      </c>
      <c r="G48" s="28" t="s">
        <v>106</v>
      </c>
      <c r="H48" s="33" t="s">
        <v>48</v>
      </c>
      <c r="I48" s="33" t="s">
        <v>56</v>
      </c>
      <c r="J48" s="28" t="s">
        <v>107</v>
      </c>
      <c r="K48" s="28" t="s">
        <v>108</v>
      </c>
      <c r="L48" s="28" t="s">
        <v>109</v>
      </c>
      <c r="M48" s="32" t="s">
        <v>59</v>
      </c>
      <c r="N48" s="6" t="s">
        <v>201</v>
      </c>
      <c r="O48" s="3" t="s">
        <v>80</v>
      </c>
      <c r="P48" s="3" t="s">
        <v>80</v>
      </c>
      <c r="Q48" s="3" t="s">
        <v>80</v>
      </c>
      <c r="R48" s="48" t="s">
        <v>80</v>
      </c>
      <c r="S48" s="3" t="s">
        <v>80</v>
      </c>
      <c r="T48" s="17"/>
      <c r="U48" s="3" t="s">
        <v>80</v>
      </c>
      <c r="V48" s="4"/>
      <c r="W48" s="29" t="s">
        <v>62</v>
      </c>
      <c r="X48" s="49" t="s">
        <v>59</v>
      </c>
      <c r="Y48" s="4"/>
      <c r="Z48" s="4"/>
      <c r="AA48" s="4"/>
      <c r="AB48" s="4"/>
      <c r="AC48" s="4"/>
      <c r="AD48" s="89">
        <v>89054689776</v>
      </c>
      <c r="AE48" s="89" t="s">
        <v>63</v>
      </c>
      <c r="AF48" s="16" t="s">
        <v>78</v>
      </c>
      <c r="AG48" s="16"/>
    </row>
    <row r="49" spans="1:33" ht="14.25" customHeight="1" x14ac:dyDescent="0.25">
      <c r="A49" s="105" t="s">
        <v>202</v>
      </c>
      <c r="B49" s="4"/>
      <c r="C49" s="4" t="s">
        <v>34</v>
      </c>
      <c r="D49" s="3">
        <v>45615</v>
      </c>
      <c r="E49" s="4"/>
      <c r="F49" s="59" t="s">
        <v>54</v>
      </c>
      <c r="G49" s="28" t="s">
        <v>106</v>
      </c>
      <c r="H49" s="33" t="s">
        <v>44</v>
      </c>
      <c r="I49" s="33" t="s">
        <v>56</v>
      </c>
      <c r="J49" s="28" t="s">
        <v>107</v>
      </c>
      <c r="K49" s="28" t="s">
        <v>108</v>
      </c>
      <c r="L49" s="28" t="s">
        <v>109</v>
      </c>
      <c r="M49" s="28" t="s">
        <v>41</v>
      </c>
      <c r="N49" s="4"/>
      <c r="O49" s="4"/>
      <c r="P49" s="17">
        <v>45630</v>
      </c>
      <c r="Q49" s="15"/>
      <c r="R49" s="17">
        <v>45635</v>
      </c>
      <c r="S49" s="17">
        <v>45637</v>
      </c>
      <c r="T49" s="15"/>
      <c r="U49" s="15" t="s">
        <v>42</v>
      </c>
      <c r="V49" s="15"/>
      <c r="W49" s="4"/>
      <c r="X49" s="4"/>
      <c r="Y49" s="4"/>
      <c r="Z49" s="4"/>
      <c r="AA49" s="4"/>
      <c r="AB49" s="4"/>
      <c r="AC49" s="4"/>
      <c r="AD49" s="89"/>
      <c r="AE49" s="89" t="s">
        <v>203</v>
      </c>
      <c r="AF49" s="4" t="s">
        <v>43</v>
      </c>
      <c r="AG49" s="16" t="s">
        <v>196</v>
      </c>
    </row>
    <row r="50" spans="1:33" ht="14.25" customHeight="1" x14ac:dyDescent="0.25">
      <c r="A50" s="104" t="s">
        <v>204</v>
      </c>
      <c r="B50" s="27"/>
      <c r="C50" s="4" t="s">
        <v>34</v>
      </c>
      <c r="D50" s="3" t="s">
        <v>205</v>
      </c>
      <c r="E50" s="12" t="s">
        <v>206</v>
      </c>
      <c r="F50" s="15" t="s">
        <v>54</v>
      </c>
      <c r="G50" s="28" t="s">
        <v>106</v>
      </c>
      <c r="H50" s="33" t="s">
        <v>48</v>
      </c>
      <c r="I50" s="33" t="s">
        <v>56</v>
      </c>
      <c r="J50" s="28" t="s">
        <v>107</v>
      </c>
      <c r="K50" s="28" t="s">
        <v>108</v>
      </c>
      <c r="L50" s="28" t="s">
        <v>109</v>
      </c>
      <c r="M50" s="28" t="s">
        <v>41</v>
      </c>
      <c r="N50" s="6" t="s">
        <v>207</v>
      </c>
      <c r="O50" s="43">
        <v>45405</v>
      </c>
      <c r="P50" s="3">
        <v>45436</v>
      </c>
      <c r="Q50" s="48">
        <v>45460</v>
      </c>
      <c r="R50" s="48">
        <v>45450</v>
      </c>
      <c r="S50" s="48">
        <v>45464</v>
      </c>
      <c r="T50" s="17">
        <f>S50+7</f>
        <v>45471</v>
      </c>
      <c r="U50" s="48" t="s">
        <v>42</v>
      </c>
      <c r="V50" s="13">
        <v>45450</v>
      </c>
      <c r="W50" s="38" t="s">
        <v>208</v>
      </c>
      <c r="X50" s="3">
        <v>45598</v>
      </c>
      <c r="Y50" s="3" t="s">
        <v>80</v>
      </c>
      <c r="Z50" s="14"/>
      <c r="AA50" s="3" t="s">
        <v>80</v>
      </c>
      <c r="AB50" s="11"/>
      <c r="AC50" s="11"/>
      <c r="AD50" s="89"/>
      <c r="AE50" s="89" t="s">
        <v>43</v>
      </c>
      <c r="AF50" s="16" t="s">
        <v>43</v>
      </c>
      <c r="AG50" s="16"/>
    </row>
    <row r="51" spans="1:33" ht="14.25" customHeight="1" x14ac:dyDescent="0.25">
      <c r="A51" s="27" t="s">
        <v>209</v>
      </c>
      <c r="B51" s="27"/>
      <c r="C51" s="4" t="s">
        <v>34</v>
      </c>
      <c r="D51" s="3">
        <v>45418</v>
      </c>
      <c r="E51" s="4"/>
      <c r="F51" s="15" t="s">
        <v>165</v>
      </c>
      <c r="G51" s="28" t="s">
        <v>47</v>
      </c>
      <c r="H51" s="33" t="s">
        <v>145</v>
      </c>
      <c r="I51" s="33" t="s">
        <v>37</v>
      </c>
      <c r="J51" s="28" t="s">
        <v>49</v>
      </c>
      <c r="K51" s="28" t="s">
        <v>166</v>
      </c>
      <c r="L51" s="28" t="s">
        <v>51</v>
      </c>
      <c r="M51" s="27" t="s">
        <v>41</v>
      </c>
      <c r="N51" s="6" t="s">
        <v>210</v>
      </c>
      <c r="O51" s="43">
        <v>45446</v>
      </c>
      <c r="P51" s="3">
        <v>45476</v>
      </c>
      <c r="Q51" s="48">
        <v>45516</v>
      </c>
      <c r="R51" s="48">
        <v>45490</v>
      </c>
      <c r="S51" s="48">
        <v>45496</v>
      </c>
      <c r="T51" s="17">
        <f>S51+7</f>
        <v>45503</v>
      </c>
      <c r="U51" s="48" t="s">
        <v>42</v>
      </c>
      <c r="V51" s="7">
        <v>45488</v>
      </c>
      <c r="W51" s="16"/>
      <c r="X51" s="3">
        <v>45566</v>
      </c>
      <c r="Y51" s="4"/>
      <c r="Z51" s="4"/>
      <c r="AA51" s="4"/>
      <c r="AB51" s="11"/>
      <c r="AC51" s="11"/>
      <c r="AD51" s="4"/>
      <c r="AE51" s="96"/>
      <c r="AF51" s="16" t="s">
        <v>78</v>
      </c>
      <c r="AG51" s="16"/>
    </row>
    <row r="52" spans="1:33" ht="14.25" customHeight="1" x14ac:dyDescent="0.25">
      <c r="A52" s="27" t="s">
        <v>211</v>
      </c>
      <c r="B52" s="27"/>
      <c r="C52" s="27" t="s">
        <v>79</v>
      </c>
      <c r="D52" s="3">
        <v>45482</v>
      </c>
      <c r="E52" s="2"/>
      <c r="F52" s="27"/>
      <c r="G52" s="27" t="s">
        <v>137</v>
      </c>
      <c r="H52" s="30" t="s">
        <v>145</v>
      </c>
      <c r="I52" s="30" t="s">
        <v>121</v>
      </c>
      <c r="J52" s="27" t="s">
        <v>177</v>
      </c>
      <c r="K52" s="27" t="s">
        <v>177</v>
      </c>
      <c r="L52" s="27" t="s">
        <v>212</v>
      </c>
      <c r="M52" s="27" t="s">
        <v>41</v>
      </c>
      <c r="N52" s="2" t="s">
        <v>81</v>
      </c>
      <c r="O52" s="40">
        <v>45482</v>
      </c>
      <c r="P52" s="3">
        <v>45511</v>
      </c>
      <c r="Q52" s="48" t="s">
        <v>42</v>
      </c>
      <c r="R52" s="48">
        <v>45519</v>
      </c>
      <c r="S52" s="48" t="s">
        <v>42</v>
      </c>
      <c r="T52" s="17"/>
      <c r="U52" s="37">
        <v>45635</v>
      </c>
      <c r="V52" s="31">
        <v>45527</v>
      </c>
      <c r="W52" s="27"/>
      <c r="X52" s="30"/>
      <c r="Y52" s="27"/>
      <c r="Z52" s="27"/>
      <c r="AA52" s="27"/>
      <c r="AB52" s="27"/>
      <c r="AC52" s="27"/>
      <c r="AD52" s="27">
        <v>79818873061</v>
      </c>
      <c r="AE52" s="94"/>
      <c r="AF52" s="4"/>
      <c r="AG52" s="4"/>
    </row>
    <row r="53" spans="1:33" ht="14.25" customHeight="1" x14ac:dyDescent="0.25">
      <c r="A53" s="36" t="s">
        <v>213</v>
      </c>
      <c r="B53" s="4"/>
      <c r="C53" s="4" t="s">
        <v>34</v>
      </c>
      <c r="D53" s="3">
        <v>45497</v>
      </c>
      <c r="E53" s="4"/>
      <c r="F53" s="15" t="s">
        <v>46</v>
      </c>
      <c r="G53" s="4" t="s">
        <v>89</v>
      </c>
      <c r="H53" s="15" t="s">
        <v>48</v>
      </c>
      <c r="I53" s="15" t="s">
        <v>56</v>
      </c>
      <c r="J53" s="4" t="s">
        <v>90</v>
      </c>
      <c r="K53" s="4" t="s">
        <v>91</v>
      </c>
      <c r="L53" s="4" t="s">
        <v>91</v>
      </c>
      <c r="M53" s="32" t="s">
        <v>59</v>
      </c>
      <c r="N53" s="46" t="s">
        <v>125</v>
      </c>
      <c r="O53" s="42"/>
      <c r="P53" s="3">
        <v>45531</v>
      </c>
      <c r="Q53" s="48">
        <v>45458</v>
      </c>
      <c r="R53" s="48">
        <v>45531</v>
      </c>
      <c r="S53" s="48">
        <v>45533</v>
      </c>
      <c r="T53" s="17">
        <f>S53+7</f>
        <v>45540</v>
      </c>
      <c r="U53" s="48" t="s">
        <v>42</v>
      </c>
      <c r="V53" s="4"/>
      <c r="W53" s="4"/>
      <c r="X53" s="3">
        <v>45497</v>
      </c>
      <c r="Y53" s="4"/>
      <c r="Z53" s="4"/>
      <c r="AA53" s="4"/>
      <c r="AB53" s="4"/>
      <c r="AC53" s="4"/>
      <c r="AD53" s="4"/>
      <c r="AE53" s="93"/>
      <c r="AF53" s="16" t="s">
        <v>78</v>
      </c>
      <c r="AG53" s="16"/>
    </row>
    <row r="54" spans="1:33" ht="14.25" customHeight="1" x14ac:dyDescent="0.25">
      <c r="A54" s="36" t="s">
        <v>214</v>
      </c>
      <c r="B54" s="4"/>
      <c r="C54" s="4" t="s">
        <v>88</v>
      </c>
      <c r="D54" s="3">
        <v>45580</v>
      </c>
      <c r="E54" s="4"/>
      <c r="F54" s="15" t="s">
        <v>130</v>
      </c>
      <c r="G54" s="4" t="s">
        <v>137</v>
      </c>
      <c r="H54" s="12" t="s">
        <v>48</v>
      </c>
      <c r="I54" s="15" t="s">
        <v>121</v>
      </c>
      <c r="J54" s="4" t="s">
        <v>138</v>
      </c>
      <c r="K54" s="4"/>
      <c r="L54" s="4" t="s">
        <v>139</v>
      </c>
      <c r="M54" s="32" t="s">
        <v>59</v>
      </c>
      <c r="N54" s="4"/>
      <c r="O54" s="3" t="s">
        <v>80</v>
      </c>
      <c r="P54" s="3" t="s">
        <v>80</v>
      </c>
      <c r="Q54" s="3" t="s">
        <v>80</v>
      </c>
      <c r="R54" s="3" t="s">
        <v>80</v>
      </c>
      <c r="S54" s="3" t="s">
        <v>80</v>
      </c>
      <c r="T54" s="3" t="s">
        <v>80</v>
      </c>
      <c r="U54" s="3" t="s">
        <v>80</v>
      </c>
      <c r="V54" s="3" t="s">
        <v>80</v>
      </c>
      <c r="W54" s="4"/>
      <c r="X54" s="4"/>
      <c r="Y54" s="4"/>
      <c r="Z54" s="4"/>
      <c r="AA54" s="4"/>
      <c r="AB54" s="4"/>
      <c r="AC54" s="4"/>
      <c r="AD54" s="4"/>
      <c r="AE54" s="93"/>
      <c r="AF54" s="4"/>
      <c r="AG54" s="4"/>
    </row>
    <row r="55" spans="1:33" ht="14.25" customHeight="1" x14ac:dyDescent="0.25">
      <c r="A55" s="2" t="s">
        <v>215</v>
      </c>
      <c r="B55" s="2"/>
      <c r="C55" s="4" t="s">
        <v>34</v>
      </c>
      <c r="D55" s="19" t="s">
        <v>216</v>
      </c>
      <c r="E55" s="12" t="s">
        <v>153</v>
      </c>
      <c r="F55" s="12" t="s">
        <v>46</v>
      </c>
      <c r="G55" s="5" t="s">
        <v>154</v>
      </c>
      <c r="H55" s="12" t="s">
        <v>48</v>
      </c>
      <c r="I55" s="12" t="s">
        <v>72</v>
      </c>
      <c r="J55" s="5" t="s">
        <v>155</v>
      </c>
      <c r="K55" s="5" t="s">
        <v>156</v>
      </c>
      <c r="L55" s="5" t="s">
        <v>157</v>
      </c>
      <c r="M55" s="5" t="s">
        <v>41</v>
      </c>
      <c r="N55" s="6" t="s">
        <v>158</v>
      </c>
      <c r="O55" s="44">
        <v>45398</v>
      </c>
      <c r="P55" s="3">
        <v>45432</v>
      </c>
      <c r="Q55" s="48">
        <v>45513</v>
      </c>
      <c r="R55" s="48">
        <v>45442</v>
      </c>
      <c r="S55" s="48">
        <v>45448</v>
      </c>
      <c r="T55" s="17">
        <f>S55+7</f>
        <v>45455</v>
      </c>
      <c r="U55" s="48" t="s">
        <v>42</v>
      </c>
      <c r="V55" s="3">
        <v>45443</v>
      </c>
      <c r="W55" s="26" t="s">
        <v>159</v>
      </c>
      <c r="X55" s="3">
        <v>45586</v>
      </c>
      <c r="Y55" s="3" t="s">
        <v>80</v>
      </c>
      <c r="Z55" s="14"/>
      <c r="AA55" s="3" t="s">
        <v>80</v>
      </c>
      <c r="AB55" s="11"/>
      <c r="AC55" s="11"/>
      <c r="AD55" s="4"/>
      <c r="AE55" s="93" t="s">
        <v>43</v>
      </c>
      <c r="AF55" s="16" t="s">
        <v>78</v>
      </c>
      <c r="AG55" s="16"/>
    </row>
    <row r="56" spans="1:33" ht="14.25" customHeight="1" x14ac:dyDescent="0.25">
      <c r="A56" s="4" t="s">
        <v>217</v>
      </c>
      <c r="B56" s="4"/>
      <c r="C56" s="4" t="s">
        <v>34</v>
      </c>
      <c r="D56" s="3">
        <v>45505</v>
      </c>
      <c r="E56" s="4"/>
      <c r="F56" s="15" t="s">
        <v>54</v>
      </c>
      <c r="G56" s="4" t="s">
        <v>183</v>
      </c>
      <c r="H56" s="15"/>
      <c r="I56" s="15" t="s">
        <v>37</v>
      </c>
      <c r="J56" s="4" t="s">
        <v>184</v>
      </c>
      <c r="K56" s="4"/>
      <c r="L56" s="4" t="s">
        <v>185</v>
      </c>
      <c r="M56" s="5" t="s">
        <v>41</v>
      </c>
      <c r="N56" s="47" t="s">
        <v>218</v>
      </c>
      <c r="O56" s="42"/>
      <c r="P56" s="3">
        <v>45539</v>
      </c>
      <c r="Q56" s="48">
        <v>45534</v>
      </c>
      <c r="R56" s="48">
        <v>45539</v>
      </c>
      <c r="S56" s="48">
        <v>45541</v>
      </c>
      <c r="T56" s="17">
        <f>S56+7</f>
        <v>45548</v>
      </c>
      <c r="U56" s="48" t="s">
        <v>42</v>
      </c>
      <c r="V56" s="4"/>
      <c r="W56" s="4"/>
      <c r="X56" s="3">
        <v>45505</v>
      </c>
      <c r="Y56" s="4"/>
      <c r="Z56" s="4"/>
      <c r="AA56" s="4"/>
      <c r="AB56" s="4"/>
      <c r="AC56" s="4"/>
      <c r="AD56" s="4"/>
      <c r="AE56" s="93" t="s">
        <v>78</v>
      </c>
      <c r="AF56" s="4" t="s">
        <v>78</v>
      </c>
      <c r="AG56" s="4" t="s">
        <v>44</v>
      </c>
    </row>
    <row r="57" spans="1:33" ht="14.25" customHeight="1" x14ac:dyDescent="0.25">
      <c r="A57" s="106" t="s">
        <v>219</v>
      </c>
      <c r="B57" s="4"/>
      <c r="C57" s="4" t="s">
        <v>34</v>
      </c>
      <c r="D57" s="3">
        <v>45569</v>
      </c>
      <c r="E57" s="4"/>
      <c r="F57" s="16" t="s">
        <v>54</v>
      </c>
      <c r="G57" s="4" t="s">
        <v>181</v>
      </c>
      <c r="H57" s="33" t="s">
        <v>48</v>
      </c>
      <c r="I57" s="33" t="s">
        <v>56</v>
      </c>
      <c r="J57" s="28" t="s">
        <v>107</v>
      </c>
      <c r="K57" s="28" t="s">
        <v>108</v>
      </c>
      <c r="L57" s="28" t="s">
        <v>109</v>
      </c>
      <c r="M57" s="28" t="s">
        <v>41</v>
      </c>
      <c r="N57" s="4"/>
      <c r="O57" s="4"/>
      <c r="P57" s="17">
        <v>45586</v>
      </c>
      <c r="Q57" s="15"/>
      <c r="R57" s="17">
        <v>45589</v>
      </c>
      <c r="S57" s="17">
        <v>45593</v>
      </c>
      <c r="T57" s="17"/>
      <c r="U57" s="15" t="s">
        <v>42</v>
      </c>
      <c r="V57" s="15"/>
      <c r="W57" s="4"/>
      <c r="X57" s="24"/>
      <c r="Y57" s="4"/>
      <c r="Z57" s="4"/>
      <c r="AA57" s="4"/>
      <c r="AB57" s="4"/>
      <c r="AC57" s="4"/>
      <c r="AD57" s="4"/>
      <c r="AE57" s="95"/>
      <c r="AF57" s="16" t="s">
        <v>43</v>
      </c>
      <c r="AG57" s="4"/>
    </row>
    <row r="58" spans="1:33" ht="14.25" customHeight="1" x14ac:dyDescent="0.25">
      <c r="A58" s="32" t="s">
        <v>220</v>
      </c>
      <c r="B58" s="27"/>
      <c r="C58" s="27" t="s">
        <v>65</v>
      </c>
      <c r="D58" s="3" t="s">
        <v>205</v>
      </c>
      <c r="E58" s="12" t="s">
        <v>206</v>
      </c>
      <c r="F58" s="15" t="s">
        <v>54</v>
      </c>
      <c r="G58" s="28" t="s">
        <v>106</v>
      </c>
      <c r="H58" s="33" t="s">
        <v>48</v>
      </c>
      <c r="I58" s="33" t="s">
        <v>56</v>
      </c>
      <c r="J58" s="28" t="s">
        <v>107</v>
      </c>
      <c r="K58" s="28" t="s">
        <v>108</v>
      </c>
      <c r="L58" s="28" t="s">
        <v>109</v>
      </c>
      <c r="M58" s="34" t="s">
        <v>59</v>
      </c>
      <c r="N58" s="6" t="s">
        <v>207</v>
      </c>
      <c r="O58" s="43">
        <v>45405</v>
      </c>
      <c r="P58" s="3">
        <v>45436</v>
      </c>
      <c r="Q58" s="48">
        <v>45460</v>
      </c>
      <c r="R58" s="48">
        <v>45468</v>
      </c>
      <c r="S58" s="48">
        <v>45491</v>
      </c>
      <c r="T58" s="17">
        <f>S58+7</f>
        <v>45498</v>
      </c>
      <c r="U58" s="48" t="s">
        <v>42</v>
      </c>
      <c r="V58" s="13">
        <v>45450</v>
      </c>
      <c r="W58" s="38" t="s">
        <v>208</v>
      </c>
      <c r="X58" s="49" t="s">
        <v>59</v>
      </c>
      <c r="Y58" s="3" t="s">
        <v>80</v>
      </c>
      <c r="Z58" s="14"/>
      <c r="AA58" s="3" t="s">
        <v>80</v>
      </c>
      <c r="AB58" s="11"/>
      <c r="AC58" s="4"/>
      <c r="AD58" s="89"/>
      <c r="AE58" s="89" t="s">
        <v>43</v>
      </c>
      <c r="AF58" s="16" t="s">
        <v>43</v>
      </c>
      <c r="AG58" s="16"/>
    </row>
    <row r="59" spans="1:33" ht="14.25" customHeight="1" x14ac:dyDescent="0.25">
      <c r="A59" s="14" t="s">
        <v>221</v>
      </c>
      <c r="B59" s="4"/>
      <c r="C59" s="4" t="s">
        <v>34</v>
      </c>
      <c r="D59" s="3">
        <v>45558</v>
      </c>
      <c r="E59" s="4"/>
      <c r="F59" s="15" t="s">
        <v>35</v>
      </c>
      <c r="G59" s="4" t="s">
        <v>36</v>
      </c>
      <c r="H59" s="15"/>
      <c r="I59" s="15" t="s">
        <v>37</v>
      </c>
      <c r="J59" s="4" t="s">
        <v>38</v>
      </c>
      <c r="K59" s="4" t="s">
        <v>39</v>
      </c>
      <c r="L59" s="4" t="s">
        <v>40</v>
      </c>
      <c r="M59" s="16" t="s">
        <v>41</v>
      </c>
      <c r="N59" s="4"/>
      <c r="O59" s="4"/>
      <c r="P59" s="17">
        <v>45573</v>
      </c>
      <c r="Q59" s="17">
        <v>45581</v>
      </c>
      <c r="R59" s="17">
        <v>45576</v>
      </c>
      <c r="S59" s="17">
        <v>45583</v>
      </c>
      <c r="T59" s="17"/>
      <c r="U59" s="15" t="s">
        <v>42</v>
      </c>
      <c r="V59" s="15"/>
      <c r="W59" s="4"/>
      <c r="X59" s="3">
        <v>45558</v>
      </c>
      <c r="Y59" s="4"/>
      <c r="Z59" s="4"/>
      <c r="AA59" s="4"/>
      <c r="AB59" s="4"/>
      <c r="AC59" s="4"/>
      <c r="AD59" s="4"/>
      <c r="AE59" s="96"/>
      <c r="AF59" s="16" t="s">
        <v>43</v>
      </c>
      <c r="AG59" s="4" t="s">
        <v>44</v>
      </c>
    </row>
    <row r="60" spans="1:33" ht="14.25" customHeight="1" x14ac:dyDescent="0.25">
      <c r="A60" s="4" t="s">
        <v>222</v>
      </c>
      <c r="B60" s="4"/>
      <c r="C60" s="4" t="s">
        <v>34</v>
      </c>
      <c r="D60" s="3">
        <v>45588</v>
      </c>
      <c r="E60" s="4"/>
      <c r="F60" s="16" t="s">
        <v>54</v>
      </c>
      <c r="G60" s="4" t="s">
        <v>55</v>
      </c>
      <c r="H60" s="33" t="s">
        <v>44</v>
      </c>
      <c r="I60" s="33" t="s">
        <v>56</v>
      </c>
      <c r="J60" s="28" t="s">
        <v>57</v>
      </c>
      <c r="K60" s="28" t="s">
        <v>57</v>
      </c>
      <c r="L60" s="28" t="s">
        <v>58</v>
      </c>
      <c r="M60" s="27" t="s">
        <v>41</v>
      </c>
      <c r="N60" s="4"/>
      <c r="O60" s="15"/>
      <c r="P60" s="17">
        <v>45603</v>
      </c>
      <c r="Q60" s="15"/>
      <c r="R60" s="17">
        <v>45609</v>
      </c>
      <c r="S60" s="17">
        <v>45611</v>
      </c>
      <c r="T60" s="15"/>
      <c r="U60" s="15" t="s">
        <v>42</v>
      </c>
      <c r="V60" s="15"/>
      <c r="W60" s="4"/>
      <c r="X60" s="3">
        <v>45588</v>
      </c>
      <c r="Y60" s="4"/>
      <c r="Z60" s="4"/>
      <c r="AA60" s="4"/>
      <c r="AB60" s="4"/>
      <c r="AC60" s="4"/>
      <c r="AD60" s="4"/>
      <c r="AE60" s="93"/>
      <c r="AF60" s="4"/>
      <c r="AG60" s="4"/>
    </row>
    <row r="61" spans="1:33" ht="14.25" customHeight="1" x14ac:dyDescent="0.25">
      <c r="A61" s="32" t="s">
        <v>223</v>
      </c>
      <c r="B61" s="27"/>
      <c r="C61" s="27" t="s">
        <v>65</v>
      </c>
      <c r="D61" s="3">
        <v>45478</v>
      </c>
      <c r="E61" s="4"/>
      <c r="F61" s="15" t="s">
        <v>54</v>
      </c>
      <c r="G61" s="28" t="s">
        <v>55</v>
      </c>
      <c r="H61" s="33" t="s">
        <v>48</v>
      </c>
      <c r="I61" s="33" t="s">
        <v>56</v>
      </c>
      <c r="J61" s="28" t="s">
        <v>57</v>
      </c>
      <c r="K61" s="28" t="s">
        <v>57</v>
      </c>
      <c r="L61" s="28" t="s">
        <v>58</v>
      </c>
      <c r="M61" s="32" t="s">
        <v>59</v>
      </c>
      <c r="N61" s="6" t="s">
        <v>224</v>
      </c>
      <c r="O61" s="43"/>
      <c r="P61" s="3">
        <v>45496</v>
      </c>
      <c r="Q61" s="48" t="s">
        <v>61</v>
      </c>
      <c r="R61" s="48">
        <v>45504</v>
      </c>
      <c r="S61" s="48">
        <v>45513</v>
      </c>
      <c r="T61" s="17">
        <f t="shared" ref="T61:T66" si="0">S61+7</f>
        <v>45520</v>
      </c>
      <c r="U61" s="48" t="s">
        <v>42</v>
      </c>
      <c r="V61" s="13" t="s">
        <v>123</v>
      </c>
      <c r="W61" s="4"/>
      <c r="X61" s="3">
        <v>45478</v>
      </c>
      <c r="Y61" s="4"/>
      <c r="Z61" s="4"/>
      <c r="AA61" s="4"/>
      <c r="AB61" s="4"/>
      <c r="AC61" s="4"/>
      <c r="AD61" s="4"/>
      <c r="AE61" s="93" t="s">
        <v>63</v>
      </c>
      <c r="AF61" s="4"/>
      <c r="AG61" s="4"/>
    </row>
    <row r="62" spans="1:33" ht="14.25" customHeight="1" x14ac:dyDescent="0.25">
      <c r="A62" s="2" t="s">
        <v>225</v>
      </c>
      <c r="B62" s="2"/>
      <c r="C62" s="4" t="s">
        <v>34</v>
      </c>
      <c r="D62" s="19" t="s">
        <v>226</v>
      </c>
      <c r="E62" s="12" t="s">
        <v>227</v>
      </c>
      <c r="F62" s="12" t="s">
        <v>190</v>
      </c>
      <c r="G62" s="4" t="s">
        <v>83</v>
      </c>
      <c r="H62" s="12" t="s">
        <v>44</v>
      </c>
      <c r="I62" s="12" t="s">
        <v>72</v>
      </c>
      <c r="J62" s="5" t="s">
        <v>82</v>
      </c>
      <c r="K62" s="5" t="s">
        <v>84</v>
      </c>
      <c r="L62" s="5" t="s">
        <v>84</v>
      </c>
      <c r="M62" s="5" t="s">
        <v>41</v>
      </c>
      <c r="N62" s="18" t="s">
        <v>228</v>
      </c>
      <c r="O62" s="44">
        <v>45398</v>
      </c>
      <c r="P62" s="3">
        <v>45428</v>
      </c>
      <c r="Q62" s="48">
        <v>45450</v>
      </c>
      <c r="R62" s="48">
        <v>45442</v>
      </c>
      <c r="S62" s="48">
        <v>45456</v>
      </c>
      <c r="T62" s="17">
        <f t="shared" si="0"/>
        <v>45463</v>
      </c>
      <c r="U62" s="48" t="s">
        <v>42</v>
      </c>
      <c r="V62" s="3">
        <v>45443</v>
      </c>
      <c r="W62" s="10" t="s">
        <v>159</v>
      </c>
      <c r="X62" s="3">
        <v>45595</v>
      </c>
      <c r="Y62" s="3" t="s">
        <v>80</v>
      </c>
      <c r="Z62" s="14"/>
      <c r="AA62" s="3" t="s">
        <v>80</v>
      </c>
      <c r="AB62" s="11"/>
      <c r="AC62" s="11"/>
      <c r="AD62" s="98"/>
      <c r="AE62" s="93" t="s">
        <v>43</v>
      </c>
      <c r="AF62" s="93" t="s">
        <v>43</v>
      </c>
      <c r="AG62" s="4"/>
    </row>
    <row r="63" spans="1:33" ht="14.25" customHeight="1" x14ac:dyDescent="0.25">
      <c r="A63" s="2" t="s">
        <v>229</v>
      </c>
      <c r="B63" s="2"/>
      <c r="C63" s="2" t="s">
        <v>65</v>
      </c>
      <c r="D63" s="19">
        <v>45324</v>
      </c>
      <c r="E63" s="12" t="s">
        <v>227</v>
      </c>
      <c r="F63" s="12" t="s">
        <v>190</v>
      </c>
      <c r="G63" s="4" t="s">
        <v>83</v>
      </c>
      <c r="H63" s="12" t="s">
        <v>44</v>
      </c>
      <c r="I63" s="12" t="s">
        <v>72</v>
      </c>
      <c r="J63" s="5" t="s">
        <v>82</v>
      </c>
      <c r="K63" s="5" t="s">
        <v>84</v>
      </c>
      <c r="L63" s="5" t="s">
        <v>84</v>
      </c>
      <c r="M63" s="5" t="s">
        <v>41</v>
      </c>
      <c r="N63" s="18" t="s">
        <v>228</v>
      </c>
      <c r="O63" s="44">
        <v>45393</v>
      </c>
      <c r="P63" s="3">
        <v>45428</v>
      </c>
      <c r="Q63" s="48">
        <v>45446</v>
      </c>
      <c r="R63" s="48">
        <v>45454</v>
      </c>
      <c r="S63" s="48">
        <v>45491</v>
      </c>
      <c r="T63" s="17">
        <f t="shared" si="0"/>
        <v>45498</v>
      </c>
      <c r="U63" s="48" t="s">
        <v>42</v>
      </c>
      <c r="V63" s="3">
        <v>45446</v>
      </c>
      <c r="W63" s="25" t="s">
        <v>62</v>
      </c>
      <c r="X63" s="3">
        <v>45628</v>
      </c>
      <c r="Y63" s="3" t="s">
        <v>80</v>
      </c>
      <c r="Z63" s="14"/>
      <c r="AA63" s="3" t="s">
        <v>80</v>
      </c>
      <c r="AB63" s="11"/>
      <c r="AC63" s="11"/>
      <c r="AD63" s="4"/>
      <c r="AE63" s="93" t="s">
        <v>43</v>
      </c>
      <c r="AF63" s="4" t="s">
        <v>78</v>
      </c>
      <c r="AG63" s="4"/>
    </row>
    <row r="64" spans="1:33" ht="14.25" customHeight="1" x14ac:dyDescent="0.25">
      <c r="A64" s="4" t="s">
        <v>230</v>
      </c>
      <c r="B64" s="4"/>
      <c r="C64" s="4" t="s">
        <v>34</v>
      </c>
      <c r="D64" s="19">
        <v>45498</v>
      </c>
      <c r="E64" s="4"/>
      <c r="F64" s="15" t="s">
        <v>130</v>
      </c>
      <c r="G64" s="4" t="s">
        <v>137</v>
      </c>
      <c r="H64" s="15" t="s">
        <v>48</v>
      </c>
      <c r="I64" s="12" t="s">
        <v>121</v>
      </c>
      <c r="J64" s="5" t="s">
        <v>177</v>
      </c>
      <c r="K64" s="4" t="s">
        <v>231</v>
      </c>
      <c r="L64" s="4" t="s">
        <v>212</v>
      </c>
      <c r="M64" s="5" t="s">
        <v>41</v>
      </c>
      <c r="N64" s="9" t="s">
        <v>232</v>
      </c>
      <c r="O64" s="43"/>
      <c r="P64" s="3">
        <v>45526</v>
      </c>
      <c r="Q64" s="48">
        <v>45539</v>
      </c>
      <c r="R64" s="48">
        <v>45532</v>
      </c>
      <c r="S64" s="48">
        <v>45534</v>
      </c>
      <c r="T64" s="17">
        <f t="shared" si="0"/>
        <v>45541</v>
      </c>
      <c r="U64" s="48" t="s">
        <v>42</v>
      </c>
      <c r="V64" s="4"/>
      <c r="W64" s="4"/>
      <c r="X64" s="19">
        <v>45498</v>
      </c>
      <c r="Y64" s="4"/>
      <c r="Z64" s="4"/>
      <c r="AA64" s="4"/>
      <c r="AB64" s="4"/>
      <c r="AC64" s="4"/>
      <c r="AD64" s="4">
        <v>79960629345</v>
      </c>
      <c r="AE64" s="93"/>
      <c r="AF64" s="16" t="s">
        <v>233</v>
      </c>
      <c r="AG64" s="16"/>
    </row>
    <row r="65" spans="1:33" ht="14.25" customHeight="1" x14ac:dyDescent="0.25">
      <c r="A65" s="4" t="s">
        <v>234</v>
      </c>
      <c r="B65" s="4"/>
      <c r="C65" s="4" t="s">
        <v>34</v>
      </c>
      <c r="D65" s="3">
        <v>45502</v>
      </c>
      <c r="E65" s="4"/>
      <c r="F65" s="15" t="s">
        <v>235</v>
      </c>
      <c r="G65" s="4" t="s">
        <v>83</v>
      </c>
      <c r="H65" s="15" t="s">
        <v>48</v>
      </c>
      <c r="I65" s="15" t="s">
        <v>72</v>
      </c>
      <c r="J65" s="4" t="s">
        <v>82</v>
      </c>
      <c r="K65" s="4" t="s">
        <v>84</v>
      </c>
      <c r="L65" s="4" t="s">
        <v>84</v>
      </c>
      <c r="M65" s="7" t="s">
        <v>41</v>
      </c>
      <c r="N65" s="6" t="s">
        <v>236</v>
      </c>
      <c r="O65" s="42"/>
      <c r="P65" s="3">
        <v>45534</v>
      </c>
      <c r="Q65" s="48">
        <v>45553</v>
      </c>
      <c r="R65" s="48">
        <v>45539</v>
      </c>
      <c r="S65" s="48">
        <v>45548</v>
      </c>
      <c r="T65" s="17">
        <f t="shared" si="0"/>
        <v>45555</v>
      </c>
      <c r="U65" s="48" t="s">
        <v>42</v>
      </c>
      <c r="V65" s="15"/>
      <c r="W65" s="4"/>
      <c r="X65" s="3">
        <v>45502</v>
      </c>
      <c r="Y65" s="4"/>
      <c r="Z65" s="4"/>
      <c r="AA65" s="4"/>
      <c r="AB65" s="4"/>
      <c r="AC65" s="4"/>
      <c r="AD65" s="98"/>
      <c r="AE65" s="93"/>
      <c r="AF65" s="93" t="s">
        <v>78</v>
      </c>
      <c r="AG65" s="4"/>
    </row>
    <row r="66" spans="1:33" ht="14.25" customHeight="1" x14ac:dyDescent="0.25">
      <c r="A66" s="2" t="s">
        <v>237</v>
      </c>
      <c r="B66" s="2"/>
      <c r="C66" s="4" t="s">
        <v>65</v>
      </c>
      <c r="D66" s="3" t="s">
        <v>163</v>
      </c>
      <c r="E66" s="12" t="s">
        <v>164</v>
      </c>
      <c r="F66" s="15" t="s">
        <v>165</v>
      </c>
      <c r="G66" s="5" t="s">
        <v>47</v>
      </c>
      <c r="H66" s="12" t="s">
        <v>48</v>
      </c>
      <c r="I66" s="12" t="s">
        <v>37</v>
      </c>
      <c r="J66" s="5" t="s">
        <v>49</v>
      </c>
      <c r="K66" s="5" t="s">
        <v>166</v>
      </c>
      <c r="L66" s="5" t="s">
        <v>51</v>
      </c>
      <c r="M66" s="5" t="s">
        <v>41</v>
      </c>
      <c r="N66" s="9" t="s">
        <v>238</v>
      </c>
      <c r="O66" s="43">
        <v>45414</v>
      </c>
      <c r="P66" s="3">
        <v>45441</v>
      </c>
      <c r="Q66" s="48">
        <v>45516</v>
      </c>
      <c r="R66" s="48">
        <v>45456</v>
      </c>
      <c r="S66" s="48">
        <v>45460</v>
      </c>
      <c r="T66" s="17">
        <f t="shared" si="0"/>
        <v>45467</v>
      </c>
      <c r="U66" s="48" t="s">
        <v>42</v>
      </c>
      <c r="V66" s="13">
        <v>45457</v>
      </c>
      <c r="W66" s="25" t="s">
        <v>168</v>
      </c>
      <c r="X66" s="3">
        <v>45566</v>
      </c>
      <c r="Y66" s="3" t="s">
        <v>80</v>
      </c>
      <c r="Z66" s="4"/>
      <c r="AA66" s="3" t="s">
        <v>80</v>
      </c>
      <c r="AB66" s="11"/>
      <c r="AC66" s="11"/>
      <c r="AD66" s="4"/>
      <c r="AE66" s="93" t="s">
        <v>43</v>
      </c>
      <c r="AF66" s="89" t="s">
        <v>43</v>
      </c>
      <c r="AG66" s="4"/>
    </row>
    <row r="67" spans="1:33" ht="14.25" customHeight="1" x14ac:dyDescent="0.25">
      <c r="A67" s="4" t="s">
        <v>38</v>
      </c>
      <c r="B67" s="4"/>
      <c r="C67" s="2" t="s">
        <v>79</v>
      </c>
      <c r="D67" s="3">
        <v>45509</v>
      </c>
      <c r="E67" s="4"/>
      <c r="F67" s="15"/>
      <c r="G67" s="4" t="s">
        <v>36</v>
      </c>
      <c r="H67" s="15"/>
      <c r="I67" s="15" t="s">
        <v>37</v>
      </c>
      <c r="J67" s="4" t="s">
        <v>38</v>
      </c>
      <c r="K67" s="4"/>
      <c r="L67" s="4" t="s">
        <v>40</v>
      </c>
      <c r="M67" s="16" t="s">
        <v>41</v>
      </c>
      <c r="N67" s="45" t="s">
        <v>81</v>
      </c>
      <c r="O67" s="43">
        <v>45509</v>
      </c>
      <c r="P67" s="3">
        <v>45539</v>
      </c>
      <c r="Q67" s="48" t="s">
        <v>42</v>
      </c>
      <c r="R67" s="48">
        <v>45555</v>
      </c>
      <c r="S67" s="48" t="s">
        <v>42</v>
      </c>
      <c r="T67" s="17"/>
      <c r="U67" s="37">
        <v>45663</v>
      </c>
      <c r="V67" s="17">
        <v>45546</v>
      </c>
      <c r="W67" s="4"/>
      <c r="X67" s="24"/>
      <c r="Y67" s="4"/>
      <c r="Z67" s="4"/>
      <c r="AA67" s="4"/>
      <c r="AB67" s="4"/>
      <c r="AC67" s="4"/>
      <c r="AD67" s="98"/>
      <c r="AE67" s="93"/>
      <c r="AF67" s="93" t="s">
        <v>43</v>
      </c>
      <c r="AG67" s="4"/>
    </row>
    <row r="68" spans="1:33" ht="14.25" customHeight="1" x14ac:dyDescent="0.25">
      <c r="A68" s="2" t="s">
        <v>239</v>
      </c>
      <c r="B68" s="2"/>
      <c r="C68" s="2" t="s">
        <v>101</v>
      </c>
      <c r="D68" s="3"/>
      <c r="E68" s="15"/>
      <c r="F68" s="15"/>
      <c r="G68" s="5" t="s">
        <v>240</v>
      </c>
      <c r="H68" s="12" t="s">
        <v>48</v>
      </c>
      <c r="I68" s="12" t="s">
        <v>241</v>
      </c>
      <c r="J68" s="5"/>
      <c r="K68" s="5"/>
      <c r="L68" s="5"/>
      <c r="M68" s="5" t="s">
        <v>41</v>
      </c>
      <c r="N68" s="45" t="s">
        <v>81</v>
      </c>
      <c r="O68" s="43"/>
      <c r="P68" s="3" t="s">
        <v>104</v>
      </c>
      <c r="Q68" s="48" t="s">
        <v>42</v>
      </c>
      <c r="R68" s="48" t="s">
        <v>42</v>
      </c>
      <c r="S68" s="48" t="s">
        <v>42</v>
      </c>
      <c r="T68" s="17"/>
      <c r="U68" s="48" t="s">
        <v>42</v>
      </c>
      <c r="V68" s="13"/>
      <c r="W68" s="16"/>
      <c r="X68" s="24"/>
      <c r="Y68" s="4"/>
      <c r="Z68" s="4"/>
      <c r="AA68" s="4"/>
      <c r="AB68" s="4"/>
      <c r="AC68" s="4"/>
      <c r="AD68" s="4">
        <v>79376432899</v>
      </c>
      <c r="AE68" s="93"/>
      <c r="AF68" s="4"/>
      <c r="AG68" s="4"/>
    </row>
    <row r="69" spans="1:33" ht="14.25" customHeight="1" x14ac:dyDescent="0.25">
      <c r="A69" s="4" t="s">
        <v>242</v>
      </c>
      <c r="B69" s="4"/>
      <c r="C69" s="4" t="s">
        <v>34</v>
      </c>
      <c r="D69" s="3">
        <v>45558</v>
      </c>
      <c r="E69" s="4"/>
      <c r="F69" s="15" t="s">
        <v>35</v>
      </c>
      <c r="G69" s="4" t="s">
        <v>36</v>
      </c>
      <c r="H69" s="15"/>
      <c r="I69" s="15" t="s">
        <v>37</v>
      </c>
      <c r="J69" s="4" t="s">
        <v>38</v>
      </c>
      <c r="K69" s="4" t="s">
        <v>39</v>
      </c>
      <c r="L69" s="4" t="s">
        <v>40</v>
      </c>
      <c r="M69" s="16" t="s">
        <v>41</v>
      </c>
      <c r="N69" s="4"/>
      <c r="O69" s="4"/>
      <c r="P69" s="17">
        <v>45573</v>
      </c>
      <c r="Q69" s="17">
        <v>45581</v>
      </c>
      <c r="R69" s="17">
        <v>45576</v>
      </c>
      <c r="S69" s="17">
        <v>45583</v>
      </c>
      <c r="T69" s="17"/>
      <c r="U69" s="15" t="s">
        <v>42</v>
      </c>
      <c r="V69" s="15"/>
      <c r="W69" s="4"/>
      <c r="X69" s="3">
        <v>45558</v>
      </c>
      <c r="Y69" s="4"/>
      <c r="Z69" s="4"/>
      <c r="AA69" s="4"/>
      <c r="AB69" s="4"/>
      <c r="AC69" s="4"/>
      <c r="AD69" s="4"/>
      <c r="AE69" s="93"/>
      <c r="AF69" s="16" t="s">
        <v>43</v>
      </c>
      <c r="AG69" s="4" t="s">
        <v>44</v>
      </c>
    </row>
    <row r="70" spans="1:33" ht="14.25" customHeight="1" x14ac:dyDescent="0.25">
      <c r="A70" s="2" t="s">
        <v>243</v>
      </c>
      <c r="B70" s="4"/>
      <c r="C70" s="4" t="s">
        <v>34</v>
      </c>
      <c r="D70" s="19">
        <v>45474</v>
      </c>
      <c r="E70" s="4"/>
      <c r="F70" s="15" t="s">
        <v>190</v>
      </c>
      <c r="G70" s="4" t="s">
        <v>83</v>
      </c>
      <c r="H70" s="12" t="s">
        <v>44</v>
      </c>
      <c r="I70" s="12" t="s">
        <v>72</v>
      </c>
      <c r="J70" s="5" t="s">
        <v>82</v>
      </c>
      <c r="K70" s="5" t="s">
        <v>84</v>
      </c>
      <c r="L70" s="5" t="s">
        <v>84</v>
      </c>
      <c r="M70" s="16" t="s">
        <v>41</v>
      </c>
      <c r="N70" s="6" t="s">
        <v>244</v>
      </c>
      <c r="O70" s="42"/>
      <c r="P70" s="3">
        <v>45496</v>
      </c>
      <c r="Q70" s="48">
        <v>45504</v>
      </c>
      <c r="R70" s="48">
        <v>45499</v>
      </c>
      <c r="S70" s="48">
        <v>45506</v>
      </c>
      <c r="T70" s="17">
        <f>S70+7</f>
        <v>45513</v>
      </c>
      <c r="U70" s="48" t="s">
        <v>42</v>
      </c>
      <c r="V70" s="15"/>
      <c r="W70" s="4"/>
      <c r="X70" s="22">
        <v>45474</v>
      </c>
      <c r="Y70" s="4"/>
      <c r="Z70" s="4"/>
      <c r="AA70" s="4"/>
      <c r="AB70" s="11"/>
      <c r="AC70" s="4"/>
      <c r="AD70" s="98"/>
      <c r="AE70" s="93"/>
      <c r="AF70" s="93" t="s">
        <v>43</v>
      </c>
      <c r="AG70" s="4"/>
    </row>
    <row r="71" spans="1:33" ht="14.25" customHeight="1" x14ac:dyDescent="0.25">
      <c r="A71" s="27" t="s">
        <v>245</v>
      </c>
      <c r="B71" s="27"/>
      <c r="C71" s="27" t="s">
        <v>65</v>
      </c>
      <c r="D71" s="3">
        <v>45478</v>
      </c>
      <c r="E71" s="15" t="s">
        <v>95</v>
      </c>
      <c r="F71" s="15" t="s">
        <v>46</v>
      </c>
      <c r="G71" s="28" t="s">
        <v>95</v>
      </c>
      <c r="H71" s="33" t="s">
        <v>48</v>
      </c>
      <c r="I71" s="33" t="s">
        <v>56</v>
      </c>
      <c r="J71" s="28" t="s">
        <v>96</v>
      </c>
      <c r="K71" s="28" t="s">
        <v>97</v>
      </c>
      <c r="L71" s="28" t="s">
        <v>98</v>
      </c>
      <c r="M71" s="28" t="s">
        <v>41</v>
      </c>
      <c r="N71" s="6" t="s">
        <v>246</v>
      </c>
      <c r="O71" s="43">
        <v>45478</v>
      </c>
      <c r="P71" s="3">
        <v>45511</v>
      </c>
      <c r="Q71" s="48">
        <v>45544</v>
      </c>
      <c r="R71" s="48">
        <v>45527</v>
      </c>
      <c r="S71" s="48">
        <v>45547</v>
      </c>
      <c r="T71" s="17">
        <f>S71+7</f>
        <v>45554</v>
      </c>
      <c r="U71" s="48" t="s">
        <v>42</v>
      </c>
      <c r="V71" s="3">
        <v>45526</v>
      </c>
      <c r="W71" s="16"/>
      <c r="X71" s="3">
        <v>45573</v>
      </c>
      <c r="Y71" s="4"/>
      <c r="Z71" s="4"/>
      <c r="AA71" s="4"/>
      <c r="AB71" s="11"/>
      <c r="AC71" s="11"/>
      <c r="AD71" s="4"/>
      <c r="AE71" s="95"/>
      <c r="AF71" s="4" t="s">
        <v>142</v>
      </c>
      <c r="AG71" s="4"/>
    </row>
    <row r="72" spans="1:33" ht="14.25" customHeight="1" x14ac:dyDescent="0.25">
      <c r="A72" s="104" t="s">
        <v>247</v>
      </c>
      <c r="B72" s="27"/>
      <c r="C72" s="4" t="s">
        <v>34</v>
      </c>
      <c r="D72" s="3" t="s">
        <v>248</v>
      </c>
      <c r="E72" s="12" t="s">
        <v>206</v>
      </c>
      <c r="F72" s="15" t="s">
        <v>54</v>
      </c>
      <c r="G72" s="28" t="s">
        <v>106</v>
      </c>
      <c r="H72" s="33" t="s">
        <v>44</v>
      </c>
      <c r="I72" s="33" t="s">
        <v>56</v>
      </c>
      <c r="J72" s="28" t="s">
        <v>107</v>
      </c>
      <c r="K72" s="28" t="s">
        <v>108</v>
      </c>
      <c r="L72" s="28" t="s">
        <v>109</v>
      </c>
      <c r="M72" s="28" t="s">
        <v>41</v>
      </c>
      <c r="N72" s="6" t="s">
        <v>249</v>
      </c>
      <c r="O72" s="43">
        <v>45400</v>
      </c>
      <c r="P72" s="3">
        <v>45432</v>
      </c>
      <c r="Q72" s="48">
        <v>45454</v>
      </c>
      <c r="R72" s="48">
        <v>45446</v>
      </c>
      <c r="S72" s="48">
        <v>45460</v>
      </c>
      <c r="T72" s="17">
        <f>S72+7</f>
        <v>45467</v>
      </c>
      <c r="U72" s="48" t="s">
        <v>42</v>
      </c>
      <c r="V72" s="13">
        <v>45447</v>
      </c>
      <c r="W72" s="38" t="s">
        <v>208</v>
      </c>
      <c r="X72" s="3">
        <v>45601</v>
      </c>
      <c r="Y72" s="3" t="s">
        <v>80</v>
      </c>
      <c r="Z72" s="14"/>
      <c r="AA72" s="3" t="s">
        <v>80</v>
      </c>
      <c r="AB72" s="11"/>
      <c r="AC72" s="4"/>
      <c r="AD72" s="89"/>
      <c r="AE72" s="89" t="s">
        <v>43</v>
      </c>
      <c r="AF72" s="102" t="s">
        <v>43</v>
      </c>
      <c r="AG72" s="16" t="s">
        <v>196</v>
      </c>
    </row>
    <row r="73" spans="1:33" ht="14.25" customHeight="1" x14ac:dyDescent="0.25">
      <c r="A73" s="106" t="s">
        <v>250</v>
      </c>
      <c r="B73" s="4"/>
      <c r="C73" s="27" t="s">
        <v>65</v>
      </c>
      <c r="D73" s="3">
        <v>45502</v>
      </c>
      <c r="E73" s="4"/>
      <c r="F73" s="16" t="s">
        <v>54</v>
      </c>
      <c r="G73" s="4" t="s">
        <v>106</v>
      </c>
      <c r="H73" s="15" t="s">
        <v>48</v>
      </c>
      <c r="I73" s="15" t="s">
        <v>56</v>
      </c>
      <c r="J73" s="4" t="s">
        <v>251</v>
      </c>
      <c r="K73" s="4" t="s">
        <v>109</v>
      </c>
      <c r="L73" s="4" t="s">
        <v>109</v>
      </c>
      <c r="M73" s="13" t="s">
        <v>41</v>
      </c>
      <c r="N73" s="6" t="s">
        <v>252</v>
      </c>
      <c r="O73" s="42"/>
      <c r="P73" s="3">
        <v>45534</v>
      </c>
      <c r="Q73" s="48">
        <v>45553</v>
      </c>
      <c r="R73" s="48">
        <v>45539</v>
      </c>
      <c r="S73" s="48">
        <v>45548</v>
      </c>
      <c r="T73" s="17">
        <f>S73+7</f>
        <v>45555</v>
      </c>
      <c r="U73" s="48" t="s">
        <v>42</v>
      </c>
      <c r="V73" s="4"/>
      <c r="W73" s="4"/>
      <c r="X73" s="3">
        <v>45502</v>
      </c>
      <c r="Y73" s="4"/>
      <c r="Z73" s="4"/>
      <c r="AA73" s="4"/>
      <c r="AB73" s="4"/>
      <c r="AC73" s="4"/>
      <c r="AD73" s="89"/>
      <c r="AE73" s="89"/>
      <c r="AF73" s="16" t="s">
        <v>43</v>
      </c>
      <c r="AG73" s="15"/>
    </row>
    <row r="74" spans="1:33" ht="14.25" customHeight="1" x14ac:dyDescent="0.25">
      <c r="A74" s="4" t="s">
        <v>253</v>
      </c>
      <c r="B74" s="4"/>
      <c r="C74" s="4" t="s">
        <v>34</v>
      </c>
      <c r="D74" s="3">
        <v>45502</v>
      </c>
      <c r="E74" s="4"/>
      <c r="F74" s="16" t="s">
        <v>54</v>
      </c>
      <c r="G74" s="4" t="s">
        <v>106</v>
      </c>
      <c r="H74" s="15" t="s">
        <v>48</v>
      </c>
      <c r="I74" s="15" t="s">
        <v>56</v>
      </c>
      <c r="J74" s="4" t="s">
        <v>251</v>
      </c>
      <c r="K74" s="4" t="s">
        <v>109</v>
      </c>
      <c r="L74" s="4" t="s">
        <v>109</v>
      </c>
      <c r="M74" s="13" t="s">
        <v>41</v>
      </c>
      <c r="N74" s="6" t="s">
        <v>252</v>
      </c>
      <c r="O74" s="42"/>
      <c r="P74" s="3">
        <v>45534</v>
      </c>
      <c r="Q74" s="48">
        <v>45541</v>
      </c>
      <c r="R74" s="48">
        <v>45534</v>
      </c>
      <c r="S74" s="48">
        <v>45538</v>
      </c>
      <c r="T74" s="17">
        <f>S74+7</f>
        <v>45545</v>
      </c>
      <c r="U74" s="48" t="s">
        <v>42</v>
      </c>
      <c r="V74" s="4"/>
      <c r="W74" s="4"/>
      <c r="X74" s="3">
        <v>45502</v>
      </c>
      <c r="Y74" s="4"/>
      <c r="Z74" s="4"/>
      <c r="AA74" s="4"/>
      <c r="AB74" s="4"/>
      <c r="AC74" s="4"/>
      <c r="AD74" s="89"/>
      <c r="AE74" s="89"/>
      <c r="AF74" s="15"/>
      <c r="AG74" s="15"/>
    </row>
    <row r="75" spans="1:33" ht="14.25" customHeight="1" x14ac:dyDescent="0.25">
      <c r="A75" s="2" t="s">
        <v>49</v>
      </c>
      <c r="B75" s="4"/>
      <c r="C75" s="2" t="s">
        <v>79</v>
      </c>
      <c r="D75" s="3">
        <v>45482</v>
      </c>
      <c r="E75" s="4"/>
      <c r="F75" s="15"/>
      <c r="G75" s="2" t="s">
        <v>47</v>
      </c>
      <c r="H75" s="62" t="s">
        <v>145</v>
      </c>
      <c r="I75" s="62" t="s">
        <v>37</v>
      </c>
      <c r="J75" s="2" t="s">
        <v>49</v>
      </c>
      <c r="K75" s="2" t="s">
        <v>51</v>
      </c>
      <c r="L75" s="2" t="s">
        <v>51</v>
      </c>
      <c r="M75" s="2" t="s">
        <v>41</v>
      </c>
      <c r="N75" s="45" t="s">
        <v>81</v>
      </c>
      <c r="O75" s="40">
        <v>45482</v>
      </c>
      <c r="P75" s="3">
        <v>45502</v>
      </c>
      <c r="Q75" s="48" t="s">
        <v>42</v>
      </c>
      <c r="R75" s="48">
        <v>45519</v>
      </c>
      <c r="S75" s="48" t="s">
        <v>42</v>
      </c>
      <c r="T75" s="17"/>
      <c r="U75" s="37">
        <v>45635</v>
      </c>
      <c r="V75" s="41">
        <v>45530</v>
      </c>
      <c r="W75" s="4"/>
      <c r="X75" s="24"/>
      <c r="Y75" s="4"/>
      <c r="Z75" s="4"/>
      <c r="AA75" s="4"/>
      <c r="AB75" s="4"/>
      <c r="AC75" s="11"/>
      <c r="AD75" s="4"/>
      <c r="AE75" s="96"/>
      <c r="AF75" s="89" t="s">
        <v>43</v>
      </c>
      <c r="AG75" s="4"/>
    </row>
    <row r="76" spans="1:33" ht="14.25" customHeight="1" x14ac:dyDescent="0.25">
      <c r="A76" s="4" t="s">
        <v>254</v>
      </c>
      <c r="B76" s="4"/>
      <c r="C76" s="4" t="s">
        <v>34</v>
      </c>
      <c r="D76" s="3">
        <v>45489</v>
      </c>
      <c r="E76" s="4"/>
      <c r="F76" s="16" t="s">
        <v>46</v>
      </c>
      <c r="G76" s="4" t="s">
        <v>95</v>
      </c>
      <c r="H76" s="15" t="s">
        <v>48</v>
      </c>
      <c r="I76" s="15" t="s">
        <v>56</v>
      </c>
      <c r="J76" s="4" t="s">
        <v>96</v>
      </c>
      <c r="K76" s="4" t="s">
        <v>96</v>
      </c>
      <c r="L76" s="28" t="s">
        <v>98</v>
      </c>
      <c r="M76" s="16" t="s">
        <v>41</v>
      </c>
      <c r="N76" s="6" t="s">
        <v>255</v>
      </c>
      <c r="O76" s="42"/>
      <c r="P76" s="3">
        <v>45504</v>
      </c>
      <c r="Q76" s="48">
        <v>45544</v>
      </c>
      <c r="R76" s="48">
        <v>45509</v>
      </c>
      <c r="S76" s="48">
        <v>45511</v>
      </c>
      <c r="T76" s="17">
        <f>S76+7</f>
        <v>45518</v>
      </c>
      <c r="U76" s="48" t="s">
        <v>42</v>
      </c>
      <c r="V76" s="15"/>
      <c r="W76" s="4"/>
      <c r="X76" s="3">
        <v>45489</v>
      </c>
      <c r="Y76" s="4"/>
      <c r="Z76" s="4"/>
      <c r="AA76" s="4"/>
      <c r="AB76" s="4"/>
      <c r="AC76" s="4"/>
      <c r="AD76" s="4"/>
      <c r="AE76" s="95"/>
      <c r="AF76" s="4"/>
      <c r="AG76" s="4"/>
    </row>
    <row r="77" spans="1:33" ht="14.25" customHeight="1" x14ac:dyDescent="0.25">
      <c r="A77" s="104" t="s">
        <v>256</v>
      </c>
      <c r="B77" s="27"/>
      <c r="C77" s="27" t="s">
        <v>65</v>
      </c>
      <c r="D77" s="3" t="s">
        <v>205</v>
      </c>
      <c r="E77" s="12" t="s">
        <v>206</v>
      </c>
      <c r="F77" s="15" t="s">
        <v>54</v>
      </c>
      <c r="G77" s="28" t="s">
        <v>106</v>
      </c>
      <c r="H77" s="33" t="s">
        <v>44</v>
      </c>
      <c r="I77" s="33" t="s">
        <v>56</v>
      </c>
      <c r="J77" s="28" t="s">
        <v>107</v>
      </c>
      <c r="K77" s="28" t="s">
        <v>108</v>
      </c>
      <c r="L77" s="28" t="s">
        <v>109</v>
      </c>
      <c r="M77" s="28" t="s">
        <v>41</v>
      </c>
      <c r="N77" s="6" t="s">
        <v>207</v>
      </c>
      <c r="O77" s="43">
        <v>45405</v>
      </c>
      <c r="P77" s="3">
        <v>45436</v>
      </c>
      <c r="Q77" s="48">
        <v>45460</v>
      </c>
      <c r="R77" s="48">
        <v>45450</v>
      </c>
      <c r="S77" s="48">
        <v>45464</v>
      </c>
      <c r="T77" s="17">
        <f>S77+7</f>
        <v>45471</v>
      </c>
      <c r="U77" s="48" t="s">
        <v>42</v>
      </c>
      <c r="V77" s="13">
        <v>45450</v>
      </c>
      <c r="W77" s="38" t="s">
        <v>208</v>
      </c>
      <c r="X77" s="3">
        <v>45598</v>
      </c>
      <c r="Y77" s="3" t="s">
        <v>80</v>
      </c>
      <c r="Z77" s="14"/>
      <c r="AA77" s="3" t="s">
        <v>80</v>
      </c>
      <c r="AB77" s="11"/>
      <c r="AC77" s="4"/>
      <c r="AD77" s="100">
        <v>89034744508</v>
      </c>
      <c r="AE77" s="93" t="s">
        <v>43</v>
      </c>
      <c r="AF77" s="93" t="s">
        <v>43</v>
      </c>
      <c r="AG77" s="16" t="s">
        <v>196</v>
      </c>
    </row>
    <row r="78" spans="1:33" ht="14.25" customHeight="1" x14ac:dyDescent="0.25">
      <c r="A78" s="32" t="s">
        <v>257</v>
      </c>
      <c r="B78" s="27"/>
      <c r="C78" s="4" t="s">
        <v>34</v>
      </c>
      <c r="D78" s="3">
        <v>45285</v>
      </c>
      <c r="E78" s="12" t="s">
        <v>194</v>
      </c>
      <c r="F78" s="15" t="s">
        <v>54</v>
      </c>
      <c r="G78" s="28" t="s">
        <v>55</v>
      </c>
      <c r="H78" s="33" t="s">
        <v>48</v>
      </c>
      <c r="I78" s="33" t="s">
        <v>56</v>
      </c>
      <c r="J78" s="28" t="s">
        <v>57</v>
      </c>
      <c r="K78" s="28" t="s">
        <v>57</v>
      </c>
      <c r="L78" s="28" t="s">
        <v>58</v>
      </c>
      <c r="M78" s="32" t="s">
        <v>59</v>
      </c>
      <c r="N78" s="6" t="s">
        <v>258</v>
      </c>
      <c r="O78" s="3" t="s">
        <v>80</v>
      </c>
      <c r="P78" s="3" t="s">
        <v>80</v>
      </c>
      <c r="Q78" s="3" t="s">
        <v>80</v>
      </c>
      <c r="R78" s="48" t="s">
        <v>80</v>
      </c>
      <c r="S78" s="3" t="s">
        <v>80</v>
      </c>
      <c r="T78" s="17"/>
      <c r="U78" s="3" t="s">
        <v>80</v>
      </c>
      <c r="V78" s="13"/>
      <c r="W78" s="16"/>
      <c r="X78" s="24"/>
      <c r="Y78" s="3" t="s">
        <v>80</v>
      </c>
      <c r="Z78" s="4"/>
      <c r="AA78" s="3" t="s">
        <v>80</v>
      </c>
      <c r="AB78" s="35"/>
      <c r="AC78" s="35"/>
      <c r="AD78" s="4"/>
      <c r="AE78" s="96" t="s">
        <v>43</v>
      </c>
      <c r="AF78" s="4"/>
      <c r="AG78" s="4"/>
    </row>
    <row r="79" spans="1:33" ht="14.25" customHeight="1" x14ac:dyDescent="0.25">
      <c r="A79" s="32" t="s">
        <v>259</v>
      </c>
      <c r="B79" s="27"/>
      <c r="C79" s="27" t="s">
        <v>65</v>
      </c>
      <c r="D79" s="3" t="s">
        <v>260</v>
      </c>
      <c r="E79" s="12" t="s">
        <v>206</v>
      </c>
      <c r="F79" s="33" t="s">
        <v>46</v>
      </c>
      <c r="G79" s="28" t="s">
        <v>89</v>
      </c>
      <c r="H79" s="33" t="s">
        <v>44</v>
      </c>
      <c r="I79" s="33" t="s">
        <v>56</v>
      </c>
      <c r="J79" s="28" t="s">
        <v>143</v>
      </c>
      <c r="K79" s="28" t="s">
        <v>91</v>
      </c>
      <c r="L79" s="28" t="s">
        <v>109</v>
      </c>
      <c r="M79" s="32" t="s">
        <v>59</v>
      </c>
      <c r="N79" s="6" t="s">
        <v>249</v>
      </c>
      <c r="O79" s="43">
        <v>45405</v>
      </c>
      <c r="P79" s="3">
        <v>45442</v>
      </c>
      <c r="Q79" s="48">
        <v>45458</v>
      </c>
      <c r="R79" s="48">
        <v>45460</v>
      </c>
      <c r="S79" s="48">
        <v>45491</v>
      </c>
      <c r="T79" s="17">
        <f>S79+7</f>
        <v>45498</v>
      </c>
      <c r="U79" s="48" t="s">
        <v>42</v>
      </c>
      <c r="V79" s="13">
        <v>45450</v>
      </c>
      <c r="W79" s="29" t="s">
        <v>62</v>
      </c>
      <c r="X79" s="3">
        <v>45573</v>
      </c>
      <c r="Y79" s="3" t="s">
        <v>80</v>
      </c>
      <c r="Z79" s="14"/>
      <c r="AA79" s="3" t="s">
        <v>80</v>
      </c>
      <c r="AB79" s="11"/>
      <c r="AC79" s="4"/>
      <c r="AD79" s="4"/>
      <c r="AE79" s="93"/>
      <c r="AF79" s="4"/>
      <c r="AG79" s="4"/>
    </row>
    <row r="80" spans="1:33" ht="14.25" customHeight="1" x14ac:dyDescent="0.25">
      <c r="A80" s="2" t="s">
        <v>261</v>
      </c>
      <c r="B80" s="2"/>
      <c r="C80" s="2" t="s">
        <v>101</v>
      </c>
      <c r="D80" s="3"/>
      <c r="E80" s="15"/>
      <c r="F80" s="15"/>
      <c r="G80" s="5" t="s">
        <v>262</v>
      </c>
      <c r="H80" s="12" t="s">
        <v>48</v>
      </c>
      <c r="I80" s="12" t="s">
        <v>263</v>
      </c>
      <c r="J80" s="5"/>
      <c r="K80" s="5"/>
      <c r="L80" s="5"/>
      <c r="M80" s="5" t="s">
        <v>41</v>
      </c>
      <c r="N80" s="45" t="s">
        <v>81</v>
      </c>
      <c r="O80" s="43"/>
      <c r="P80" s="3" t="s">
        <v>104</v>
      </c>
      <c r="Q80" s="48" t="s">
        <v>42</v>
      </c>
      <c r="R80" s="48" t="s">
        <v>42</v>
      </c>
      <c r="S80" s="48" t="s">
        <v>42</v>
      </c>
      <c r="T80" s="17"/>
      <c r="U80" s="48" t="s">
        <v>42</v>
      </c>
      <c r="V80" s="13"/>
      <c r="W80" s="16"/>
      <c r="X80" s="24"/>
      <c r="Y80" s="4"/>
      <c r="Z80" s="4"/>
      <c r="AA80" s="4"/>
      <c r="AB80" s="4"/>
      <c r="AC80" s="11"/>
      <c r="AD80" s="4"/>
      <c r="AE80" s="93"/>
      <c r="AF80" s="4"/>
      <c r="AG80" s="4"/>
    </row>
    <row r="81" spans="1:33" ht="14.25" customHeight="1" x14ac:dyDescent="0.25">
      <c r="A81" s="27" t="s">
        <v>264</v>
      </c>
      <c r="B81" s="27"/>
      <c r="C81" s="27" t="s">
        <v>101</v>
      </c>
      <c r="D81" s="3">
        <v>45383</v>
      </c>
      <c r="E81" s="15"/>
      <c r="F81" s="33" t="s">
        <v>165</v>
      </c>
      <c r="G81" s="28" t="s">
        <v>89</v>
      </c>
      <c r="H81" s="33" t="s">
        <v>48</v>
      </c>
      <c r="I81" s="33" t="s">
        <v>265</v>
      </c>
      <c r="J81" s="28"/>
      <c r="K81" s="28" t="s">
        <v>91</v>
      </c>
      <c r="L81" s="28" t="s">
        <v>91</v>
      </c>
      <c r="M81" s="28" t="s">
        <v>41</v>
      </c>
      <c r="N81" s="45" t="s">
        <v>81</v>
      </c>
      <c r="O81" s="43" t="s">
        <v>266</v>
      </c>
      <c r="P81" s="3" t="s">
        <v>104</v>
      </c>
      <c r="Q81" s="48" t="s">
        <v>42</v>
      </c>
      <c r="R81" s="48" t="s">
        <v>42</v>
      </c>
      <c r="S81" s="48" t="s">
        <v>42</v>
      </c>
      <c r="T81" s="17"/>
      <c r="U81" s="48" t="s">
        <v>42</v>
      </c>
      <c r="V81" s="13"/>
      <c r="W81" s="16"/>
      <c r="X81" s="24"/>
      <c r="Y81" s="4"/>
      <c r="Z81" s="4"/>
      <c r="AA81" s="4"/>
      <c r="AB81" s="4"/>
      <c r="AC81" s="11"/>
      <c r="AD81" s="4"/>
      <c r="AE81" s="93"/>
      <c r="AF81" s="4"/>
      <c r="AG81" s="4"/>
    </row>
    <row r="82" spans="1:33" ht="14.25" customHeight="1" x14ac:dyDescent="0.25">
      <c r="A82" s="4" t="s">
        <v>155</v>
      </c>
      <c r="B82" s="4"/>
      <c r="C82" s="4" t="s">
        <v>79</v>
      </c>
      <c r="D82" s="19">
        <v>45489</v>
      </c>
      <c r="E82" s="4"/>
      <c r="F82" s="15" t="s">
        <v>80</v>
      </c>
      <c r="G82" s="4" t="s">
        <v>154</v>
      </c>
      <c r="H82" s="15" t="s">
        <v>48</v>
      </c>
      <c r="I82" s="15" t="s">
        <v>72</v>
      </c>
      <c r="J82" s="4" t="s">
        <v>155</v>
      </c>
      <c r="K82" s="4"/>
      <c r="L82" s="4" t="s">
        <v>157</v>
      </c>
      <c r="M82" s="16" t="s">
        <v>41</v>
      </c>
      <c r="N82" s="45" t="s">
        <v>81</v>
      </c>
      <c r="O82" s="44">
        <v>45489</v>
      </c>
      <c r="P82" s="3">
        <v>45518</v>
      </c>
      <c r="Q82" s="48" t="s">
        <v>42</v>
      </c>
      <c r="R82" s="48">
        <v>45526</v>
      </c>
      <c r="S82" s="48" t="s">
        <v>42</v>
      </c>
      <c r="T82" s="17"/>
      <c r="U82" s="37">
        <v>45642</v>
      </c>
      <c r="V82" s="17">
        <v>45537</v>
      </c>
      <c r="W82" s="4"/>
      <c r="X82" s="24"/>
      <c r="Y82" s="4"/>
      <c r="Z82" s="4"/>
      <c r="AA82" s="4"/>
      <c r="AB82" s="11"/>
      <c r="AC82" s="11"/>
      <c r="AD82" s="4"/>
      <c r="AE82" s="93"/>
      <c r="AF82" s="4" t="s">
        <v>78</v>
      </c>
      <c r="AG82" s="4" t="s">
        <v>44</v>
      </c>
    </row>
    <row r="83" spans="1:33" ht="14.25" customHeight="1" x14ac:dyDescent="0.25">
      <c r="A83" s="32" t="s">
        <v>267</v>
      </c>
      <c r="B83" s="27"/>
      <c r="C83" s="4" t="s">
        <v>34</v>
      </c>
      <c r="D83" s="3">
        <v>45418</v>
      </c>
      <c r="E83" s="12"/>
      <c r="F83" s="33" t="s">
        <v>165</v>
      </c>
      <c r="G83" s="28" t="s">
        <v>95</v>
      </c>
      <c r="H83" s="33" t="s">
        <v>44</v>
      </c>
      <c r="I83" s="33" t="s">
        <v>56</v>
      </c>
      <c r="J83" s="28" t="s">
        <v>96</v>
      </c>
      <c r="K83" s="28" t="s">
        <v>97</v>
      </c>
      <c r="L83" s="28" t="s">
        <v>98</v>
      </c>
      <c r="M83" s="32" t="s">
        <v>59</v>
      </c>
      <c r="N83" s="6" t="s">
        <v>59</v>
      </c>
      <c r="O83" s="3" t="s">
        <v>80</v>
      </c>
      <c r="P83" s="3" t="s">
        <v>80</v>
      </c>
      <c r="Q83" s="3" t="s">
        <v>80</v>
      </c>
      <c r="R83" s="48" t="s">
        <v>80</v>
      </c>
      <c r="S83" s="3" t="s">
        <v>80</v>
      </c>
      <c r="T83" s="17"/>
      <c r="U83" s="3" t="s">
        <v>80</v>
      </c>
      <c r="V83" s="3"/>
      <c r="W83" s="4"/>
      <c r="X83" s="24"/>
      <c r="Y83" s="3"/>
      <c r="Z83" s="4"/>
      <c r="AA83" s="3"/>
      <c r="AB83" s="35"/>
      <c r="AC83" s="35"/>
      <c r="AD83" s="4"/>
      <c r="AE83" s="93"/>
      <c r="AF83" s="4"/>
      <c r="AG83" s="4"/>
    </row>
    <row r="84" spans="1:33" ht="14.25" customHeight="1" x14ac:dyDescent="0.25">
      <c r="A84" s="36" t="s">
        <v>268</v>
      </c>
      <c r="B84" s="4"/>
      <c r="C84" s="4" t="s">
        <v>34</v>
      </c>
      <c r="D84" s="3">
        <v>45517</v>
      </c>
      <c r="E84" s="4"/>
      <c r="F84" s="15" t="s">
        <v>130</v>
      </c>
      <c r="G84" s="4" t="s">
        <v>137</v>
      </c>
      <c r="H84" s="15" t="s">
        <v>145</v>
      </c>
      <c r="I84" s="15" t="s">
        <v>121</v>
      </c>
      <c r="J84" s="4" t="s">
        <v>211</v>
      </c>
      <c r="K84" s="4" t="s">
        <v>211</v>
      </c>
      <c r="L84" s="4" t="s">
        <v>269</v>
      </c>
      <c r="M84" s="86" t="s">
        <v>270</v>
      </c>
      <c r="N84" s="4"/>
      <c r="O84" s="3" t="s">
        <v>80</v>
      </c>
      <c r="P84" s="3" t="s">
        <v>80</v>
      </c>
      <c r="Q84" s="3" t="s">
        <v>80</v>
      </c>
      <c r="R84" s="3" t="s">
        <v>80</v>
      </c>
      <c r="S84" s="3" t="s">
        <v>80</v>
      </c>
      <c r="T84" s="3" t="s">
        <v>80</v>
      </c>
      <c r="U84" s="3" t="s">
        <v>80</v>
      </c>
      <c r="V84" s="3" t="s">
        <v>80</v>
      </c>
      <c r="W84" s="4"/>
      <c r="X84" s="3">
        <v>45517</v>
      </c>
      <c r="Y84" s="4"/>
      <c r="Z84" s="4"/>
      <c r="AA84" s="4"/>
      <c r="AB84" s="4"/>
      <c r="AC84" s="4"/>
      <c r="AD84" s="4"/>
      <c r="AE84" s="93"/>
      <c r="AF84" s="4"/>
      <c r="AG84" s="4"/>
    </row>
    <row r="85" spans="1:33" ht="14.25" customHeight="1" x14ac:dyDescent="0.25">
      <c r="A85" s="39" t="s">
        <v>271</v>
      </c>
      <c r="B85" s="4"/>
      <c r="C85" s="4" t="s">
        <v>116</v>
      </c>
      <c r="D85" s="3">
        <v>45517</v>
      </c>
      <c r="E85" s="4"/>
      <c r="F85" s="16" t="s">
        <v>54</v>
      </c>
      <c r="G85" s="27" t="s">
        <v>55</v>
      </c>
      <c r="H85" s="33" t="s">
        <v>44</v>
      </c>
      <c r="I85" s="33" t="s">
        <v>56</v>
      </c>
      <c r="J85" s="28" t="s">
        <v>57</v>
      </c>
      <c r="K85" s="28" t="s">
        <v>57</v>
      </c>
      <c r="L85" s="27" t="s">
        <v>58</v>
      </c>
      <c r="M85" s="28" t="s">
        <v>41</v>
      </c>
      <c r="N85" s="45" t="s">
        <v>81</v>
      </c>
      <c r="O85" s="42"/>
      <c r="P85" s="3">
        <v>45532</v>
      </c>
      <c r="Q85" s="48" t="s">
        <v>42</v>
      </c>
      <c r="R85" s="48">
        <v>45537</v>
      </c>
      <c r="S85" s="48" t="s">
        <v>42</v>
      </c>
      <c r="T85" s="17">
        <f>R85+7</f>
        <v>45544</v>
      </c>
      <c r="U85" s="37">
        <v>45566</v>
      </c>
      <c r="V85" s="15"/>
      <c r="W85" s="4"/>
      <c r="X85" s="3">
        <v>45517</v>
      </c>
      <c r="Y85" s="4"/>
      <c r="Z85" s="4"/>
      <c r="AA85" s="4"/>
      <c r="AB85" s="4"/>
      <c r="AC85" s="4"/>
      <c r="AD85" s="4"/>
      <c r="AE85" s="93"/>
      <c r="AF85" s="4"/>
      <c r="AG85" s="4"/>
    </row>
    <row r="86" spans="1:33" ht="14.25" customHeight="1" x14ac:dyDescent="0.25">
      <c r="A86" s="2" t="s">
        <v>73</v>
      </c>
      <c r="B86" s="2"/>
      <c r="C86" s="2" t="s">
        <v>170</v>
      </c>
      <c r="D86" s="19">
        <v>45405</v>
      </c>
      <c r="E86" s="4"/>
      <c r="F86" s="15" t="s">
        <v>46</v>
      </c>
      <c r="G86" s="5" t="s">
        <v>71</v>
      </c>
      <c r="H86" s="12" t="s">
        <v>48</v>
      </c>
      <c r="I86" s="12" t="s">
        <v>72</v>
      </c>
      <c r="J86" s="5" t="s">
        <v>73</v>
      </c>
      <c r="K86" s="5" t="s">
        <v>74</v>
      </c>
      <c r="L86" s="5" t="s">
        <v>75</v>
      </c>
      <c r="M86" s="5" t="s">
        <v>41</v>
      </c>
      <c r="N86" s="45" t="s">
        <v>81</v>
      </c>
      <c r="O86" s="43"/>
      <c r="P86" s="3">
        <v>45426</v>
      </c>
      <c r="Q86" s="48" t="s">
        <v>42</v>
      </c>
      <c r="R86" s="48">
        <v>45429</v>
      </c>
      <c r="S86" s="48" t="s">
        <v>42</v>
      </c>
      <c r="T86" s="17"/>
      <c r="U86" s="37" t="s">
        <v>272</v>
      </c>
      <c r="V86" s="3"/>
      <c r="W86" s="21" t="s">
        <v>273</v>
      </c>
      <c r="X86" s="22">
        <v>45405</v>
      </c>
      <c r="Y86" s="4"/>
      <c r="Z86" s="4"/>
      <c r="AA86" s="4"/>
      <c r="AB86" s="4"/>
      <c r="AC86" s="11"/>
      <c r="AD86" s="98"/>
      <c r="AE86" s="93"/>
      <c r="AF86" s="93" t="s">
        <v>78</v>
      </c>
      <c r="AG86" s="4"/>
    </row>
    <row r="87" spans="1:33" ht="14.25" customHeight="1" x14ac:dyDescent="0.25">
      <c r="A87" s="4" t="s">
        <v>274</v>
      </c>
      <c r="B87" s="4"/>
      <c r="C87" s="4" t="s">
        <v>34</v>
      </c>
      <c r="D87" s="3">
        <v>45593</v>
      </c>
      <c r="E87" s="4"/>
      <c r="F87" s="15"/>
      <c r="G87" s="4" t="s">
        <v>133</v>
      </c>
      <c r="H87" s="15"/>
      <c r="I87" s="15" t="s">
        <v>37</v>
      </c>
      <c r="J87" s="4" t="s">
        <v>134</v>
      </c>
      <c r="K87" s="4"/>
      <c r="L87" s="4" t="s">
        <v>135</v>
      </c>
      <c r="M87" s="16" t="s">
        <v>41</v>
      </c>
      <c r="N87" s="4"/>
      <c r="O87" s="4"/>
      <c r="P87" s="17">
        <v>45610</v>
      </c>
      <c r="Q87" s="17">
        <v>45618</v>
      </c>
      <c r="R87" s="17">
        <v>45615</v>
      </c>
      <c r="S87" s="17">
        <v>45617</v>
      </c>
      <c r="T87" s="17"/>
      <c r="U87" s="15" t="s">
        <v>42</v>
      </c>
      <c r="V87" s="15"/>
      <c r="W87" s="4"/>
      <c r="X87" s="3">
        <v>45593</v>
      </c>
      <c r="Y87" s="4"/>
      <c r="Z87" s="4"/>
      <c r="AA87" s="4"/>
      <c r="AB87" s="4"/>
      <c r="AC87" s="4"/>
      <c r="AD87" s="4"/>
      <c r="AE87" s="93"/>
      <c r="AF87" s="4" t="s">
        <v>43</v>
      </c>
      <c r="AG87" s="15" t="s">
        <v>44</v>
      </c>
    </row>
    <row r="88" spans="1:33" ht="14.25" customHeight="1" x14ac:dyDescent="0.25">
      <c r="A88" s="2" t="s">
        <v>275</v>
      </c>
      <c r="B88" s="2"/>
      <c r="C88" s="4" t="s">
        <v>34</v>
      </c>
      <c r="D88" s="19" t="s">
        <v>188</v>
      </c>
      <c r="E88" s="12" t="s">
        <v>189</v>
      </c>
      <c r="F88" s="12" t="s">
        <v>190</v>
      </c>
      <c r="G88" s="5" t="s">
        <v>71</v>
      </c>
      <c r="H88" s="12" t="s">
        <v>48</v>
      </c>
      <c r="I88" s="12" t="s">
        <v>72</v>
      </c>
      <c r="J88" s="5" t="s">
        <v>73</v>
      </c>
      <c r="K88" s="5" t="s">
        <v>74</v>
      </c>
      <c r="L88" s="5" t="s">
        <v>75</v>
      </c>
      <c r="M88" s="5" t="s">
        <v>41</v>
      </c>
      <c r="N88" s="50" t="s">
        <v>276</v>
      </c>
      <c r="O88" s="44">
        <v>45398</v>
      </c>
      <c r="P88" s="3">
        <v>45428</v>
      </c>
      <c r="Q88" s="48">
        <v>45490</v>
      </c>
      <c r="R88" s="48">
        <v>45442</v>
      </c>
      <c r="S88" s="48">
        <v>45448</v>
      </c>
      <c r="T88" s="17">
        <f>S88+7</f>
        <v>45455</v>
      </c>
      <c r="U88" s="48" t="s">
        <v>42</v>
      </c>
      <c r="V88" s="3">
        <v>45443</v>
      </c>
      <c r="W88" s="26" t="s">
        <v>277</v>
      </c>
      <c r="X88" s="3">
        <v>45573</v>
      </c>
      <c r="Y88" s="3" t="s">
        <v>80</v>
      </c>
      <c r="Z88" s="14"/>
      <c r="AA88" s="3" t="s">
        <v>80</v>
      </c>
      <c r="AB88" s="11"/>
      <c r="AC88" s="11"/>
      <c r="AD88" s="11"/>
      <c r="AE88" s="93" t="s">
        <v>43</v>
      </c>
      <c r="AF88" s="93" t="s">
        <v>43</v>
      </c>
      <c r="AG88" s="4"/>
    </row>
    <row r="89" spans="1:33" ht="14.25" customHeight="1" x14ac:dyDescent="0.25">
      <c r="A89" s="4" t="s">
        <v>278</v>
      </c>
      <c r="B89" s="4"/>
      <c r="C89" s="4" t="s">
        <v>65</v>
      </c>
      <c r="D89" s="3">
        <v>45558</v>
      </c>
      <c r="E89" s="4"/>
      <c r="F89" s="15" t="s">
        <v>35</v>
      </c>
      <c r="G89" s="4" t="s">
        <v>36</v>
      </c>
      <c r="H89" s="15"/>
      <c r="I89" s="15" t="s">
        <v>37</v>
      </c>
      <c r="J89" s="4" t="s">
        <v>38</v>
      </c>
      <c r="K89" s="4" t="s">
        <v>39</v>
      </c>
      <c r="L89" s="4" t="s">
        <v>40</v>
      </c>
      <c r="M89" s="16" t="s">
        <v>41</v>
      </c>
      <c r="N89" s="4"/>
      <c r="O89" s="4"/>
      <c r="P89" s="3">
        <v>45573</v>
      </c>
      <c r="Q89" s="3">
        <v>45586</v>
      </c>
      <c r="R89" s="3">
        <v>45581</v>
      </c>
      <c r="S89" s="3">
        <v>45595</v>
      </c>
      <c r="T89" s="17"/>
      <c r="U89" s="4"/>
      <c r="V89" s="15"/>
      <c r="W89" s="4"/>
      <c r="X89" s="3">
        <v>45558</v>
      </c>
      <c r="Y89" s="4"/>
      <c r="Z89" s="4"/>
      <c r="AA89" s="4"/>
      <c r="AB89" s="4"/>
      <c r="AC89" s="4"/>
      <c r="AD89" s="4"/>
      <c r="AE89" s="16" t="s">
        <v>78</v>
      </c>
      <c r="AF89" s="4" t="s">
        <v>78</v>
      </c>
      <c r="AG89" s="4" t="s">
        <v>44</v>
      </c>
    </row>
    <row r="90" spans="1:33" ht="14.25" customHeight="1" x14ac:dyDescent="0.25">
      <c r="A90" s="4" t="s">
        <v>279</v>
      </c>
      <c r="B90" s="4"/>
      <c r="C90" s="4" t="s">
        <v>34</v>
      </c>
      <c r="D90" s="3">
        <v>45523</v>
      </c>
      <c r="E90" s="4"/>
      <c r="F90" s="16" t="s">
        <v>54</v>
      </c>
      <c r="G90" s="4" t="s">
        <v>106</v>
      </c>
      <c r="H90" s="15" t="s">
        <v>48</v>
      </c>
      <c r="I90" s="15" t="s">
        <v>56</v>
      </c>
      <c r="J90" s="28" t="s">
        <v>107</v>
      </c>
      <c r="K90" s="28" t="s">
        <v>108</v>
      </c>
      <c r="L90" s="28" t="s">
        <v>109</v>
      </c>
      <c r="M90" s="5" t="s">
        <v>41</v>
      </c>
      <c r="N90" s="6" t="s">
        <v>280</v>
      </c>
      <c r="O90" s="42"/>
      <c r="P90" s="3">
        <v>45538</v>
      </c>
      <c r="Q90" s="48">
        <v>45548</v>
      </c>
      <c r="R90" s="48">
        <v>45541</v>
      </c>
      <c r="S90" s="48">
        <v>45545</v>
      </c>
      <c r="T90" s="17">
        <f>S90+7</f>
        <v>45552</v>
      </c>
      <c r="U90" s="48" t="s">
        <v>42</v>
      </c>
      <c r="V90" s="15"/>
      <c r="W90" s="4"/>
      <c r="X90" s="3">
        <v>45523</v>
      </c>
      <c r="Y90" s="4"/>
      <c r="Z90" s="4"/>
      <c r="AA90" s="4"/>
      <c r="AB90" s="4"/>
      <c r="AC90" s="4"/>
      <c r="AD90" s="89"/>
      <c r="AE90" s="89"/>
      <c r="AF90" s="15"/>
      <c r="AG90" s="15"/>
    </row>
    <row r="91" spans="1:33" ht="14.25" customHeight="1" x14ac:dyDescent="0.25">
      <c r="A91" s="4" t="s">
        <v>281</v>
      </c>
      <c r="B91" s="4"/>
      <c r="C91" s="4" t="s">
        <v>34</v>
      </c>
      <c r="D91" s="3">
        <v>45516</v>
      </c>
      <c r="E91" s="4"/>
      <c r="F91" s="15" t="s">
        <v>130</v>
      </c>
      <c r="G91" s="4" t="s">
        <v>83</v>
      </c>
      <c r="H91" s="15" t="s">
        <v>48</v>
      </c>
      <c r="I91" s="15" t="s">
        <v>72</v>
      </c>
      <c r="J91" s="4" t="s">
        <v>82</v>
      </c>
      <c r="K91" s="4" t="s">
        <v>84</v>
      </c>
      <c r="L91" s="4" t="s">
        <v>84</v>
      </c>
      <c r="M91" s="5" t="s">
        <v>41</v>
      </c>
      <c r="N91" s="6" t="s">
        <v>282</v>
      </c>
      <c r="O91" s="42"/>
      <c r="P91" s="3">
        <v>45532</v>
      </c>
      <c r="Q91" s="48">
        <v>45540</v>
      </c>
      <c r="R91" s="48">
        <v>45537</v>
      </c>
      <c r="S91" s="48">
        <v>45544</v>
      </c>
      <c r="T91" s="17">
        <f>S91+7</f>
        <v>45551</v>
      </c>
      <c r="U91" s="48" t="s">
        <v>42</v>
      </c>
      <c r="V91" s="15"/>
      <c r="W91" s="4"/>
      <c r="X91" s="3">
        <v>45511</v>
      </c>
      <c r="Y91" s="4"/>
      <c r="Z91" s="4"/>
      <c r="AA91" s="4"/>
      <c r="AB91" s="11"/>
      <c r="AC91" s="4"/>
      <c r="AD91" s="98"/>
      <c r="AE91" s="96"/>
      <c r="AF91" s="93" t="s">
        <v>43</v>
      </c>
      <c r="AG91" s="4"/>
    </row>
    <row r="92" spans="1:33" ht="14.25" customHeight="1" x14ac:dyDescent="0.25">
      <c r="A92" s="4" t="s">
        <v>283</v>
      </c>
      <c r="B92" s="4"/>
      <c r="C92" s="4" t="s">
        <v>284</v>
      </c>
      <c r="D92" s="3">
        <v>45509</v>
      </c>
      <c r="E92" s="4"/>
      <c r="F92" s="15" t="s">
        <v>285</v>
      </c>
      <c r="G92" s="4" t="s">
        <v>262</v>
      </c>
      <c r="H92" s="15"/>
      <c r="I92" s="15" t="s">
        <v>286</v>
      </c>
      <c r="J92" s="4"/>
      <c r="K92" s="4"/>
      <c r="L92" s="4"/>
      <c r="M92" s="16" t="s">
        <v>41</v>
      </c>
      <c r="N92" s="45" t="s">
        <v>81</v>
      </c>
      <c r="O92" s="59"/>
      <c r="P92" s="3">
        <v>45524</v>
      </c>
      <c r="Q92" s="48" t="s">
        <v>42</v>
      </c>
      <c r="R92" s="48">
        <v>45527</v>
      </c>
      <c r="S92" s="48" t="s">
        <v>42</v>
      </c>
      <c r="T92" s="17"/>
      <c r="U92" s="37">
        <v>45586</v>
      </c>
      <c r="V92" s="15"/>
      <c r="W92" s="4"/>
      <c r="X92" s="3">
        <v>45509</v>
      </c>
      <c r="Y92" s="4"/>
      <c r="Z92" s="4"/>
      <c r="AA92" s="4"/>
      <c r="AB92" s="4"/>
      <c r="AC92" s="4"/>
      <c r="AD92" s="98"/>
      <c r="AE92" s="93"/>
      <c r="AF92" s="93" t="s">
        <v>78</v>
      </c>
      <c r="AG92" s="4"/>
    </row>
    <row r="93" spans="1:33" ht="14.25" customHeight="1" x14ac:dyDescent="0.25">
      <c r="A93" s="4" t="s">
        <v>287</v>
      </c>
      <c r="B93" s="4"/>
      <c r="C93" s="4" t="s">
        <v>116</v>
      </c>
      <c r="D93" s="3">
        <v>45625</v>
      </c>
      <c r="E93" s="4"/>
      <c r="F93" s="16"/>
      <c r="G93" s="4" t="s">
        <v>95</v>
      </c>
      <c r="H93" s="15"/>
      <c r="I93" s="15" t="s">
        <v>56</v>
      </c>
      <c r="J93" s="4" t="s">
        <v>96</v>
      </c>
      <c r="K93" s="4" t="s">
        <v>96</v>
      </c>
      <c r="L93" s="28" t="s">
        <v>98</v>
      </c>
      <c r="M93" s="16" t="s">
        <v>41</v>
      </c>
      <c r="N93" s="4"/>
      <c r="O93" s="15"/>
      <c r="P93" s="17">
        <v>45610</v>
      </c>
      <c r="Q93" s="17">
        <v>45618</v>
      </c>
      <c r="R93" s="17">
        <v>45615</v>
      </c>
      <c r="S93" s="17">
        <v>45617</v>
      </c>
      <c r="T93" s="15"/>
      <c r="U93" s="48" t="s">
        <v>42</v>
      </c>
      <c r="V93" s="15"/>
      <c r="W93" s="4"/>
      <c r="X93" s="4"/>
      <c r="Y93" s="4"/>
      <c r="Z93" s="4"/>
      <c r="AA93" s="4"/>
      <c r="AB93" s="4"/>
      <c r="AC93" s="4"/>
      <c r="AD93" s="4"/>
      <c r="AE93" s="93"/>
      <c r="AF93" s="4"/>
      <c r="AG93" s="4"/>
    </row>
    <row r="94" spans="1:33" ht="14.25" customHeight="1" x14ac:dyDescent="0.25">
      <c r="A94" s="27" t="s">
        <v>288</v>
      </c>
      <c r="B94" s="27"/>
      <c r="C94" s="4" t="s">
        <v>65</v>
      </c>
      <c r="D94" s="3">
        <v>45470</v>
      </c>
      <c r="E94" s="4"/>
      <c r="F94" s="15" t="s">
        <v>54</v>
      </c>
      <c r="G94" s="28" t="s">
        <v>55</v>
      </c>
      <c r="H94" s="33" t="s">
        <v>48</v>
      </c>
      <c r="I94" s="33" t="s">
        <v>56</v>
      </c>
      <c r="J94" s="28" t="s">
        <v>57</v>
      </c>
      <c r="K94" s="28" t="s">
        <v>57</v>
      </c>
      <c r="L94" s="28" t="s">
        <v>58</v>
      </c>
      <c r="M94" s="28" t="s">
        <v>41</v>
      </c>
      <c r="N94" s="6" t="s">
        <v>289</v>
      </c>
      <c r="O94" s="43"/>
      <c r="P94" s="3">
        <v>45488</v>
      </c>
      <c r="Q94" s="48" t="s">
        <v>128</v>
      </c>
      <c r="R94" s="48">
        <v>45495</v>
      </c>
      <c r="S94" s="48">
        <v>45497</v>
      </c>
      <c r="T94" s="17">
        <f>S94+7</f>
        <v>45504</v>
      </c>
      <c r="U94" s="48" t="s">
        <v>42</v>
      </c>
      <c r="V94" s="4"/>
      <c r="W94" s="29" t="s">
        <v>62</v>
      </c>
      <c r="X94" s="3">
        <v>45575</v>
      </c>
      <c r="Y94" s="4"/>
      <c r="Z94" s="4"/>
      <c r="AA94" s="4"/>
      <c r="AB94" s="4"/>
      <c r="AC94" s="4"/>
      <c r="AD94" s="4"/>
      <c r="AE94" s="93" t="s">
        <v>63</v>
      </c>
      <c r="AF94" s="93" t="s">
        <v>43</v>
      </c>
      <c r="AG94" s="4"/>
    </row>
    <row r="95" spans="1:33" ht="14.25" customHeight="1" x14ac:dyDescent="0.25">
      <c r="A95" s="106" t="s">
        <v>290</v>
      </c>
      <c r="B95" s="4"/>
      <c r="C95" s="4" t="s">
        <v>34</v>
      </c>
      <c r="D95" s="3">
        <v>45489</v>
      </c>
      <c r="E95" s="4"/>
      <c r="F95" s="15" t="s">
        <v>46</v>
      </c>
      <c r="G95" s="28" t="s">
        <v>89</v>
      </c>
      <c r="H95" s="33" t="s">
        <v>48</v>
      </c>
      <c r="I95" s="33" t="s">
        <v>56</v>
      </c>
      <c r="J95" s="28" t="s">
        <v>143</v>
      </c>
      <c r="K95" s="28" t="s">
        <v>91</v>
      </c>
      <c r="L95" s="28" t="s">
        <v>91</v>
      </c>
      <c r="M95" s="28" t="s">
        <v>41</v>
      </c>
      <c r="N95" s="6" t="s">
        <v>291</v>
      </c>
      <c r="O95" s="42"/>
      <c r="P95" s="3">
        <v>45504</v>
      </c>
      <c r="Q95" s="48">
        <v>45458</v>
      </c>
      <c r="R95" s="48">
        <v>45509</v>
      </c>
      <c r="S95" s="48">
        <v>45511</v>
      </c>
      <c r="T95" s="17">
        <f>S95+7</f>
        <v>45518</v>
      </c>
      <c r="U95" s="48" t="s">
        <v>42</v>
      </c>
      <c r="V95" s="4"/>
      <c r="W95" s="4"/>
      <c r="X95" s="3">
        <v>45489</v>
      </c>
      <c r="Y95" s="4"/>
      <c r="Z95" s="4"/>
      <c r="AA95" s="4"/>
      <c r="AB95" s="4"/>
      <c r="AC95" s="4"/>
      <c r="AD95" s="4"/>
      <c r="AE95" s="93"/>
      <c r="AF95" s="93" t="s">
        <v>43</v>
      </c>
      <c r="AG95" s="4"/>
    </row>
    <row r="96" spans="1:33" ht="14.25" customHeight="1" x14ac:dyDescent="0.25">
      <c r="A96" s="4" t="s">
        <v>292</v>
      </c>
      <c r="B96" s="4"/>
      <c r="C96" s="2" t="s">
        <v>79</v>
      </c>
      <c r="D96" s="3">
        <v>45572</v>
      </c>
      <c r="E96" s="4"/>
      <c r="F96" s="16" t="s">
        <v>54</v>
      </c>
      <c r="G96" s="4" t="s">
        <v>47</v>
      </c>
      <c r="H96" s="15"/>
      <c r="I96" s="15" t="s">
        <v>37</v>
      </c>
      <c r="J96" s="4" t="s">
        <v>292</v>
      </c>
      <c r="K96" s="4" t="s">
        <v>292</v>
      </c>
      <c r="L96" s="4" t="s">
        <v>51</v>
      </c>
      <c r="M96" s="16" t="s">
        <v>41</v>
      </c>
      <c r="N96" s="4"/>
      <c r="O96" s="4"/>
      <c r="P96" s="3">
        <v>45587</v>
      </c>
      <c r="Q96" s="3" t="s">
        <v>42</v>
      </c>
      <c r="R96" s="3">
        <v>45595</v>
      </c>
      <c r="S96" s="3">
        <v>45639</v>
      </c>
      <c r="T96" s="17"/>
      <c r="U96" s="15"/>
      <c r="V96" s="15"/>
      <c r="W96" s="4"/>
      <c r="X96" s="3">
        <v>45572</v>
      </c>
      <c r="Y96" s="4"/>
      <c r="Z96" s="4"/>
      <c r="AA96" s="4"/>
      <c r="AB96" s="4"/>
      <c r="AC96" s="4"/>
      <c r="AD96" s="4"/>
      <c r="AE96" s="93"/>
      <c r="AF96" s="4" t="s">
        <v>85</v>
      </c>
      <c r="AG96" s="4"/>
    </row>
    <row r="97" spans="1:34" ht="14.25" customHeight="1" x14ac:dyDescent="0.25">
      <c r="A97" s="36" t="s">
        <v>293</v>
      </c>
      <c r="B97" s="4"/>
      <c r="C97" s="4" t="s">
        <v>34</v>
      </c>
      <c r="D97" s="3">
        <v>45607</v>
      </c>
      <c r="E97" s="4"/>
      <c r="F97" s="69" t="s">
        <v>54</v>
      </c>
      <c r="G97" s="4" t="s">
        <v>95</v>
      </c>
      <c r="H97" s="15" t="s">
        <v>48</v>
      </c>
      <c r="I97" s="15" t="s">
        <v>56</v>
      </c>
      <c r="J97" s="4" t="s">
        <v>96</v>
      </c>
      <c r="K97" s="4" t="s">
        <v>96</v>
      </c>
      <c r="L97" s="28" t="s">
        <v>98</v>
      </c>
      <c r="M97" s="86" t="s">
        <v>59</v>
      </c>
      <c r="N97" s="4"/>
      <c r="O97" s="4"/>
      <c r="P97" s="17">
        <v>45617</v>
      </c>
      <c r="Q97" s="15"/>
      <c r="R97" s="17">
        <v>45622</v>
      </c>
      <c r="S97" s="17">
        <v>45624</v>
      </c>
      <c r="T97" s="15"/>
      <c r="U97" s="15" t="s">
        <v>42</v>
      </c>
      <c r="V97" s="15"/>
      <c r="W97" s="4"/>
      <c r="X97" s="3">
        <v>45607</v>
      </c>
      <c r="Y97" s="4"/>
      <c r="Z97" s="4"/>
      <c r="AA97" s="4"/>
      <c r="AB97" s="4"/>
      <c r="AC97" s="4"/>
      <c r="AD97" s="4"/>
      <c r="AE97" s="93"/>
      <c r="AF97" s="4"/>
      <c r="AG97" s="4"/>
    </row>
    <row r="98" spans="1:34" ht="14.25" customHeight="1" x14ac:dyDescent="0.25">
      <c r="A98" s="2" t="s">
        <v>294</v>
      </c>
      <c r="B98" s="2"/>
      <c r="C98" s="2" t="s">
        <v>65</v>
      </c>
      <c r="D98" s="19" t="s">
        <v>295</v>
      </c>
      <c r="E98" s="12" t="s">
        <v>153</v>
      </c>
      <c r="F98" s="12" t="s">
        <v>190</v>
      </c>
      <c r="G98" s="5" t="s">
        <v>154</v>
      </c>
      <c r="H98" s="12" t="s">
        <v>48</v>
      </c>
      <c r="I98" s="12" t="s">
        <v>72</v>
      </c>
      <c r="J98" s="5" t="s">
        <v>155</v>
      </c>
      <c r="K98" s="5" t="s">
        <v>156</v>
      </c>
      <c r="L98" s="5" t="s">
        <v>157</v>
      </c>
      <c r="M98" s="5" t="s">
        <v>41</v>
      </c>
      <c r="N98" s="6" t="s">
        <v>296</v>
      </c>
      <c r="O98" s="44">
        <v>45398</v>
      </c>
      <c r="P98" s="3">
        <v>45428</v>
      </c>
      <c r="Q98" s="48">
        <v>45513</v>
      </c>
      <c r="R98" s="48">
        <v>45450</v>
      </c>
      <c r="S98" s="48">
        <v>45491</v>
      </c>
      <c r="T98" s="17">
        <f>S98+7</f>
        <v>45498</v>
      </c>
      <c r="U98" s="48" t="s">
        <v>42</v>
      </c>
      <c r="V98" s="3">
        <v>45443</v>
      </c>
      <c r="W98" s="26" t="s">
        <v>159</v>
      </c>
      <c r="X98" s="3">
        <v>45586</v>
      </c>
      <c r="Y98" s="3" t="s">
        <v>80</v>
      </c>
      <c r="Z98" s="14"/>
      <c r="AA98" s="3" t="s">
        <v>80</v>
      </c>
      <c r="AB98" s="11"/>
      <c r="AC98" s="11"/>
      <c r="AD98" s="98">
        <v>89272051296</v>
      </c>
      <c r="AE98" s="93" t="s">
        <v>43</v>
      </c>
      <c r="AF98" s="93" t="s">
        <v>43</v>
      </c>
      <c r="AG98" s="4"/>
    </row>
    <row r="99" spans="1:34" s="58" customFormat="1" ht="14.25" customHeight="1" x14ac:dyDescent="0.25">
      <c r="A99" s="64" t="s">
        <v>297</v>
      </c>
      <c r="B99" s="64"/>
      <c r="C99" s="4" t="s">
        <v>34</v>
      </c>
      <c r="D99" s="72" t="s">
        <v>295</v>
      </c>
      <c r="E99" s="73" t="s">
        <v>189</v>
      </c>
      <c r="F99" s="73" t="s">
        <v>190</v>
      </c>
      <c r="G99" s="74" t="s">
        <v>71</v>
      </c>
      <c r="H99" s="73" t="s">
        <v>48</v>
      </c>
      <c r="I99" s="73" t="s">
        <v>72</v>
      </c>
      <c r="J99" s="74" t="s">
        <v>73</v>
      </c>
      <c r="K99" s="74" t="s">
        <v>74</v>
      </c>
      <c r="L99" s="74" t="s">
        <v>75</v>
      </c>
      <c r="M99" s="74" t="s">
        <v>41</v>
      </c>
      <c r="N99" s="77" t="s">
        <v>298</v>
      </c>
      <c r="O99" s="79">
        <v>45398</v>
      </c>
      <c r="P99" s="65">
        <v>45428</v>
      </c>
      <c r="Q99" s="67">
        <v>45490</v>
      </c>
      <c r="R99" s="67">
        <v>45442</v>
      </c>
      <c r="S99" s="67">
        <v>45448</v>
      </c>
      <c r="T99" s="84">
        <f>S99+7</f>
        <v>45455</v>
      </c>
      <c r="U99" s="67" t="s">
        <v>42</v>
      </c>
      <c r="V99" s="65">
        <v>45443</v>
      </c>
      <c r="W99" s="82" t="s">
        <v>277</v>
      </c>
      <c r="X99" s="65">
        <v>45573</v>
      </c>
      <c r="Y99" s="65" t="s">
        <v>80</v>
      </c>
      <c r="Z99" s="68"/>
      <c r="AA99" s="65" t="s">
        <v>80</v>
      </c>
      <c r="AB99" s="83"/>
      <c r="AC99" s="83"/>
      <c r="AD99" s="63"/>
      <c r="AE99" s="95" t="s">
        <v>43</v>
      </c>
      <c r="AF99" s="93" t="s">
        <v>43</v>
      </c>
      <c r="AG99" s="4"/>
      <c r="AH99" s="1"/>
    </row>
    <row r="100" spans="1:34" ht="16.5" customHeight="1" x14ac:dyDescent="0.25">
      <c r="A100" s="32" t="s">
        <v>299</v>
      </c>
      <c r="B100" s="4"/>
      <c r="C100" s="27" t="s">
        <v>116</v>
      </c>
      <c r="D100" s="3">
        <v>45474</v>
      </c>
      <c r="E100" s="4"/>
      <c r="F100" s="15" t="s">
        <v>46</v>
      </c>
      <c r="G100" s="28" t="s">
        <v>106</v>
      </c>
      <c r="H100" s="33" t="s">
        <v>44</v>
      </c>
      <c r="I100" s="33" t="s">
        <v>56</v>
      </c>
      <c r="J100" s="28" t="s">
        <v>107</v>
      </c>
      <c r="K100" s="28" t="s">
        <v>108</v>
      </c>
      <c r="L100" s="28" t="s">
        <v>109</v>
      </c>
      <c r="M100" s="32" t="s">
        <v>59</v>
      </c>
      <c r="N100" s="45" t="s">
        <v>81</v>
      </c>
      <c r="O100" s="42"/>
      <c r="P100" s="3" t="s">
        <v>80</v>
      </c>
      <c r="Q100" s="3" t="s">
        <v>80</v>
      </c>
      <c r="R100" s="48" t="s">
        <v>80</v>
      </c>
      <c r="S100" s="3" t="s">
        <v>80</v>
      </c>
      <c r="T100" s="17"/>
      <c r="U100" s="3" t="s">
        <v>80</v>
      </c>
      <c r="V100" s="4"/>
      <c r="W100" s="29" t="s">
        <v>62</v>
      </c>
      <c r="X100" s="49" t="s">
        <v>59</v>
      </c>
      <c r="Y100" s="4"/>
      <c r="Z100" s="4"/>
      <c r="AA100" s="4"/>
      <c r="AB100" s="4"/>
      <c r="AC100" s="4"/>
      <c r="AD100" s="89"/>
      <c r="AE100" s="89" t="s">
        <v>78</v>
      </c>
      <c r="AF100" s="15"/>
      <c r="AG100" s="15"/>
    </row>
    <row r="101" spans="1:34" ht="14.25" customHeight="1" x14ac:dyDescent="0.25">
      <c r="A101" s="103" t="s">
        <v>300</v>
      </c>
      <c r="B101" s="71"/>
      <c r="C101" s="71" t="s">
        <v>65</v>
      </c>
      <c r="D101" s="65" t="s">
        <v>205</v>
      </c>
      <c r="E101" s="73" t="s">
        <v>206</v>
      </c>
      <c r="F101" s="66" t="s">
        <v>54</v>
      </c>
      <c r="G101" s="70" t="s">
        <v>106</v>
      </c>
      <c r="H101" s="75" t="s">
        <v>44</v>
      </c>
      <c r="I101" s="75" t="s">
        <v>56</v>
      </c>
      <c r="J101" s="70" t="s">
        <v>107</v>
      </c>
      <c r="K101" s="70" t="s">
        <v>108</v>
      </c>
      <c r="L101" s="70" t="s">
        <v>109</v>
      </c>
      <c r="M101" s="70" t="s">
        <v>41</v>
      </c>
      <c r="N101" s="76" t="s">
        <v>207</v>
      </c>
      <c r="O101" s="78">
        <v>45400</v>
      </c>
      <c r="P101" s="65">
        <v>45436</v>
      </c>
      <c r="Q101" s="67">
        <v>45454</v>
      </c>
      <c r="R101" s="67">
        <v>45462</v>
      </c>
      <c r="S101" s="67">
        <v>45491</v>
      </c>
      <c r="T101" s="84">
        <f>S101+7</f>
        <v>45498</v>
      </c>
      <c r="U101" s="67" t="s">
        <v>42</v>
      </c>
      <c r="V101" s="80">
        <v>45453</v>
      </c>
      <c r="W101" s="81" t="s">
        <v>62</v>
      </c>
      <c r="X101" s="65">
        <v>45601</v>
      </c>
      <c r="Y101" s="65" t="s">
        <v>80</v>
      </c>
      <c r="Z101" s="68"/>
      <c r="AA101" s="65" t="s">
        <v>80</v>
      </c>
      <c r="AB101" s="83"/>
      <c r="AC101" s="83"/>
      <c r="AD101" s="91"/>
      <c r="AE101" s="89" t="s">
        <v>78</v>
      </c>
      <c r="AF101" s="16" t="s">
        <v>78</v>
      </c>
      <c r="AG101" s="16" t="s">
        <v>44</v>
      </c>
    </row>
    <row r="102" spans="1:34" ht="14.25" customHeight="1" x14ac:dyDescent="0.25">
      <c r="A102" s="4" t="s">
        <v>184</v>
      </c>
      <c r="B102" s="4"/>
      <c r="C102" s="2" t="s">
        <v>79</v>
      </c>
      <c r="D102" s="3">
        <v>45509</v>
      </c>
      <c r="E102" s="4"/>
      <c r="F102" s="15"/>
      <c r="G102" s="4" t="s">
        <v>183</v>
      </c>
      <c r="H102" s="15"/>
      <c r="I102" s="15" t="s">
        <v>37</v>
      </c>
      <c r="J102" s="4" t="s">
        <v>184</v>
      </c>
      <c r="K102" s="4" t="s">
        <v>184</v>
      </c>
      <c r="L102" s="4" t="s">
        <v>185</v>
      </c>
      <c r="M102" s="5" t="s">
        <v>41</v>
      </c>
      <c r="N102" s="45" t="s">
        <v>81</v>
      </c>
      <c r="O102" s="43">
        <v>45509</v>
      </c>
      <c r="P102" s="3">
        <v>45539</v>
      </c>
      <c r="Q102" s="48" t="s">
        <v>42</v>
      </c>
      <c r="R102" s="48">
        <v>45555</v>
      </c>
      <c r="S102" s="48" t="s">
        <v>42</v>
      </c>
      <c r="T102" s="17"/>
      <c r="U102" s="37">
        <v>45666</v>
      </c>
      <c r="V102" s="17">
        <v>45546</v>
      </c>
      <c r="W102" s="4"/>
      <c r="X102" s="24"/>
      <c r="Y102" s="4"/>
      <c r="Z102" s="4"/>
      <c r="AA102" s="4"/>
      <c r="AB102" s="4"/>
      <c r="AC102" s="4"/>
      <c r="AD102" s="4"/>
      <c r="AE102" s="96"/>
      <c r="AF102" s="93" t="s">
        <v>301</v>
      </c>
      <c r="AG102" s="4"/>
    </row>
    <row r="103" spans="1:34" ht="12" customHeight="1" x14ac:dyDescent="0.25">
      <c r="A103" s="4" t="s">
        <v>302</v>
      </c>
      <c r="B103" s="4"/>
      <c r="C103" s="2" t="s">
        <v>65</v>
      </c>
      <c r="D103" s="3">
        <v>45505</v>
      </c>
      <c r="E103" s="4"/>
      <c r="F103" s="69" t="s">
        <v>54</v>
      </c>
      <c r="G103" s="4" t="s">
        <v>183</v>
      </c>
      <c r="H103" s="15"/>
      <c r="I103" s="15" t="s">
        <v>37</v>
      </c>
      <c r="J103" s="4" t="s">
        <v>184</v>
      </c>
      <c r="K103" s="4" t="s">
        <v>184</v>
      </c>
      <c r="L103" s="4" t="s">
        <v>185</v>
      </c>
      <c r="M103" s="85" t="s">
        <v>41</v>
      </c>
      <c r="N103" s="47" t="s">
        <v>303</v>
      </c>
      <c r="O103" s="42"/>
      <c r="P103" s="3">
        <v>45539</v>
      </c>
      <c r="Q103" s="48">
        <v>45534</v>
      </c>
      <c r="R103" s="48">
        <v>45544</v>
      </c>
      <c r="S103" s="48">
        <v>45553</v>
      </c>
      <c r="T103" s="17">
        <f>S103+7</f>
        <v>45560</v>
      </c>
      <c r="U103" s="48" t="s">
        <v>42</v>
      </c>
      <c r="V103" s="4"/>
      <c r="W103" s="4"/>
      <c r="X103" s="3">
        <v>45505</v>
      </c>
      <c r="Y103" s="4"/>
      <c r="Z103" s="4"/>
      <c r="AA103" s="4"/>
      <c r="AB103" s="4"/>
      <c r="AC103" s="4"/>
      <c r="AD103" s="4"/>
      <c r="AE103" s="89" t="s">
        <v>78</v>
      </c>
      <c r="AF103" s="16" t="s">
        <v>78</v>
      </c>
      <c r="AG103" s="16" t="s">
        <v>44</v>
      </c>
      <c r="AH103" s="58"/>
    </row>
    <row r="104" spans="1:34" ht="12" customHeight="1" x14ac:dyDescent="0.25">
      <c r="A104" s="36" t="s">
        <v>223</v>
      </c>
      <c r="B104" s="4"/>
      <c r="C104" s="2" t="s">
        <v>65</v>
      </c>
      <c r="D104" s="3">
        <v>45478</v>
      </c>
      <c r="E104" s="4"/>
      <c r="F104" s="69"/>
      <c r="G104" s="4" t="s">
        <v>55</v>
      </c>
      <c r="H104" s="15"/>
      <c r="I104" s="15" t="s">
        <v>56</v>
      </c>
      <c r="J104" s="4"/>
      <c r="K104" s="4"/>
      <c r="L104" s="4"/>
      <c r="M104" s="97" t="s">
        <v>59</v>
      </c>
      <c r="N104" s="47"/>
      <c r="O104" s="42"/>
      <c r="P104" s="3"/>
      <c r="Q104" s="48"/>
      <c r="R104" s="48"/>
      <c r="S104" s="48"/>
      <c r="T104" s="17"/>
      <c r="U104" s="48"/>
      <c r="V104" s="4"/>
      <c r="W104" s="4"/>
      <c r="X104" s="3"/>
      <c r="Y104" s="4"/>
      <c r="Z104" s="4"/>
      <c r="AA104" s="4"/>
      <c r="AB104" s="4"/>
      <c r="AC104" s="4"/>
      <c r="AD104" s="4"/>
      <c r="AE104" s="89"/>
      <c r="AF104" s="16" t="s">
        <v>78</v>
      </c>
      <c r="AG104" s="16"/>
      <c r="AH104" s="58"/>
    </row>
    <row r="105" spans="1:34" ht="12" customHeight="1" x14ac:dyDescent="0.25">
      <c r="A105" s="36" t="s">
        <v>53</v>
      </c>
      <c r="B105" s="4"/>
      <c r="C105" s="2" t="s">
        <v>304</v>
      </c>
      <c r="D105" s="3">
        <v>45469</v>
      </c>
      <c r="E105" s="4"/>
      <c r="F105" s="69"/>
      <c r="G105" s="4" t="s">
        <v>55</v>
      </c>
      <c r="H105" s="15"/>
      <c r="I105" s="15" t="s">
        <v>56</v>
      </c>
      <c r="J105" s="4"/>
      <c r="K105" s="4"/>
      <c r="L105" s="4"/>
      <c r="M105" s="97" t="s">
        <v>59</v>
      </c>
      <c r="N105" s="47"/>
      <c r="O105" s="42"/>
      <c r="P105" s="3"/>
      <c r="Q105" s="48"/>
      <c r="R105" s="48"/>
      <c r="S105" s="48"/>
      <c r="T105" s="17"/>
      <c r="U105" s="48"/>
      <c r="V105" s="4"/>
      <c r="W105" s="4"/>
      <c r="X105" s="3"/>
      <c r="Y105" s="4"/>
      <c r="Z105" s="4"/>
      <c r="AA105" s="4"/>
      <c r="AB105" s="4"/>
      <c r="AC105" s="4"/>
      <c r="AD105" s="4"/>
      <c r="AE105" s="89"/>
      <c r="AF105" s="16" t="s">
        <v>43</v>
      </c>
      <c r="AG105" s="16"/>
      <c r="AH105" s="58"/>
    </row>
    <row r="106" spans="1:34" ht="12" customHeight="1" x14ac:dyDescent="0.25">
      <c r="A106" s="4" t="s">
        <v>305</v>
      </c>
      <c r="B106" s="4"/>
      <c r="C106" s="2" t="s">
        <v>304</v>
      </c>
      <c r="D106" s="3">
        <v>45623</v>
      </c>
      <c r="E106" s="4"/>
      <c r="F106" s="69" t="s">
        <v>54</v>
      </c>
      <c r="G106" s="4" t="s">
        <v>183</v>
      </c>
      <c r="H106" s="15"/>
      <c r="I106" s="15" t="s">
        <v>37</v>
      </c>
      <c r="J106" s="4"/>
      <c r="K106" s="4"/>
      <c r="L106" s="4"/>
      <c r="M106" s="85" t="s">
        <v>41</v>
      </c>
      <c r="N106" s="47"/>
      <c r="O106" s="42"/>
      <c r="P106" s="3"/>
      <c r="Q106" s="48"/>
      <c r="R106" s="48"/>
      <c r="S106" s="48"/>
      <c r="T106" s="17"/>
      <c r="U106" s="48"/>
      <c r="V106" s="4"/>
      <c r="W106" s="4"/>
      <c r="X106" s="3"/>
      <c r="Y106" s="4"/>
      <c r="Z106" s="4"/>
      <c r="AA106" s="4"/>
      <c r="AB106" s="4"/>
      <c r="AC106" s="4"/>
      <c r="AD106" s="4"/>
      <c r="AE106" s="89"/>
      <c r="AF106" s="4" t="s">
        <v>43</v>
      </c>
      <c r="AG106" s="15" t="s">
        <v>44</v>
      </c>
      <c r="AH106" s="58"/>
    </row>
  </sheetData>
  <autoFilter ref="A1:XFD106"/>
  <conditionalFormatting sqref="A30:B30">
    <cfRule type="duplicateValues" dxfId="9" priority="6"/>
  </conditionalFormatting>
  <conditionalFormatting sqref="A32:B32">
    <cfRule type="duplicateValues" dxfId="8" priority="5"/>
  </conditionalFormatting>
  <conditionalFormatting sqref="A4:B29">
    <cfRule type="duplicateValues" dxfId="7" priority="20"/>
  </conditionalFormatting>
  <conditionalFormatting sqref="J29">
    <cfRule type="duplicateValues" dxfId="6" priority="2"/>
  </conditionalFormatting>
  <conditionalFormatting sqref="K29">
    <cfRule type="duplicateValues" dxfId="5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13"/>
  <sheetViews>
    <sheetView tabSelected="1" workbookViewId="0">
      <pane xSplit="4" ySplit="1" topLeftCell="G2" activePane="bottomRight" state="frozen"/>
      <selection pane="topRight"/>
      <selection pane="bottomLeft"/>
      <selection pane="bottomRight" activeCell="D1" sqref="D1"/>
    </sheetView>
  </sheetViews>
  <sheetFormatPr defaultRowHeight="15" x14ac:dyDescent="0.25"/>
  <cols>
    <col min="1" max="1" width="34.7109375" customWidth="1"/>
    <col min="2" max="2" width="53.7109375" customWidth="1"/>
    <col min="3" max="3" width="10.85546875" customWidth="1"/>
    <col min="4" max="4" width="27.42578125" customWidth="1"/>
    <col min="5" max="5" width="4.7109375" customWidth="1"/>
    <col min="6" max="6" width="19.42578125" customWidth="1"/>
    <col min="7" max="7" width="26" customWidth="1"/>
    <col min="10" max="10" width="14.42578125" customWidth="1"/>
    <col min="14" max="14" width="10.140625" customWidth="1"/>
    <col min="15" max="19" width="10.28515625" bestFit="1" customWidth="1"/>
    <col min="20" max="20" width="11.7109375" customWidth="1"/>
    <col min="21" max="24" width="10.28515625" bestFit="1" customWidth="1"/>
    <col min="30" max="30" width="13.5703125" bestFit="1" customWidth="1"/>
  </cols>
  <sheetData>
    <row r="1" spans="1:35" s="107" customFormat="1" ht="84" customHeight="1" x14ac:dyDescent="0.25">
      <c r="A1" s="51" t="s">
        <v>0</v>
      </c>
      <c r="B1" s="51" t="s">
        <v>2</v>
      </c>
      <c r="C1" s="52" t="s">
        <v>3</v>
      </c>
      <c r="D1" s="51" t="s">
        <v>6</v>
      </c>
      <c r="E1" s="52" t="s">
        <v>4</v>
      </c>
      <c r="F1" s="51" t="s">
        <v>1</v>
      </c>
      <c r="G1" s="51" t="s">
        <v>5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4" t="s">
        <v>13</v>
      </c>
      <c r="O1" s="51" t="s">
        <v>14</v>
      </c>
      <c r="P1" s="55" t="s">
        <v>15</v>
      </c>
      <c r="Q1" s="55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1" t="s">
        <v>21</v>
      </c>
      <c r="W1" s="54" t="s">
        <v>22</v>
      </c>
      <c r="X1" s="51" t="s">
        <v>23</v>
      </c>
      <c r="Y1" s="54" t="s">
        <v>24</v>
      </c>
      <c r="Z1" s="56" t="s">
        <v>25</v>
      </c>
      <c r="AA1" s="54" t="s">
        <v>26</v>
      </c>
      <c r="AB1" s="51" t="s">
        <v>27</v>
      </c>
      <c r="AC1" s="51" t="s">
        <v>28</v>
      </c>
      <c r="AD1" s="51" t="s">
        <v>29</v>
      </c>
      <c r="AE1" s="56" t="s">
        <v>306</v>
      </c>
      <c r="AF1" s="56" t="s">
        <v>307</v>
      </c>
      <c r="AG1" s="56" t="s">
        <v>30</v>
      </c>
      <c r="AH1" s="56" t="s">
        <v>31</v>
      </c>
      <c r="AI1" s="56" t="s">
        <v>32</v>
      </c>
    </row>
    <row r="2" spans="1:35" ht="12" hidden="1" customHeight="1" x14ac:dyDescent="0.25">
      <c r="A2" s="4" t="s">
        <v>33</v>
      </c>
      <c r="B2" s="4" t="s">
        <v>34</v>
      </c>
      <c r="C2" s="3">
        <v>45558</v>
      </c>
      <c r="D2" s="4" t="s">
        <v>36</v>
      </c>
      <c r="E2" s="4"/>
      <c r="F2" s="4">
        <v>347046</v>
      </c>
      <c r="G2" s="15" t="s">
        <v>308</v>
      </c>
      <c r="H2" s="15" t="s">
        <v>44</v>
      </c>
      <c r="I2" s="15" t="s">
        <v>37</v>
      </c>
      <c r="J2" s="4" t="s">
        <v>38</v>
      </c>
      <c r="K2" s="4"/>
      <c r="L2" s="4" t="s">
        <v>309</v>
      </c>
      <c r="M2" s="16" t="s">
        <v>41</v>
      </c>
      <c r="N2" s="4"/>
      <c r="O2" s="4"/>
      <c r="P2" s="17">
        <v>45573</v>
      </c>
      <c r="Q2" s="17">
        <v>45581</v>
      </c>
      <c r="R2" s="17">
        <v>45576</v>
      </c>
      <c r="S2" s="17">
        <v>45583</v>
      </c>
      <c r="T2" s="17"/>
      <c r="U2" s="15" t="s">
        <v>42</v>
      </c>
      <c r="V2" s="15"/>
      <c r="W2" s="4"/>
      <c r="X2" s="3">
        <v>45558</v>
      </c>
      <c r="Y2" s="4"/>
      <c r="Z2" s="4"/>
      <c r="AA2" s="4"/>
      <c r="AB2" s="4"/>
      <c r="AC2" s="4"/>
      <c r="AD2" s="4"/>
      <c r="AE2" s="4"/>
      <c r="AF2" s="4"/>
      <c r="AG2" s="4"/>
      <c r="AH2" s="4" t="s">
        <v>43</v>
      </c>
      <c r="AI2" s="4" t="s">
        <v>44</v>
      </c>
    </row>
    <row r="3" spans="1:35" ht="12" customHeight="1" x14ac:dyDescent="0.25">
      <c r="A3" s="4" t="s">
        <v>45</v>
      </c>
      <c r="B3" s="4" t="s">
        <v>34</v>
      </c>
      <c r="C3" s="19">
        <v>45502</v>
      </c>
      <c r="D3" s="4" t="s">
        <v>47</v>
      </c>
      <c r="E3" s="4"/>
      <c r="F3" s="15">
        <v>338055</v>
      </c>
      <c r="G3" s="15" t="s">
        <v>46</v>
      </c>
      <c r="H3" s="15" t="s">
        <v>44</v>
      </c>
      <c r="I3" s="15" t="s">
        <v>37</v>
      </c>
      <c r="J3" s="4" t="s">
        <v>49</v>
      </c>
      <c r="K3" s="4" t="s">
        <v>50</v>
      </c>
      <c r="L3" s="4" t="s">
        <v>51</v>
      </c>
      <c r="M3" s="16" t="s">
        <v>41</v>
      </c>
      <c r="N3" s="2" t="s">
        <v>52</v>
      </c>
      <c r="O3" s="42"/>
      <c r="P3" s="3">
        <v>45534</v>
      </c>
      <c r="Q3" s="43">
        <v>45516</v>
      </c>
      <c r="R3" s="43">
        <v>45534</v>
      </c>
      <c r="S3" s="43">
        <v>45538</v>
      </c>
      <c r="T3" s="17">
        <v>45545</v>
      </c>
      <c r="U3" s="43" t="s">
        <v>42</v>
      </c>
      <c r="V3" s="4"/>
      <c r="W3" s="4"/>
      <c r="X3" s="3">
        <v>45502</v>
      </c>
      <c r="Y3" s="4"/>
      <c r="Z3" s="4"/>
      <c r="AA3" s="4"/>
      <c r="AB3" s="4"/>
      <c r="AC3" s="4"/>
      <c r="AD3" s="4"/>
      <c r="AE3" s="4"/>
      <c r="AF3" s="4"/>
      <c r="AG3" s="4" t="s">
        <v>43</v>
      </c>
      <c r="AH3" s="4" t="s">
        <v>43</v>
      </c>
      <c r="AI3" s="4" t="s">
        <v>44</v>
      </c>
    </row>
    <row r="4" spans="1:35" ht="12" hidden="1" customHeight="1" x14ac:dyDescent="0.25">
      <c r="A4" s="32" t="s">
        <v>53</v>
      </c>
      <c r="B4" s="4" t="s">
        <v>34</v>
      </c>
      <c r="C4" s="3">
        <v>45469</v>
      </c>
      <c r="D4" s="28" t="s">
        <v>55</v>
      </c>
      <c r="E4" s="4"/>
      <c r="F4" s="4"/>
      <c r="G4" s="15" t="s">
        <v>308</v>
      </c>
      <c r="H4" s="33" t="s">
        <v>48</v>
      </c>
      <c r="I4" s="33" t="s">
        <v>56</v>
      </c>
      <c r="J4" s="28" t="s">
        <v>57</v>
      </c>
      <c r="K4" s="28" t="s">
        <v>57</v>
      </c>
      <c r="L4" s="28" t="s">
        <v>58</v>
      </c>
      <c r="M4" s="34" t="s">
        <v>59</v>
      </c>
      <c r="N4" s="2" t="s">
        <v>60</v>
      </c>
      <c r="O4" s="43"/>
      <c r="P4" s="3">
        <v>45495</v>
      </c>
      <c r="Q4" s="43" t="s">
        <v>61</v>
      </c>
      <c r="R4" s="43">
        <v>45495</v>
      </c>
      <c r="S4" s="43">
        <v>45497</v>
      </c>
      <c r="T4" s="17">
        <v>45504</v>
      </c>
      <c r="U4" s="43" t="s">
        <v>42</v>
      </c>
      <c r="V4" s="4"/>
      <c r="W4" s="4" t="s">
        <v>62</v>
      </c>
      <c r="X4" s="3">
        <v>45469</v>
      </c>
      <c r="Y4" s="4"/>
      <c r="Z4" s="4"/>
      <c r="AA4" s="4"/>
      <c r="AB4" s="4"/>
      <c r="AC4" s="4"/>
      <c r="AD4" s="4"/>
      <c r="AE4" s="4"/>
      <c r="AF4" s="4"/>
      <c r="AG4" s="4" t="s">
        <v>63</v>
      </c>
      <c r="AH4" s="4"/>
      <c r="AI4" s="4"/>
    </row>
    <row r="5" spans="1:35" ht="12" customHeight="1" x14ac:dyDescent="0.25">
      <c r="A5" s="8" t="s">
        <v>64</v>
      </c>
      <c r="B5" s="2" t="s">
        <v>65</v>
      </c>
      <c r="C5" s="3">
        <v>45456</v>
      </c>
      <c r="D5" s="5" t="s">
        <v>47</v>
      </c>
      <c r="E5" s="4"/>
      <c r="F5" s="4">
        <v>330374</v>
      </c>
      <c r="G5" s="15" t="s">
        <v>308</v>
      </c>
      <c r="H5" s="15" t="s">
        <v>44</v>
      </c>
      <c r="I5" s="12" t="s">
        <v>37</v>
      </c>
      <c r="J5" s="5" t="s">
        <v>49</v>
      </c>
      <c r="K5" s="5" t="s">
        <v>66</v>
      </c>
      <c r="L5" s="5" t="s">
        <v>67</v>
      </c>
      <c r="M5" s="5" t="s">
        <v>41</v>
      </c>
      <c r="N5" s="5" t="s">
        <v>68</v>
      </c>
      <c r="O5" s="42"/>
      <c r="P5" s="3">
        <v>45470</v>
      </c>
      <c r="Q5" s="43">
        <v>45516</v>
      </c>
      <c r="R5" s="43">
        <v>45483</v>
      </c>
      <c r="S5" s="43">
        <v>45492</v>
      </c>
      <c r="T5" s="17">
        <v>45499</v>
      </c>
      <c r="U5" s="43" t="s">
        <v>42</v>
      </c>
      <c r="V5" s="4"/>
      <c r="W5" s="111" t="s">
        <v>62</v>
      </c>
      <c r="X5" s="3">
        <v>45456</v>
      </c>
      <c r="Y5" s="4"/>
      <c r="Z5" s="4"/>
      <c r="AA5" s="4"/>
      <c r="AB5" s="4"/>
      <c r="AC5" s="11"/>
      <c r="AD5" s="4"/>
      <c r="AE5" s="4"/>
      <c r="AF5" s="4"/>
      <c r="AG5" s="4"/>
      <c r="AH5" s="4" t="s">
        <v>43</v>
      </c>
      <c r="AI5" s="4"/>
    </row>
    <row r="6" spans="1:35" ht="12" customHeight="1" x14ac:dyDescent="0.25">
      <c r="A6" s="8" t="s">
        <v>69</v>
      </c>
      <c r="B6" s="4" t="s">
        <v>34</v>
      </c>
      <c r="C6" s="3">
        <v>45587</v>
      </c>
      <c r="D6" s="5" t="s">
        <v>47</v>
      </c>
      <c r="E6" s="4"/>
      <c r="F6" s="4">
        <v>348925</v>
      </c>
      <c r="G6" s="15" t="s">
        <v>308</v>
      </c>
      <c r="H6" s="15" t="s">
        <v>44</v>
      </c>
      <c r="I6" s="12" t="s">
        <v>37</v>
      </c>
      <c r="J6" s="5" t="s">
        <v>49</v>
      </c>
      <c r="K6" s="5" t="s">
        <v>49</v>
      </c>
      <c r="L6" s="5" t="s">
        <v>51</v>
      </c>
      <c r="M6" s="5" t="s">
        <v>41</v>
      </c>
      <c r="N6" s="5"/>
      <c r="O6" s="42"/>
      <c r="P6" s="3">
        <v>45601</v>
      </c>
      <c r="Q6" s="43">
        <v>45616</v>
      </c>
      <c r="R6" s="43">
        <v>45609</v>
      </c>
      <c r="S6" s="43">
        <v>45611</v>
      </c>
      <c r="T6" s="17">
        <v>45622</v>
      </c>
      <c r="U6" s="43" t="s">
        <v>42</v>
      </c>
      <c r="V6" s="4"/>
      <c r="W6" s="111"/>
      <c r="X6" s="3">
        <v>45587</v>
      </c>
      <c r="Y6" s="4"/>
      <c r="Z6" s="4"/>
      <c r="AA6" s="4"/>
      <c r="AB6" s="4"/>
      <c r="AC6" s="11"/>
      <c r="AD6" s="4"/>
      <c r="AE6" s="4"/>
      <c r="AF6" s="4"/>
      <c r="AG6" s="4"/>
      <c r="AH6" s="4" t="s">
        <v>43</v>
      </c>
      <c r="AI6" s="4" t="s">
        <v>44</v>
      </c>
    </row>
    <row r="7" spans="1:35" ht="12" hidden="1" customHeight="1" x14ac:dyDescent="0.25">
      <c r="A7" s="4" t="s">
        <v>70</v>
      </c>
      <c r="B7" s="4" t="s">
        <v>34</v>
      </c>
      <c r="C7" s="19">
        <v>45490</v>
      </c>
      <c r="D7" s="4" t="s">
        <v>71</v>
      </c>
      <c r="E7" s="4"/>
      <c r="F7" s="4"/>
      <c r="G7" s="15" t="s">
        <v>308</v>
      </c>
      <c r="H7" s="15" t="s">
        <v>48</v>
      </c>
      <c r="I7" s="15" t="s">
        <v>72</v>
      </c>
      <c r="J7" s="4" t="s">
        <v>73</v>
      </c>
      <c r="K7" s="4" t="s">
        <v>74</v>
      </c>
      <c r="L7" s="4" t="s">
        <v>75</v>
      </c>
      <c r="M7" s="16" t="s">
        <v>41</v>
      </c>
      <c r="N7" s="2" t="s">
        <v>76</v>
      </c>
      <c r="O7" s="42"/>
      <c r="P7" s="3">
        <v>45504</v>
      </c>
      <c r="Q7" s="43">
        <v>45516</v>
      </c>
      <c r="R7" s="43">
        <v>45509</v>
      </c>
      <c r="S7" s="43">
        <v>45511</v>
      </c>
      <c r="T7" s="17">
        <v>45518</v>
      </c>
      <c r="U7" s="43" t="s">
        <v>42</v>
      </c>
      <c r="V7" s="15"/>
      <c r="W7" s="4"/>
      <c r="X7" s="3">
        <v>45490</v>
      </c>
      <c r="Y7" s="4"/>
      <c r="Z7" s="4"/>
      <c r="AA7" s="4"/>
      <c r="AB7" s="11"/>
      <c r="AC7" s="4"/>
      <c r="AD7" s="98"/>
      <c r="AE7" s="4"/>
      <c r="AF7" s="4"/>
      <c r="AG7" s="4"/>
      <c r="AH7" s="4" t="s">
        <v>43</v>
      </c>
      <c r="AI7" s="4"/>
    </row>
    <row r="8" spans="1:35" ht="12" hidden="1" customHeight="1" x14ac:dyDescent="0.25">
      <c r="A8" s="4" t="s">
        <v>77</v>
      </c>
      <c r="B8" s="4" t="s">
        <v>65</v>
      </c>
      <c r="C8" s="3">
        <v>45558</v>
      </c>
      <c r="D8" s="4" t="s">
        <v>36</v>
      </c>
      <c r="E8" s="4"/>
      <c r="F8" s="4">
        <v>347047</v>
      </c>
      <c r="G8" s="15" t="s">
        <v>308</v>
      </c>
      <c r="H8" s="15" t="s">
        <v>44</v>
      </c>
      <c r="I8" s="15" t="s">
        <v>37</v>
      </c>
      <c r="J8" s="4" t="s">
        <v>38</v>
      </c>
      <c r="K8" s="4"/>
      <c r="L8" s="4" t="s">
        <v>309</v>
      </c>
      <c r="M8" s="16" t="s">
        <v>41</v>
      </c>
      <c r="N8" s="4"/>
      <c r="O8" s="4"/>
      <c r="P8" s="3">
        <v>45573</v>
      </c>
      <c r="Q8" s="3">
        <v>45586</v>
      </c>
      <c r="R8" s="3">
        <v>45581</v>
      </c>
      <c r="S8" s="3">
        <v>45595</v>
      </c>
      <c r="T8" s="17"/>
      <c r="U8" s="4"/>
      <c r="V8" s="15"/>
      <c r="W8" s="4"/>
      <c r="X8" s="3">
        <v>45558</v>
      </c>
      <c r="Y8" s="4"/>
      <c r="Z8" s="4"/>
      <c r="AA8" s="4"/>
      <c r="AB8" s="4"/>
      <c r="AC8" s="4"/>
      <c r="AD8" s="4"/>
      <c r="AE8" s="4" t="s">
        <v>310</v>
      </c>
      <c r="AF8" s="4" t="s">
        <v>311</v>
      </c>
      <c r="AG8" s="4" t="s">
        <v>78</v>
      </c>
      <c r="AH8" s="4" t="s">
        <v>78</v>
      </c>
      <c r="AI8" s="4" t="s">
        <v>44</v>
      </c>
    </row>
    <row r="9" spans="1:35" ht="12" hidden="1" customHeight="1" x14ac:dyDescent="0.25">
      <c r="A9" s="27" t="s">
        <v>57</v>
      </c>
      <c r="B9" s="27" t="s">
        <v>79</v>
      </c>
      <c r="C9" s="3">
        <v>45482</v>
      </c>
      <c r="D9" s="27" t="s">
        <v>55</v>
      </c>
      <c r="E9" s="2"/>
      <c r="F9" s="2"/>
      <c r="G9" s="30"/>
      <c r="H9" s="30" t="s">
        <v>48</v>
      </c>
      <c r="I9" s="30" t="s">
        <v>56</v>
      </c>
      <c r="J9" s="27" t="s">
        <v>57</v>
      </c>
      <c r="K9" s="27" t="s">
        <v>57</v>
      </c>
      <c r="L9" s="28" t="s">
        <v>58</v>
      </c>
      <c r="M9" s="27" t="s">
        <v>41</v>
      </c>
      <c r="N9" s="2" t="s">
        <v>81</v>
      </c>
      <c r="O9" s="40">
        <v>45482</v>
      </c>
      <c r="P9" s="3">
        <v>45511</v>
      </c>
      <c r="Q9" s="43" t="s">
        <v>42</v>
      </c>
      <c r="R9" s="43">
        <v>45519</v>
      </c>
      <c r="S9" s="43" t="s">
        <v>42</v>
      </c>
      <c r="T9" s="17"/>
      <c r="U9" s="37">
        <v>45635</v>
      </c>
      <c r="V9" s="31">
        <v>45530</v>
      </c>
      <c r="W9" s="27"/>
      <c r="X9" s="30"/>
      <c r="Y9" s="27"/>
      <c r="Z9" s="27"/>
      <c r="AA9" s="27"/>
      <c r="AB9" s="27"/>
      <c r="AC9" s="27"/>
      <c r="AD9" s="27"/>
      <c r="AE9" s="4"/>
      <c r="AF9" s="4"/>
      <c r="AG9" s="4"/>
      <c r="AH9" s="4" t="s">
        <v>78</v>
      </c>
      <c r="AI9" s="4"/>
    </row>
    <row r="10" spans="1:35" ht="12" hidden="1" customHeight="1" x14ac:dyDescent="0.25">
      <c r="A10" s="4" t="s">
        <v>82</v>
      </c>
      <c r="B10" s="4" t="s">
        <v>79</v>
      </c>
      <c r="C10" s="19">
        <v>45483</v>
      </c>
      <c r="D10" s="4" t="s">
        <v>83</v>
      </c>
      <c r="E10" s="4"/>
      <c r="F10" s="4"/>
      <c r="G10" s="16"/>
      <c r="H10" s="15" t="s">
        <v>48</v>
      </c>
      <c r="I10" s="15" t="s">
        <v>72</v>
      </c>
      <c r="J10" s="4" t="s">
        <v>82</v>
      </c>
      <c r="K10" s="4"/>
      <c r="L10" s="4" t="s">
        <v>84</v>
      </c>
      <c r="M10" s="16" t="s">
        <v>41</v>
      </c>
      <c r="N10" s="2" t="s">
        <v>81</v>
      </c>
      <c r="O10" s="43">
        <v>45483</v>
      </c>
      <c r="P10" s="3">
        <v>45512</v>
      </c>
      <c r="Q10" s="43" t="s">
        <v>42</v>
      </c>
      <c r="R10" s="43">
        <v>45520</v>
      </c>
      <c r="S10" s="43" t="s">
        <v>42</v>
      </c>
      <c r="T10" s="17"/>
      <c r="U10" s="37">
        <v>45636</v>
      </c>
      <c r="V10" s="3">
        <v>45531</v>
      </c>
      <c r="W10" s="4"/>
      <c r="X10" s="24"/>
      <c r="Y10" s="4"/>
      <c r="Z10" s="4"/>
      <c r="AA10" s="4"/>
      <c r="AB10" s="11"/>
      <c r="AC10" s="11"/>
      <c r="AD10" s="4"/>
      <c r="AE10" s="4"/>
      <c r="AF10" s="4"/>
      <c r="AG10" s="4" t="s">
        <v>312</v>
      </c>
      <c r="AH10" s="4" t="s">
        <v>43</v>
      </c>
      <c r="AI10" s="4" t="s">
        <v>196</v>
      </c>
    </row>
    <row r="11" spans="1:35" ht="12" hidden="1" customHeight="1" x14ac:dyDescent="0.25">
      <c r="A11" s="4" t="s">
        <v>86</v>
      </c>
      <c r="B11" s="4" t="s">
        <v>34</v>
      </c>
      <c r="C11" s="3">
        <v>45638</v>
      </c>
      <c r="D11" s="28" t="s">
        <v>55</v>
      </c>
      <c r="E11" s="4"/>
      <c r="F11" s="4"/>
      <c r="G11" s="15" t="s">
        <v>308</v>
      </c>
      <c r="H11" s="33" t="s">
        <v>48</v>
      </c>
      <c r="I11" s="33" t="s">
        <v>56</v>
      </c>
      <c r="J11" s="28" t="s">
        <v>57</v>
      </c>
      <c r="K11" s="28" t="s">
        <v>57</v>
      </c>
      <c r="L11" s="28" t="s">
        <v>58</v>
      </c>
      <c r="M11" s="28" t="s">
        <v>41</v>
      </c>
      <c r="N11" s="4"/>
      <c r="O11" s="4"/>
      <c r="P11" s="17">
        <v>45666</v>
      </c>
      <c r="Q11" s="15"/>
      <c r="R11" s="112">
        <v>45702</v>
      </c>
      <c r="S11" s="17">
        <v>45673</v>
      </c>
      <c r="T11" s="15"/>
      <c r="U11" s="15" t="s">
        <v>42</v>
      </c>
      <c r="V11" s="15"/>
      <c r="W11" s="4"/>
      <c r="X11" s="4"/>
      <c r="Y11" s="4"/>
      <c r="Z11" s="4"/>
      <c r="AA11" s="4"/>
      <c r="AB11" s="4"/>
      <c r="AC11" s="4"/>
      <c r="AD11" s="4"/>
      <c r="AE11" s="4" t="s">
        <v>313</v>
      </c>
      <c r="AF11" s="4" t="s">
        <v>314</v>
      </c>
      <c r="AG11" s="4"/>
      <c r="AH11" s="4"/>
      <c r="AI11" s="4"/>
    </row>
    <row r="12" spans="1:35" ht="12" hidden="1" customHeight="1" x14ac:dyDescent="0.25">
      <c r="A12" s="36" t="s">
        <v>87</v>
      </c>
      <c r="B12" s="4" t="s">
        <v>88</v>
      </c>
      <c r="C12" s="3">
        <v>45537</v>
      </c>
      <c r="D12" s="4" t="s">
        <v>89</v>
      </c>
      <c r="E12" s="4"/>
      <c r="F12" s="4"/>
      <c r="G12" s="15" t="s">
        <v>46</v>
      </c>
      <c r="H12" s="15" t="s">
        <v>44</v>
      </c>
      <c r="I12" s="15" t="s">
        <v>56</v>
      </c>
      <c r="J12" s="4" t="s">
        <v>90</v>
      </c>
      <c r="K12" s="4" t="s">
        <v>91</v>
      </c>
      <c r="L12" s="4" t="s">
        <v>91</v>
      </c>
      <c r="M12" s="34" t="s">
        <v>59</v>
      </c>
      <c r="N12" s="4"/>
      <c r="O12" s="4"/>
      <c r="P12" s="17">
        <v>45552</v>
      </c>
      <c r="Q12" s="43" t="s">
        <v>42</v>
      </c>
      <c r="R12" s="17">
        <v>45560</v>
      </c>
      <c r="S12" s="3" t="s">
        <v>80</v>
      </c>
      <c r="T12" s="3" t="s">
        <v>80</v>
      </c>
      <c r="U12" s="3" t="s">
        <v>80</v>
      </c>
      <c r="V12" s="15"/>
      <c r="W12" s="4"/>
      <c r="X12" s="3">
        <v>45537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2" hidden="1" customHeight="1" x14ac:dyDescent="0.25">
      <c r="A13" s="32" t="s">
        <v>92</v>
      </c>
      <c r="B13" s="27" t="s">
        <v>65</v>
      </c>
      <c r="C13" s="3">
        <v>45385</v>
      </c>
      <c r="D13" s="28" t="s">
        <v>95</v>
      </c>
      <c r="E13" s="12" t="s">
        <v>94</v>
      </c>
      <c r="F13" s="12"/>
      <c r="G13" s="33" t="s">
        <v>46</v>
      </c>
      <c r="H13" s="33" t="s">
        <v>44</v>
      </c>
      <c r="I13" s="33" t="s">
        <v>56</v>
      </c>
      <c r="J13" s="28" t="s">
        <v>96</v>
      </c>
      <c r="K13" s="28" t="s">
        <v>97</v>
      </c>
      <c r="L13" s="28" t="s">
        <v>98</v>
      </c>
      <c r="M13" s="34" t="s">
        <v>59</v>
      </c>
      <c r="N13" s="2" t="s">
        <v>99</v>
      </c>
      <c r="O13" s="43">
        <v>45397</v>
      </c>
      <c r="P13" s="3" t="s">
        <v>80</v>
      </c>
      <c r="Q13" s="3" t="s">
        <v>80</v>
      </c>
      <c r="R13" s="43" t="s">
        <v>80</v>
      </c>
      <c r="S13" s="3" t="s">
        <v>80</v>
      </c>
      <c r="T13" s="17"/>
      <c r="U13" s="3" t="s">
        <v>80</v>
      </c>
      <c r="V13" s="3">
        <v>45448</v>
      </c>
      <c r="W13" s="4" t="s">
        <v>62</v>
      </c>
      <c r="X13" s="3"/>
      <c r="Y13" s="3" t="s">
        <v>80</v>
      </c>
      <c r="Z13" s="14"/>
      <c r="AA13" s="3" t="s">
        <v>80</v>
      </c>
      <c r="AB13" s="4"/>
      <c r="AC13" s="11"/>
      <c r="AD13" s="4"/>
      <c r="AE13" s="4"/>
      <c r="AF13" s="4"/>
      <c r="AG13" s="4"/>
      <c r="AH13" s="4"/>
      <c r="AI13" s="4"/>
    </row>
    <row r="14" spans="1:35" ht="12" hidden="1" customHeight="1" x14ac:dyDescent="0.25">
      <c r="A14" s="2" t="s">
        <v>100</v>
      </c>
      <c r="B14" s="2" t="s">
        <v>101</v>
      </c>
      <c r="C14" s="19">
        <v>45384</v>
      </c>
      <c r="D14" s="5" t="s">
        <v>71</v>
      </c>
      <c r="E14" s="15"/>
      <c r="F14" s="15"/>
      <c r="G14" s="15" t="s">
        <v>102</v>
      </c>
      <c r="H14" s="12" t="s">
        <v>48</v>
      </c>
      <c r="I14" s="12" t="s">
        <v>72</v>
      </c>
      <c r="J14" s="5"/>
      <c r="K14" s="5"/>
      <c r="L14" s="5"/>
      <c r="M14" s="5" t="s">
        <v>41</v>
      </c>
      <c r="N14" s="45" t="s">
        <v>81</v>
      </c>
      <c r="O14" s="43" t="s">
        <v>103</v>
      </c>
      <c r="P14" s="3" t="s">
        <v>104</v>
      </c>
      <c r="Q14" s="43" t="s">
        <v>42</v>
      </c>
      <c r="R14" s="43" t="s">
        <v>42</v>
      </c>
      <c r="S14" s="43" t="s">
        <v>42</v>
      </c>
      <c r="T14" s="17"/>
      <c r="U14" s="43" t="s">
        <v>42</v>
      </c>
      <c r="V14" s="13"/>
      <c r="W14" s="16"/>
      <c r="X14" s="24"/>
      <c r="Y14" s="4"/>
      <c r="Z14" s="4"/>
      <c r="AA14" s="4"/>
      <c r="AB14" s="4"/>
      <c r="AC14" s="11"/>
      <c r="AD14" s="4"/>
      <c r="AE14" s="4"/>
      <c r="AF14" s="4"/>
      <c r="AG14" s="4"/>
      <c r="AH14" s="4"/>
      <c r="AI14" s="4"/>
    </row>
    <row r="15" spans="1:35" ht="12" hidden="1" customHeight="1" x14ac:dyDescent="0.25">
      <c r="A15" s="39" t="s">
        <v>105</v>
      </c>
      <c r="B15" s="4" t="s">
        <v>34</v>
      </c>
      <c r="C15" s="3">
        <v>45601</v>
      </c>
      <c r="D15" s="27" t="s">
        <v>106</v>
      </c>
      <c r="E15" s="39"/>
      <c r="F15" s="39"/>
      <c r="G15" s="15" t="s">
        <v>308</v>
      </c>
      <c r="H15" s="30" t="s">
        <v>44</v>
      </c>
      <c r="I15" s="30" t="s">
        <v>56</v>
      </c>
      <c r="J15" s="27" t="s">
        <v>107</v>
      </c>
      <c r="K15" s="27" t="s">
        <v>108</v>
      </c>
      <c r="L15" s="27" t="s">
        <v>109</v>
      </c>
      <c r="M15" s="28" t="s">
        <v>41</v>
      </c>
      <c r="N15" s="39"/>
      <c r="O15" s="39"/>
      <c r="P15" s="3">
        <v>45616</v>
      </c>
      <c r="Q15" s="24" t="s">
        <v>110</v>
      </c>
      <c r="R15" s="3">
        <v>45622</v>
      </c>
      <c r="S15" s="3">
        <v>45629</v>
      </c>
      <c r="T15" s="24"/>
      <c r="U15" s="43" t="s">
        <v>42</v>
      </c>
      <c r="V15" s="24"/>
      <c r="W15" s="39"/>
      <c r="X15" s="39"/>
      <c r="Y15" s="39"/>
      <c r="Z15" s="39"/>
      <c r="AA15" s="39"/>
      <c r="AB15" s="39"/>
      <c r="AC15" s="39"/>
      <c r="AD15" s="24"/>
      <c r="AE15" s="4" t="s">
        <v>315</v>
      </c>
      <c r="AF15" s="4" t="s">
        <v>316</v>
      </c>
      <c r="AG15" s="4"/>
      <c r="AH15" s="4" t="s">
        <v>317</v>
      </c>
      <c r="AI15" s="4"/>
    </row>
    <row r="16" spans="1:35" ht="12" hidden="1" customHeight="1" x14ac:dyDescent="0.25">
      <c r="A16" s="36" t="s">
        <v>111</v>
      </c>
      <c r="B16" s="4" t="s">
        <v>34</v>
      </c>
      <c r="C16" s="3">
        <v>45558</v>
      </c>
      <c r="D16" s="4" t="s">
        <v>36</v>
      </c>
      <c r="E16" s="15" t="s">
        <v>35</v>
      </c>
      <c r="F16" s="15"/>
      <c r="G16" s="15" t="s">
        <v>308</v>
      </c>
      <c r="H16" s="15" t="s">
        <v>44</v>
      </c>
      <c r="I16" s="15" t="s">
        <v>37</v>
      </c>
      <c r="J16" s="4" t="s">
        <v>38</v>
      </c>
      <c r="K16" s="4"/>
      <c r="L16" s="4" t="s">
        <v>309</v>
      </c>
      <c r="M16" s="86" t="s">
        <v>59</v>
      </c>
      <c r="N16" s="4"/>
      <c r="O16" s="4"/>
      <c r="P16" s="17">
        <v>45573</v>
      </c>
      <c r="Q16" s="17">
        <v>45581</v>
      </c>
      <c r="R16" s="17">
        <v>45576</v>
      </c>
      <c r="S16" s="17">
        <v>45583</v>
      </c>
      <c r="T16" s="17"/>
      <c r="U16" s="43" t="s">
        <v>42</v>
      </c>
      <c r="V16" s="15"/>
      <c r="W16" s="4"/>
      <c r="X16" s="3">
        <v>45558</v>
      </c>
      <c r="Y16" s="4"/>
      <c r="Z16" s="4"/>
      <c r="AA16" s="4"/>
      <c r="AB16" s="4"/>
      <c r="AC16" s="4"/>
      <c r="AD16" s="4"/>
      <c r="AE16" s="4" t="s">
        <v>318</v>
      </c>
      <c r="AF16" s="4" t="s">
        <v>319</v>
      </c>
      <c r="AG16" s="4"/>
      <c r="AH16" s="4" t="s">
        <v>43</v>
      </c>
      <c r="AI16" s="4"/>
    </row>
    <row r="17" spans="1:35" ht="12" hidden="1" customHeight="1" x14ac:dyDescent="0.25">
      <c r="A17" s="4" t="s">
        <v>112</v>
      </c>
      <c r="B17" s="4" t="s">
        <v>113</v>
      </c>
      <c r="C17" s="19">
        <v>45485</v>
      </c>
      <c r="D17" s="4" t="s">
        <v>71</v>
      </c>
      <c r="E17" s="4"/>
      <c r="F17" s="4"/>
      <c r="G17" s="16"/>
      <c r="H17" s="15" t="s">
        <v>48</v>
      </c>
      <c r="I17" s="15" t="s">
        <v>72</v>
      </c>
      <c r="J17" s="4" t="s">
        <v>112</v>
      </c>
      <c r="K17" s="4"/>
      <c r="L17" s="4" t="s">
        <v>75</v>
      </c>
      <c r="M17" s="16" t="s">
        <v>41</v>
      </c>
      <c r="N17" s="45" t="s">
        <v>81</v>
      </c>
      <c r="O17" s="43">
        <v>45485</v>
      </c>
      <c r="P17" s="3">
        <v>45516</v>
      </c>
      <c r="Q17" s="43" t="s">
        <v>42</v>
      </c>
      <c r="R17" s="43">
        <v>45524</v>
      </c>
      <c r="S17" s="43" t="s">
        <v>42</v>
      </c>
      <c r="T17" s="17"/>
      <c r="U17" s="37">
        <v>45638</v>
      </c>
      <c r="V17" s="7">
        <v>45533</v>
      </c>
      <c r="W17" s="4"/>
      <c r="X17" s="24"/>
      <c r="Y17" s="4"/>
      <c r="Z17" s="4"/>
      <c r="AA17" s="4"/>
      <c r="AB17" s="11"/>
      <c r="AC17" s="11"/>
      <c r="AD17" s="4"/>
      <c r="AE17" s="4" t="s">
        <v>320</v>
      </c>
      <c r="AF17" s="4" t="s">
        <v>321</v>
      </c>
      <c r="AG17" s="4" t="s">
        <v>78</v>
      </c>
      <c r="AH17" s="4" t="s">
        <v>78</v>
      </c>
      <c r="AI17" s="4"/>
    </row>
    <row r="18" spans="1:35" ht="12" hidden="1" customHeight="1" x14ac:dyDescent="0.25">
      <c r="A18" s="4" t="s">
        <v>114</v>
      </c>
      <c r="B18" s="4" t="s">
        <v>34</v>
      </c>
      <c r="C18" s="3">
        <v>45617</v>
      </c>
      <c r="D18" s="28" t="s">
        <v>55</v>
      </c>
      <c r="E18" s="4"/>
      <c r="F18" s="4"/>
      <c r="G18" s="15" t="s">
        <v>308</v>
      </c>
      <c r="H18" s="33" t="s">
        <v>48</v>
      </c>
      <c r="I18" s="33" t="s">
        <v>56</v>
      </c>
      <c r="J18" s="28" t="s">
        <v>57</v>
      </c>
      <c r="K18" s="28" t="s">
        <v>57</v>
      </c>
      <c r="L18" s="28" t="s">
        <v>58</v>
      </c>
      <c r="M18" s="16" t="s">
        <v>41</v>
      </c>
      <c r="N18" s="4"/>
      <c r="O18" s="4"/>
      <c r="P18" s="17">
        <v>45632</v>
      </c>
      <c r="Q18" s="24" t="s">
        <v>110</v>
      </c>
      <c r="R18" s="17">
        <v>45637</v>
      </c>
      <c r="S18" s="17">
        <v>45639</v>
      </c>
      <c r="T18" s="15"/>
      <c r="U18" s="15" t="s">
        <v>42</v>
      </c>
      <c r="V18" s="15"/>
      <c r="W18" s="4"/>
      <c r="X18" s="4"/>
      <c r="Y18" s="4"/>
      <c r="Z18" s="4"/>
      <c r="AA18" s="4"/>
      <c r="AB18" s="4"/>
      <c r="AC18" s="4"/>
      <c r="AD18" s="4"/>
      <c r="AE18" s="4" t="s">
        <v>322</v>
      </c>
      <c r="AF18" s="4" t="s">
        <v>323</v>
      </c>
      <c r="AG18" s="4"/>
      <c r="AH18" s="4"/>
      <c r="AI18" s="4"/>
    </row>
    <row r="19" spans="1:35" ht="12" hidden="1" customHeight="1" x14ac:dyDescent="0.25">
      <c r="A19" s="36" t="s">
        <v>115</v>
      </c>
      <c r="B19" s="4" t="s">
        <v>116</v>
      </c>
      <c r="C19" s="3">
        <v>45567</v>
      </c>
      <c r="D19" s="4" t="s">
        <v>95</v>
      </c>
      <c r="E19" s="4"/>
      <c r="F19" s="4"/>
      <c r="G19" s="15" t="s">
        <v>308</v>
      </c>
      <c r="H19" s="15" t="s">
        <v>44</v>
      </c>
      <c r="I19" s="15" t="s">
        <v>56</v>
      </c>
      <c r="J19" s="4" t="s">
        <v>96</v>
      </c>
      <c r="K19" s="4" t="s">
        <v>96</v>
      </c>
      <c r="L19" s="28" t="s">
        <v>98</v>
      </c>
      <c r="M19" s="34" t="s">
        <v>59</v>
      </c>
      <c r="N19" s="4"/>
      <c r="O19" s="4"/>
      <c r="P19" s="17">
        <v>45582</v>
      </c>
      <c r="Q19" s="3" t="s">
        <v>80</v>
      </c>
      <c r="R19" s="17">
        <v>45590</v>
      </c>
      <c r="S19" s="3" t="s">
        <v>80</v>
      </c>
      <c r="T19" s="3" t="s">
        <v>80</v>
      </c>
      <c r="U19" s="3" t="s">
        <v>80</v>
      </c>
      <c r="V19" s="15"/>
      <c r="W19" s="4"/>
      <c r="X19" s="2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2" hidden="1" customHeight="1" x14ac:dyDescent="0.25">
      <c r="A20" s="32" t="s">
        <v>117</v>
      </c>
      <c r="B20" s="4" t="s">
        <v>34</v>
      </c>
      <c r="C20" s="3">
        <v>45454</v>
      </c>
      <c r="D20" s="28" t="s">
        <v>106</v>
      </c>
      <c r="E20" s="15"/>
      <c r="F20" s="15"/>
      <c r="G20" s="33" t="s">
        <v>46</v>
      </c>
      <c r="H20" s="33" t="s">
        <v>48</v>
      </c>
      <c r="I20" s="33" t="s">
        <v>56</v>
      </c>
      <c r="J20" s="28" t="s">
        <v>107</v>
      </c>
      <c r="K20" s="28" t="s">
        <v>108</v>
      </c>
      <c r="L20" s="28" t="s">
        <v>109</v>
      </c>
      <c r="M20" s="34" t="s">
        <v>59</v>
      </c>
      <c r="N20" s="2" t="s">
        <v>118</v>
      </c>
      <c r="O20" s="43"/>
      <c r="P20" s="3" t="s">
        <v>80</v>
      </c>
      <c r="Q20" s="3" t="s">
        <v>80</v>
      </c>
      <c r="R20" s="43" t="s">
        <v>80</v>
      </c>
      <c r="S20" s="3" t="s">
        <v>80</v>
      </c>
      <c r="T20" s="17"/>
      <c r="U20" s="3" t="s">
        <v>80</v>
      </c>
      <c r="V20" s="4"/>
      <c r="W20" s="4" t="s">
        <v>62</v>
      </c>
      <c r="X20" s="4"/>
      <c r="Y20" s="4"/>
      <c r="Z20" s="4"/>
      <c r="AA20" s="4"/>
      <c r="AB20" s="27"/>
      <c r="AC20" s="27"/>
      <c r="AD20" s="15"/>
      <c r="AE20" s="4"/>
      <c r="AF20" s="4"/>
      <c r="AG20" s="4" t="s">
        <v>63</v>
      </c>
      <c r="AH20" s="4"/>
      <c r="AI20" s="4"/>
    </row>
    <row r="21" spans="1:35" ht="12" hidden="1" customHeight="1" x14ac:dyDescent="0.25">
      <c r="A21" s="2" t="s">
        <v>119</v>
      </c>
      <c r="B21" s="2" t="s">
        <v>101</v>
      </c>
      <c r="C21" s="3">
        <v>45415</v>
      </c>
      <c r="D21" s="5" t="s">
        <v>120</v>
      </c>
      <c r="E21" s="15"/>
      <c r="F21" s="15"/>
      <c r="G21" s="15" t="s">
        <v>308</v>
      </c>
      <c r="H21" s="12" t="s">
        <v>48</v>
      </c>
      <c r="I21" s="12" t="s">
        <v>121</v>
      </c>
      <c r="J21" s="5"/>
      <c r="K21" s="5"/>
      <c r="L21" s="5"/>
      <c r="M21" s="5" t="s">
        <v>41</v>
      </c>
      <c r="N21" s="45" t="s">
        <v>81</v>
      </c>
      <c r="O21" s="43" t="s">
        <v>122</v>
      </c>
      <c r="P21" s="3" t="s">
        <v>104</v>
      </c>
      <c r="Q21" s="43" t="s">
        <v>42</v>
      </c>
      <c r="R21" s="43" t="s">
        <v>42</v>
      </c>
      <c r="S21" s="43" t="s">
        <v>42</v>
      </c>
      <c r="T21" s="17"/>
      <c r="U21" s="43" t="s">
        <v>42</v>
      </c>
      <c r="V21" s="13" t="s">
        <v>123</v>
      </c>
      <c r="W21" s="16"/>
      <c r="X21" s="2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2" customHeight="1" x14ac:dyDescent="0.25">
      <c r="A22" s="4" t="s">
        <v>124</v>
      </c>
      <c r="B22" s="4" t="s">
        <v>34</v>
      </c>
      <c r="C22" s="3">
        <v>45531</v>
      </c>
      <c r="D22" s="4" t="s">
        <v>47</v>
      </c>
      <c r="E22" s="4"/>
      <c r="F22" s="4">
        <v>343088</v>
      </c>
      <c r="G22" s="15" t="s">
        <v>308</v>
      </c>
      <c r="H22" s="15" t="s">
        <v>44</v>
      </c>
      <c r="I22" s="15" t="s">
        <v>37</v>
      </c>
      <c r="J22" s="4" t="s">
        <v>49</v>
      </c>
      <c r="K22" s="4" t="s">
        <v>51</v>
      </c>
      <c r="L22" s="4" t="s">
        <v>51</v>
      </c>
      <c r="M22" s="5" t="s">
        <v>41</v>
      </c>
      <c r="N22" s="2" t="s">
        <v>125</v>
      </c>
      <c r="O22" s="42"/>
      <c r="P22" s="3">
        <v>45546</v>
      </c>
      <c r="Q22" s="43"/>
      <c r="R22" s="43">
        <v>45551</v>
      </c>
      <c r="S22" s="43">
        <v>45553</v>
      </c>
      <c r="T22" s="17">
        <v>45560</v>
      </c>
      <c r="U22" s="43" t="s">
        <v>42</v>
      </c>
      <c r="V22" s="15"/>
      <c r="W22" s="4"/>
      <c r="X22" s="3">
        <v>45531</v>
      </c>
      <c r="Y22" s="4"/>
      <c r="Z22" s="4"/>
      <c r="AA22" s="4"/>
      <c r="AB22" s="4"/>
      <c r="AC22" s="4"/>
      <c r="AD22" s="4"/>
      <c r="AE22" s="4" t="s">
        <v>324</v>
      </c>
      <c r="AF22" s="4" t="s">
        <v>324</v>
      </c>
      <c r="AG22" s="4" t="s">
        <v>43</v>
      </c>
      <c r="AH22" s="4" t="s">
        <v>43</v>
      </c>
      <c r="AI22" s="4" t="s">
        <v>44</v>
      </c>
    </row>
    <row r="23" spans="1:35" ht="12" hidden="1" customHeight="1" x14ac:dyDescent="0.25">
      <c r="A23" s="36" t="s">
        <v>126</v>
      </c>
      <c r="B23" s="4" t="s">
        <v>34</v>
      </c>
      <c r="C23" s="3">
        <v>45509</v>
      </c>
      <c r="D23" s="4" t="s">
        <v>55</v>
      </c>
      <c r="E23" s="4"/>
      <c r="F23" s="4"/>
      <c r="G23" s="15" t="s">
        <v>308</v>
      </c>
      <c r="H23" s="15" t="s">
        <v>48</v>
      </c>
      <c r="I23" s="15" t="s">
        <v>56</v>
      </c>
      <c r="J23" s="4" t="s">
        <v>57</v>
      </c>
      <c r="K23" s="4" t="s">
        <v>58</v>
      </c>
      <c r="L23" s="4" t="s">
        <v>58</v>
      </c>
      <c r="M23" s="32" t="s">
        <v>59</v>
      </c>
      <c r="N23" s="2" t="s">
        <v>127</v>
      </c>
      <c r="O23" s="42"/>
      <c r="P23" s="3">
        <v>45524</v>
      </c>
      <c r="Q23" s="43" t="s">
        <v>128</v>
      </c>
      <c r="R23" s="43">
        <v>45527</v>
      </c>
      <c r="S23" s="43">
        <v>45531</v>
      </c>
      <c r="T23" s="17">
        <v>45538</v>
      </c>
      <c r="U23" s="43" t="s">
        <v>42</v>
      </c>
      <c r="V23" s="4"/>
      <c r="W23" s="4"/>
      <c r="X23" s="3">
        <v>45509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ht="12" hidden="1" customHeight="1" x14ac:dyDescent="0.25">
      <c r="A24" s="4" t="s">
        <v>325</v>
      </c>
      <c r="B24" s="4" t="s">
        <v>34</v>
      </c>
      <c r="C24" s="3">
        <v>45503</v>
      </c>
      <c r="D24" s="4" t="s">
        <v>95</v>
      </c>
      <c r="E24" s="4"/>
      <c r="F24" s="4"/>
      <c r="G24" s="15" t="s">
        <v>130</v>
      </c>
      <c r="H24" s="15" t="s">
        <v>48</v>
      </c>
      <c r="I24" s="15" t="s">
        <v>56</v>
      </c>
      <c r="J24" s="4" t="s">
        <v>96</v>
      </c>
      <c r="K24" s="4" t="s">
        <v>96</v>
      </c>
      <c r="L24" s="28" t="s">
        <v>98</v>
      </c>
      <c r="M24" s="27" t="s">
        <v>41</v>
      </c>
      <c r="N24" s="2" t="s">
        <v>131</v>
      </c>
      <c r="O24" s="42"/>
      <c r="P24" s="3">
        <v>45537</v>
      </c>
      <c r="Q24" s="43">
        <v>45544</v>
      </c>
      <c r="R24" s="43">
        <v>45537</v>
      </c>
      <c r="S24" s="43">
        <v>45539</v>
      </c>
      <c r="T24" s="17">
        <v>45546</v>
      </c>
      <c r="U24" s="43" t="s">
        <v>42</v>
      </c>
      <c r="V24" s="15"/>
      <c r="W24" s="4"/>
      <c r="X24" s="3">
        <v>45503</v>
      </c>
      <c r="Y24" s="4"/>
      <c r="Z24" s="4"/>
      <c r="AA24" s="4"/>
      <c r="AB24" s="4"/>
      <c r="AC24" s="4"/>
      <c r="AD24" s="4"/>
      <c r="AE24" s="4"/>
      <c r="AF24" s="4"/>
      <c r="AG24" s="4"/>
      <c r="AH24" s="4" t="s">
        <v>43</v>
      </c>
      <c r="AI24" s="4" t="s">
        <v>44</v>
      </c>
    </row>
    <row r="25" spans="1:35" ht="12" hidden="1" customHeight="1" x14ac:dyDescent="0.25">
      <c r="A25" s="4" t="s">
        <v>132</v>
      </c>
      <c r="B25" s="4" t="s">
        <v>34</v>
      </c>
      <c r="C25" s="3">
        <v>45593</v>
      </c>
      <c r="D25" s="4" t="s">
        <v>133</v>
      </c>
      <c r="E25" s="4"/>
      <c r="F25" s="4">
        <v>352114</v>
      </c>
      <c r="G25" s="15"/>
      <c r="H25" s="15" t="s">
        <v>44</v>
      </c>
      <c r="I25" s="15" t="s">
        <v>37</v>
      </c>
      <c r="J25" s="4" t="s">
        <v>134</v>
      </c>
      <c r="K25" s="4"/>
      <c r="L25" s="4" t="s">
        <v>135</v>
      </c>
      <c r="M25" s="27" t="s">
        <v>41</v>
      </c>
      <c r="N25" s="4"/>
      <c r="O25" s="4"/>
      <c r="P25" s="17">
        <v>45610</v>
      </c>
      <c r="Q25" s="17">
        <v>45618</v>
      </c>
      <c r="R25" s="17">
        <v>45615</v>
      </c>
      <c r="S25" s="17">
        <v>45617</v>
      </c>
      <c r="T25" s="17"/>
      <c r="U25" s="15" t="s">
        <v>42</v>
      </c>
      <c r="V25" s="15"/>
      <c r="W25" s="4"/>
      <c r="X25" s="3">
        <v>45593</v>
      </c>
      <c r="Y25" s="4"/>
      <c r="Z25" s="4"/>
      <c r="AA25" s="4"/>
      <c r="AB25" s="4"/>
      <c r="AC25" s="4"/>
      <c r="AD25" s="4"/>
      <c r="AE25" s="4"/>
      <c r="AF25" s="4"/>
      <c r="AG25" s="4"/>
      <c r="AH25" s="4" t="s">
        <v>43</v>
      </c>
      <c r="AI25" s="4" t="s">
        <v>44</v>
      </c>
    </row>
    <row r="26" spans="1:35" ht="12" hidden="1" customHeight="1" x14ac:dyDescent="0.25">
      <c r="A26" s="4" t="s">
        <v>136</v>
      </c>
      <c r="B26" s="4" t="s">
        <v>116</v>
      </c>
      <c r="C26" s="3"/>
      <c r="D26" s="4" t="s">
        <v>137</v>
      </c>
      <c r="E26" s="4"/>
      <c r="F26" s="4"/>
      <c r="G26" s="15" t="s">
        <v>308</v>
      </c>
      <c r="H26" s="12" t="s">
        <v>48</v>
      </c>
      <c r="I26" s="15" t="s">
        <v>121</v>
      </c>
      <c r="J26" s="4" t="s">
        <v>138</v>
      </c>
      <c r="K26" s="4"/>
      <c r="L26" s="4" t="s">
        <v>139</v>
      </c>
      <c r="M26" s="16" t="s">
        <v>41</v>
      </c>
      <c r="N26" s="4" t="s">
        <v>42</v>
      </c>
      <c r="O26" s="4"/>
      <c r="P26" s="17">
        <v>45709</v>
      </c>
      <c r="Q26" s="15" t="s">
        <v>42</v>
      </c>
      <c r="R26" s="14">
        <v>45702</v>
      </c>
      <c r="S26" s="4" t="s">
        <v>42</v>
      </c>
      <c r="T26" s="15" t="s">
        <v>42</v>
      </c>
      <c r="U26" s="14">
        <v>45733</v>
      </c>
      <c r="V26" s="15"/>
      <c r="W26" s="14">
        <v>45709</v>
      </c>
      <c r="X26" s="4"/>
      <c r="Y26" s="4" t="s">
        <v>42</v>
      </c>
      <c r="Z26" s="4"/>
      <c r="AA26" s="4"/>
      <c r="AB26" s="4"/>
      <c r="AC26" s="4"/>
      <c r="AD26" s="4"/>
      <c r="AE26" s="4" t="s">
        <v>326</v>
      </c>
      <c r="AF26" s="4" t="s">
        <v>327</v>
      </c>
      <c r="AG26" s="4" t="s">
        <v>328</v>
      </c>
      <c r="AH26" s="4" t="s">
        <v>317</v>
      </c>
      <c r="AI26" s="4"/>
    </row>
    <row r="27" spans="1:35" ht="12" hidden="1" customHeight="1" x14ac:dyDescent="0.25">
      <c r="A27" s="27" t="s">
        <v>329</v>
      </c>
      <c r="B27" s="4" t="s">
        <v>34</v>
      </c>
      <c r="C27" s="3">
        <v>45397</v>
      </c>
      <c r="D27" s="28" t="s">
        <v>95</v>
      </c>
      <c r="E27" s="12" t="s">
        <v>95</v>
      </c>
      <c r="F27" s="12"/>
      <c r="G27" s="33" t="s">
        <v>46</v>
      </c>
      <c r="H27" s="33" t="s">
        <v>44</v>
      </c>
      <c r="I27" s="33" t="s">
        <v>56</v>
      </c>
      <c r="J27" s="28" t="s">
        <v>96</v>
      </c>
      <c r="K27" s="28" t="s">
        <v>97</v>
      </c>
      <c r="L27" s="28" t="s">
        <v>98</v>
      </c>
      <c r="M27" s="27" t="s">
        <v>41</v>
      </c>
      <c r="N27" s="2" t="s">
        <v>141</v>
      </c>
      <c r="O27" s="43">
        <v>45462</v>
      </c>
      <c r="P27" s="3">
        <v>45491</v>
      </c>
      <c r="Q27" s="43">
        <v>45544</v>
      </c>
      <c r="R27" s="43">
        <v>45505</v>
      </c>
      <c r="S27" s="43">
        <v>45511</v>
      </c>
      <c r="T27" s="17">
        <v>45518</v>
      </c>
      <c r="U27" s="43" t="s">
        <v>42</v>
      </c>
      <c r="V27" s="17">
        <v>45503</v>
      </c>
      <c r="W27" s="4"/>
      <c r="X27" s="3">
        <v>45573</v>
      </c>
      <c r="Y27" s="3"/>
      <c r="Z27" s="4"/>
      <c r="AA27" s="3"/>
      <c r="AB27" s="11"/>
      <c r="AC27" s="11"/>
      <c r="AD27" s="4"/>
      <c r="AE27" s="4" t="s">
        <v>330</v>
      </c>
      <c r="AF27" s="4" t="s">
        <v>331</v>
      </c>
      <c r="AG27" s="4" t="s">
        <v>43</v>
      </c>
      <c r="AH27" s="4" t="s">
        <v>43</v>
      </c>
      <c r="AI27" s="4" t="s">
        <v>44</v>
      </c>
    </row>
    <row r="28" spans="1:35" ht="12" hidden="1" customHeight="1" x14ac:dyDescent="0.25">
      <c r="A28" s="27" t="s">
        <v>143</v>
      </c>
      <c r="B28" s="4" t="s">
        <v>113</v>
      </c>
      <c r="C28" s="3">
        <v>45482</v>
      </c>
      <c r="D28" s="27" t="s">
        <v>89</v>
      </c>
      <c r="E28" s="2"/>
      <c r="F28" s="2"/>
      <c r="G28" s="27"/>
      <c r="H28" s="30" t="s">
        <v>48</v>
      </c>
      <c r="I28" s="30" t="s">
        <v>56</v>
      </c>
      <c r="J28" s="27" t="s">
        <v>143</v>
      </c>
      <c r="K28" s="27" t="s">
        <v>143</v>
      </c>
      <c r="L28" s="28" t="s">
        <v>91</v>
      </c>
      <c r="M28" s="27" t="s">
        <v>41</v>
      </c>
      <c r="N28" s="2" t="s">
        <v>81</v>
      </c>
      <c r="O28" s="40">
        <v>45482</v>
      </c>
      <c r="P28" s="3">
        <v>45511</v>
      </c>
      <c r="Q28" s="43" t="s">
        <v>42</v>
      </c>
      <c r="R28" s="43">
        <v>45519</v>
      </c>
      <c r="S28" s="43" t="s">
        <v>42</v>
      </c>
      <c r="T28" s="17"/>
      <c r="U28" s="37">
        <v>45635</v>
      </c>
      <c r="V28" s="31">
        <v>45530</v>
      </c>
      <c r="W28" s="27"/>
      <c r="X28" s="30"/>
      <c r="Y28" s="27"/>
      <c r="Z28" s="27"/>
      <c r="AA28" s="27"/>
      <c r="AB28" s="27"/>
      <c r="AC28" s="27"/>
      <c r="AD28" s="27"/>
      <c r="AE28" s="4" t="s">
        <v>332</v>
      </c>
      <c r="AF28" s="4" t="s">
        <v>333</v>
      </c>
      <c r="AG28" s="4"/>
      <c r="AH28" s="4"/>
      <c r="AI28" s="4"/>
    </row>
    <row r="29" spans="1:35" ht="12" customHeight="1" x14ac:dyDescent="0.25">
      <c r="A29" s="2" t="s">
        <v>144</v>
      </c>
      <c r="B29" s="4" t="s">
        <v>34</v>
      </c>
      <c r="C29" s="3">
        <v>45456</v>
      </c>
      <c r="D29" s="5" t="s">
        <v>47</v>
      </c>
      <c r="E29" s="4" t="s">
        <v>47</v>
      </c>
      <c r="F29" s="4">
        <v>330382</v>
      </c>
      <c r="G29" s="15" t="s">
        <v>308</v>
      </c>
      <c r="H29" s="15" t="s">
        <v>44</v>
      </c>
      <c r="I29" s="12" t="s">
        <v>37</v>
      </c>
      <c r="J29" s="5" t="s">
        <v>49</v>
      </c>
      <c r="K29" s="5" t="s">
        <v>66</v>
      </c>
      <c r="L29" s="5" t="s">
        <v>67</v>
      </c>
      <c r="M29" s="5" t="s">
        <v>41</v>
      </c>
      <c r="N29" s="5" t="s">
        <v>68</v>
      </c>
      <c r="O29" s="42"/>
      <c r="P29" s="3">
        <v>45470</v>
      </c>
      <c r="Q29" s="43">
        <v>45516</v>
      </c>
      <c r="R29" s="43">
        <v>45478</v>
      </c>
      <c r="S29" s="43">
        <v>45482</v>
      </c>
      <c r="T29" s="17">
        <v>45489</v>
      </c>
      <c r="U29" s="43" t="s">
        <v>42</v>
      </c>
      <c r="V29" s="4"/>
      <c r="W29" s="111" t="s">
        <v>62</v>
      </c>
      <c r="X29" s="3">
        <v>45456</v>
      </c>
      <c r="Y29" s="4"/>
      <c r="Z29" s="4"/>
      <c r="AA29" s="4"/>
      <c r="AB29" s="4"/>
      <c r="AC29" s="11"/>
      <c r="AD29" s="4"/>
      <c r="AE29" s="4"/>
      <c r="AF29" s="4"/>
      <c r="AG29" s="4" t="s">
        <v>146</v>
      </c>
      <c r="AH29" s="4" t="s">
        <v>43</v>
      </c>
      <c r="AI29" s="4" t="s">
        <v>44</v>
      </c>
    </row>
    <row r="30" spans="1:35" ht="12" hidden="1" customHeight="1" x14ac:dyDescent="0.25">
      <c r="A30" s="36" t="s">
        <v>147</v>
      </c>
      <c r="B30" s="27" t="s">
        <v>65</v>
      </c>
      <c r="C30" s="3">
        <v>45498</v>
      </c>
      <c r="D30" s="4" t="s">
        <v>95</v>
      </c>
      <c r="E30" s="4"/>
      <c r="F30" s="4"/>
      <c r="G30" s="15" t="s">
        <v>130</v>
      </c>
      <c r="H30" s="15" t="s">
        <v>48</v>
      </c>
      <c r="I30" s="15" t="s">
        <v>56</v>
      </c>
      <c r="J30" s="4" t="s">
        <v>148</v>
      </c>
      <c r="K30" s="4" t="s">
        <v>149</v>
      </c>
      <c r="L30" s="4" t="s">
        <v>149</v>
      </c>
      <c r="M30" s="34" t="s">
        <v>59</v>
      </c>
      <c r="N30" s="5" t="s">
        <v>59</v>
      </c>
      <c r="O30" s="3" t="s">
        <v>80</v>
      </c>
      <c r="P30" s="3" t="s">
        <v>80</v>
      </c>
      <c r="Q30" s="3" t="s">
        <v>80</v>
      </c>
      <c r="R30" s="43" t="s">
        <v>80</v>
      </c>
      <c r="S30" s="43" t="s">
        <v>80</v>
      </c>
      <c r="T30" s="43" t="s">
        <v>80</v>
      </c>
      <c r="U30" s="43" t="s">
        <v>80</v>
      </c>
      <c r="V30" s="43" t="s">
        <v>80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 t="s">
        <v>43</v>
      </c>
      <c r="AI30" s="4"/>
    </row>
    <row r="31" spans="1:35" ht="12" hidden="1" customHeight="1" x14ac:dyDescent="0.25">
      <c r="A31" s="27" t="s">
        <v>150</v>
      </c>
      <c r="B31" s="27" t="s">
        <v>65</v>
      </c>
      <c r="C31" s="3">
        <v>45397</v>
      </c>
      <c r="D31" s="28" t="s">
        <v>95</v>
      </c>
      <c r="E31" s="12" t="s">
        <v>95</v>
      </c>
      <c r="F31" s="12"/>
      <c r="G31" s="33" t="s">
        <v>46</v>
      </c>
      <c r="H31" s="33" t="s">
        <v>44</v>
      </c>
      <c r="I31" s="33" t="s">
        <v>56</v>
      </c>
      <c r="J31" s="28" t="s">
        <v>96</v>
      </c>
      <c r="K31" s="28" t="s">
        <v>97</v>
      </c>
      <c r="L31" s="28" t="s">
        <v>98</v>
      </c>
      <c r="M31" s="27" t="s">
        <v>41</v>
      </c>
      <c r="N31" s="2" t="s">
        <v>141</v>
      </c>
      <c r="O31" s="43">
        <v>45462</v>
      </c>
      <c r="P31" s="3">
        <v>45491</v>
      </c>
      <c r="Q31" s="43">
        <v>45544</v>
      </c>
      <c r="R31" s="43">
        <v>45513</v>
      </c>
      <c r="S31" s="43">
        <v>45533</v>
      </c>
      <c r="T31" s="17">
        <v>45540</v>
      </c>
      <c r="U31" s="43" t="s">
        <v>42</v>
      </c>
      <c r="V31" s="3">
        <v>45509</v>
      </c>
      <c r="W31" s="4"/>
      <c r="X31" s="3">
        <v>45573</v>
      </c>
      <c r="Y31" s="3"/>
      <c r="Z31" s="4"/>
      <c r="AA31" s="3"/>
      <c r="AB31" s="11"/>
      <c r="AC31" s="11"/>
      <c r="AD31" s="4"/>
      <c r="AE31" s="4" t="s">
        <v>334</v>
      </c>
      <c r="AF31" s="4" t="s">
        <v>335</v>
      </c>
      <c r="AG31" s="4" t="s">
        <v>78</v>
      </c>
      <c r="AH31" s="4" t="s">
        <v>78</v>
      </c>
      <c r="AI31" s="4" t="s">
        <v>44</v>
      </c>
    </row>
    <row r="32" spans="1:35" ht="12" hidden="1" customHeight="1" x14ac:dyDescent="0.25">
      <c r="A32" s="2" t="s">
        <v>151</v>
      </c>
      <c r="B32" s="4" t="s">
        <v>34</v>
      </c>
      <c r="C32" s="19">
        <v>45334</v>
      </c>
      <c r="D32" s="5" t="s">
        <v>154</v>
      </c>
      <c r="E32" s="12" t="s">
        <v>153</v>
      </c>
      <c r="F32" s="12"/>
      <c r="G32" s="15" t="s">
        <v>308</v>
      </c>
      <c r="H32" s="12" t="s">
        <v>48</v>
      </c>
      <c r="I32" s="12" t="s">
        <v>72</v>
      </c>
      <c r="J32" s="5" t="s">
        <v>155</v>
      </c>
      <c r="K32" s="5" t="s">
        <v>156</v>
      </c>
      <c r="L32" s="5" t="s">
        <v>157</v>
      </c>
      <c r="M32" s="5" t="s">
        <v>41</v>
      </c>
      <c r="N32" s="2" t="s">
        <v>158</v>
      </c>
      <c r="O32" s="43">
        <v>45398</v>
      </c>
      <c r="P32" s="3">
        <v>45432</v>
      </c>
      <c r="Q32" s="43">
        <v>45513</v>
      </c>
      <c r="R32" s="43">
        <v>45442</v>
      </c>
      <c r="S32" s="43">
        <v>45448</v>
      </c>
      <c r="T32" s="17">
        <v>45455</v>
      </c>
      <c r="U32" s="43" t="s">
        <v>42</v>
      </c>
      <c r="V32" s="3">
        <v>45443</v>
      </c>
      <c r="W32" s="7" t="s">
        <v>159</v>
      </c>
      <c r="X32" s="3">
        <v>45586</v>
      </c>
      <c r="Y32" s="3" t="s">
        <v>80</v>
      </c>
      <c r="Z32" s="14"/>
      <c r="AA32" s="3" t="s">
        <v>80</v>
      </c>
      <c r="AB32" s="11"/>
      <c r="AC32" s="11"/>
      <c r="AD32" s="4"/>
      <c r="AE32" s="4"/>
      <c r="AF32" s="4"/>
      <c r="AG32" s="4" t="s">
        <v>43</v>
      </c>
      <c r="AH32" s="4" t="s">
        <v>43</v>
      </c>
      <c r="AI32" s="4"/>
    </row>
    <row r="33" spans="1:35" ht="12" hidden="1" customHeight="1" x14ac:dyDescent="0.25">
      <c r="A33" s="4" t="s">
        <v>336</v>
      </c>
      <c r="B33" s="2" t="s">
        <v>337</v>
      </c>
      <c r="C33" s="3">
        <v>45621</v>
      </c>
      <c r="D33" s="4" t="s">
        <v>106</v>
      </c>
      <c r="E33" s="4" t="s">
        <v>206</v>
      </c>
      <c r="F33" s="4"/>
      <c r="G33" s="15" t="s">
        <v>308</v>
      </c>
      <c r="H33" s="15" t="s">
        <v>44</v>
      </c>
      <c r="I33" s="15" t="s">
        <v>56</v>
      </c>
      <c r="J33" s="4" t="s">
        <v>107</v>
      </c>
      <c r="K33" s="4" t="s">
        <v>108</v>
      </c>
      <c r="L33" s="4" t="s">
        <v>109</v>
      </c>
      <c r="M33" s="85" t="s">
        <v>41</v>
      </c>
      <c r="N33" s="111"/>
      <c r="O33" s="42"/>
      <c r="P33" s="3"/>
      <c r="Q33" s="43"/>
      <c r="R33" s="43"/>
      <c r="S33" s="43"/>
      <c r="T33" s="17"/>
      <c r="U33" s="43"/>
      <c r="V33" s="4"/>
      <c r="W33" s="4"/>
      <c r="X33" s="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ht="12" hidden="1" customHeight="1" x14ac:dyDescent="0.25">
      <c r="A34" s="32" t="s">
        <v>160</v>
      </c>
      <c r="B34" s="4" t="s">
        <v>34</v>
      </c>
      <c r="C34" s="3">
        <v>45427</v>
      </c>
      <c r="D34" s="28" t="s">
        <v>95</v>
      </c>
      <c r="E34" s="12" t="s">
        <v>95</v>
      </c>
      <c r="F34" s="12"/>
      <c r="G34" s="33" t="s">
        <v>46</v>
      </c>
      <c r="H34" s="33" t="s">
        <v>44</v>
      </c>
      <c r="I34" s="33" t="s">
        <v>56</v>
      </c>
      <c r="J34" s="28" t="s">
        <v>96</v>
      </c>
      <c r="K34" s="28" t="s">
        <v>97</v>
      </c>
      <c r="L34" s="28" t="s">
        <v>98</v>
      </c>
      <c r="M34" s="34" t="s">
        <v>59</v>
      </c>
      <c r="N34" s="2" t="s">
        <v>161</v>
      </c>
      <c r="O34" s="43">
        <v>45488</v>
      </c>
      <c r="P34" s="3">
        <v>45525</v>
      </c>
      <c r="Q34" s="43">
        <v>45544</v>
      </c>
      <c r="R34" s="43">
        <v>45525</v>
      </c>
      <c r="S34" s="43">
        <v>45531</v>
      </c>
      <c r="T34" s="17">
        <v>45538</v>
      </c>
      <c r="U34" s="43" t="s">
        <v>42</v>
      </c>
      <c r="V34" s="3"/>
      <c r="W34" s="16"/>
      <c r="X34" s="24"/>
      <c r="Y34" s="3"/>
      <c r="Z34" s="4"/>
      <c r="AA34" s="3"/>
      <c r="AB34" s="11"/>
      <c r="AC34" s="11"/>
      <c r="AD34" s="4"/>
      <c r="AE34" s="4"/>
      <c r="AF34" s="4"/>
      <c r="AG34" s="4"/>
      <c r="AH34" s="4" t="s">
        <v>43</v>
      </c>
      <c r="AI34" s="4"/>
    </row>
    <row r="35" spans="1:35" ht="12" customHeight="1" x14ac:dyDescent="0.25">
      <c r="A35" s="46" t="s">
        <v>162</v>
      </c>
      <c r="B35" s="2" t="s">
        <v>65</v>
      </c>
      <c r="C35" s="3">
        <v>45380</v>
      </c>
      <c r="D35" s="5" t="s">
        <v>47</v>
      </c>
      <c r="E35" s="12" t="s">
        <v>164</v>
      </c>
      <c r="F35" s="12"/>
      <c r="G35" s="15" t="s">
        <v>165</v>
      </c>
      <c r="H35" s="12" t="s">
        <v>48</v>
      </c>
      <c r="I35" s="12" t="s">
        <v>37</v>
      </c>
      <c r="J35" s="5" t="s">
        <v>49</v>
      </c>
      <c r="K35" s="5" t="s">
        <v>66</v>
      </c>
      <c r="L35" s="5" t="s">
        <v>51</v>
      </c>
      <c r="M35" s="34" t="s">
        <v>59</v>
      </c>
      <c r="N35" s="5" t="s">
        <v>167</v>
      </c>
      <c r="O35" s="43">
        <v>45414</v>
      </c>
      <c r="P35" s="3">
        <v>45447</v>
      </c>
      <c r="Q35" s="43">
        <v>45516</v>
      </c>
      <c r="R35" s="43">
        <v>45463</v>
      </c>
      <c r="S35" s="43">
        <v>45491</v>
      </c>
      <c r="T35" s="17">
        <v>45498</v>
      </c>
      <c r="U35" s="43" t="s">
        <v>42</v>
      </c>
      <c r="V35" s="13">
        <v>45457</v>
      </c>
      <c r="W35" s="111" t="s">
        <v>168</v>
      </c>
      <c r="X35" s="4"/>
      <c r="Y35" s="3" t="s">
        <v>80</v>
      </c>
      <c r="Z35" s="4"/>
      <c r="AA35" s="3" t="s">
        <v>80</v>
      </c>
      <c r="AB35" s="11"/>
      <c r="AC35" s="11"/>
      <c r="AD35" s="4"/>
      <c r="AE35" s="4"/>
      <c r="AF35" s="4"/>
      <c r="AG35" s="4" t="s">
        <v>78</v>
      </c>
      <c r="AH35" s="4" t="s">
        <v>78</v>
      </c>
      <c r="AI35" s="4"/>
    </row>
    <row r="36" spans="1:35" ht="12" hidden="1" customHeight="1" x14ac:dyDescent="0.25">
      <c r="A36" s="36" t="s">
        <v>39</v>
      </c>
      <c r="B36" s="4" t="s">
        <v>170</v>
      </c>
      <c r="C36" s="3">
        <v>45502</v>
      </c>
      <c r="D36" s="4" t="s">
        <v>36</v>
      </c>
      <c r="E36" s="4"/>
      <c r="F36" s="4"/>
      <c r="G36" s="15" t="s">
        <v>46</v>
      </c>
      <c r="H36" s="15"/>
      <c r="I36" s="15" t="s">
        <v>37</v>
      </c>
      <c r="J36" s="4" t="s">
        <v>171</v>
      </c>
      <c r="K36" s="4"/>
      <c r="L36" s="4"/>
      <c r="M36" s="34" t="s">
        <v>59</v>
      </c>
      <c r="N36" s="45" t="s">
        <v>81</v>
      </c>
      <c r="O36" s="42"/>
      <c r="P36" s="3">
        <v>45534</v>
      </c>
      <c r="Q36" s="43" t="s">
        <v>42</v>
      </c>
      <c r="R36" s="43">
        <v>45534</v>
      </c>
      <c r="S36" s="43" t="s">
        <v>42</v>
      </c>
      <c r="T36" s="17"/>
      <c r="U36" s="37">
        <v>45593</v>
      </c>
      <c r="V36" s="4"/>
      <c r="W36" s="4"/>
      <c r="X36" s="3">
        <v>45502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1:35" ht="12" hidden="1" customHeight="1" x14ac:dyDescent="0.25">
      <c r="A37" s="4" t="s">
        <v>172</v>
      </c>
      <c r="B37" s="4" t="s">
        <v>116</v>
      </c>
      <c r="C37" s="3">
        <v>45621</v>
      </c>
      <c r="D37" s="4" t="s">
        <v>173</v>
      </c>
      <c r="E37" s="4"/>
      <c r="F37" s="4"/>
      <c r="G37" s="15" t="s">
        <v>308</v>
      </c>
      <c r="H37" s="15"/>
      <c r="I37" s="15" t="s">
        <v>56</v>
      </c>
      <c r="J37" s="28" t="s">
        <v>107</v>
      </c>
      <c r="K37" s="28" t="s">
        <v>108</v>
      </c>
      <c r="L37" s="28" t="s">
        <v>109</v>
      </c>
      <c r="M37" s="28" t="s">
        <v>41</v>
      </c>
      <c r="N37" s="4"/>
      <c r="O37" s="3">
        <v>45621</v>
      </c>
      <c r="P37" s="17">
        <v>45651</v>
      </c>
      <c r="Q37" s="15" t="s">
        <v>61</v>
      </c>
      <c r="R37" s="17">
        <v>45677</v>
      </c>
      <c r="S37" s="43" t="s">
        <v>42</v>
      </c>
      <c r="T37" s="15"/>
      <c r="U37" s="17">
        <v>45765</v>
      </c>
      <c r="V37" s="15"/>
      <c r="W37" s="4"/>
      <c r="X37" s="4"/>
      <c r="Y37" s="4"/>
      <c r="Z37" s="4"/>
      <c r="AA37" s="4"/>
      <c r="AB37" s="4"/>
      <c r="AC37" s="4"/>
      <c r="AD37" s="4"/>
      <c r="AE37" s="4" t="s">
        <v>338</v>
      </c>
      <c r="AF37" s="4" t="s">
        <v>339</v>
      </c>
      <c r="AG37" s="4"/>
      <c r="AH37" s="4"/>
      <c r="AI37" s="4"/>
    </row>
    <row r="38" spans="1:35" ht="12" hidden="1" customHeight="1" x14ac:dyDescent="0.25">
      <c r="A38" s="4" t="s">
        <v>174</v>
      </c>
      <c r="B38" s="4" t="s">
        <v>65</v>
      </c>
      <c r="C38" s="3">
        <v>45593</v>
      </c>
      <c r="D38" s="4" t="s">
        <v>133</v>
      </c>
      <c r="E38" s="4"/>
      <c r="F38" s="4">
        <v>352113</v>
      </c>
      <c r="G38" s="16"/>
      <c r="H38" s="15" t="s">
        <v>44</v>
      </c>
      <c r="I38" s="15" t="s">
        <v>37</v>
      </c>
      <c r="J38" s="4" t="s">
        <v>134</v>
      </c>
      <c r="K38" s="4"/>
      <c r="L38" s="4" t="s">
        <v>175</v>
      </c>
      <c r="M38" s="16" t="s">
        <v>41</v>
      </c>
      <c r="N38" s="4"/>
      <c r="O38" s="4"/>
      <c r="P38" s="17">
        <v>45610</v>
      </c>
      <c r="Q38" s="17">
        <v>45623</v>
      </c>
      <c r="R38" s="17">
        <v>45618</v>
      </c>
      <c r="S38" s="17">
        <v>45629</v>
      </c>
      <c r="T38" s="17"/>
      <c r="U38" s="4"/>
      <c r="V38" s="15"/>
      <c r="W38" s="4"/>
      <c r="X38" s="3">
        <v>45593</v>
      </c>
      <c r="Y38" s="4"/>
      <c r="Z38" s="4"/>
      <c r="AA38" s="4"/>
      <c r="AB38" s="4"/>
      <c r="AC38" s="4"/>
      <c r="AD38" s="4"/>
      <c r="AE38" s="4" t="s">
        <v>340</v>
      </c>
      <c r="AF38" s="4" t="s">
        <v>341</v>
      </c>
      <c r="AG38" s="4" t="s">
        <v>43</v>
      </c>
      <c r="AH38" s="4" t="s">
        <v>43</v>
      </c>
      <c r="AI38" s="4" t="s">
        <v>44</v>
      </c>
    </row>
    <row r="39" spans="1:35" ht="12" hidden="1" customHeight="1" x14ac:dyDescent="0.25">
      <c r="A39" s="2" t="s">
        <v>176</v>
      </c>
      <c r="B39" s="2" t="s">
        <v>65</v>
      </c>
      <c r="C39" s="3">
        <v>45415</v>
      </c>
      <c r="D39" s="5" t="s">
        <v>137</v>
      </c>
      <c r="E39" s="12"/>
      <c r="F39" s="12"/>
      <c r="G39" s="12" t="s">
        <v>46</v>
      </c>
      <c r="H39" s="12" t="s">
        <v>44</v>
      </c>
      <c r="I39" s="12" t="s">
        <v>121</v>
      </c>
      <c r="J39" s="5" t="s">
        <v>177</v>
      </c>
      <c r="K39" s="5" t="s">
        <v>177</v>
      </c>
      <c r="L39" s="5" t="s">
        <v>178</v>
      </c>
      <c r="M39" s="2" t="s">
        <v>41</v>
      </c>
      <c r="N39" s="5" t="s">
        <v>179</v>
      </c>
      <c r="O39" s="43">
        <v>45446</v>
      </c>
      <c r="P39" s="3">
        <v>45476</v>
      </c>
      <c r="Q39" s="43">
        <v>45525</v>
      </c>
      <c r="R39" s="43">
        <v>45498</v>
      </c>
      <c r="S39" s="43">
        <v>45518</v>
      </c>
      <c r="T39" s="17">
        <v>45525</v>
      </c>
      <c r="U39" s="43" t="s">
        <v>42</v>
      </c>
      <c r="V39" s="13"/>
      <c r="W39" s="16"/>
      <c r="X39" s="3">
        <v>45596</v>
      </c>
      <c r="Y39" s="4"/>
      <c r="Z39" s="4"/>
      <c r="AA39" s="4"/>
      <c r="AB39" s="11"/>
      <c r="AC39" s="11"/>
      <c r="AD39" s="4"/>
      <c r="AE39" s="4"/>
      <c r="AF39" s="4"/>
      <c r="AG39" s="4" t="s">
        <v>43</v>
      </c>
      <c r="AH39" s="4" t="s">
        <v>78</v>
      </c>
      <c r="AI39" s="4"/>
    </row>
    <row r="40" spans="1:35" ht="12" hidden="1" customHeight="1" x14ac:dyDescent="0.25">
      <c r="A40" s="2" t="s">
        <v>180</v>
      </c>
      <c r="B40" s="4" t="s">
        <v>65</v>
      </c>
      <c r="C40" s="3">
        <v>45569</v>
      </c>
      <c r="D40" s="4" t="s">
        <v>181</v>
      </c>
      <c r="E40" s="4"/>
      <c r="F40" s="4"/>
      <c r="G40" s="15" t="s">
        <v>308</v>
      </c>
      <c r="H40" s="33" t="s">
        <v>48</v>
      </c>
      <c r="I40" s="33" t="s">
        <v>56</v>
      </c>
      <c r="J40" s="28" t="s">
        <v>107</v>
      </c>
      <c r="K40" s="28" t="s">
        <v>108</v>
      </c>
      <c r="L40" s="28" t="s">
        <v>109</v>
      </c>
      <c r="M40" s="28" t="s">
        <v>41</v>
      </c>
      <c r="N40" s="4"/>
      <c r="O40" s="4"/>
      <c r="P40" s="17">
        <v>45586</v>
      </c>
      <c r="Q40" s="15"/>
      <c r="R40" s="17">
        <v>45594</v>
      </c>
      <c r="S40" s="17">
        <v>45596</v>
      </c>
      <c r="T40" s="17"/>
      <c r="U40" s="15"/>
      <c r="V40" s="15"/>
      <c r="W40" s="4"/>
      <c r="X40" s="24"/>
      <c r="Y40" s="4"/>
      <c r="Z40" s="4"/>
      <c r="AA40" s="4"/>
      <c r="AB40" s="4"/>
      <c r="AC40" s="4"/>
      <c r="AD40" s="4"/>
      <c r="AE40" s="4" t="s">
        <v>342</v>
      </c>
      <c r="AF40" s="4" t="s">
        <v>343</v>
      </c>
      <c r="AG40" s="4" t="s">
        <v>48</v>
      </c>
      <c r="AH40" s="4" t="s">
        <v>233</v>
      </c>
      <c r="AI40" s="4" t="s">
        <v>44</v>
      </c>
    </row>
    <row r="41" spans="1:35" ht="12" hidden="1" customHeight="1" x14ac:dyDescent="0.25">
      <c r="A41" s="27" t="s">
        <v>96</v>
      </c>
      <c r="B41" s="27" t="s">
        <v>79</v>
      </c>
      <c r="C41" s="3">
        <v>45482</v>
      </c>
      <c r="D41" s="27" t="s">
        <v>95</v>
      </c>
      <c r="E41" s="2"/>
      <c r="F41" s="2"/>
      <c r="G41" s="30"/>
      <c r="H41" s="30" t="s">
        <v>48</v>
      </c>
      <c r="I41" s="30" t="s">
        <v>56</v>
      </c>
      <c r="J41" s="27" t="s">
        <v>96</v>
      </c>
      <c r="K41" s="27" t="s">
        <v>96</v>
      </c>
      <c r="L41" s="28" t="s">
        <v>98</v>
      </c>
      <c r="M41" s="27" t="s">
        <v>41</v>
      </c>
      <c r="N41" s="2" t="s">
        <v>81</v>
      </c>
      <c r="O41" s="40">
        <v>45481</v>
      </c>
      <c r="P41" s="3">
        <v>45510</v>
      </c>
      <c r="Q41" s="43" t="s">
        <v>42</v>
      </c>
      <c r="R41" s="43">
        <v>45518</v>
      </c>
      <c r="S41" s="43" t="s">
        <v>42</v>
      </c>
      <c r="T41" s="17"/>
      <c r="U41" s="37">
        <v>45632</v>
      </c>
      <c r="V41" s="37">
        <v>45527</v>
      </c>
      <c r="W41" s="27"/>
      <c r="X41" s="30"/>
      <c r="Y41" s="27"/>
      <c r="Z41" s="27"/>
      <c r="AA41" s="27"/>
      <c r="AB41" s="27"/>
      <c r="AC41" s="27"/>
      <c r="AD41" s="27"/>
      <c r="AE41" s="4" t="s">
        <v>344</v>
      </c>
      <c r="AF41" s="4" t="s">
        <v>345</v>
      </c>
      <c r="AG41" s="4" t="s">
        <v>48</v>
      </c>
      <c r="AH41" s="4" t="s">
        <v>233</v>
      </c>
      <c r="AI41" s="4" t="s">
        <v>44</v>
      </c>
    </row>
    <row r="42" spans="1:35" ht="12" hidden="1" customHeight="1" x14ac:dyDescent="0.25">
      <c r="A42" s="36" t="s">
        <v>182</v>
      </c>
      <c r="B42" s="4" t="s">
        <v>34</v>
      </c>
      <c r="C42" s="3">
        <v>45509</v>
      </c>
      <c r="D42" s="4" t="s">
        <v>183</v>
      </c>
      <c r="E42" s="4"/>
      <c r="F42" s="4"/>
      <c r="G42" s="15" t="s">
        <v>46</v>
      </c>
      <c r="H42" s="15"/>
      <c r="I42" s="15" t="s">
        <v>37</v>
      </c>
      <c r="J42" s="4" t="s">
        <v>184</v>
      </c>
      <c r="K42" s="4" t="s">
        <v>184</v>
      </c>
      <c r="L42" s="4" t="s">
        <v>185</v>
      </c>
      <c r="M42" s="108" t="s">
        <v>59</v>
      </c>
      <c r="N42" s="2" t="s">
        <v>186</v>
      </c>
      <c r="O42" s="42"/>
      <c r="P42" s="3">
        <v>45524</v>
      </c>
      <c r="Q42" s="43">
        <v>45534</v>
      </c>
      <c r="R42" s="43">
        <v>45527</v>
      </c>
      <c r="S42" s="43">
        <v>45531</v>
      </c>
      <c r="T42" s="17">
        <v>45538</v>
      </c>
      <c r="U42" s="43" t="s">
        <v>42</v>
      </c>
      <c r="V42" s="4"/>
      <c r="W42" s="4"/>
      <c r="X42" s="3">
        <v>45509</v>
      </c>
      <c r="Y42" s="4"/>
      <c r="Z42" s="4"/>
      <c r="AA42" s="4"/>
      <c r="AB42" s="4"/>
      <c r="AC42" s="4"/>
      <c r="AD42" s="98"/>
      <c r="AE42" s="4"/>
      <c r="AF42" s="4"/>
      <c r="AG42" s="4"/>
      <c r="AH42" s="4" t="s">
        <v>78</v>
      </c>
      <c r="AI42" s="4"/>
    </row>
    <row r="43" spans="1:35" ht="12" hidden="1" customHeight="1" x14ac:dyDescent="0.25">
      <c r="A43" s="2" t="s">
        <v>187</v>
      </c>
      <c r="B43" s="2" t="s">
        <v>65</v>
      </c>
      <c r="C43" s="19">
        <v>45370</v>
      </c>
      <c r="D43" s="5" t="s">
        <v>71</v>
      </c>
      <c r="E43" s="12" t="s">
        <v>189</v>
      </c>
      <c r="F43" s="12"/>
      <c r="G43" s="15" t="s">
        <v>308</v>
      </c>
      <c r="H43" s="12" t="s">
        <v>48</v>
      </c>
      <c r="I43" s="12" t="s">
        <v>72</v>
      </c>
      <c r="J43" s="5" t="s">
        <v>73</v>
      </c>
      <c r="K43" s="5" t="s">
        <v>74</v>
      </c>
      <c r="L43" s="5" t="s">
        <v>75</v>
      </c>
      <c r="M43" s="5" t="s">
        <v>41</v>
      </c>
      <c r="N43" s="5" t="s">
        <v>191</v>
      </c>
      <c r="O43" s="43">
        <v>45398</v>
      </c>
      <c r="P43" s="3">
        <v>45433</v>
      </c>
      <c r="Q43" s="43">
        <v>45490</v>
      </c>
      <c r="R43" s="43">
        <v>45449</v>
      </c>
      <c r="S43" s="43">
        <v>45469</v>
      </c>
      <c r="T43" s="17">
        <v>45476</v>
      </c>
      <c r="U43" s="43" t="s">
        <v>42</v>
      </c>
      <c r="V43" s="3">
        <v>45449</v>
      </c>
      <c r="W43" s="111" t="s">
        <v>168</v>
      </c>
      <c r="X43" s="3">
        <v>45573</v>
      </c>
      <c r="Y43" s="3" t="s">
        <v>80</v>
      </c>
      <c r="Z43" s="14"/>
      <c r="AA43" s="3" t="s">
        <v>80</v>
      </c>
      <c r="AB43" s="11"/>
      <c r="AC43" s="11"/>
      <c r="AD43" s="4"/>
      <c r="AE43" s="4"/>
      <c r="AF43" s="4"/>
      <c r="AG43" s="4" t="s">
        <v>43</v>
      </c>
      <c r="AH43" s="4" t="s">
        <v>78</v>
      </c>
      <c r="AI43" s="4"/>
    </row>
    <row r="44" spans="1:35" ht="12" customHeight="1" x14ac:dyDescent="0.25">
      <c r="A44" s="4" t="s">
        <v>192</v>
      </c>
      <c r="B44" s="4" t="s">
        <v>65</v>
      </c>
      <c r="C44" s="3">
        <v>45525</v>
      </c>
      <c r="D44" s="4" t="s">
        <v>47</v>
      </c>
      <c r="E44" s="4"/>
      <c r="F44" s="4">
        <v>339552</v>
      </c>
      <c r="G44" s="15" t="s">
        <v>308</v>
      </c>
      <c r="H44" s="15" t="s">
        <v>44</v>
      </c>
      <c r="I44" s="15" t="s">
        <v>37</v>
      </c>
      <c r="J44" s="4" t="s">
        <v>49</v>
      </c>
      <c r="K44" s="4" t="s">
        <v>51</v>
      </c>
      <c r="L44" s="4" t="s">
        <v>51</v>
      </c>
      <c r="M44" s="85" t="s">
        <v>41</v>
      </c>
      <c r="N44" s="2" t="s">
        <v>125</v>
      </c>
      <c r="O44" s="42"/>
      <c r="P44" s="3">
        <v>45540</v>
      </c>
      <c r="Q44" s="43"/>
      <c r="R44" s="43">
        <v>45548</v>
      </c>
      <c r="S44" s="43">
        <v>45559</v>
      </c>
      <c r="T44" s="17">
        <v>45566</v>
      </c>
      <c r="U44" s="43" t="s">
        <v>42</v>
      </c>
      <c r="V44" s="15"/>
      <c r="W44" s="4"/>
      <c r="X44" s="3">
        <v>45525</v>
      </c>
      <c r="Y44" s="4"/>
      <c r="Z44" s="4"/>
      <c r="AA44" s="4"/>
      <c r="AB44" s="4"/>
      <c r="AC44" s="4"/>
      <c r="AD44" s="4"/>
      <c r="AE44" s="4" t="s">
        <v>324</v>
      </c>
      <c r="AF44" s="4" t="s">
        <v>324</v>
      </c>
      <c r="AG44" s="4" t="s">
        <v>78</v>
      </c>
      <c r="AH44" s="4" t="s">
        <v>78</v>
      </c>
      <c r="AI44" s="4" t="s">
        <v>44</v>
      </c>
    </row>
    <row r="45" spans="1:35" ht="12" hidden="1" customHeight="1" x14ac:dyDescent="0.25">
      <c r="A45" s="27" t="s">
        <v>193</v>
      </c>
      <c r="B45" s="4" t="s">
        <v>34</v>
      </c>
      <c r="C45" s="3">
        <v>45306</v>
      </c>
      <c r="D45" s="28" t="s">
        <v>55</v>
      </c>
      <c r="E45" s="12" t="s">
        <v>194</v>
      </c>
      <c r="F45" s="12"/>
      <c r="G45" s="15" t="s">
        <v>308</v>
      </c>
      <c r="H45" s="33" t="s">
        <v>44</v>
      </c>
      <c r="I45" s="33" t="s">
        <v>56</v>
      </c>
      <c r="J45" s="28" t="s">
        <v>57</v>
      </c>
      <c r="K45" s="28" t="s">
        <v>57</v>
      </c>
      <c r="L45" s="28" t="s">
        <v>58</v>
      </c>
      <c r="M45" s="27" t="s">
        <v>59</v>
      </c>
      <c r="N45" s="2" t="s">
        <v>195</v>
      </c>
      <c r="O45" s="43">
        <v>45482</v>
      </c>
      <c r="P45" s="3">
        <v>45511</v>
      </c>
      <c r="Q45" s="43" t="s">
        <v>128</v>
      </c>
      <c r="R45" s="43">
        <v>45519</v>
      </c>
      <c r="S45" s="43">
        <v>45525</v>
      </c>
      <c r="T45" s="17">
        <v>45532</v>
      </c>
      <c r="U45" s="43" t="s">
        <v>42</v>
      </c>
      <c r="V45" s="13"/>
      <c r="W45" s="16"/>
      <c r="X45" s="3">
        <v>45582</v>
      </c>
      <c r="Y45" s="3" t="s">
        <v>80</v>
      </c>
      <c r="Z45" s="4"/>
      <c r="AA45" s="3" t="s">
        <v>80</v>
      </c>
      <c r="AB45" s="11"/>
      <c r="AC45" s="11"/>
      <c r="AD45" s="4"/>
      <c r="AE45" s="4" t="s">
        <v>59</v>
      </c>
      <c r="AF45" s="4" t="s">
        <v>59</v>
      </c>
      <c r="AG45" s="4" t="s">
        <v>43</v>
      </c>
      <c r="AH45" s="4"/>
      <c r="AI45" s="4"/>
    </row>
    <row r="46" spans="1:35" ht="12" hidden="1" customHeight="1" x14ac:dyDescent="0.25">
      <c r="A46" s="27" t="s">
        <v>107</v>
      </c>
      <c r="B46" s="27" t="s">
        <v>79</v>
      </c>
      <c r="C46" s="3">
        <v>45482</v>
      </c>
      <c r="D46" s="27" t="s">
        <v>106</v>
      </c>
      <c r="E46" s="2"/>
      <c r="F46" s="2"/>
      <c r="G46" s="30"/>
      <c r="H46" s="30" t="s">
        <v>48</v>
      </c>
      <c r="I46" s="30" t="s">
        <v>56</v>
      </c>
      <c r="J46" s="27" t="s">
        <v>107</v>
      </c>
      <c r="K46" s="27" t="s">
        <v>107</v>
      </c>
      <c r="L46" s="28" t="s">
        <v>109</v>
      </c>
      <c r="M46" s="27" t="s">
        <v>41</v>
      </c>
      <c r="N46" s="2" t="s">
        <v>81</v>
      </c>
      <c r="O46" s="40">
        <v>45483</v>
      </c>
      <c r="P46" s="3">
        <v>45512</v>
      </c>
      <c r="Q46" s="43" t="s">
        <v>42</v>
      </c>
      <c r="R46" s="43">
        <v>45520</v>
      </c>
      <c r="S46" s="43" t="s">
        <v>42</v>
      </c>
      <c r="T46" s="17"/>
      <c r="U46" s="37">
        <v>45636</v>
      </c>
      <c r="V46" s="31">
        <v>45531</v>
      </c>
      <c r="W46" s="27"/>
      <c r="X46" s="30"/>
      <c r="Y46" s="27"/>
      <c r="Z46" s="27"/>
      <c r="AA46" s="27"/>
      <c r="AB46" s="27"/>
      <c r="AC46" s="27"/>
      <c r="AD46" s="113"/>
      <c r="AE46" s="4"/>
      <c r="AF46" s="4"/>
      <c r="AG46" s="4" t="s">
        <v>78</v>
      </c>
      <c r="AH46" s="4" t="s">
        <v>78</v>
      </c>
      <c r="AI46" s="4" t="s">
        <v>196</v>
      </c>
    </row>
    <row r="47" spans="1:35" ht="12" customHeight="1" x14ac:dyDescent="0.25">
      <c r="A47" s="4" t="s">
        <v>197</v>
      </c>
      <c r="B47" s="4" t="s">
        <v>34</v>
      </c>
      <c r="C47" s="3">
        <v>45524</v>
      </c>
      <c r="D47" s="4" t="s">
        <v>47</v>
      </c>
      <c r="E47" s="4"/>
      <c r="F47" s="4">
        <v>339520</v>
      </c>
      <c r="G47" s="15" t="s">
        <v>308</v>
      </c>
      <c r="H47" s="15" t="s">
        <v>44</v>
      </c>
      <c r="I47" s="15" t="s">
        <v>37</v>
      </c>
      <c r="J47" s="4" t="s">
        <v>49</v>
      </c>
      <c r="K47" s="4" t="s">
        <v>51</v>
      </c>
      <c r="L47" s="4" t="s">
        <v>51</v>
      </c>
      <c r="M47" s="85" t="s">
        <v>41</v>
      </c>
      <c r="N47" s="2" t="s">
        <v>125</v>
      </c>
      <c r="O47" s="42"/>
      <c r="P47" s="3">
        <v>45539</v>
      </c>
      <c r="Q47" s="43"/>
      <c r="R47" s="43">
        <v>45544</v>
      </c>
      <c r="S47" s="43">
        <v>45546</v>
      </c>
      <c r="T47" s="17">
        <v>45553</v>
      </c>
      <c r="U47" s="43" t="s">
        <v>42</v>
      </c>
      <c r="V47" s="15"/>
      <c r="W47" s="4"/>
      <c r="X47" s="3">
        <v>45524</v>
      </c>
      <c r="Y47" s="4"/>
      <c r="Z47" s="4"/>
      <c r="AA47" s="4"/>
      <c r="AB47" s="4"/>
      <c r="AC47" s="4"/>
      <c r="AD47" s="4"/>
      <c r="AE47" s="4" t="s">
        <v>324</v>
      </c>
      <c r="AF47" s="4" t="s">
        <v>324</v>
      </c>
      <c r="AG47" s="4" t="s">
        <v>78</v>
      </c>
      <c r="AH47" s="4" t="s">
        <v>78</v>
      </c>
      <c r="AI47" s="4" t="s">
        <v>44</v>
      </c>
    </row>
    <row r="48" spans="1:35" ht="12" hidden="1" customHeight="1" x14ac:dyDescent="0.25">
      <c r="A48" s="27" t="s">
        <v>198</v>
      </c>
      <c r="B48" s="27" t="s">
        <v>65</v>
      </c>
      <c r="C48" s="3">
        <v>45285</v>
      </c>
      <c r="D48" s="28" t="s">
        <v>55</v>
      </c>
      <c r="E48" s="12" t="s">
        <v>194</v>
      </c>
      <c r="F48" s="12"/>
      <c r="G48" s="15" t="s">
        <v>308</v>
      </c>
      <c r="H48" s="33" t="s">
        <v>48</v>
      </c>
      <c r="I48" s="33" t="s">
        <v>56</v>
      </c>
      <c r="J48" s="28" t="s">
        <v>57</v>
      </c>
      <c r="K48" s="28" t="s">
        <v>57</v>
      </c>
      <c r="L48" s="28" t="s">
        <v>58</v>
      </c>
      <c r="M48" s="28" t="s">
        <v>41</v>
      </c>
      <c r="N48" s="2" t="s">
        <v>199</v>
      </c>
      <c r="O48" s="43">
        <v>45482</v>
      </c>
      <c r="P48" s="3">
        <v>45511</v>
      </c>
      <c r="Q48" s="43" t="s">
        <v>128</v>
      </c>
      <c r="R48" s="43">
        <v>45527</v>
      </c>
      <c r="S48" s="43">
        <v>45547</v>
      </c>
      <c r="T48" s="17">
        <v>45554</v>
      </c>
      <c r="U48" s="43" t="s">
        <v>42</v>
      </c>
      <c r="V48" s="13"/>
      <c r="W48" s="16"/>
      <c r="X48" s="3">
        <v>45582</v>
      </c>
      <c r="Y48" s="3" t="s">
        <v>80</v>
      </c>
      <c r="Z48" s="4"/>
      <c r="AA48" s="3" t="s">
        <v>80</v>
      </c>
      <c r="AB48" s="11"/>
      <c r="AC48" s="11"/>
      <c r="AD48" s="4"/>
      <c r="AE48" s="4"/>
      <c r="AF48" s="4"/>
      <c r="AG48" s="4" t="s">
        <v>78</v>
      </c>
      <c r="AH48" s="4" t="s">
        <v>78</v>
      </c>
      <c r="AI48" s="4"/>
    </row>
    <row r="49" spans="1:35" ht="12" hidden="1" customHeight="1" x14ac:dyDescent="0.25">
      <c r="A49" s="32" t="s">
        <v>200</v>
      </c>
      <c r="B49" s="4" t="s">
        <v>34</v>
      </c>
      <c r="C49" s="3">
        <v>45467</v>
      </c>
      <c r="D49" s="28" t="s">
        <v>106</v>
      </c>
      <c r="E49" s="4"/>
      <c r="F49" s="4"/>
      <c r="G49" s="33" t="s">
        <v>46</v>
      </c>
      <c r="H49" s="33" t="s">
        <v>48</v>
      </c>
      <c r="I49" s="33" t="s">
        <v>56</v>
      </c>
      <c r="J49" s="28" t="s">
        <v>107</v>
      </c>
      <c r="K49" s="28" t="s">
        <v>108</v>
      </c>
      <c r="L49" s="28" t="s">
        <v>109</v>
      </c>
      <c r="M49" s="32" t="s">
        <v>59</v>
      </c>
      <c r="N49" s="2" t="s">
        <v>201</v>
      </c>
      <c r="O49" s="3" t="s">
        <v>80</v>
      </c>
      <c r="P49" s="3" t="s">
        <v>80</v>
      </c>
      <c r="Q49" s="3" t="s">
        <v>80</v>
      </c>
      <c r="R49" s="43" t="s">
        <v>80</v>
      </c>
      <c r="S49" s="3" t="s">
        <v>80</v>
      </c>
      <c r="T49" s="17"/>
      <c r="U49" s="3" t="s">
        <v>80</v>
      </c>
      <c r="V49" s="4"/>
      <c r="W49" s="4" t="s">
        <v>62</v>
      </c>
      <c r="X49" s="4"/>
      <c r="Y49" s="4"/>
      <c r="Z49" s="4"/>
      <c r="AA49" s="4"/>
      <c r="AB49" s="4"/>
      <c r="AC49" s="4"/>
      <c r="AD49" s="15">
        <v>89054689776</v>
      </c>
      <c r="AE49" s="4"/>
      <c r="AF49" s="4"/>
      <c r="AG49" s="4" t="s">
        <v>63</v>
      </c>
      <c r="AH49" s="4" t="s">
        <v>78</v>
      </c>
      <c r="AI49" s="4"/>
    </row>
    <row r="50" spans="1:35" ht="12" hidden="1" customHeight="1" x14ac:dyDescent="0.25">
      <c r="A50" s="2" t="s">
        <v>202</v>
      </c>
      <c r="B50" s="4" t="s">
        <v>34</v>
      </c>
      <c r="C50" s="3">
        <v>45615</v>
      </c>
      <c r="D50" s="28" t="s">
        <v>106</v>
      </c>
      <c r="E50" s="4"/>
      <c r="F50" s="4"/>
      <c r="G50" s="15" t="s">
        <v>308</v>
      </c>
      <c r="H50" s="33" t="s">
        <v>44</v>
      </c>
      <c r="I50" s="33" t="s">
        <v>56</v>
      </c>
      <c r="J50" s="28" t="s">
        <v>107</v>
      </c>
      <c r="K50" s="28" t="s">
        <v>108</v>
      </c>
      <c r="L50" s="28" t="s">
        <v>109</v>
      </c>
      <c r="M50" s="28" t="s">
        <v>41</v>
      </c>
      <c r="N50" s="4"/>
      <c r="O50" s="4"/>
      <c r="P50" s="17">
        <v>45630</v>
      </c>
      <c r="Q50" s="15"/>
      <c r="R50" s="17">
        <v>45635</v>
      </c>
      <c r="S50" s="17">
        <v>45637</v>
      </c>
      <c r="T50" s="15"/>
      <c r="U50" s="15" t="s">
        <v>42</v>
      </c>
      <c r="V50" s="15"/>
      <c r="W50" s="4"/>
      <c r="X50" s="4"/>
      <c r="Y50" s="4"/>
      <c r="Z50" s="4"/>
      <c r="AA50" s="4"/>
      <c r="AB50" s="4"/>
      <c r="AC50" s="4"/>
      <c r="AD50" s="15"/>
      <c r="AE50" s="4"/>
      <c r="AF50" s="4"/>
      <c r="AG50" s="4" t="s">
        <v>203</v>
      </c>
      <c r="AH50" s="4" t="s">
        <v>43</v>
      </c>
      <c r="AI50" s="4" t="s">
        <v>196</v>
      </c>
    </row>
    <row r="51" spans="1:35" ht="12" hidden="1" customHeight="1" x14ac:dyDescent="0.25">
      <c r="A51" s="2" t="s">
        <v>204</v>
      </c>
      <c r="B51" s="4" t="s">
        <v>34</v>
      </c>
      <c r="C51" s="3">
        <v>45342</v>
      </c>
      <c r="D51" s="28" t="s">
        <v>106</v>
      </c>
      <c r="E51" s="12" t="s">
        <v>206</v>
      </c>
      <c r="F51" s="12"/>
      <c r="G51" s="15" t="s">
        <v>308</v>
      </c>
      <c r="H51" s="33" t="s">
        <v>48</v>
      </c>
      <c r="I51" s="33" t="s">
        <v>56</v>
      </c>
      <c r="J51" s="28" t="s">
        <v>107</v>
      </c>
      <c r="K51" s="28" t="s">
        <v>108</v>
      </c>
      <c r="L51" s="28" t="s">
        <v>109</v>
      </c>
      <c r="M51" s="28" t="s">
        <v>41</v>
      </c>
      <c r="N51" s="2" t="s">
        <v>207</v>
      </c>
      <c r="O51" s="43">
        <v>45405</v>
      </c>
      <c r="P51" s="3">
        <v>45436</v>
      </c>
      <c r="Q51" s="43">
        <v>45460</v>
      </c>
      <c r="R51" s="43">
        <v>45450</v>
      </c>
      <c r="S51" s="43">
        <v>45464</v>
      </c>
      <c r="T51" s="17">
        <v>45471</v>
      </c>
      <c r="U51" s="43" t="s">
        <v>42</v>
      </c>
      <c r="V51" s="13">
        <v>45450</v>
      </c>
      <c r="W51" s="4" t="s">
        <v>208</v>
      </c>
      <c r="X51" s="3">
        <v>45598</v>
      </c>
      <c r="Y51" s="3" t="s">
        <v>80</v>
      </c>
      <c r="Z51" s="14"/>
      <c r="AA51" s="3" t="s">
        <v>80</v>
      </c>
      <c r="AB51" s="11"/>
      <c r="AC51" s="11"/>
      <c r="AD51" s="15"/>
      <c r="AE51" s="4"/>
      <c r="AF51" s="4"/>
      <c r="AG51" s="4" t="s">
        <v>43</v>
      </c>
      <c r="AH51" s="4" t="s">
        <v>43</v>
      </c>
      <c r="AI51" s="4"/>
    </row>
    <row r="52" spans="1:35" ht="12" customHeight="1" x14ac:dyDescent="0.25">
      <c r="A52" s="27" t="s">
        <v>209</v>
      </c>
      <c r="B52" s="4" t="s">
        <v>34</v>
      </c>
      <c r="C52" s="3">
        <v>45418</v>
      </c>
      <c r="D52" s="28" t="s">
        <v>47</v>
      </c>
      <c r="E52" s="4"/>
      <c r="F52" s="4"/>
      <c r="G52" s="15" t="s">
        <v>165</v>
      </c>
      <c r="H52" s="15" t="s">
        <v>44</v>
      </c>
      <c r="I52" s="33" t="s">
        <v>37</v>
      </c>
      <c r="J52" s="28" t="s">
        <v>49</v>
      </c>
      <c r="K52" s="28" t="s">
        <v>166</v>
      </c>
      <c r="L52" s="28" t="s">
        <v>51</v>
      </c>
      <c r="M52" s="27" t="s">
        <v>41</v>
      </c>
      <c r="N52" s="2" t="s">
        <v>210</v>
      </c>
      <c r="O52" s="43">
        <v>45446</v>
      </c>
      <c r="P52" s="3">
        <v>45476</v>
      </c>
      <c r="Q52" s="43">
        <v>45516</v>
      </c>
      <c r="R52" s="43">
        <v>45490</v>
      </c>
      <c r="S52" s="43">
        <v>45496</v>
      </c>
      <c r="T52" s="17">
        <v>45503</v>
      </c>
      <c r="U52" s="43" t="s">
        <v>42</v>
      </c>
      <c r="V52" s="7">
        <v>45488</v>
      </c>
      <c r="W52" s="16"/>
      <c r="X52" s="3">
        <v>45566</v>
      </c>
      <c r="Y52" s="4"/>
      <c r="Z52" s="4"/>
      <c r="AA52" s="4"/>
      <c r="AB52" s="11"/>
      <c r="AC52" s="11"/>
      <c r="AD52" s="4"/>
      <c r="AE52" s="4"/>
      <c r="AF52" s="4"/>
      <c r="AG52" s="4"/>
      <c r="AH52" s="4" t="s">
        <v>78</v>
      </c>
      <c r="AI52" s="4"/>
    </row>
    <row r="53" spans="1:35" ht="12" hidden="1" customHeight="1" x14ac:dyDescent="0.25">
      <c r="A53" s="27" t="s">
        <v>211</v>
      </c>
      <c r="B53" s="27" t="s">
        <v>79</v>
      </c>
      <c r="C53" s="3">
        <v>45482</v>
      </c>
      <c r="D53" s="27" t="s">
        <v>137</v>
      </c>
      <c r="E53" s="2"/>
      <c r="F53" s="2"/>
      <c r="G53" s="27"/>
      <c r="H53" s="30" t="s">
        <v>145</v>
      </c>
      <c r="I53" s="30" t="s">
        <v>121</v>
      </c>
      <c r="J53" s="27" t="s">
        <v>177</v>
      </c>
      <c r="K53" s="27" t="s">
        <v>177</v>
      </c>
      <c r="L53" s="27" t="s">
        <v>212</v>
      </c>
      <c r="M53" s="27" t="s">
        <v>41</v>
      </c>
      <c r="N53" s="2" t="s">
        <v>81</v>
      </c>
      <c r="O53" s="40">
        <v>45482</v>
      </c>
      <c r="P53" s="3">
        <v>45511</v>
      </c>
      <c r="Q53" s="43" t="s">
        <v>42</v>
      </c>
      <c r="R53" s="43">
        <v>45519</v>
      </c>
      <c r="S53" s="43" t="s">
        <v>42</v>
      </c>
      <c r="T53" s="17"/>
      <c r="U53" s="37">
        <v>45635</v>
      </c>
      <c r="V53" s="31">
        <v>45527</v>
      </c>
      <c r="W53" s="27"/>
      <c r="X53" s="30"/>
      <c r="Y53" s="27"/>
      <c r="Z53" s="27"/>
      <c r="AA53" s="27"/>
      <c r="AB53" s="27"/>
      <c r="AC53" s="27"/>
      <c r="AD53" s="30">
        <v>79818873061</v>
      </c>
      <c r="AE53" s="4"/>
      <c r="AF53" s="4"/>
      <c r="AG53" s="4"/>
      <c r="AH53" s="4" t="s">
        <v>233</v>
      </c>
      <c r="AI53" s="4" t="s">
        <v>196</v>
      </c>
    </row>
    <row r="54" spans="1:35" ht="12" hidden="1" customHeight="1" x14ac:dyDescent="0.25">
      <c r="A54" s="36" t="s">
        <v>213</v>
      </c>
      <c r="B54" s="4" t="s">
        <v>34</v>
      </c>
      <c r="C54" s="3">
        <v>45497</v>
      </c>
      <c r="D54" s="4" t="s">
        <v>89</v>
      </c>
      <c r="E54" s="4"/>
      <c r="F54" s="4"/>
      <c r="G54" s="15" t="s">
        <v>46</v>
      </c>
      <c r="H54" s="15" t="s">
        <v>48</v>
      </c>
      <c r="I54" s="15" t="s">
        <v>56</v>
      </c>
      <c r="J54" s="4" t="s">
        <v>90</v>
      </c>
      <c r="K54" s="4" t="s">
        <v>91</v>
      </c>
      <c r="L54" s="4" t="s">
        <v>91</v>
      </c>
      <c r="M54" s="32" t="s">
        <v>59</v>
      </c>
      <c r="N54" s="2" t="s">
        <v>125</v>
      </c>
      <c r="O54" s="42"/>
      <c r="P54" s="3">
        <v>45531</v>
      </c>
      <c r="Q54" s="43">
        <v>45458</v>
      </c>
      <c r="R54" s="43">
        <v>45531</v>
      </c>
      <c r="S54" s="43">
        <v>45533</v>
      </c>
      <c r="T54" s="17">
        <v>45540</v>
      </c>
      <c r="U54" s="43" t="s">
        <v>42</v>
      </c>
      <c r="V54" s="4"/>
      <c r="W54" s="4"/>
      <c r="X54" s="3">
        <v>45497</v>
      </c>
      <c r="Y54" s="4"/>
      <c r="Z54" s="4"/>
      <c r="AA54" s="4"/>
      <c r="AB54" s="4"/>
      <c r="AC54" s="4"/>
      <c r="AD54" s="4"/>
      <c r="AE54" s="4"/>
      <c r="AF54" s="4"/>
      <c r="AG54" s="4"/>
      <c r="AH54" s="4" t="s">
        <v>78</v>
      </c>
      <c r="AI54" s="4"/>
    </row>
    <row r="55" spans="1:35" ht="12" hidden="1" customHeight="1" x14ac:dyDescent="0.25">
      <c r="A55" s="36" t="s">
        <v>214</v>
      </c>
      <c r="B55" s="4" t="s">
        <v>88</v>
      </c>
      <c r="C55" s="3">
        <v>45580</v>
      </c>
      <c r="D55" s="4" t="s">
        <v>137</v>
      </c>
      <c r="E55" s="4"/>
      <c r="F55" s="4"/>
      <c r="G55" s="15" t="s">
        <v>130</v>
      </c>
      <c r="H55" s="12" t="s">
        <v>48</v>
      </c>
      <c r="I55" s="15" t="s">
        <v>121</v>
      </c>
      <c r="J55" s="4" t="s">
        <v>138</v>
      </c>
      <c r="K55" s="4"/>
      <c r="L55" s="4" t="s">
        <v>139</v>
      </c>
      <c r="M55" s="32" t="s">
        <v>59</v>
      </c>
      <c r="N55" s="4"/>
      <c r="O55" s="3" t="s">
        <v>80</v>
      </c>
      <c r="P55" s="3" t="s">
        <v>80</v>
      </c>
      <c r="Q55" s="3" t="s">
        <v>80</v>
      </c>
      <c r="R55" s="3" t="s">
        <v>80</v>
      </c>
      <c r="S55" s="3" t="s">
        <v>80</v>
      </c>
      <c r="T55" s="3" t="s">
        <v>80</v>
      </c>
      <c r="U55" s="3" t="s">
        <v>80</v>
      </c>
      <c r="V55" s="3" t="s">
        <v>80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spans="1:35" ht="12" hidden="1" customHeight="1" x14ac:dyDescent="0.25">
      <c r="A56" s="2" t="s">
        <v>215</v>
      </c>
      <c r="B56" s="4" t="s">
        <v>34</v>
      </c>
      <c r="C56" s="19">
        <v>45383</v>
      </c>
      <c r="D56" s="5" t="s">
        <v>154</v>
      </c>
      <c r="E56" s="12" t="s">
        <v>153</v>
      </c>
      <c r="F56" s="12"/>
      <c r="G56" s="12" t="s">
        <v>46</v>
      </c>
      <c r="H56" s="12" t="s">
        <v>48</v>
      </c>
      <c r="I56" s="12" t="s">
        <v>72</v>
      </c>
      <c r="J56" s="5" t="s">
        <v>155</v>
      </c>
      <c r="K56" s="5" t="s">
        <v>156</v>
      </c>
      <c r="L56" s="5" t="s">
        <v>157</v>
      </c>
      <c r="M56" s="5" t="s">
        <v>41</v>
      </c>
      <c r="N56" s="2" t="s">
        <v>158</v>
      </c>
      <c r="O56" s="43">
        <v>45398</v>
      </c>
      <c r="P56" s="3">
        <v>45432</v>
      </c>
      <c r="Q56" s="43">
        <v>45513</v>
      </c>
      <c r="R56" s="43">
        <v>45442</v>
      </c>
      <c r="S56" s="43">
        <v>45448</v>
      </c>
      <c r="T56" s="17">
        <v>45455</v>
      </c>
      <c r="U56" s="43" t="s">
        <v>42</v>
      </c>
      <c r="V56" s="3">
        <v>45443</v>
      </c>
      <c r="W56" s="111" t="s">
        <v>159</v>
      </c>
      <c r="X56" s="3">
        <v>45586</v>
      </c>
      <c r="Y56" s="3" t="s">
        <v>80</v>
      </c>
      <c r="Z56" s="14"/>
      <c r="AA56" s="3" t="s">
        <v>80</v>
      </c>
      <c r="AB56" s="11"/>
      <c r="AC56" s="11"/>
      <c r="AD56" s="4"/>
      <c r="AE56" s="4"/>
      <c r="AF56" s="4"/>
      <c r="AG56" s="4" t="s">
        <v>43</v>
      </c>
      <c r="AH56" s="4" t="s">
        <v>78</v>
      </c>
      <c r="AI56" s="4"/>
    </row>
    <row r="57" spans="1:35" ht="12" hidden="1" customHeight="1" x14ac:dyDescent="0.25">
      <c r="A57" s="4" t="s">
        <v>217</v>
      </c>
      <c r="B57" s="4" t="s">
        <v>34</v>
      </c>
      <c r="C57" s="3">
        <v>45505</v>
      </c>
      <c r="D57" s="4" t="s">
        <v>183</v>
      </c>
      <c r="E57" s="4"/>
      <c r="F57" s="4">
        <v>338420</v>
      </c>
      <c r="G57" s="15" t="s">
        <v>308</v>
      </c>
      <c r="H57" s="15" t="s">
        <v>44</v>
      </c>
      <c r="I57" s="15" t="s">
        <v>37</v>
      </c>
      <c r="J57" s="4" t="s">
        <v>184</v>
      </c>
      <c r="K57" s="4"/>
      <c r="L57" s="4" t="s">
        <v>185</v>
      </c>
      <c r="M57" s="5" t="s">
        <v>41</v>
      </c>
      <c r="N57" s="111" t="s">
        <v>218</v>
      </c>
      <c r="O57" s="42"/>
      <c r="P57" s="3">
        <v>45539</v>
      </c>
      <c r="Q57" s="43">
        <v>45534</v>
      </c>
      <c r="R57" s="43">
        <v>45539</v>
      </c>
      <c r="S57" s="43">
        <v>45541</v>
      </c>
      <c r="T57" s="17">
        <v>45548</v>
      </c>
      <c r="U57" s="43" t="s">
        <v>42</v>
      </c>
      <c r="V57" s="4"/>
      <c r="W57" s="4"/>
      <c r="X57" s="3">
        <v>45505</v>
      </c>
      <c r="Y57" s="4"/>
      <c r="Z57" s="4"/>
      <c r="AA57" s="4"/>
      <c r="AB57" s="4"/>
      <c r="AC57" s="4"/>
      <c r="AD57" s="4"/>
      <c r="AE57" s="4"/>
      <c r="AF57" s="4"/>
      <c r="AG57" s="4" t="s">
        <v>78</v>
      </c>
      <c r="AH57" s="4" t="s">
        <v>78</v>
      </c>
      <c r="AI57" s="4" t="s">
        <v>44</v>
      </c>
    </row>
    <row r="58" spans="1:35" ht="12" hidden="1" customHeight="1" x14ac:dyDescent="0.25">
      <c r="A58" s="4" t="s">
        <v>219</v>
      </c>
      <c r="B58" s="4" t="s">
        <v>34</v>
      </c>
      <c r="C58" s="3">
        <v>45569</v>
      </c>
      <c r="D58" s="4" t="s">
        <v>181</v>
      </c>
      <c r="E58" s="4"/>
      <c r="F58" s="4"/>
      <c r="G58" s="15" t="s">
        <v>308</v>
      </c>
      <c r="H58" s="33" t="s">
        <v>48</v>
      </c>
      <c r="I58" s="33" t="s">
        <v>56</v>
      </c>
      <c r="J58" s="28" t="s">
        <v>107</v>
      </c>
      <c r="K58" s="28" t="s">
        <v>108</v>
      </c>
      <c r="L58" s="28" t="s">
        <v>109</v>
      </c>
      <c r="M58" s="28" t="s">
        <v>41</v>
      </c>
      <c r="N58" s="4"/>
      <c r="O58" s="4"/>
      <c r="P58" s="17">
        <v>45586</v>
      </c>
      <c r="Q58" s="15"/>
      <c r="R58" s="17">
        <v>45589</v>
      </c>
      <c r="S58" s="17">
        <v>45593</v>
      </c>
      <c r="T58" s="17"/>
      <c r="U58" s="15" t="s">
        <v>42</v>
      </c>
      <c r="V58" s="15"/>
      <c r="W58" s="4"/>
      <c r="X58" s="24"/>
      <c r="Y58" s="4"/>
      <c r="Z58" s="4"/>
      <c r="AA58" s="4"/>
      <c r="AB58" s="4"/>
      <c r="AC58" s="4"/>
      <c r="AD58" s="4"/>
      <c r="AE58" s="4" t="s">
        <v>346</v>
      </c>
      <c r="AF58" s="4" t="s">
        <v>347</v>
      </c>
      <c r="AG58" s="4" t="s">
        <v>48</v>
      </c>
      <c r="AH58" s="4" t="s">
        <v>233</v>
      </c>
      <c r="AI58" s="4" t="s">
        <v>44</v>
      </c>
    </row>
    <row r="59" spans="1:35" ht="12" hidden="1" customHeight="1" x14ac:dyDescent="0.25">
      <c r="A59" s="32" t="s">
        <v>220</v>
      </c>
      <c r="B59" s="27" t="s">
        <v>65</v>
      </c>
      <c r="C59" s="3">
        <v>45342</v>
      </c>
      <c r="D59" s="28" t="s">
        <v>106</v>
      </c>
      <c r="E59" s="12" t="s">
        <v>206</v>
      </c>
      <c r="F59" s="12"/>
      <c r="G59" s="15" t="s">
        <v>308</v>
      </c>
      <c r="H59" s="33" t="s">
        <v>48</v>
      </c>
      <c r="I59" s="33" t="s">
        <v>56</v>
      </c>
      <c r="J59" s="28" t="s">
        <v>107</v>
      </c>
      <c r="K59" s="28" t="s">
        <v>108</v>
      </c>
      <c r="L59" s="28" t="s">
        <v>109</v>
      </c>
      <c r="M59" s="34" t="s">
        <v>59</v>
      </c>
      <c r="N59" s="2" t="s">
        <v>207</v>
      </c>
      <c r="O59" s="43">
        <v>45405</v>
      </c>
      <c r="P59" s="3">
        <v>45436</v>
      </c>
      <c r="Q59" s="43">
        <v>45460</v>
      </c>
      <c r="R59" s="43">
        <v>45468</v>
      </c>
      <c r="S59" s="43">
        <v>45491</v>
      </c>
      <c r="T59" s="17">
        <v>45498</v>
      </c>
      <c r="U59" s="43" t="s">
        <v>42</v>
      </c>
      <c r="V59" s="13">
        <v>45450</v>
      </c>
      <c r="W59" s="4" t="s">
        <v>208</v>
      </c>
      <c r="X59" s="4"/>
      <c r="Y59" s="3" t="s">
        <v>80</v>
      </c>
      <c r="Z59" s="14"/>
      <c r="AA59" s="3" t="s">
        <v>80</v>
      </c>
      <c r="AB59" s="11"/>
      <c r="AC59" s="4"/>
      <c r="AD59" s="15"/>
      <c r="AE59" s="4"/>
      <c r="AF59" s="4"/>
      <c r="AG59" s="4" t="s">
        <v>43</v>
      </c>
      <c r="AH59" s="4" t="s">
        <v>43</v>
      </c>
      <c r="AI59" s="4"/>
    </row>
    <row r="60" spans="1:35" ht="12" hidden="1" customHeight="1" x14ac:dyDescent="0.25">
      <c r="A60" s="14" t="s">
        <v>221</v>
      </c>
      <c r="B60" s="4" t="s">
        <v>34</v>
      </c>
      <c r="C60" s="3">
        <v>45558</v>
      </c>
      <c r="D60" s="4" t="s">
        <v>36</v>
      </c>
      <c r="E60" s="4"/>
      <c r="F60" s="4">
        <v>347050</v>
      </c>
      <c r="G60" s="15" t="s">
        <v>308</v>
      </c>
      <c r="H60" s="15" t="s">
        <v>44</v>
      </c>
      <c r="I60" s="15" t="s">
        <v>37</v>
      </c>
      <c r="J60" s="4" t="s">
        <v>38</v>
      </c>
      <c r="K60" s="4"/>
      <c r="L60" s="4" t="s">
        <v>309</v>
      </c>
      <c r="M60" s="16" t="s">
        <v>41</v>
      </c>
      <c r="N60" s="4"/>
      <c r="O60" s="4"/>
      <c r="P60" s="17">
        <v>45573</v>
      </c>
      <c r="Q60" s="17">
        <v>45581</v>
      </c>
      <c r="R60" s="17">
        <v>45576</v>
      </c>
      <c r="S60" s="17">
        <v>45583</v>
      </c>
      <c r="T60" s="17"/>
      <c r="U60" s="15" t="s">
        <v>42</v>
      </c>
      <c r="V60" s="15"/>
      <c r="W60" s="4"/>
      <c r="X60" s="3">
        <v>45558</v>
      </c>
      <c r="Y60" s="4"/>
      <c r="Z60" s="4"/>
      <c r="AA60" s="4"/>
      <c r="AB60" s="4"/>
      <c r="AC60" s="4"/>
      <c r="AD60" s="4"/>
      <c r="AE60" s="4" t="s">
        <v>348</v>
      </c>
      <c r="AF60" s="4" t="s">
        <v>349</v>
      </c>
      <c r="AG60" s="4"/>
      <c r="AH60" s="4" t="s">
        <v>43</v>
      </c>
      <c r="AI60" s="4" t="s">
        <v>44</v>
      </c>
    </row>
    <row r="61" spans="1:35" ht="12" hidden="1" customHeight="1" x14ac:dyDescent="0.25">
      <c r="A61" s="4" t="s">
        <v>350</v>
      </c>
      <c r="B61" s="2" t="s">
        <v>65</v>
      </c>
      <c r="C61" s="3">
        <v>45694</v>
      </c>
      <c r="D61" s="4" t="s">
        <v>106</v>
      </c>
      <c r="E61" s="4" t="s">
        <v>206</v>
      </c>
      <c r="F61" s="4"/>
      <c r="G61" s="15" t="s">
        <v>308</v>
      </c>
      <c r="H61" s="15" t="s">
        <v>44</v>
      </c>
      <c r="I61" s="15" t="s">
        <v>56</v>
      </c>
      <c r="J61" s="4" t="s">
        <v>107</v>
      </c>
      <c r="K61" s="4" t="s">
        <v>108</v>
      </c>
      <c r="L61" s="4" t="s">
        <v>109</v>
      </c>
      <c r="M61" s="85" t="s">
        <v>41</v>
      </c>
      <c r="N61" s="111"/>
      <c r="O61" s="42"/>
      <c r="P61" s="3"/>
      <c r="Q61" s="43"/>
      <c r="R61" s="43"/>
      <c r="S61" s="43"/>
      <c r="T61" s="17"/>
      <c r="U61" s="43"/>
      <c r="V61" s="4"/>
      <c r="W61" s="4"/>
      <c r="X61" s="3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2" hidden="1" customHeight="1" x14ac:dyDescent="0.25">
      <c r="A62" s="4" t="s">
        <v>222</v>
      </c>
      <c r="B62" s="4" t="s">
        <v>34</v>
      </c>
      <c r="C62" s="3">
        <v>45588</v>
      </c>
      <c r="D62" s="4" t="s">
        <v>55</v>
      </c>
      <c r="E62" s="4"/>
      <c r="F62" s="4"/>
      <c r="G62" s="15" t="s">
        <v>308</v>
      </c>
      <c r="H62" s="33" t="s">
        <v>44</v>
      </c>
      <c r="I62" s="33" t="s">
        <v>56</v>
      </c>
      <c r="J62" s="28" t="s">
        <v>57</v>
      </c>
      <c r="K62" s="28" t="s">
        <v>57</v>
      </c>
      <c r="L62" s="28" t="s">
        <v>58</v>
      </c>
      <c r="M62" s="27" t="s">
        <v>41</v>
      </c>
      <c r="N62" s="4"/>
      <c r="O62" s="15"/>
      <c r="P62" s="17">
        <v>45603</v>
      </c>
      <c r="Q62" s="15"/>
      <c r="R62" s="17">
        <v>45609</v>
      </c>
      <c r="S62" s="17">
        <v>45611</v>
      </c>
      <c r="T62" s="15"/>
      <c r="U62" s="15" t="s">
        <v>42</v>
      </c>
      <c r="V62" s="15"/>
      <c r="W62" s="4"/>
      <c r="X62" s="3">
        <v>45588</v>
      </c>
      <c r="Y62" s="4"/>
      <c r="Z62" s="4"/>
      <c r="AA62" s="4"/>
      <c r="AB62" s="4"/>
      <c r="AC62" s="4"/>
      <c r="AD62" s="4"/>
      <c r="AE62" s="4" t="s">
        <v>351</v>
      </c>
      <c r="AF62" s="4" t="s">
        <v>352</v>
      </c>
      <c r="AG62" s="4"/>
      <c r="AH62" s="4"/>
      <c r="AI62" s="4"/>
    </row>
    <row r="63" spans="1:35" ht="12" hidden="1" customHeight="1" x14ac:dyDescent="0.25">
      <c r="A63" s="32" t="s">
        <v>223</v>
      </c>
      <c r="B63" s="27" t="s">
        <v>65</v>
      </c>
      <c r="C63" s="3">
        <v>45478</v>
      </c>
      <c r="D63" s="28" t="s">
        <v>55</v>
      </c>
      <c r="E63" s="4"/>
      <c r="F63" s="4"/>
      <c r="G63" s="15" t="s">
        <v>308</v>
      </c>
      <c r="H63" s="33" t="s">
        <v>48</v>
      </c>
      <c r="I63" s="33" t="s">
        <v>56</v>
      </c>
      <c r="J63" s="28" t="s">
        <v>57</v>
      </c>
      <c r="K63" s="28" t="s">
        <v>57</v>
      </c>
      <c r="L63" s="28" t="s">
        <v>58</v>
      </c>
      <c r="M63" s="32" t="s">
        <v>59</v>
      </c>
      <c r="N63" s="2" t="s">
        <v>224</v>
      </c>
      <c r="O63" s="43"/>
      <c r="P63" s="3">
        <v>45496</v>
      </c>
      <c r="Q63" s="43" t="s">
        <v>61</v>
      </c>
      <c r="R63" s="43">
        <v>45504</v>
      </c>
      <c r="S63" s="43">
        <v>45513</v>
      </c>
      <c r="T63" s="17">
        <v>45520</v>
      </c>
      <c r="U63" s="43" t="s">
        <v>42</v>
      </c>
      <c r="V63" s="13" t="s">
        <v>123</v>
      </c>
      <c r="W63" s="4"/>
      <c r="X63" s="3">
        <v>45478</v>
      </c>
      <c r="Y63" s="4"/>
      <c r="Z63" s="4"/>
      <c r="AA63" s="4"/>
      <c r="AB63" s="4"/>
      <c r="AC63" s="4"/>
      <c r="AD63" s="4"/>
      <c r="AE63" s="4"/>
      <c r="AF63" s="4"/>
      <c r="AG63" s="4" t="s">
        <v>63</v>
      </c>
      <c r="AH63" s="4"/>
      <c r="AI63" s="4"/>
    </row>
    <row r="64" spans="1:35" ht="12" hidden="1" customHeight="1" x14ac:dyDescent="0.25">
      <c r="A64" s="4" t="s">
        <v>223</v>
      </c>
      <c r="B64" s="2" t="s">
        <v>65</v>
      </c>
      <c r="C64" s="3">
        <v>45478</v>
      </c>
      <c r="D64" s="4" t="s">
        <v>55</v>
      </c>
      <c r="E64" s="4"/>
      <c r="F64" s="4"/>
      <c r="G64" s="15"/>
      <c r="H64" s="15"/>
      <c r="I64" s="15" t="s">
        <v>56</v>
      </c>
      <c r="J64" s="4"/>
      <c r="K64" s="4"/>
      <c r="L64" s="4"/>
      <c r="M64" s="85" t="s">
        <v>59</v>
      </c>
      <c r="N64" s="111"/>
      <c r="O64" s="42"/>
      <c r="P64" s="3"/>
      <c r="Q64" s="43"/>
      <c r="R64" s="43"/>
      <c r="S64" s="43"/>
      <c r="T64" s="17"/>
      <c r="U64" s="43"/>
      <c r="V64" s="4"/>
      <c r="W64" s="4"/>
      <c r="X64" s="3"/>
      <c r="Y64" s="4"/>
      <c r="Z64" s="4"/>
      <c r="AA64" s="4"/>
      <c r="AB64" s="4"/>
      <c r="AC64" s="4"/>
      <c r="AD64" s="4"/>
      <c r="AE64" s="4"/>
      <c r="AF64" s="4"/>
      <c r="AG64" s="4"/>
      <c r="AH64" s="4" t="s">
        <v>78</v>
      </c>
      <c r="AI64" s="4"/>
    </row>
    <row r="65" spans="1:35" ht="12" hidden="1" customHeight="1" x14ac:dyDescent="0.25">
      <c r="A65" s="2" t="s">
        <v>225</v>
      </c>
      <c r="B65" s="4" t="s">
        <v>34</v>
      </c>
      <c r="C65" s="19">
        <v>45324</v>
      </c>
      <c r="D65" s="4" t="s">
        <v>83</v>
      </c>
      <c r="E65" s="12" t="s">
        <v>227</v>
      </c>
      <c r="F65" s="12"/>
      <c r="G65" s="15" t="s">
        <v>308</v>
      </c>
      <c r="H65" s="12" t="s">
        <v>44</v>
      </c>
      <c r="I65" s="12" t="s">
        <v>72</v>
      </c>
      <c r="J65" s="5" t="s">
        <v>82</v>
      </c>
      <c r="K65" s="5" t="s">
        <v>84</v>
      </c>
      <c r="L65" s="5" t="s">
        <v>84</v>
      </c>
      <c r="M65" s="5" t="s">
        <v>41</v>
      </c>
      <c r="N65" s="2" t="s">
        <v>228</v>
      </c>
      <c r="O65" s="43">
        <v>45398</v>
      </c>
      <c r="P65" s="3">
        <v>45428</v>
      </c>
      <c r="Q65" s="43">
        <v>45450</v>
      </c>
      <c r="R65" s="43">
        <v>45442</v>
      </c>
      <c r="S65" s="43">
        <v>45456</v>
      </c>
      <c r="T65" s="17">
        <v>45463</v>
      </c>
      <c r="U65" s="43" t="s">
        <v>42</v>
      </c>
      <c r="V65" s="3">
        <v>45443</v>
      </c>
      <c r="W65" s="7" t="s">
        <v>159</v>
      </c>
      <c r="X65" s="3">
        <v>45595</v>
      </c>
      <c r="Y65" s="3" t="s">
        <v>80</v>
      </c>
      <c r="Z65" s="14"/>
      <c r="AA65" s="3" t="s">
        <v>80</v>
      </c>
      <c r="AB65" s="11"/>
      <c r="AC65" s="11"/>
      <c r="AD65" s="98"/>
      <c r="AE65" s="4"/>
      <c r="AF65" s="4"/>
      <c r="AG65" s="4" t="s">
        <v>43</v>
      </c>
      <c r="AH65" s="4" t="s">
        <v>43</v>
      </c>
      <c r="AI65" s="4" t="s">
        <v>196</v>
      </c>
    </row>
    <row r="66" spans="1:35" ht="12" hidden="1" customHeight="1" x14ac:dyDescent="0.25">
      <c r="A66" s="4" t="s">
        <v>353</v>
      </c>
      <c r="B66" s="2" t="s">
        <v>304</v>
      </c>
      <c r="C66" s="3">
        <v>45705</v>
      </c>
      <c r="D66" s="39" t="s">
        <v>137</v>
      </c>
      <c r="E66" s="109"/>
      <c r="F66" s="109"/>
      <c r="G66" s="15" t="s">
        <v>354</v>
      </c>
      <c r="H66" s="30" t="s">
        <v>48</v>
      </c>
      <c r="I66" s="24" t="s">
        <v>121</v>
      </c>
      <c r="J66" s="39" t="s">
        <v>138</v>
      </c>
      <c r="K66" s="39" t="s">
        <v>138</v>
      </c>
      <c r="L66" s="39" t="s">
        <v>139</v>
      </c>
      <c r="M66" s="85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</row>
    <row r="67" spans="1:35" ht="12" hidden="1" customHeight="1" x14ac:dyDescent="0.25">
      <c r="A67" s="2" t="s">
        <v>229</v>
      </c>
      <c r="B67" s="2" t="s">
        <v>65</v>
      </c>
      <c r="C67" s="19">
        <v>45324</v>
      </c>
      <c r="D67" s="4" t="s">
        <v>83</v>
      </c>
      <c r="E67" s="12" t="s">
        <v>227</v>
      </c>
      <c r="F67" s="12"/>
      <c r="G67" s="15" t="s">
        <v>308</v>
      </c>
      <c r="H67" s="12" t="s">
        <v>44</v>
      </c>
      <c r="I67" s="12" t="s">
        <v>72</v>
      </c>
      <c r="J67" s="5" t="s">
        <v>82</v>
      </c>
      <c r="K67" s="5" t="s">
        <v>84</v>
      </c>
      <c r="L67" s="5" t="s">
        <v>84</v>
      </c>
      <c r="M67" s="5" t="s">
        <v>41</v>
      </c>
      <c r="N67" s="2" t="s">
        <v>228</v>
      </c>
      <c r="O67" s="43">
        <v>45393</v>
      </c>
      <c r="P67" s="3">
        <v>45428</v>
      </c>
      <c r="Q67" s="43">
        <v>45446</v>
      </c>
      <c r="R67" s="43">
        <v>45454</v>
      </c>
      <c r="S67" s="43">
        <v>45491</v>
      </c>
      <c r="T67" s="17">
        <v>45498</v>
      </c>
      <c r="U67" s="43" t="s">
        <v>42</v>
      </c>
      <c r="V67" s="3">
        <v>45446</v>
      </c>
      <c r="W67" s="111" t="s">
        <v>62</v>
      </c>
      <c r="X67" s="3">
        <v>45628</v>
      </c>
      <c r="Y67" s="3" t="s">
        <v>80</v>
      </c>
      <c r="Z67" s="14"/>
      <c r="AA67" s="3" t="s">
        <v>80</v>
      </c>
      <c r="AB67" s="11"/>
      <c r="AC67" s="11"/>
      <c r="AD67" s="4"/>
      <c r="AE67" s="4"/>
      <c r="AF67" s="4"/>
      <c r="AG67" s="4" t="s">
        <v>43</v>
      </c>
      <c r="AH67" s="4" t="s">
        <v>78</v>
      </c>
      <c r="AI67" s="4" t="s">
        <v>196</v>
      </c>
    </row>
    <row r="68" spans="1:35" ht="12" hidden="1" customHeight="1" x14ac:dyDescent="0.25">
      <c r="A68" s="4" t="s">
        <v>230</v>
      </c>
      <c r="B68" s="4" t="s">
        <v>34</v>
      </c>
      <c r="C68" s="19">
        <v>45498</v>
      </c>
      <c r="D68" s="4" t="s">
        <v>137</v>
      </c>
      <c r="E68" s="4"/>
      <c r="F68" s="4"/>
      <c r="G68" s="15" t="s">
        <v>130</v>
      </c>
      <c r="H68" s="15" t="s">
        <v>48</v>
      </c>
      <c r="I68" s="12" t="s">
        <v>121</v>
      </c>
      <c r="J68" s="5" t="s">
        <v>177</v>
      </c>
      <c r="K68" s="4" t="s">
        <v>231</v>
      </c>
      <c r="L68" s="4" t="s">
        <v>212</v>
      </c>
      <c r="M68" s="5" t="s">
        <v>41</v>
      </c>
      <c r="N68" s="5" t="s">
        <v>232</v>
      </c>
      <c r="O68" s="43"/>
      <c r="P68" s="3">
        <v>45526</v>
      </c>
      <c r="Q68" s="43">
        <v>45539</v>
      </c>
      <c r="R68" s="43">
        <v>45532</v>
      </c>
      <c r="S68" s="43">
        <v>45534</v>
      </c>
      <c r="T68" s="17">
        <v>45541</v>
      </c>
      <c r="U68" s="43" t="s">
        <v>42</v>
      </c>
      <c r="V68" s="4"/>
      <c r="W68" s="4"/>
      <c r="X68" s="3">
        <v>45498</v>
      </c>
      <c r="Y68" s="4"/>
      <c r="Z68" s="4"/>
      <c r="AA68" s="4"/>
      <c r="AB68" s="4"/>
      <c r="AC68" s="4"/>
      <c r="AD68" s="15">
        <v>79960629345</v>
      </c>
      <c r="AE68" s="4"/>
      <c r="AF68" s="4"/>
      <c r="AG68" s="4"/>
      <c r="AH68" s="4" t="s">
        <v>233</v>
      </c>
      <c r="AI68" s="4" t="s">
        <v>196</v>
      </c>
    </row>
    <row r="69" spans="1:35" ht="12" hidden="1" customHeight="1" x14ac:dyDescent="0.25">
      <c r="A69" s="4" t="s">
        <v>234</v>
      </c>
      <c r="B69" s="4" t="s">
        <v>34</v>
      </c>
      <c r="C69" s="3">
        <v>45502</v>
      </c>
      <c r="D69" s="4" t="s">
        <v>83</v>
      </c>
      <c r="E69" s="4"/>
      <c r="F69" s="4"/>
      <c r="G69" s="15" t="s">
        <v>235</v>
      </c>
      <c r="H69" s="15" t="s">
        <v>48</v>
      </c>
      <c r="I69" s="15" t="s">
        <v>72</v>
      </c>
      <c r="J69" s="4" t="s">
        <v>82</v>
      </c>
      <c r="K69" s="4" t="s">
        <v>84</v>
      </c>
      <c r="L69" s="4" t="s">
        <v>84</v>
      </c>
      <c r="M69" s="7" t="s">
        <v>41</v>
      </c>
      <c r="N69" s="2" t="s">
        <v>236</v>
      </c>
      <c r="O69" s="42"/>
      <c r="P69" s="3">
        <v>45534</v>
      </c>
      <c r="Q69" s="43">
        <v>45553</v>
      </c>
      <c r="R69" s="43">
        <v>45539</v>
      </c>
      <c r="S69" s="43">
        <v>45548</v>
      </c>
      <c r="T69" s="17">
        <v>45555</v>
      </c>
      <c r="U69" s="43" t="s">
        <v>42</v>
      </c>
      <c r="V69" s="15"/>
      <c r="W69" s="4"/>
      <c r="X69" s="3">
        <v>45502</v>
      </c>
      <c r="Y69" s="4"/>
      <c r="Z69" s="4"/>
      <c r="AA69" s="4"/>
      <c r="AB69" s="4"/>
      <c r="AC69" s="4"/>
      <c r="AD69" s="98"/>
      <c r="AE69" s="4"/>
      <c r="AF69" s="4"/>
      <c r="AG69" s="4"/>
      <c r="AH69" s="4" t="s">
        <v>78</v>
      </c>
      <c r="AI69" s="4"/>
    </row>
    <row r="70" spans="1:35" ht="12" customHeight="1" x14ac:dyDescent="0.25">
      <c r="A70" s="2" t="s">
        <v>237</v>
      </c>
      <c r="B70" s="4" t="s">
        <v>65</v>
      </c>
      <c r="C70" s="3">
        <v>45380</v>
      </c>
      <c r="D70" s="5" t="s">
        <v>47</v>
      </c>
      <c r="E70" s="12" t="s">
        <v>164</v>
      </c>
      <c r="F70" s="12">
        <v>325714</v>
      </c>
      <c r="G70" s="15" t="s">
        <v>165</v>
      </c>
      <c r="H70" s="15" t="s">
        <v>44</v>
      </c>
      <c r="I70" s="12" t="s">
        <v>37</v>
      </c>
      <c r="J70" s="5" t="s">
        <v>49</v>
      </c>
      <c r="K70" s="5" t="s">
        <v>166</v>
      </c>
      <c r="L70" s="5" t="s">
        <v>51</v>
      </c>
      <c r="M70" s="5" t="s">
        <v>41</v>
      </c>
      <c r="N70" s="5" t="s">
        <v>238</v>
      </c>
      <c r="O70" s="43">
        <v>45414</v>
      </c>
      <c r="P70" s="3">
        <v>45441</v>
      </c>
      <c r="Q70" s="43">
        <v>45516</v>
      </c>
      <c r="R70" s="43">
        <v>45456</v>
      </c>
      <c r="S70" s="43">
        <v>45460</v>
      </c>
      <c r="T70" s="17">
        <v>45467</v>
      </c>
      <c r="U70" s="43" t="s">
        <v>42</v>
      </c>
      <c r="V70" s="13">
        <v>45457</v>
      </c>
      <c r="W70" s="111" t="s">
        <v>168</v>
      </c>
      <c r="X70" s="3">
        <v>45566</v>
      </c>
      <c r="Y70" s="3" t="s">
        <v>80</v>
      </c>
      <c r="Z70" s="4"/>
      <c r="AA70" s="3" t="s">
        <v>80</v>
      </c>
      <c r="AB70" s="11"/>
      <c r="AC70" s="11"/>
      <c r="AD70" s="4"/>
      <c r="AE70" s="4"/>
      <c r="AF70" s="4"/>
      <c r="AG70" s="4" t="s">
        <v>43</v>
      </c>
      <c r="AH70" s="4" t="s">
        <v>43</v>
      </c>
      <c r="AI70" s="4"/>
    </row>
    <row r="71" spans="1:35" ht="12" hidden="1" customHeight="1" x14ac:dyDescent="0.25">
      <c r="A71" s="4" t="s">
        <v>38</v>
      </c>
      <c r="B71" s="2" t="s">
        <v>79</v>
      </c>
      <c r="C71" s="3">
        <v>45509</v>
      </c>
      <c r="D71" s="4" t="s">
        <v>36</v>
      </c>
      <c r="E71" s="4"/>
      <c r="F71" s="4">
        <v>339270</v>
      </c>
      <c r="G71" s="15"/>
      <c r="H71" s="15" t="s">
        <v>48</v>
      </c>
      <c r="I71" s="15" t="s">
        <v>37</v>
      </c>
      <c r="J71" s="4" t="s">
        <v>38</v>
      </c>
      <c r="K71" s="4"/>
      <c r="L71" s="4" t="s">
        <v>309</v>
      </c>
      <c r="M71" s="16" t="s">
        <v>41</v>
      </c>
      <c r="N71" s="45" t="s">
        <v>81</v>
      </c>
      <c r="O71" s="43">
        <v>45509</v>
      </c>
      <c r="P71" s="3">
        <v>45539</v>
      </c>
      <c r="Q71" s="43" t="s">
        <v>42</v>
      </c>
      <c r="R71" s="43">
        <v>45555</v>
      </c>
      <c r="S71" s="43" t="s">
        <v>42</v>
      </c>
      <c r="T71" s="17"/>
      <c r="U71" s="37">
        <v>45663</v>
      </c>
      <c r="V71" s="17">
        <v>45546</v>
      </c>
      <c r="W71" s="4"/>
      <c r="X71" s="24"/>
      <c r="Y71" s="4"/>
      <c r="Z71" s="4"/>
      <c r="AA71" s="4"/>
      <c r="AB71" s="4"/>
      <c r="AC71" s="4"/>
      <c r="AD71" s="98"/>
      <c r="AE71" s="4"/>
      <c r="AF71" s="4"/>
      <c r="AG71" s="4"/>
      <c r="AH71" s="4" t="s">
        <v>43</v>
      </c>
      <c r="AI71" s="4"/>
    </row>
    <row r="72" spans="1:35" ht="12" hidden="1" customHeight="1" x14ac:dyDescent="0.25">
      <c r="A72" s="2" t="s">
        <v>239</v>
      </c>
      <c r="B72" s="2" t="s">
        <v>101</v>
      </c>
      <c r="C72" s="3"/>
      <c r="D72" s="5" t="s">
        <v>240</v>
      </c>
      <c r="E72" s="15"/>
      <c r="F72" s="15"/>
      <c r="G72" s="15"/>
      <c r="H72" s="12" t="s">
        <v>48</v>
      </c>
      <c r="I72" s="12" t="s">
        <v>241</v>
      </c>
      <c r="J72" s="5"/>
      <c r="K72" s="5"/>
      <c r="L72" s="5"/>
      <c r="M72" s="5" t="s">
        <v>41</v>
      </c>
      <c r="N72" s="45" t="s">
        <v>81</v>
      </c>
      <c r="O72" s="43"/>
      <c r="P72" s="3" t="s">
        <v>104</v>
      </c>
      <c r="Q72" s="43" t="s">
        <v>42</v>
      </c>
      <c r="R72" s="43" t="s">
        <v>42</v>
      </c>
      <c r="S72" s="43" t="s">
        <v>42</v>
      </c>
      <c r="T72" s="17"/>
      <c r="U72" s="43" t="s">
        <v>42</v>
      </c>
      <c r="V72" s="13"/>
      <c r="W72" s="16"/>
      <c r="X72" s="24"/>
      <c r="Y72" s="4"/>
      <c r="Z72" s="4"/>
      <c r="AA72" s="4"/>
      <c r="AB72" s="4"/>
      <c r="AC72" s="4"/>
      <c r="AD72" s="4">
        <v>79376432899</v>
      </c>
      <c r="AE72" s="4"/>
      <c r="AF72" s="4"/>
      <c r="AG72" s="4"/>
      <c r="AH72" s="4"/>
      <c r="AI72" s="4"/>
    </row>
    <row r="73" spans="1:35" ht="12" hidden="1" customHeight="1" x14ac:dyDescent="0.25">
      <c r="A73" s="4" t="s">
        <v>242</v>
      </c>
      <c r="B73" s="4" t="s">
        <v>34</v>
      </c>
      <c r="C73" s="3">
        <v>45558</v>
      </c>
      <c r="D73" s="4" t="s">
        <v>36</v>
      </c>
      <c r="E73" s="4"/>
      <c r="F73" s="4">
        <v>347048</v>
      </c>
      <c r="G73" s="15" t="s">
        <v>308</v>
      </c>
      <c r="H73" s="15" t="s">
        <v>44</v>
      </c>
      <c r="I73" s="15" t="s">
        <v>37</v>
      </c>
      <c r="J73" s="4" t="s">
        <v>38</v>
      </c>
      <c r="K73" s="4"/>
      <c r="L73" s="4" t="s">
        <v>309</v>
      </c>
      <c r="M73" s="16" t="s">
        <v>41</v>
      </c>
      <c r="N73" s="4"/>
      <c r="O73" s="4"/>
      <c r="P73" s="17">
        <v>45573</v>
      </c>
      <c r="Q73" s="17">
        <v>45581</v>
      </c>
      <c r="R73" s="17">
        <v>45576</v>
      </c>
      <c r="S73" s="17">
        <v>45583</v>
      </c>
      <c r="T73" s="17"/>
      <c r="U73" s="15" t="s">
        <v>42</v>
      </c>
      <c r="V73" s="15"/>
      <c r="W73" s="4"/>
      <c r="X73" s="3">
        <v>45558</v>
      </c>
      <c r="Y73" s="4"/>
      <c r="Z73" s="4"/>
      <c r="AA73" s="4"/>
      <c r="AB73" s="4"/>
      <c r="AC73" s="4"/>
      <c r="AD73" s="4"/>
      <c r="AE73" s="4" t="s">
        <v>355</v>
      </c>
      <c r="AF73" s="4" t="s">
        <v>356</v>
      </c>
      <c r="AG73" s="4"/>
      <c r="AH73" s="4" t="s">
        <v>43</v>
      </c>
      <c r="AI73" s="4" t="s">
        <v>44</v>
      </c>
    </row>
    <row r="74" spans="1:35" ht="12" hidden="1" customHeight="1" x14ac:dyDescent="0.25">
      <c r="A74" s="2" t="s">
        <v>243</v>
      </c>
      <c r="B74" s="4" t="s">
        <v>34</v>
      </c>
      <c r="C74" s="19">
        <v>45474</v>
      </c>
      <c r="D74" s="4" t="s">
        <v>83</v>
      </c>
      <c r="E74" s="4"/>
      <c r="F74" s="4"/>
      <c r="G74" s="15" t="s">
        <v>308</v>
      </c>
      <c r="H74" s="12" t="s">
        <v>44</v>
      </c>
      <c r="I74" s="12" t="s">
        <v>72</v>
      </c>
      <c r="J74" s="5" t="s">
        <v>82</v>
      </c>
      <c r="K74" s="5" t="s">
        <v>84</v>
      </c>
      <c r="L74" s="5" t="s">
        <v>84</v>
      </c>
      <c r="M74" s="16" t="s">
        <v>41</v>
      </c>
      <c r="N74" s="2" t="s">
        <v>244</v>
      </c>
      <c r="O74" s="42"/>
      <c r="P74" s="3">
        <v>45496</v>
      </c>
      <c r="Q74" s="43">
        <v>45504</v>
      </c>
      <c r="R74" s="43">
        <v>45499</v>
      </c>
      <c r="S74" s="43">
        <v>45506</v>
      </c>
      <c r="T74" s="17">
        <v>45513</v>
      </c>
      <c r="U74" s="43" t="s">
        <v>42</v>
      </c>
      <c r="V74" s="15"/>
      <c r="W74" s="4"/>
      <c r="X74" s="3">
        <v>45474</v>
      </c>
      <c r="Y74" s="4"/>
      <c r="Z74" s="4"/>
      <c r="AA74" s="4"/>
      <c r="AB74" s="11"/>
      <c r="AC74" s="4"/>
      <c r="AD74" s="98"/>
      <c r="AE74" s="4"/>
      <c r="AF74" s="4"/>
      <c r="AG74" s="4" t="s">
        <v>43</v>
      </c>
      <c r="AH74" s="4" t="s">
        <v>43</v>
      </c>
      <c r="AI74" s="4" t="s">
        <v>196</v>
      </c>
    </row>
    <row r="75" spans="1:35" ht="12" hidden="1" customHeight="1" x14ac:dyDescent="0.25">
      <c r="A75" s="27" t="s">
        <v>245</v>
      </c>
      <c r="B75" s="27" t="s">
        <v>65</v>
      </c>
      <c r="C75" s="3">
        <v>45478</v>
      </c>
      <c r="D75" s="28" t="s">
        <v>95</v>
      </c>
      <c r="E75" s="15" t="s">
        <v>95</v>
      </c>
      <c r="F75" s="15"/>
      <c r="G75" s="15" t="s">
        <v>46</v>
      </c>
      <c r="H75" s="33" t="s">
        <v>48</v>
      </c>
      <c r="I75" s="33" t="s">
        <v>56</v>
      </c>
      <c r="J75" s="28" t="s">
        <v>96</v>
      </c>
      <c r="K75" s="28" t="s">
        <v>97</v>
      </c>
      <c r="L75" s="28" t="s">
        <v>98</v>
      </c>
      <c r="M75" s="28" t="s">
        <v>41</v>
      </c>
      <c r="N75" s="2" t="s">
        <v>246</v>
      </c>
      <c r="O75" s="43">
        <v>45478</v>
      </c>
      <c r="P75" s="3">
        <v>45511</v>
      </c>
      <c r="Q75" s="43">
        <v>45544</v>
      </c>
      <c r="R75" s="43">
        <v>45527</v>
      </c>
      <c r="S75" s="43">
        <v>45547</v>
      </c>
      <c r="T75" s="17">
        <v>45554</v>
      </c>
      <c r="U75" s="43" t="s">
        <v>42</v>
      </c>
      <c r="V75" s="3">
        <v>45526</v>
      </c>
      <c r="W75" s="16"/>
      <c r="X75" s="3">
        <v>45573</v>
      </c>
      <c r="Y75" s="4"/>
      <c r="Z75" s="4"/>
      <c r="AA75" s="4"/>
      <c r="AB75" s="11"/>
      <c r="AC75" s="11"/>
      <c r="AD75" s="4"/>
      <c r="AE75" s="4"/>
      <c r="AF75" s="4"/>
      <c r="AG75" s="4" t="s">
        <v>78</v>
      </c>
      <c r="AH75" s="4" t="s">
        <v>78</v>
      </c>
      <c r="AI75" s="4" t="s">
        <v>196</v>
      </c>
    </row>
    <row r="76" spans="1:35" ht="12" hidden="1" customHeight="1" x14ac:dyDescent="0.25">
      <c r="A76" s="4" t="s">
        <v>357</v>
      </c>
      <c r="B76" s="4" t="s">
        <v>34</v>
      </c>
      <c r="C76" s="110">
        <v>45700</v>
      </c>
      <c r="D76" s="109" t="s">
        <v>36</v>
      </c>
      <c r="E76" s="109"/>
      <c r="F76" s="109">
        <v>369958</v>
      </c>
      <c r="G76" s="109" t="s">
        <v>308</v>
      </c>
      <c r="H76" s="109" t="s">
        <v>44</v>
      </c>
      <c r="I76" s="109" t="s">
        <v>37</v>
      </c>
      <c r="J76" s="109" t="s">
        <v>38</v>
      </c>
      <c r="K76" s="109" t="s">
        <v>38</v>
      </c>
      <c r="L76" s="109" t="s">
        <v>309</v>
      </c>
      <c r="M76" s="109" t="s">
        <v>41</v>
      </c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10">
        <v>45700</v>
      </c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</row>
    <row r="77" spans="1:35" ht="12" hidden="1" customHeight="1" x14ac:dyDescent="0.25">
      <c r="A77" s="4" t="s">
        <v>247</v>
      </c>
      <c r="B77" s="4" t="s">
        <v>34</v>
      </c>
      <c r="C77" s="3">
        <v>45362</v>
      </c>
      <c r="D77" s="28" t="s">
        <v>106</v>
      </c>
      <c r="E77" s="12" t="s">
        <v>206</v>
      </c>
      <c r="F77" s="12"/>
      <c r="G77" s="15" t="s">
        <v>308</v>
      </c>
      <c r="H77" s="33" t="s">
        <v>44</v>
      </c>
      <c r="I77" s="33" t="s">
        <v>56</v>
      </c>
      <c r="J77" s="28" t="s">
        <v>107</v>
      </c>
      <c r="K77" s="28" t="s">
        <v>108</v>
      </c>
      <c r="L77" s="28" t="s">
        <v>109</v>
      </c>
      <c r="M77" s="28" t="s">
        <v>41</v>
      </c>
      <c r="N77" s="2" t="s">
        <v>249</v>
      </c>
      <c r="O77" s="43">
        <v>45400</v>
      </c>
      <c r="P77" s="3">
        <v>45432</v>
      </c>
      <c r="Q77" s="43">
        <v>45454</v>
      </c>
      <c r="R77" s="43">
        <v>45446</v>
      </c>
      <c r="S77" s="43">
        <v>45460</v>
      </c>
      <c r="T77" s="17">
        <v>45467</v>
      </c>
      <c r="U77" s="43" t="s">
        <v>42</v>
      </c>
      <c r="V77" s="13">
        <v>45447</v>
      </c>
      <c r="W77" s="4" t="s">
        <v>208</v>
      </c>
      <c r="X77" s="3">
        <v>45601</v>
      </c>
      <c r="Y77" s="3" t="s">
        <v>80</v>
      </c>
      <c r="Z77" s="14"/>
      <c r="AA77" s="3" t="s">
        <v>80</v>
      </c>
      <c r="AB77" s="11"/>
      <c r="AC77" s="4"/>
      <c r="AD77" s="15"/>
      <c r="AE77" s="4"/>
      <c r="AF77" s="4"/>
      <c r="AG77" s="4" t="s">
        <v>43</v>
      </c>
      <c r="AH77" s="4" t="s">
        <v>43</v>
      </c>
      <c r="AI77" s="4" t="s">
        <v>196</v>
      </c>
    </row>
    <row r="78" spans="1:35" ht="12" hidden="1" customHeight="1" x14ac:dyDescent="0.25">
      <c r="A78" s="4" t="s">
        <v>250</v>
      </c>
      <c r="B78" s="27" t="s">
        <v>65</v>
      </c>
      <c r="C78" s="3">
        <v>45502</v>
      </c>
      <c r="D78" s="4" t="s">
        <v>106</v>
      </c>
      <c r="E78" s="4"/>
      <c r="F78" s="4"/>
      <c r="G78" s="15" t="s">
        <v>308</v>
      </c>
      <c r="H78" s="15" t="s">
        <v>48</v>
      </c>
      <c r="I78" s="15" t="s">
        <v>56</v>
      </c>
      <c r="J78" s="4" t="s">
        <v>251</v>
      </c>
      <c r="K78" s="4" t="s">
        <v>109</v>
      </c>
      <c r="L78" s="4" t="s">
        <v>109</v>
      </c>
      <c r="M78" s="13" t="s">
        <v>41</v>
      </c>
      <c r="N78" s="2" t="s">
        <v>252</v>
      </c>
      <c r="O78" s="42"/>
      <c r="P78" s="3">
        <v>45534</v>
      </c>
      <c r="Q78" s="43">
        <v>45553</v>
      </c>
      <c r="R78" s="43">
        <v>45539</v>
      </c>
      <c r="S78" s="43">
        <v>45548</v>
      </c>
      <c r="T78" s="17">
        <v>45555</v>
      </c>
      <c r="U78" s="43" t="s">
        <v>42</v>
      </c>
      <c r="V78" s="4"/>
      <c r="W78" s="4"/>
      <c r="X78" s="3">
        <v>45502</v>
      </c>
      <c r="Y78" s="4"/>
      <c r="Z78" s="4"/>
      <c r="AA78" s="4"/>
      <c r="AB78" s="4"/>
      <c r="AC78" s="4"/>
      <c r="AD78" s="15"/>
      <c r="AE78" s="4" t="s">
        <v>358</v>
      </c>
      <c r="AF78" s="4" t="s">
        <v>359</v>
      </c>
      <c r="AG78" s="4" t="s">
        <v>43</v>
      </c>
      <c r="AH78" s="4" t="s">
        <v>43</v>
      </c>
      <c r="AI78" s="4" t="s">
        <v>44</v>
      </c>
    </row>
    <row r="79" spans="1:35" ht="12" hidden="1" customHeight="1" x14ac:dyDescent="0.25">
      <c r="A79" s="4" t="s">
        <v>253</v>
      </c>
      <c r="B79" s="4" t="s">
        <v>34</v>
      </c>
      <c r="C79" s="3">
        <v>45502</v>
      </c>
      <c r="D79" s="4" t="s">
        <v>106</v>
      </c>
      <c r="E79" s="4"/>
      <c r="F79" s="4"/>
      <c r="G79" s="15" t="s">
        <v>308</v>
      </c>
      <c r="H79" s="15" t="s">
        <v>48</v>
      </c>
      <c r="I79" s="15" t="s">
        <v>56</v>
      </c>
      <c r="J79" s="4" t="s">
        <v>251</v>
      </c>
      <c r="K79" s="4" t="s">
        <v>109</v>
      </c>
      <c r="L79" s="4" t="s">
        <v>109</v>
      </c>
      <c r="M79" s="13" t="s">
        <v>41</v>
      </c>
      <c r="N79" s="2" t="s">
        <v>252</v>
      </c>
      <c r="O79" s="42"/>
      <c r="P79" s="3">
        <v>45534</v>
      </c>
      <c r="Q79" s="43">
        <v>45541</v>
      </c>
      <c r="R79" s="43">
        <v>45534</v>
      </c>
      <c r="S79" s="43">
        <v>45538</v>
      </c>
      <c r="T79" s="17">
        <v>45545</v>
      </c>
      <c r="U79" s="43" t="s">
        <v>42</v>
      </c>
      <c r="V79" s="4"/>
      <c r="W79" s="4"/>
      <c r="X79" s="3">
        <v>45502</v>
      </c>
      <c r="Y79" s="4"/>
      <c r="Z79" s="4"/>
      <c r="AA79" s="4"/>
      <c r="AB79" s="4"/>
      <c r="AC79" s="4"/>
      <c r="AD79" s="15"/>
      <c r="AE79" s="4" t="s">
        <v>360</v>
      </c>
      <c r="AF79" s="4" t="s">
        <v>361</v>
      </c>
      <c r="AG79" s="4"/>
      <c r="AH79" s="4"/>
      <c r="AI79" s="4"/>
    </row>
    <row r="80" spans="1:35" ht="12" customHeight="1" x14ac:dyDescent="0.25">
      <c r="A80" s="2" t="s">
        <v>49</v>
      </c>
      <c r="B80" s="2" t="s">
        <v>79</v>
      </c>
      <c r="C80" s="3">
        <v>45482</v>
      </c>
      <c r="D80" s="2" t="s">
        <v>47</v>
      </c>
      <c r="E80" s="4"/>
      <c r="F80" s="4">
        <v>334641</v>
      </c>
      <c r="G80" s="15"/>
      <c r="H80" s="62" t="s">
        <v>145</v>
      </c>
      <c r="I80" s="62" t="s">
        <v>37</v>
      </c>
      <c r="J80" s="2" t="s">
        <v>49</v>
      </c>
      <c r="K80" s="2" t="s">
        <v>51</v>
      </c>
      <c r="L80" s="2" t="s">
        <v>51</v>
      </c>
      <c r="M80" s="2" t="s">
        <v>41</v>
      </c>
      <c r="N80" s="45" t="s">
        <v>81</v>
      </c>
      <c r="O80" s="40">
        <v>45482</v>
      </c>
      <c r="P80" s="3">
        <v>45502</v>
      </c>
      <c r="Q80" s="43" t="s">
        <v>42</v>
      </c>
      <c r="R80" s="43">
        <v>45519</v>
      </c>
      <c r="S80" s="43" t="s">
        <v>42</v>
      </c>
      <c r="T80" s="17"/>
      <c r="U80" s="37">
        <v>45635</v>
      </c>
      <c r="V80" s="41">
        <v>45530</v>
      </c>
      <c r="W80" s="4"/>
      <c r="X80" s="24"/>
      <c r="Y80" s="4"/>
      <c r="Z80" s="4"/>
      <c r="AA80" s="4"/>
      <c r="AB80" s="4"/>
      <c r="AC80" s="11"/>
      <c r="AD80" s="4"/>
      <c r="AE80" s="4"/>
      <c r="AF80" s="4"/>
      <c r="AG80" s="4"/>
      <c r="AH80" s="4" t="s">
        <v>43</v>
      </c>
      <c r="AI80" s="4"/>
    </row>
    <row r="81" spans="1:35" ht="12" hidden="1" customHeight="1" x14ac:dyDescent="0.25">
      <c r="A81" s="4" t="s">
        <v>254</v>
      </c>
      <c r="B81" s="4" t="s">
        <v>34</v>
      </c>
      <c r="C81" s="3">
        <v>45489</v>
      </c>
      <c r="D81" s="4" t="s">
        <v>95</v>
      </c>
      <c r="E81" s="4"/>
      <c r="F81" s="4"/>
      <c r="G81" s="16" t="s">
        <v>46</v>
      </c>
      <c r="H81" s="15" t="s">
        <v>48</v>
      </c>
      <c r="I81" s="15" t="s">
        <v>56</v>
      </c>
      <c r="J81" s="4" t="s">
        <v>96</v>
      </c>
      <c r="K81" s="4" t="s">
        <v>96</v>
      </c>
      <c r="L81" s="28" t="s">
        <v>98</v>
      </c>
      <c r="M81" s="16" t="s">
        <v>41</v>
      </c>
      <c r="N81" s="2" t="s">
        <v>255</v>
      </c>
      <c r="O81" s="42"/>
      <c r="P81" s="3">
        <v>45504</v>
      </c>
      <c r="Q81" s="43">
        <v>45544</v>
      </c>
      <c r="R81" s="43">
        <v>45509</v>
      </c>
      <c r="S81" s="43">
        <v>45511</v>
      </c>
      <c r="T81" s="17">
        <v>45518</v>
      </c>
      <c r="U81" s="43" t="s">
        <v>42</v>
      </c>
      <c r="V81" s="15"/>
      <c r="W81" s="4"/>
      <c r="X81" s="3">
        <v>45489</v>
      </c>
      <c r="Y81" s="4"/>
      <c r="Z81" s="4"/>
      <c r="AA81" s="4"/>
      <c r="AB81" s="4"/>
      <c r="AC81" s="4"/>
      <c r="AD81" s="4"/>
      <c r="AE81" s="4" t="s">
        <v>362</v>
      </c>
      <c r="AF81" s="4" t="s">
        <v>363</v>
      </c>
      <c r="AG81" s="4"/>
      <c r="AH81" s="4"/>
      <c r="AI81" s="4"/>
    </row>
    <row r="82" spans="1:35" ht="12" hidden="1" customHeight="1" x14ac:dyDescent="0.25">
      <c r="A82" s="2" t="s">
        <v>256</v>
      </c>
      <c r="B82" s="27" t="s">
        <v>65</v>
      </c>
      <c r="C82" s="3">
        <v>45342</v>
      </c>
      <c r="D82" s="28" t="s">
        <v>106</v>
      </c>
      <c r="E82" s="12" t="s">
        <v>206</v>
      </c>
      <c r="F82" s="12"/>
      <c r="G82" s="15" t="s">
        <v>308</v>
      </c>
      <c r="H82" s="33" t="s">
        <v>44</v>
      </c>
      <c r="I82" s="33" t="s">
        <v>56</v>
      </c>
      <c r="J82" s="28" t="s">
        <v>107</v>
      </c>
      <c r="K82" s="28" t="s">
        <v>108</v>
      </c>
      <c r="L82" s="28" t="s">
        <v>109</v>
      </c>
      <c r="M82" s="28" t="s">
        <v>41</v>
      </c>
      <c r="N82" s="2" t="s">
        <v>207</v>
      </c>
      <c r="O82" s="43">
        <v>45405</v>
      </c>
      <c r="P82" s="3">
        <v>45436</v>
      </c>
      <c r="Q82" s="43">
        <v>45460</v>
      </c>
      <c r="R82" s="43">
        <v>45450</v>
      </c>
      <c r="S82" s="43">
        <v>45464</v>
      </c>
      <c r="T82" s="17">
        <v>45471</v>
      </c>
      <c r="U82" s="43" t="s">
        <v>42</v>
      </c>
      <c r="V82" s="13">
        <v>45450</v>
      </c>
      <c r="W82" s="4" t="s">
        <v>208</v>
      </c>
      <c r="X82" s="3">
        <v>45598</v>
      </c>
      <c r="Y82" s="3" t="s">
        <v>80</v>
      </c>
      <c r="Z82" s="14"/>
      <c r="AA82" s="3" t="s">
        <v>80</v>
      </c>
      <c r="AB82" s="11"/>
      <c r="AC82" s="4"/>
      <c r="AD82" s="98">
        <v>89034744508</v>
      </c>
      <c r="AE82" s="4"/>
      <c r="AF82" s="4"/>
      <c r="AG82" s="4" t="s">
        <v>43</v>
      </c>
      <c r="AH82" s="4" t="s">
        <v>43</v>
      </c>
      <c r="AI82" s="4" t="s">
        <v>196</v>
      </c>
    </row>
    <row r="83" spans="1:35" ht="12" hidden="1" customHeight="1" x14ac:dyDescent="0.25">
      <c r="A83" s="32" t="s">
        <v>257</v>
      </c>
      <c r="B83" s="4" t="s">
        <v>34</v>
      </c>
      <c r="C83" s="3">
        <v>45285</v>
      </c>
      <c r="D83" s="28" t="s">
        <v>55</v>
      </c>
      <c r="E83" s="12" t="s">
        <v>194</v>
      </c>
      <c r="F83" s="12"/>
      <c r="G83" s="15" t="s">
        <v>308</v>
      </c>
      <c r="H83" s="33" t="s">
        <v>48</v>
      </c>
      <c r="I83" s="33" t="s">
        <v>56</v>
      </c>
      <c r="J83" s="28" t="s">
        <v>57</v>
      </c>
      <c r="K83" s="28" t="s">
        <v>57</v>
      </c>
      <c r="L83" s="28" t="s">
        <v>58</v>
      </c>
      <c r="M83" s="32" t="s">
        <v>59</v>
      </c>
      <c r="N83" s="2" t="s">
        <v>258</v>
      </c>
      <c r="O83" s="3" t="s">
        <v>80</v>
      </c>
      <c r="P83" s="3" t="s">
        <v>80</v>
      </c>
      <c r="Q83" s="3" t="s">
        <v>80</v>
      </c>
      <c r="R83" s="43" t="s">
        <v>80</v>
      </c>
      <c r="S83" s="3" t="s">
        <v>80</v>
      </c>
      <c r="T83" s="17"/>
      <c r="U83" s="3" t="s">
        <v>80</v>
      </c>
      <c r="V83" s="13"/>
      <c r="W83" s="16"/>
      <c r="X83" s="24"/>
      <c r="Y83" s="3" t="s">
        <v>80</v>
      </c>
      <c r="Z83" s="4"/>
      <c r="AA83" s="3" t="s">
        <v>80</v>
      </c>
      <c r="AB83" s="11"/>
      <c r="AC83" s="11"/>
      <c r="AD83" s="4"/>
      <c r="AE83" s="4"/>
      <c r="AF83" s="4"/>
      <c r="AG83" s="4" t="s">
        <v>43</v>
      </c>
      <c r="AH83" s="4"/>
      <c r="AI83" s="4"/>
    </row>
    <row r="84" spans="1:35" ht="12" hidden="1" customHeight="1" x14ac:dyDescent="0.25">
      <c r="A84" s="32" t="s">
        <v>259</v>
      </c>
      <c r="B84" s="27" t="s">
        <v>65</v>
      </c>
      <c r="C84" s="3">
        <v>45384</v>
      </c>
      <c r="D84" s="28" t="s">
        <v>89</v>
      </c>
      <c r="E84" s="12" t="s">
        <v>206</v>
      </c>
      <c r="F84" s="12"/>
      <c r="G84" s="33" t="s">
        <v>46</v>
      </c>
      <c r="H84" s="33" t="s">
        <v>44</v>
      </c>
      <c r="I84" s="33" t="s">
        <v>56</v>
      </c>
      <c r="J84" s="28" t="s">
        <v>143</v>
      </c>
      <c r="K84" s="28" t="s">
        <v>91</v>
      </c>
      <c r="L84" s="28" t="s">
        <v>109</v>
      </c>
      <c r="M84" s="32" t="s">
        <v>59</v>
      </c>
      <c r="N84" s="2" t="s">
        <v>249</v>
      </c>
      <c r="O84" s="43">
        <v>45405</v>
      </c>
      <c r="P84" s="3">
        <v>45442</v>
      </c>
      <c r="Q84" s="43">
        <v>45458</v>
      </c>
      <c r="R84" s="43">
        <v>45460</v>
      </c>
      <c r="S84" s="43">
        <v>45491</v>
      </c>
      <c r="T84" s="17">
        <v>45498</v>
      </c>
      <c r="U84" s="43" t="s">
        <v>42</v>
      </c>
      <c r="V84" s="13">
        <v>45450</v>
      </c>
      <c r="W84" s="4" t="s">
        <v>62</v>
      </c>
      <c r="X84" s="3">
        <v>45573</v>
      </c>
      <c r="Y84" s="3" t="s">
        <v>80</v>
      </c>
      <c r="Z84" s="14"/>
      <c r="AA84" s="3" t="s">
        <v>80</v>
      </c>
      <c r="AB84" s="11"/>
      <c r="AC84" s="4"/>
      <c r="AD84" s="4"/>
      <c r="AE84" s="4"/>
      <c r="AF84" s="4"/>
      <c r="AG84" s="4"/>
      <c r="AH84" s="4"/>
      <c r="AI84" s="4"/>
    </row>
    <row r="85" spans="1:35" ht="12" hidden="1" customHeight="1" x14ac:dyDescent="0.25">
      <c r="A85" s="4" t="s">
        <v>364</v>
      </c>
      <c r="B85" s="4" t="s">
        <v>34</v>
      </c>
      <c r="C85" s="3">
        <v>45694</v>
      </c>
      <c r="D85" s="4" t="s">
        <v>106</v>
      </c>
      <c r="E85" s="4" t="s">
        <v>206</v>
      </c>
      <c r="F85" s="4"/>
      <c r="G85" s="15" t="s">
        <v>308</v>
      </c>
      <c r="H85" s="15" t="s">
        <v>44</v>
      </c>
      <c r="I85" s="15" t="s">
        <v>56</v>
      </c>
      <c r="J85" s="4" t="s">
        <v>107</v>
      </c>
      <c r="K85" s="4" t="s">
        <v>108</v>
      </c>
      <c r="L85" s="4" t="s">
        <v>109</v>
      </c>
      <c r="M85" s="85" t="s">
        <v>41</v>
      </c>
      <c r="N85" s="111"/>
      <c r="O85" s="42"/>
      <c r="P85" s="3"/>
      <c r="Q85" s="43"/>
      <c r="R85" s="43"/>
      <c r="S85" s="43"/>
      <c r="T85" s="17"/>
      <c r="U85" s="43"/>
      <c r="V85" s="4"/>
      <c r="W85" s="4"/>
      <c r="X85" s="3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spans="1:35" ht="12" hidden="1" customHeight="1" x14ac:dyDescent="0.25">
      <c r="A86" s="4" t="s">
        <v>365</v>
      </c>
      <c r="B86" s="4" t="s">
        <v>34</v>
      </c>
      <c r="C86" s="3">
        <v>45694</v>
      </c>
      <c r="D86" s="4" t="s">
        <v>106</v>
      </c>
      <c r="E86" s="4" t="s">
        <v>206</v>
      </c>
      <c r="F86" s="4"/>
      <c r="G86" s="15" t="s">
        <v>308</v>
      </c>
      <c r="H86" s="15" t="s">
        <v>44</v>
      </c>
      <c r="I86" s="15" t="s">
        <v>56</v>
      </c>
      <c r="J86" s="4" t="s">
        <v>107</v>
      </c>
      <c r="K86" s="4" t="s">
        <v>108</v>
      </c>
      <c r="L86" s="4" t="s">
        <v>109</v>
      </c>
      <c r="M86" s="85" t="s">
        <v>41</v>
      </c>
      <c r="N86" s="111"/>
      <c r="O86" s="42"/>
      <c r="P86" s="3"/>
      <c r="Q86" s="43"/>
      <c r="R86" s="43"/>
      <c r="S86" s="43"/>
      <c r="T86" s="17"/>
      <c r="U86" s="43"/>
      <c r="V86" s="4"/>
      <c r="W86" s="4"/>
      <c r="X86" s="3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spans="1:35" ht="12" hidden="1" customHeight="1" x14ac:dyDescent="0.25">
      <c r="A87" s="2" t="s">
        <v>261</v>
      </c>
      <c r="B87" s="2" t="s">
        <v>101</v>
      </c>
      <c r="C87" s="3"/>
      <c r="D87" s="5" t="s">
        <v>262</v>
      </c>
      <c r="E87" s="15"/>
      <c r="F87" s="15"/>
      <c r="G87" s="15"/>
      <c r="H87" s="12" t="s">
        <v>48</v>
      </c>
      <c r="I87" s="12" t="s">
        <v>263</v>
      </c>
      <c r="J87" s="5"/>
      <c r="K87" s="5"/>
      <c r="L87" s="5"/>
      <c r="M87" s="5" t="s">
        <v>41</v>
      </c>
      <c r="N87" s="45" t="s">
        <v>81</v>
      </c>
      <c r="O87" s="43"/>
      <c r="P87" s="3" t="s">
        <v>104</v>
      </c>
      <c r="Q87" s="43" t="s">
        <v>42</v>
      </c>
      <c r="R87" s="43" t="s">
        <v>42</v>
      </c>
      <c r="S87" s="43" t="s">
        <v>42</v>
      </c>
      <c r="T87" s="17"/>
      <c r="U87" s="43" t="s">
        <v>42</v>
      </c>
      <c r="V87" s="13"/>
      <c r="W87" s="16"/>
      <c r="X87" s="24"/>
      <c r="Y87" s="4"/>
      <c r="Z87" s="4"/>
      <c r="AA87" s="4"/>
      <c r="AB87" s="4"/>
      <c r="AC87" s="11"/>
      <c r="AD87" s="4"/>
      <c r="AE87" s="4"/>
      <c r="AF87" s="4"/>
      <c r="AG87" s="4"/>
      <c r="AH87" s="4"/>
      <c r="AI87" s="4"/>
    </row>
    <row r="88" spans="1:35" ht="12" hidden="1" customHeight="1" x14ac:dyDescent="0.25">
      <c r="A88" s="27" t="s">
        <v>264</v>
      </c>
      <c r="B88" s="27" t="s">
        <v>101</v>
      </c>
      <c r="C88" s="3">
        <v>45383</v>
      </c>
      <c r="D88" s="28" t="s">
        <v>89</v>
      </c>
      <c r="E88" s="15"/>
      <c r="F88" s="15"/>
      <c r="G88" s="33" t="s">
        <v>165</v>
      </c>
      <c r="H88" s="33" t="s">
        <v>48</v>
      </c>
      <c r="I88" s="33" t="s">
        <v>265</v>
      </c>
      <c r="J88" s="28"/>
      <c r="K88" s="28" t="s">
        <v>91</v>
      </c>
      <c r="L88" s="28" t="s">
        <v>91</v>
      </c>
      <c r="M88" s="28" t="s">
        <v>41</v>
      </c>
      <c r="N88" s="45" t="s">
        <v>81</v>
      </c>
      <c r="O88" s="43" t="s">
        <v>266</v>
      </c>
      <c r="P88" s="3" t="s">
        <v>104</v>
      </c>
      <c r="Q88" s="43" t="s">
        <v>42</v>
      </c>
      <c r="R88" s="43" t="s">
        <v>42</v>
      </c>
      <c r="S88" s="43" t="s">
        <v>42</v>
      </c>
      <c r="T88" s="17"/>
      <c r="U88" s="43" t="s">
        <v>42</v>
      </c>
      <c r="V88" s="13"/>
      <c r="W88" s="16"/>
      <c r="X88" s="24"/>
      <c r="Y88" s="4"/>
      <c r="Z88" s="4"/>
      <c r="AA88" s="4"/>
      <c r="AB88" s="4"/>
      <c r="AC88" s="11"/>
      <c r="AD88" s="4"/>
      <c r="AE88" s="4"/>
      <c r="AF88" s="4"/>
      <c r="AG88" s="4"/>
      <c r="AH88" s="4"/>
      <c r="AI88" s="4"/>
    </row>
    <row r="89" spans="1:35" ht="12" hidden="1" customHeight="1" x14ac:dyDescent="0.25">
      <c r="A89" s="4" t="s">
        <v>155</v>
      </c>
      <c r="B89" s="4" t="s">
        <v>79</v>
      </c>
      <c r="C89" s="19">
        <v>45489</v>
      </c>
      <c r="D89" s="4" t="s">
        <v>154</v>
      </c>
      <c r="E89" s="4"/>
      <c r="F89" s="4"/>
      <c r="G89" s="15"/>
      <c r="H89" s="15" t="s">
        <v>48</v>
      </c>
      <c r="I89" s="15" t="s">
        <v>72</v>
      </c>
      <c r="J89" s="4" t="s">
        <v>155</v>
      </c>
      <c r="K89" s="4"/>
      <c r="L89" s="4" t="s">
        <v>157</v>
      </c>
      <c r="M89" s="16" t="s">
        <v>41</v>
      </c>
      <c r="N89" s="45" t="s">
        <v>81</v>
      </c>
      <c r="O89" s="43">
        <v>45489</v>
      </c>
      <c r="P89" s="3">
        <v>45518</v>
      </c>
      <c r="Q89" s="43" t="s">
        <v>42</v>
      </c>
      <c r="R89" s="43">
        <v>45526</v>
      </c>
      <c r="S89" s="43" t="s">
        <v>42</v>
      </c>
      <c r="T89" s="17"/>
      <c r="U89" s="37">
        <v>45642</v>
      </c>
      <c r="V89" s="17">
        <v>45537</v>
      </c>
      <c r="W89" s="4"/>
      <c r="X89" s="24"/>
      <c r="Y89" s="4"/>
      <c r="Z89" s="4"/>
      <c r="AA89" s="4"/>
      <c r="AB89" s="11"/>
      <c r="AC89" s="11"/>
      <c r="AD89" s="4"/>
      <c r="AE89" s="4"/>
      <c r="AF89" s="4"/>
      <c r="AG89" s="4"/>
      <c r="AH89" s="4" t="s">
        <v>78</v>
      </c>
      <c r="AI89" s="4" t="s">
        <v>44</v>
      </c>
    </row>
    <row r="90" spans="1:35" ht="12" hidden="1" customHeight="1" x14ac:dyDescent="0.25">
      <c r="A90" s="32" t="s">
        <v>267</v>
      </c>
      <c r="B90" s="4" t="s">
        <v>34</v>
      </c>
      <c r="C90" s="3">
        <v>45418</v>
      </c>
      <c r="D90" s="28" t="s">
        <v>95</v>
      </c>
      <c r="E90" s="12"/>
      <c r="F90" s="12"/>
      <c r="G90" s="33" t="s">
        <v>165</v>
      </c>
      <c r="H90" s="33" t="s">
        <v>44</v>
      </c>
      <c r="I90" s="33" t="s">
        <v>56</v>
      </c>
      <c r="J90" s="28" t="s">
        <v>96</v>
      </c>
      <c r="K90" s="28" t="s">
        <v>97</v>
      </c>
      <c r="L90" s="28" t="s">
        <v>98</v>
      </c>
      <c r="M90" s="32" t="s">
        <v>59</v>
      </c>
      <c r="N90" s="2" t="s">
        <v>59</v>
      </c>
      <c r="O90" s="3" t="s">
        <v>80</v>
      </c>
      <c r="P90" s="3" t="s">
        <v>80</v>
      </c>
      <c r="Q90" s="3" t="s">
        <v>80</v>
      </c>
      <c r="R90" s="43" t="s">
        <v>80</v>
      </c>
      <c r="S90" s="3" t="s">
        <v>80</v>
      </c>
      <c r="T90" s="17"/>
      <c r="U90" s="3" t="s">
        <v>80</v>
      </c>
      <c r="V90" s="3"/>
      <c r="W90" s="4"/>
      <c r="X90" s="24"/>
      <c r="Y90" s="3"/>
      <c r="Z90" s="4"/>
      <c r="AA90" s="3"/>
      <c r="AB90" s="11"/>
      <c r="AC90" s="11"/>
      <c r="AD90" s="4"/>
      <c r="AE90" s="4"/>
      <c r="AF90" s="4"/>
      <c r="AG90" s="4"/>
      <c r="AH90" s="4"/>
      <c r="AI90" s="4"/>
    </row>
    <row r="91" spans="1:35" ht="12" hidden="1" customHeight="1" x14ac:dyDescent="0.25">
      <c r="A91" s="36" t="s">
        <v>268</v>
      </c>
      <c r="B91" s="4" t="s">
        <v>34</v>
      </c>
      <c r="C91" s="3">
        <v>45517</v>
      </c>
      <c r="D91" s="4" t="s">
        <v>137</v>
      </c>
      <c r="E91" s="4"/>
      <c r="F91" s="4"/>
      <c r="G91" s="15" t="s">
        <v>130</v>
      </c>
      <c r="H91" s="15" t="s">
        <v>145</v>
      </c>
      <c r="I91" s="15" t="s">
        <v>121</v>
      </c>
      <c r="J91" s="4" t="s">
        <v>211</v>
      </c>
      <c r="K91" s="4" t="s">
        <v>211</v>
      </c>
      <c r="L91" s="4" t="s">
        <v>269</v>
      </c>
      <c r="M91" s="86" t="s">
        <v>270</v>
      </c>
      <c r="N91" s="4"/>
      <c r="O91" s="3" t="s">
        <v>80</v>
      </c>
      <c r="P91" s="3" t="s">
        <v>80</v>
      </c>
      <c r="Q91" s="3" t="s">
        <v>80</v>
      </c>
      <c r="R91" s="3" t="s">
        <v>80</v>
      </c>
      <c r="S91" s="3" t="s">
        <v>80</v>
      </c>
      <c r="T91" s="3" t="s">
        <v>80</v>
      </c>
      <c r="U91" s="3" t="s">
        <v>80</v>
      </c>
      <c r="V91" s="3" t="s">
        <v>80</v>
      </c>
      <c r="W91" s="4"/>
      <c r="X91" s="3">
        <v>45517</v>
      </c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spans="1:35" ht="12" hidden="1" customHeight="1" x14ac:dyDescent="0.25">
      <c r="A92" s="39" t="s">
        <v>366</v>
      </c>
      <c r="B92" s="4" t="s">
        <v>116</v>
      </c>
      <c r="C92" s="3">
        <v>45517</v>
      </c>
      <c r="D92" s="27" t="s">
        <v>55</v>
      </c>
      <c r="E92" s="4"/>
      <c r="F92" s="4"/>
      <c r="G92" s="15" t="s">
        <v>308</v>
      </c>
      <c r="H92" s="33" t="s">
        <v>44</v>
      </c>
      <c r="I92" s="33" t="s">
        <v>56</v>
      </c>
      <c r="J92" s="28" t="s">
        <v>57</v>
      </c>
      <c r="K92" s="28" t="s">
        <v>57</v>
      </c>
      <c r="L92" s="27" t="s">
        <v>58</v>
      </c>
      <c r="M92" s="28" t="s">
        <v>41</v>
      </c>
      <c r="N92" s="45" t="s">
        <v>81</v>
      </c>
      <c r="O92" s="42"/>
      <c r="P92" s="3">
        <v>45532</v>
      </c>
      <c r="Q92" s="43" t="s">
        <v>42</v>
      </c>
      <c r="R92" s="43">
        <v>45537</v>
      </c>
      <c r="S92" s="43" t="s">
        <v>42</v>
      </c>
      <c r="T92" s="17">
        <v>45544</v>
      </c>
      <c r="U92" s="37">
        <v>45566</v>
      </c>
      <c r="V92" s="15"/>
      <c r="W92" s="4"/>
      <c r="X92" s="3">
        <v>45517</v>
      </c>
      <c r="Y92" s="4"/>
      <c r="Z92" s="4"/>
      <c r="AA92" s="4"/>
      <c r="AB92" s="4"/>
      <c r="AC92" s="4"/>
      <c r="AD92" s="4"/>
      <c r="AE92" s="4" t="s">
        <v>367</v>
      </c>
      <c r="AF92" s="4" t="s">
        <v>368</v>
      </c>
      <c r="AG92" s="4"/>
      <c r="AH92" s="4"/>
      <c r="AI92" s="4"/>
    </row>
    <row r="93" spans="1:35" ht="12" hidden="1" customHeight="1" x14ac:dyDescent="0.25">
      <c r="A93" s="2" t="s">
        <v>73</v>
      </c>
      <c r="B93" s="2" t="s">
        <v>170</v>
      </c>
      <c r="C93" s="19">
        <v>45405</v>
      </c>
      <c r="D93" s="5" t="s">
        <v>71</v>
      </c>
      <c r="E93" s="4"/>
      <c r="F93" s="4"/>
      <c r="G93" s="15" t="s">
        <v>46</v>
      </c>
      <c r="H93" s="12" t="s">
        <v>48</v>
      </c>
      <c r="I93" s="12" t="s">
        <v>72</v>
      </c>
      <c r="J93" s="5" t="s">
        <v>73</v>
      </c>
      <c r="K93" s="5" t="s">
        <v>74</v>
      </c>
      <c r="L93" s="5" t="s">
        <v>75</v>
      </c>
      <c r="M93" s="5" t="s">
        <v>41</v>
      </c>
      <c r="N93" s="45" t="s">
        <v>81</v>
      </c>
      <c r="O93" s="43"/>
      <c r="P93" s="3">
        <v>45426</v>
      </c>
      <c r="Q93" s="43" t="s">
        <v>42</v>
      </c>
      <c r="R93" s="43">
        <v>45429</v>
      </c>
      <c r="S93" s="43" t="s">
        <v>42</v>
      </c>
      <c r="T93" s="17"/>
      <c r="U93" s="37" t="s">
        <v>272</v>
      </c>
      <c r="V93" s="3"/>
      <c r="W93" s="69" t="s">
        <v>273</v>
      </c>
      <c r="X93" s="3">
        <v>45405</v>
      </c>
      <c r="Y93" s="4"/>
      <c r="Z93" s="4"/>
      <c r="AA93" s="4"/>
      <c r="AB93" s="4"/>
      <c r="AC93" s="11"/>
      <c r="AD93" s="98"/>
      <c r="AE93" s="4"/>
      <c r="AF93" s="4"/>
      <c r="AG93" s="4"/>
      <c r="AH93" s="4" t="s">
        <v>78</v>
      </c>
      <c r="AI93" s="4"/>
    </row>
    <row r="94" spans="1:35" ht="12" hidden="1" customHeight="1" x14ac:dyDescent="0.25">
      <c r="A94" s="4" t="s">
        <v>274</v>
      </c>
      <c r="B94" s="4" t="s">
        <v>34</v>
      </c>
      <c r="C94" s="3">
        <v>45593</v>
      </c>
      <c r="D94" s="4" t="s">
        <v>133</v>
      </c>
      <c r="E94" s="4"/>
      <c r="F94" s="4">
        <v>352112</v>
      </c>
      <c r="G94" s="15"/>
      <c r="H94" s="15" t="s">
        <v>44</v>
      </c>
      <c r="I94" s="15" t="s">
        <v>37</v>
      </c>
      <c r="J94" s="4" t="s">
        <v>134</v>
      </c>
      <c r="K94" s="4"/>
      <c r="L94" s="4" t="s">
        <v>135</v>
      </c>
      <c r="M94" s="16" t="s">
        <v>41</v>
      </c>
      <c r="N94" s="4"/>
      <c r="O94" s="4"/>
      <c r="P94" s="17">
        <v>45610</v>
      </c>
      <c r="Q94" s="17">
        <v>45618</v>
      </c>
      <c r="R94" s="17">
        <v>45615</v>
      </c>
      <c r="S94" s="17">
        <v>45617</v>
      </c>
      <c r="T94" s="17"/>
      <c r="U94" s="15" t="s">
        <v>42</v>
      </c>
      <c r="V94" s="15"/>
      <c r="W94" s="4"/>
      <c r="X94" s="3">
        <v>45593</v>
      </c>
      <c r="Y94" s="4"/>
      <c r="Z94" s="4"/>
      <c r="AA94" s="4"/>
      <c r="AB94" s="4"/>
      <c r="AC94" s="4"/>
      <c r="AD94" s="4"/>
      <c r="AE94" s="4"/>
      <c r="AF94" s="4"/>
      <c r="AG94" s="4"/>
      <c r="AH94" s="4" t="s">
        <v>43</v>
      </c>
      <c r="AI94" s="4" t="s">
        <v>44</v>
      </c>
    </row>
    <row r="95" spans="1:35" ht="12" hidden="1" customHeight="1" x14ac:dyDescent="0.25">
      <c r="A95" s="2" t="s">
        <v>275</v>
      </c>
      <c r="B95" s="4" t="s">
        <v>34</v>
      </c>
      <c r="C95" s="19">
        <v>45370</v>
      </c>
      <c r="D95" s="5" t="s">
        <v>71</v>
      </c>
      <c r="E95" s="12" t="s">
        <v>189</v>
      </c>
      <c r="F95" s="12"/>
      <c r="G95" s="15" t="s">
        <v>308</v>
      </c>
      <c r="H95" s="12" t="s">
        <v>48</v>
      </c>
      <c r="I95" s="12" t="s">
        <v>72</v>
      </c>
      <c r="J95" s="5" t="s">
        <v>73</v>
      </c>
      <c r="K95" s="5" t="s">
        <v>74</v>
      </c>
      <c r="L95" s="5" t="s">
        <v>75</v>
      </c>
      <c r="M95" s="5" t="s">
        <v>41</v>
      </c>
      <c r="N95" s="5" t="s">
        <v>276</v>
      </c>
      <c r="O95" s="43">
        <v>45398</v>
      </c>
      <c r="P95" s="3">
        <v>45428</v>
      </c>
      <c r="Q95" s="43">
        <v>45490</v>
      </c>
      <c r="R95" s="43">
        <v>45442</v>
      </c>
      <c r="S95" s="43">
        <v>45448</v>
      </c>
      <c r="T95" s="17">
        <v>45455</v>
      </c>
      <c r="U95" s="43" t="s">
        <v>42</v>
      </c>
      <c r="V95" s="3">
        <v>45443</v>
      </c>
      <c r="W95" s="111" t="s">
        <v>277</v>
      </c>
      <c r="X95" s="3">
        <v>45573</v>
      </c>
      <c r="Y95" s="3" t="s">
        <v>80</v>
      </c>
      <c r="Z95" s="14"/>
      <c r="AA95" s="3" t="s">
        <v>80</v>
      </c>
      <c r="AB95" s="11"/>
      <c r="AC95" s="11"/>
      <c r="AD95" s="11"/>
      <c r="AE95" s="4"/>
      <c r="AF95" s="4"/>
      <c r="AG95" s="4" t="s">
        <v>43</v>
      </c>
      <c r="AH95" s="4" t="s">
        <v>43</v>
      </c>
      <c r="AI95" s="4"/>
    </row>
    <row r="96" spans="1:35" ht="12" hidden="1" customHeight="1" x14ac:dyDescent="0.25">
      <c r="A96" s="4" t="s">
        <v>278</v>
      </c>
      <c r="B96" s="4" t="s">
        <v>65</v>
      </c>
      <c r="C96" s="3">
        <v>45558</v>
      </c>
      <c r="D96" s="4" t="s">
        <v>36</v>
      </c>
      <c r="E96" s="4"/>
      <c r="F96" s="4">
        <v>347051</v>
      </c>
      <c r="G96" s="15" t="s">
        <v>308</v>
      </c>
      <c r="H96" s="15" t="s">
        <v>44</v>
      </c>
      <c r="I96" s="15" t="s">
        <v>37</v>
      </c>
      <c r="J96" s="4" t="s">
        <v>38</v>
      </c>
      <c r="K96" s="4"/>
      <c r="L96" s="4" t="s">
        <v>309</v>
      </c>
      <c r="M96" s="16" t="s">
        <v>41</v>
      </c>
      <c r="N96" s="4"/>
      <c r="O96" s="4"/>
      <c r="P96" s="3">
        <v>45573</v>
      </c>
      <c r="Q96" s="3">
        <v>45586</v>
      </c>
      <c r="R96" s="3">
        <v>45581</v>
      </c>
      <c r="S96" s="3">
        <v>45595</v>
      </c>
      <c r="T96" s="17"/>
      <c r="U96" s="4"/>
      <c r="V96" s="15"/>
      <c r="W96" s="4"/>
      <c r="X96" s="3">
        <v>45558</v>
      </c>
      <c r="Y96" s="4"/>
      <c r="Z96" s="4"/>
      <c r="AA96" s="4"/>
      <c r="AB96" s="4"/>
      <c r="AC96" s="4"/>
      <c r="AD96" s="4"/>
      <c r="AE96" s="4" t="s">
        <v>369</v>
      </c>
      <c r="AF96" s="4" t="s">
        <v>370</v>
      </c>
      <c r="AG96" s="4" t="s">
        <v>78</v>
      </c>
      <c r="AH96" s="4" t="s">
        <v>78</v>
      </c>
      <c r="AI96" s="4" t="s">
        <v>44</v>
      </c>
    </row>
    <row r="97" spans="1:35" ht="12" hidden="1" customHeight="1" x14ac:dyDescent="0.25">
      <c r="A97" s="4" t="s">
        <v>279</v>
      </c>
      <c r="B97" s="4" t="s">
        <v>34</v>
      </c>
      <c r="C97" s="3">
        <v>45523</v>
      </c>
      <c r="D97" s="4" t="s">
        <v>106</v>
      </c>
      <c r="E97" s="4"/>
      <c r="F97" s="4"/>
      <c r="G97" s="15" t="s">
        <v>308</v>
      </c>
      <c r="H97" s="15" t="s">
        <v>48</v>
      </c>
      <c r="I97" s="15" t="s">
        <v>56</v>
      </c>
      <c r="J97" s="28" t="s">
        <v>107</v>
      </c>
      <c r="K97" s="28" t="s">
        <v>108</v>
      </c>
      <c r="L97" s="28" t="s">
        <v>109</v>
      </c>
      <c r="M97" s="5" t="s">
        <v>41</v>
      </c>
      <c r="N97" s="2" t="s">
        <v>280</v>
      </c>
      <c r="O97" s="42"/>
      <c r="P97" s="3">
        <v>45538</v>
      </c>
      <c r="Q97" s="43">
        <v>45548</v>
      </c>
      <c r="R97" s="43">
        <v>45541</v>
      </c>
      <c r="S97" s="43">
        <v>45545</v>
      </c>
      <c r="T97" s="17">
        <v>45552</v>
      </c>
      <c r="U97" s="43" t="s">
        <v>42</v>
      </c>
      <c r="V97" s="15"/>
      <c r="W97" s="4"/>
      <c r="X97" s="3">
        <v>45523</v>
      </c>
      <c r="Y97" s="4"/>
      <c r="Z97" s="4"/>
      <c r="AA97" s="4"/>
      <c r="AB97" s="4"/>
      <c r="AC97" s="4"/>
      <c r="AD97" s="15"/>
      <c r="AE97" s="4" t="s">
        <v>371</v>
      </c>
      <c r="AF97" s="4" t="s">
        <v>372</v>
      </c>
      <c r="AG97" s="4"/>
      <c r="AH97" s="4"/>
      <c r="AI97" s="4"/>
    </row>
    <row r="98" spans="1:35" ht="12" hidden="1" customHeight="1" x14ac:dyDescent="0.25">
      <c r="A98" s="4" t="s">
        <v>281</v>
      </c>
      <c r="B98" s="4" t="s">
        <v>34</v>
      </c>
      <c r="C98" s="3">
        <v>45516</v>
      </c>
      <c r="D98" s="4" t="s">
        <v>83</v>
      </c>
      <c r="E98" s="4"/>
      <c r="F98" s="4"/>
      <c r="G98" s="15" t="s">
        <v>130</v>
      </c>
      <c r="H98" s="15" t="s">
        <v>48</v>
      </c>
      <c r="I98" s="15" t="s">
        <v>72</v>
      </c>
      <c r="J98" s="4" t="s">
        <v>82</v>
      </c>
      <c r="K98" s="4" t="s">
        <v>84</v>
      </c>
      <c r="L98" s="4" t="s">
        <v>84</v>
      </c>
      <c r="M98" s="5" t="s">
        <v>41</v>
      </c>
      <c r="N98" s="2" t="s">
        <v>282</v>
      </c>
      <c r="O98" s="42"/>
      <c r="P98" s="3">
        <v>45532</v>
      </c>
      <c r="Q98" s="43">
        <v>45540</v>
      </c>
      <c r="R98" s="43">
        <v>45537</v>
      </c>
      <c r="S98" s="43">
        <v>45544</v>
      </c>
      <c r="T98" s="17">
        <v>45551</v>
      </c>
      <c r="U98" s="43" t="s">
        <v>42</v>
      </c>
      <c r="V98" s="15"/>
      <c r="W98" s="4"/>
      <c r="X98" s="3">
        <v>45511</v>
      </c>
      <c r="Y98" s="4"/>
      <c r="Z98" s="4"/>
      <c r="AA98" s="4"/>
      <c r="AB98" s="11"/>
      <c r="AC98" s="4"/>
      <c r="AD98" s="98"/>
      <c r="AE98" s="4"/>
      <c r="AF98" s="4"/>
      <c r="AG98" s="4" t="s">
        <v>43</v>
      </c>
      <c r="AH98" s="4" t="s">
        <v>43</v>
      </c>
      <c r="AI98" s="4" t="s">
        <v>196</v>
      </c>
    </row>
    <row r="99" spans="1:35" ht="12" hidden="1" customHeight="1" x14ac:dyDescent="0.25">
      <c r="A99" s="4" t="s">
        <v>305</v>
      </c>
      <c r="B99" s="4" t="s">
        <v>34</v>
      </c>
      <c r="C99" s="3">
        <v>45623</v>
      </c>
      <c r="D99" s="4" t="s">
        <v>183</v>
      </c>
      <c r="E99" s="4"/>
      <c r="F99" s="4">
        <v>357551</v>
      </c>
      <c r="G99" s="15" t="s">
        <v>308</v>
      </c>
      <c r="H99" s="15" t="s">
        <v>44</v>
      </c>
      <c r="I99" s="15" t="s">
        <v>37</v>
      </c>
      <c r="J99" s="4" t="s">
        <v>184</v>
      </c>
      <c r="K99" s="4"/>
      <c r="L99" s="4"/>
      <c r="M99" s="85" t="s">
        <v>41</v>
      </c>
      <c r="N99" s="111"/>
      <c r="O99" s="42"/>
      <c r="P99" s="3"/>
      <c r="Q99" s="43"/>
      <c r="R99" s="43"/>
      <c r="S99" s="43"/>
      <c r="T99" s="17"/>
      <c r="U99" s="43"/>
      <c r="V99" s="4"/>
      <c r="W99" s="4"/>
      <c r="X99" s="3"/>
      <c r="Y99" s="4"/>
      <c r="Z99" s="4"/>
      <c r="AA99" s="4"/>
      <c r="AB99" s="4"/>
      <c r="AC99" s="4"/>
      <c r="AD99" s="4"/>
      <c r="AE99" s="4"/>
      <c r="AF99" s="4"/>
      <c r="AG99" s="4"/>
      <c r="AH99" s="4" t="s">
        <v>43</v>
      </c>
      <c r="AI99" s="4" t="s">
        <v>44</v>
      </c>
    </row>
    <row r="100" spans="1:35" ht="12" hidden="1" customHeight="1" x14ac:dyDescent="0.25">
      <c r="A100" s="4" t="s">
        <v>283</v>
      </c>
      <c r="B100" s="4" t="s">
        <v>284</v>
      </c>
      <c r="C100" s="3">
        <v>45509</v>
      </c>
      <c r="D100" s="4" t="s">
        <v>262</v>
      </c>
      <c r="E100" s="4"/>
      <c r="F100" s="4"/>
      <c r="G100" s="15" t="s">
        <v>373</v>
      </c>
      <c r="H100" s="15"/>
      <c r="I100" s="15" t="s">
        <v>286</v>
      </c>
      <c r="J100" s="4"/>
      <c r="K100" s="4"/>
      <c r="L100" s="4"/>
      <c r="M100" s="16" t="s">
        <v>41</v>
      </c>
      <c r="N100" s="45" t="s">
        <v>81</v>
      </c>
      <c r="O100" s="59"/>
      <c r="P100" s="3">
        <v>45524</v>
      </c>
      <c r="Q100" s="43" t="s">
        <v>42</v>
      </c>
      <c r="R100" s="43">
        <v>45527</v>
      </c>
      <c r="S100" s="43" t="s">
        <v>42</v>
      </c>
      <c r="T100" s="17"/>
      <c r="U100" s="37">
        <v>45586</v>
      </c>
      <c r="V100" s="15"/>
      <c r="W100" s="4"/>
      <c r="X100" s="3">
        <v>45509</v>
      </c>
      <c r="Y100" s="4"/>
      <c r="Z100" s="4"/>
      <c r="AA100" s="4"/>
      <c r="AB100" s="4"/>
      <c r="AC100" s="4"/>
      <c r="AD100" s="98"/>
      <c r="AE100" s="4"/>
      <c r="AF100" s="4"/>
      <c r="AG100" s="4"/>
      <c r="AH100" s="4" t="s">
        <v>78</v>
      </c>
      <c r="AI100" s="4"/>
    </row>
    <row r="101" spans="1:35" ht="12" hidden="1" customHeight="1" x14ac:dyDescent="0.25">
      <c r="A101" s="4" t="s">
        <v>287</v>
      </c>
      <c r="B101" s="4" t="s">
        <v>116</v>
      </c>
      <c r="C101" s="3">
        <v>45625</v>
      </c>
      <c r="D101" s="4" t="s">
        <v>95</v>
      </c>
      <c r="E101" s="4"/>
      <c r="F101" s="4"/>
      <c r="G101" s="16"/>
      <c r="H101" s="15"/>
      <c r="I101" s="15" t="s">
        <v>56</v>
      </c>
      <c r="J101" s="4" t="s">
        <v>96</v>
      </c>
      <c r="K101" s="4" t="s">
        <v>96</v>
      </c>
      <c r="L101" s="28" t="s">
        <v>98</v>
      </c>
      <c r="M101" s="16" t="s">
        <v>41</v>
      </c>
      <c r="N101" s="4"/>
      <c r="O101" s="15"/>
      <c r="P101" s="17">
        <v>45610</v>
      </c>
      <c r="Q101" s="17">
        <v>45618</v>
      </c>
      <c r="R101" s="17">
        <v>45615</v>
      </c>
      <c r="S101" s="17">
        <v>45617</v>
      </c>
      <c r="T101" s="15"/>
      <c r="U101" s="43" t="s">
        <v>42</v>
      </c>
      <c r="V101" s="15"/>
      <c r="W101" s="4"/>
      <c r="X101" s="4"/>
      <c r="Y101" s="4"/>
      <c r="Z101" s="4"/>
      <c r="AA101" s="4"/>
      <c r="AB101" s="4"/>
      <c r="AC101" s="4"/>
      <c r="AD101" s="4"/>
      <c r="AE101" s="4" t="s">
        <v>374</v>
      </c>
      <c r="AF101" s="4" t="s">
        <v>375</v>
      </c>
      <c r="AG101" s="4"/>
      <c r="AH101" s="4"/>
      <c r="AI101" s="4"/>
    </row>
    <row r="102" spans="1:35" ht="12" hidden="1" customHeight="1" x14ac:dyDescent="0.25">
      <c r="A102" s="27" t="s">
        <v>288</v>
      </c>
      <c r="B102" s="4" t="s">
        <v>65</v>
      </c>
      <c r="C102" s="3">
        <v>45470</v>
      </c>
      <c r="D102" s="28" t="s">
        <v>55</v>
      </c>
      <c r="E102" s="4"/>
      <c r="F102" s="4"/>
      <c r="G102" s="15" t="s">
        <v>308</v>
      </c>
      <c r="H102" s="33" t="s">
        <v>48</v>
      </c>
      <c r="I102" s="33" t="s">
        <v>56</v>
      </c>
      <c r="J102" s="28" t="s">
        <v>57</v>
      </c>
      <c r="K102" s="28" t="s">
        <v>57</v>
      </c>
      <c r="L102" s="28" t="s">
        <v>58</v>
      </c>
      <c r="M102" s="28" t="s">
        <v>41</v>
      </c>
      <c r="N102" s="2" t="s">
        <v>289</v>
      </c>
      <c r="O102" s="43"/>
      <c r="P102" s="3">
        <v>45488</v>
      </c>
      <c r="Q102" s="43" t="s">
        <v>128</v>
      </c>
      <c r="R102" s="43">
        <v>45495</v>
      </c>
      <c r="S102" s="43">
        <v>45497</v>
      </c>
      <c r="T102" s="17">
        <v>45504</v>
      </c>
      <c r="U102" s="43" t="s">
        <v>42</v>
      </c>
      <c r="V102" s="4"/>
      <c r="W102" s="4" t="s">
        <v>62</v>
      </c>
      <c r="X102" s="3">
        <v>45575</v>
      </c>
      <c r="Y102" s="4"/>
      <c r="Z102" s="4"/>
      <c r="AA102" s="4"/>
      <c r="AB102" s="4"/>
      <c r="AC102" s="4"/>
      <c r="AD102" s="4"/>
      <c r="AE102" s="4"/>
      <c r="AF102" s="4"/>
      <c r="AG102" s="4" t="s">
        <v>63</v>
      </c>
      <c r="AH102" s="4" t="s">
        <v>43</v>
      </c>
      <c r="AI102" s="4"/>
    </row>
    <row r="103" spans="1:35" ht="12" hidden="1" customHeight="1" x14ac:dyDescent="0.25">
      <c r="A103" s="4" t="s">
        <v>290</v>
      </c>
      <c r="B103" s="4" t="s">
        <v>34</v>
      </c>
      <c r="C103" s="3">
        <v>45489</v>
      </c>
      <c r="D103" s="28" t="s">
        <v>89</v>
      </c>
      <c r="E103" s="4"/>
      <c r="F103" s="4"/>
      <c r="G103" s="15" t="s">
        <v>46</v>
      </c>
      <c r="H103" s="33" t="s">
        <v>48</v>
      </c>
      <c r="I103" s="33" t="s">
        <v>56</v>
      </c>
      <c r="J103" s="28" t="s">
        <v>143</v>
      </c>
      <c r="K103" s="28" t="s">
        <v>91</v>
      </c>
      <c r="L103" s="28" t="s">
        <v>91</v>
      </c>
      <c r="M103" s="28" t="s">
        <v>41</v>
      </c>
      <c r="N103" s="2" t="s">
        <v>291</v>
      </c>
      <c r="O103" s="42"/>
      <c r="P103" s="3">
        <v>45504</v>
      </c>
      <c r="Q103" s="43">
        <v>45458</v>
      </c>
      <c r="R103" s="43">
        <v>45509</v>
      </c>
      <c r="S103" s="43">
        <v>45511</v>
      </c>
      <c r="T103" s="17">
        <v>45518</v>
      </c>
      <c r="U103" s="43" t="s">
        <v>42</v>
      </c>
      <c r="V103" s="4"/>
      <c r="W103" s="4"/>
      <c r="X103" s="3">
        <v>45489</v>
      </c>
      <c r="Y103" s="4"/>
      <c r="Z103" s="4"/>
      <c r="AA103" s="4"/>
      <c r="AB103" s="4"/>
      <c r="AC103" s="4"/>
      <c r="AD103" s="4"/>
      <c r="AE103" s="4"/>
      <c r="AF103" s="4"/>
      <c r="AG103" s="4"/>
      <c r="AH103" s="4" t="s">
        <v>43</v>
      </c>
      <c r="AI103" s="4"/>
    </row>
    <row r="104" spans="1:35" ht="12" customHeight="1" x14ac:dyDescent="0.25">
      <c r="A104" s="4" t="s">
        <v>292</v>
      </c>
      <c r="B104" s="2" t="s">
        <v>116</v>
      </c>
      <c r="C104" s="3">
        <v>45572</v>
      </c>
      <c r="D104" s="4" t="s">
        <v>47</v>
      </c>
      <c r="E104" s="4"/>
      <c r="F104" s="4">
        <v>348535</v>
      </c>
      <c r="G104" s="15" t="s">
        <v>308</v>
      </c>
      <c r="H104" s="15" t="s">
        <v>44</v>
      </c>
      <c r="I104" s="15" t="s">
        <v>37</v>
      </c>
      <c r="J104" s="4" t="s">
        <v>292</v>
      </c>
      <c r="K104" s="4" t="s">
        <v>292</v>
      </c>
      <c r="L104" s="4" t="s">
        <v>51</v>
      </c>
      <c r="M104" s="16" t="s">
        <v>41</v>
      </c>
      <c r="N104" s="4"/>
      <c r="O104" s="4"/>
      <c r="P104" s="3">
        <v>45587</v>
      </c>
      <c r="Q104" s="3" t="s">
        <v>42</v>
      </c>
      <c r="R104" s="3">
        <v>45595</v>
      </c>
      <c r="S104" s="3">
        <v>45639</v>
      </c>
      <c r="T104" s="17"/>
      <c r="U104" s="15"/>
      <c r="V104" s="15"/>
      <c r="W104" s="4"/>
      <c r="X104" s="3">
        <v>45572</v>
      </c>
      <c r="Y104" s="4"/>
      <c r="Z104" s="4"/>
      <c r="AA104" s="4"/>
      <c r="AB104" s="4"/>
      <c r="AC104" s="4"/>
      <c r="AD104" s="4"/>
      <c r="AE104" s="4"/>
      <c r="AF104" s="4"/>
      <c r="AG104" s="4" t="s">
        <v>78</v>
      </c>
      <c r="AH104" s="4" t="s">
        <v>78</v>
      </c>
      <c r="AI104" s="4" t="s">
        <v>196</v>
      </c>
    </row>
    <row r="105" spans="1:35" ht="12" hidden="1" customHeight="1" x14ac:dyDescent="0.25">
      <c r="A105" s="36" t="s">
        <v>293</v>
      </c>
      <c r="B105" s="4" t="s">
        <v>34</v>
      </c>
      <c r="C105" s="3">
        <v>45607</v>
      </c>
      <c r="D105" s="4" t="s">
        <v>95</v>
      </c>
      <c r="E105" s="4"/>
      <c r="F105" s="4"/>
      <c r="G105" s="15" t="s">
        <v>308</v>
      </c>
      <c r="H105" s="15" t="s">
        <v>48</v>
      </c>
      <c r="I105" s="15" t="s">
        <v>56</v>
      </c>
      <c r="J105" s="4" t="s">
        <v>96</v>
      </c>
      <c r="K105" s="4" t="s">
        <v>96</v>
      </c>
      <c r="L105" s="28" t="s">
        <v>98</v>
      </c>
      <c r="M105" s="86" t="s">
        <v>59</v>
      </c>
      <c r="N105" s="4"/>
      <c r="O105" s="4"/>
      <c r="P105" s="17">
        <v>45617</v>
      </c>
      <c r="Q105" s="15"/>
      <c r="R105" s="17">
        <v>45622</v>
      </c>
      <c r="S105" s="17">
        <v>45624</v>
      </c>
      <c r="T105" s="15"/>
      <c r="U105" s="15" t="s">
        <v>42</v>
      </c>
      <c r="V105" s="15"/>
      <c r="W105" s="4"/>
      <c r="X105" s="3">
        <v>45607</v>
      </c>
      <c r="Y105" s="4"/>
      <c r="Z105" s="4"/>
      <c r="AA105" s="4"/>
      <c r="AB105" s="4"/>
      <c r="AC105" s="4"/>
      <c r="AD105" s="4"/>
      <c r="AE105" s="4" t="s">
        <v>59</v>
      </c>
      <c r="AF105" s="4" t="s">
        <v>59</v>
      </c>
      <c r="AG105" s="4" t="s">
        <v>43</v>
      </c>
      <c r="AH105" s="4"/>
      <c r="AI105" s="4"/>
    </row>
    <row r="106" spans="1:35" ht="12" hidden="1" customHeight="1" x14ac:dyDescent="0.25">
      <c r="A106" s="2" t="s">
        <v>294</v>
      </c>
      <c r="B106" s="2" t="s">
        <v>65</v>
      </c>
      <c r="C106" s="19">
        <v>45323</v>
      </c>
      <c r="D106" s="5" t="s">
        <v>154</v>
      </c>
      <c r="E106" s="12" t="s">
        <v>153</v>
      </c>
      <c r="F106" s="12"/>
      <c r="G106" s="15" t="s">
        <v>308</v>
      </c>
      <c r="H106" s="12" t="s">
        <v>48</v>
      </c>
      <c r="I106" s="12" t="s">
        <v>72</v>
      </c>
      <c r="J106" s="5" t="s">
        <v>155</v>
      </c>
      <c r="K106" s="5" t="s">
        <v>156</v>
      </c>
      <c r="L106" s="5" t="s">
        <v>157</v>
      </c>
      <c r="M106" s="5" t="s">
        <v>41</v>
      </c>
      <c r="N106" s="2" t="s">
        <v>296</v>
      </c>
      <c r="O106" s="43">
        <v>45398</v>
      </c>
      <c r="P106" s="3">
        <v>45428</v>
      </c>
      <c r="Q106" s="43">
        <v>45513</v>
      </c>
      <c r="R106" s="43">
        <v>45450</v>
      </c>
      <c r="S106" s="43">
        <v>45491</v>
      </c>
      <c r="T106" s="17">
        <v>45498</v>
      </c>
      <c r="U106" s="43" t="s">
        <v>42</v>
      </c>
      <c r="V106" s="3">
        <v>45443</v>
      </c>
      <c r="W106" s="111" t="s">
        <v>159</v>
      </c>
      <c r="X106" s="3">
        <v>45586</v>
      </c>
      <c r="Y106" s="3" t="s">
        <v>80</v>
      </c>
      <c r="Z106" s="14"/>
      <c r="AA106" s="3" t="s">
        <v>80</v>
      </c>
      <c r="AB106" s="11"/>
      <c r="AC106" s="11"/>
      <c r="AD106" s="98">
        <v>89272051296</v>
      </c>
      <c r="AE106" s="4"/>
      <c r="AF106" s="4"/>
      <c r="AG106" s="4" t="s">
        <v>43</v>
      </c>
      <c r="AH106" s="4" t="s">
        <v>43</v>
      </c>
      <c r="AI106" s="4"/>
    </row>
    <row r="107" spans="1:35" ht="12" hidden="1" customHeight="1" x14ac:dyDescent="0.25">
      <c r="A107" s="2" t="s">
        <v>297</v>
      </c>
      <c r="B107" s="4" t="s">
        <v>34</v>
      </c>
      <c r="C107" s="19">
        <v>45323</v>
      </c>
      <c r="D107" s="5" t="s">
        <v>71</v>
      </c>
      <c r="E107" s="12" t="s">
        <v>189</v>
      </c>
      <c r="F107" s="12"/>
      <c r="G107" s="15" t="s">
        <v>308</v>
      </c>
      <c r="H107" s="12" t="s">
        <v>48</v>
      </c>
      <c r="I107" s="12" t="s">
        <v>72</v>
      </c>
      <c r="J107" s="5" t="s">
        <v>73</v>
      </c>
      <c r="K107" s="5" t="s">
        <v>74</v>
      </c>
      <c r="L107" s="5" t="s">
        <v>75</v>
      </c>
      <c r="M107" s="5" t="s">
        <v>41</v>
      </c>
      <c r="N107" s="5" t="s">
        <v>298</v>
      </c>
      <c r="O107" s="43">
        <v>45398</v>
      </c>
      <c r="P107" s="3">
        <v>45428</v>
      </c>
      <c r="Q107" s="43">
        <v>45490</v>
      </c>
      <c r="R107" s="43">
        <v>45442</v>
      </c>
      <c r="S107" s="43">
        <v>45448</v>
      </c>
      <c r="T107" s="17">
        <v>45455</v>
      </c>
      <c r="U107" s="43" t="s">
        <v>42</v>
      </c>
      <c r="V107" s="3">
        <v>45443</v>
      </c>
      <c r="W107" s="111" t="s">
        <v>277</v>
      </c>
      <c r="X107" s="3">
        <v>45573</v>
      </c>
      <c r="Y107" s="3" t="s">
        <v>80</v>
      </c>
      <c r="Z107" s="14"/>
      <c r="AA107" s="3" t="s">
        <v>80</v>
      </c>
      <c r="AB107" s="11"/>
      <c r="AC107" s="11"/>
      <c r="AD107" s="4"/>
      <c r="AE107" s="4"/>
      <c r="AF107" s="4"/>
      <c r="AG107" s="4" t="s">
        <v>43</v>
      </c>
      <c r="AH107" s="4" t="s">
        <v>43</v>
      </c>
      <c r="AI107" s="4"/>
    </row>
    <row r="108" spans="1:35" ht="12" hidden="1" customHeight="1" x14ac:dyDescent="0.25">
      <c r="A108" s="32" t="s">
        <v>299</v>
      </c>
      <c r="B108" s="27" t="s">
        <v>116</v>
      </c>
      <c r="C108" s="3">
        <v>45474</v>
      </c>
      <c r="D108" s="28" t="s">
        <v>106</v>
      </c>
      <c r="E108" s="12" t="s">
        <v>206</v>
      </c>
      <c r="F108" s="4"/>
      <c r="G108" s="15" t="s">
        <v>46</v>
      </c>
      <c r="H108" s="33" t="s">
        <v>44</v>
      </c>
      <c r="I108" s="33" t="s">
        <v>56</v>
      </c>
      <c r="J108" s="28" t="s">
        <v>107</v>
      </c>
      <c r="K108" s="28" t="s">
        <v>108</v>
      </c>
      <c r="L108" s="28" t="s">
        <v>109</v>
      </c>
      <c r="M108" s="32" t="s">
        <v>59</v>
      </c>
      <c r="N108" s="45" t="s">
        <v>81</v>
      </c>
      <c r="O108" s="42"/>
      <c r="P108" s="3" t="s">
        <v>80</v>
      </c>
      <c r="Q108" s="3" t="s">
        <v>80</v>
      </c>
      <c r="R108" s="43" t="s">
        <v>80</v>
      </c>
      <c r="S108" s="3" t="s">
        <v>80</v>
      </c>
      <c r="T108" s="17"/>
      <c r="U108" s="3" t="s">
        <v>80</v>
      </c>
      <c r="V108" s="4"/>
      <c r="W108" s="4" t="s">
        <v>62</v>
      </c>
      <c r="X108" s="4"/>
      <c r="Y108" s="4"/>
      <c r="Z108" s="4"/>
      <c r="AA108" s="4"/>
      <c r="AB108" s="4"/>
      <c r="AC108" s="4"/>
      <c r="AD108" s="15"/>
      <c r="AE108" s="4"/>
      <c r="AF108" s="4"/>
      <c r="AG108" s="4" t="s">
        <v>78</v>
      </c>
      <c r="AH108" s="4"/>
      <c r="AI108" s="4"/>
    </row>
    <row r="109" spans="1:35" ht="12" hidden="1" customHeight="1" x14ac:dyDescent="0.25">
      <c r="A109" s="4" t="s">
        <v>300</v>
      </c>
      <c r="B109" s="27" t="s">
        <v>65</v>
      </c>
      <c r="C109" s="3">
        <v>45342</v>
      </c>
      <c r="D109" s="28" t="s">
        <v>106</v>
      </c>
      <c r="E109" s="12" t="s">
        <v>206</v>
      </c>
      <c r="F109" s="12"/>
      <c r="G109" s="15" t="s">
        <v>308</v>
      </c>
      <c r="H109" s="33" t="s">
        <v>44</v>
      </c>
      <c r="I109" s="33" t="s">
        <v>56</v>
      </c>
      <c r="J109" s="28" t="s">
        <v>107</v>
      </c>
      <c r="K109" s="28" t="s">
        <v>108</v>
      </c>
      <c r="L109" s="28" t="s">
        <v>109</v>
      </c>
      <c r="M109" s="28" t="s">
        <v>41</v>
      </c>
      <c r="N109" s="2" t="s">
        <v>207</v>
      </c>
      <c r="O109" s="43">
        <v>45400</v>
      </c>
      <c r="P109" s="3">
        <v>45436</v>
      </c>
      <c r="Q109" s="43">
        <v>45454</v>
      </c>
      <c r="R109" s="43">
        <v>45462</v>
      </c>
      <c r="S109" s="43">
        <v>45491</v>
      </c>
      <c r="T109" s="17">
        <v>45498</v>
      </c>
      <c r="U109" s="43" t="s">
        <v>42</v>
      </c>
      <c r="V109" s="13">
        <v>45453</v>
      </c>
      <c r="W109" s="4" t="s">
        <v>62</v>
      </c>
      <c r="X109" s="3">
        <v>45601</v>
      </c>
      <c r="Y109" s="3" t="s">
        <v>80</v>
      </c>
      <c r="Z109" s="14"/>
      <c r="AA109" s="3" t="s">
        <v>80</v>
      </c>
      <c r="AB109" s="11"/>
      <c r="AC109" s="11"/>
      <c r="AD109" s="15"/>
      <c r="AE109" s="4"/>
      <c r="AF109" s="4"/>
      <c r="AG109" s="4" t="s">
        <v>78</v>
      </c>
      <c r="AH109" s="4" t="s">
        <v>78</v>
      </c>
      <c r="AI109" s="4" t="s">
        <v>44</v>
      </c>
    </row>
    <row r="110" spans="1:35" ht="12" hidden="1" customHeight="1" x14ac:dyDescent="0.25">
      <c r="A110" s="4" t="s">
        <v>184</v>
      </c>
      <c r="B110" s="2" t="s">
        <v>79</v>
      </c>
      <c r="C110" s="3">
        <v>45509</v>
      </c>
      <c r="D110" s="4" t="s">
        <v>183</v>
      </c>
      <c r="E110" s="4"/>
      <c r="F110" s="109">
        <v>339268</v>
      </c>
      <c r="G110" s="15"/>
      <c r="H110" s="15"/>
      <c r="I110" s="15" t="s">
        <v>37</v>
      </c>
      <c r="J110" s="4" t="s">
        <v>184</v>
      </c>
      <c r="K110" s="4" t="s">
        <v>184</v>
      </c>
      <c r="L110" s="4" t="s">
        <v>185</v>
      </c>
      <c r="M110" s="5" t="s">
        <v>41</v>
      </c>
      <c r="N110" s="45" t="s">
        <v>81</v>
      </c>
      <c r="O110" s="43">
        <v>45509</v>
      </c>
      <c r="P110" s="3">
        <v>45539</v>
      </c>
      <c r="Q110" s="43" t="s">
        <v>42</v>
      </c>
      <c r="R110" s="43">
        <v>45555</v>
      </c>
      <c r="S110" s="43" t="s">
        <v>42</v>
      </c>
      <c r="T110" s="17"/>
      <c r="U110" s="37">
        <v>45666</v>
      </c>
      <c r="V110" s="17">
        <v>45546</v>
      </c>
      <c r="W110" s="4"/>
      <c r="X110" s="24"/>
      <c r="Y110" s="4"/>
      <c r="Z110" s="4"/>
      <c r="AA110" s="4"/>
      <c r="AB110" s="4"/>
      <c r="AC110" s="4"/>
      <c r="AD110" s="4"/>
      <c r="AE110" s="4"/>
      <c r="AF110" s="4"/>
      <c r="AG110" s="4"/>
      <c r="AH110" s="4" t="s">
        <v>301</v>
      </c>
      <c r="AI110" s="4"/>
    </row>
    <row r="111" spans="1:35" ht="12" hidden="1" customHeight="1" x14ac:dyDescent="0.25">
      <c r="A111" s="63" t="s">
        <v>376</v>
      </c>
      <c r="B111" s="63" t="s">
        <v>79</v>
      </c>
      <c r="C111" s="118">
        <v>45576</v>
      </c>
      <c r="D111" s="109" t="s">
        <v>133</v>
      </c>
      <c r="E111" s="109"/>
      <c r="F111" s="109">
        <v>348670</v>
      </c>
      <c r="G111" s="109"/>
      <c r="H111" s="109" t="s">
        <v>48</v>
      </c>
      <c r="I111" s="109" t="s">
        <v>37</v>
      </c>
      <c r="J111" s="109" t="s">
        <v>376</v>
      </c>
      <c r="K111" s="109" t="s">
        <v>376</v>
      </c>
      <c r="L111" s="109" t="s">
        <v>135</v>
      </c>
      <c r="M111" s="109" t="s">
        <v>41</v>
      </c>
      <c r="N111" s="109"/>
      <c r="O111" s="110">
        <v>45576</v>
      </c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>
        <v>79022871550</v>
      </c>
      <c r="AE111" s="109"/>
      <c r="AF111" s="109"/>
      <c r="AG111" s="109"/>
      <c r="AH111" s="109"/>
      <c r="AI111" s="109"/>
    </row>
    <row r="112" spans="1:35" ht="12" hidden="1" customHeight="1" x14ac:dyDescent="0.25">
      <c r="A112" s="4" t="s">
        <v>302</v>
      </c>
      <c r="B112" s="2" t="s">
        <v>65</v>
      </c>
      <c r="C112" s="3">
        <v>45505</v>
      </c>
      <c r="D112" s="117" t="s">
        <v>183</v>
      </c>
      <c r="E112" s="4"/>
      <c r="F112" s="4">
        <v>338195</v>
      </c>
      <c r="G112" s="15" t="s">
        <v>308</v>
      </c>
      <c r="H112" s="15" t="s">
        <v>44</v>
      </c>
      <c r="I112" s="15" t="s">
        <v>37</v>
      </c>
      <c r="J112" s="4" t="s">
        <v>184</v>
      </c>
      <c r="K112" s="4" t="s">
        <v>184</v>
      </c>
      <c r="L112" s="63" t="s">
        <v>185</v>
      </c>
      <c r="M112" s="114" t="s">
        <v>41</v>
      </c>
      <c r="N112" s="115" t="s">
        <v>303</v>
      </c>
      <c r="O112" s="116"/>
      <c r="P112" s="65">
        <v>45539</v>
      </c>
      <c r="Q112" s="78">
        <v>45534</v>
      </c>
      <c r="R112" s="78">
        <v>45544</v>
      </c>
      <c r="S112" s="78">
        <v>45553</v>
      </c>
      <c r="T112" s="84">
        <v>45560</v>
      </c>
      <c r="U112" s="78" t="s">
        <v>42</v>
      </c>
      <c r="V112" s="63"/>
      <c r="W112" s="63"/>
      <c r="X112" s="65">
        <v>45505</v>
      </c>
      <c r="Y112" s="63"/>
      <c r="Z112" s="63"/>
      <c r="AA112" s="63"/>
      <c r="AB112" s="63"/>
      <c r="AC112" s="63"/>
      <c r="AD112" s="63"/>
      <c r="AE112" s="63"/>
      <c r="AF112" s="63"/>
      <c r="AG112" s="63" t="s">
        <v>78</v>
      </c>
      <c r="AH112" s="63" t="s">
        <v>78</v>
      </c>
      <c r="AI112" s="63" t="s">
        <v>44</v>
      </c>
    </row>
    <row r="113" spans="1:35" ht="12" hidden="1" customHeight="1" x14ac:dyDescent="0.25">
      <c r="A113" s="4" t="s">
        <v>377</v>
      </c>
      <c r="B113" s="2" t="s">
        <v>304</v>
      </c>
      <c r="C113" s="3">
        <v>45707</v>
      </c>
      <c r="D113" s="117" t="s">
        <v>55</v>
      </c>
      <c r="E113" s="4" t="s">
        <v>194</v>
      </c>
      <c r="F113" s="4"/>
      <c r="G113" s="15" t="s">
        <v>308</v>
      </c>
      <c r="H113" s="15" t="s">
        <v>48</v>
      </c>
      <c r="I113" s="15" t="s">
        <v>56</v>
      </c>
      <c r="J113" s="4" t="s">
        <v>57</v>
      </c>
      <c r="K113" s="4" t="s">
        <v>57</v>
      </c>
      <c r="L113" s="63" t="s">
        <v>58</v>
      </c>
      <c r="M113" s="114" t="s">
        <v>41</v>
      </c>
      <c r="N113" s="119" t="s">
        <v>378</v>
      </c>
      <c r="O113" s="116" t="s">
        <v>80</v>
      </c>
      <c r="P113" s="65"/>
      <c r="Q113" s="78"/>
      <c r="R113" s="78"/>
      <c r="S113" s="78"/>
      <c r="T113" s="84"/>
      <c r="U113" s="78"/>
      <c r="V113" s="63"/>
      <c r="W113" s="63"/>
      <c r="X113" s="65">
        <v>45707</v>
      </c>
      <c r="Y113" s="63"/>
      <c r="Z113" s="63"/>
      <c r="AA113" s="63"/>
      <c r="AB113" s="63"/>
      <c r="AC113" s="63"/>
      <c r="AD113" s="63">
        <v>89954291651</v>
      </c>
      <c r="AE113" s="63"/>
      <c r="AF113" s="63"/>
      <c r="AG113" s="63"/>
      <c r="AH113" s="63"/>
      <c r="AI113" s="63"/>
    </row>
  </sheetData>
  <autoFilter ref="A1:AI113">
    <filterColumn colId="3">
      <filters>
        <filter val="Самара"/>
      </filters>
    </filterColumn>
  </autoFilter>
  <conditionalFormatting sqref="J28">
    <cfRule type="duplicateValues" dxfId="4" priority="2"/>
  </conditionalFormatting>
  <conditionalFormatting sqref="K28">
    <cfRule type="duplicateValues" dxfId="3" priority="1"/>
  </conditionalFormatting>
  <conditionalFormatting sqref="A29">
    <cfRule type="duplicateValues" dxfId="2" priority="21"/>
  </conditionalFormatting>
  <conditionalFormatting sqref="A31">
    <cfRule type="duplicateValues" dxfId="1" priority="22"/>
  </conditionalFormatting>
  <conditionalFormatting sqref="A4:A28">
    <cfRule type="duplicateValues" dxfId="0" priority="2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2" max="2" width="21.7109375" customWidth="1"/>
  </cols>
  <sheetData>
    <row r="1" spans="1:2" s="1" customFormat="1" ht="14.25" customHeight="1" x14ac:dyDescent="0.25">
      <c r="A1" s="60"/>
      <c r="B1" s="4" t="s">
        <v>379</v>
      </c>
    </row>
    <row r="2" spans="1:2" s="1" customFormat="1" ht="14.25" customHeight="1" x14ac:dyDescent="0.25">
      <c r="A2" s="61"/>
      <c r="B2" s="4" t="s">
        <v>380</v>
      </c>
    </row>
    <row r="3" spans="1:2" x14ac:dyDescent="0.25">
      <c r="A3" s="51"/>
      <c r="B3" s="4" t="s">
        <v>381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E77F8CB51CA634EB0463218AF0DB8A9" ma:contentTypeVersion="1" ma:contentTypeDescription="Создание документа." ma:contentTypeScope="" ma:versionID="80c5990363ef2be132c8a9f164e2602a">
  <xsd:schema xmlns:xsd="http://www.w3.org/2001/XMLSchema" xmlns:xs="http://www.w3.org/2001/XMLSchema" xmlns:p="http://schemas.microsoft.com/office/2006/metadata/properties" xmlns:ns2="36fc9f54-52d7-47e2-b2d8-bf9771d044b5" targetNamespace="http://schemas.microsoft.com/office/2006/metadata/properties" ma:root="true" ma:fieldsID="fdf6f216421f40dbcc9be6a0c1d46272" ns2:_="">
    <xsd:import namespace="36fc9f54-52d7-47e2-b2d8-bf9771d044b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c9f54-52d7-47e2-b2d8-bf9771d044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C42777-1F59-4E82-A070-394723BF0A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c9f54-52d7-47e2-b2d8-bf9771d044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993B2F-9A0E-4DCE-9181-7F92FA9F9B0B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36fc9f54-52d7-47e2-b2d8-bf9771d044b5"/>
  </ds:schemaRefs>
</ds:datastoreItem>
</file>

<file path=customXml/itemProps3.xml><?xml version="1.0" encoding="utf-8"?>
<ds:datastoreItem xmlns:ds="http://schemas.openxmlformats.org/officeDocument/2006/customXml" ds:itemID="{2CB3F019-F0C2-4296-8838-A57B4E579F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Персонал СМУ</vt:lpstr>
      <vt:lpstr>Персонал СМУ 31.01.25</vt:lpstr>
      <vt:lpstr>Кто заполняет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Голобокова Юлия Леонидовна</dc:creator>
  <cp:keywords/>
  <dc:description/>
  <cp:lastModifiedBy>Третьяков Алексей Альбертович</cp:lastModifiedBy>
  <cp:revision/>
  <dcterms:created xsi:type="dcterms:W3CDTF">2024-04-01T14:43:12Z</dcterms:created>
  <dcterms:modified xsi:type="dcterms:W3CDTF">2025-03-03T08:56:04Z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0x0101002E77F8CB51CA634EB0463218AF0DB8A9</vt:lpwstr>
  </property>
</Properties>
</file>